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ject Course 2\"/>
    </mc:Choice>
  </mc:AlternateContent>
  <xr:revisionPtr revIDLastSave="0" documentId="13_ncr:1_{90FD0AFF-E9CF-47F8-A6B8-23E43192B0E5}" xr6:coauthVersionLast="47" xr6:coauthVersionMax="47" xr10:uidLastSave="{00000000-0000-0000-0000-000000000000}"/>
  <bookViews>
    <workbookView xWindow="-120" yWindow="-120" windowWidth="20730" windowHeight="11280" activeTab="2" xr2:uid="{550A1402-EB1E-4502-BAC4-0F056437FCD5}"/>
  </bookViews>
  <sheets>
    <sheet name="Customer demography" sheetId="2" r:id="rId1"/>
    <sheet name="Purchase Frequency" sheetId="1" r:id="rId2"/>
    <sheet name="APV" sheetId="3" r:id="rId3"/>
    <sheet name="CLV Task 5 part 1" sheetId="4" r:id="rId4"/>
    <sheet name="Task 5 part 2a" sheetId="7" r:id="rId5"/>
    <sheet name="Task 5 part 2b" sheetId="8" r:id="rId6"/>
  </sheets>
  <definedNames>
    <definedName name="_xlnm._FilterDatabase" localSheetId="0" hidden="1">'Customer demography'!$B$1:$B$4001</definedName>
    <definedName name="_xlnm._FilterDatabase" localSheetId="1" hidden="1">'Purchase Frequency'!$A$1:$A$19447</definedName>
    <definedName name="_xlnm._FilterDatabase" localSheetId="4" hidden="1">'Task 5 part 2a'!$A$3:$B$3419</definedName>
    <definedName name="_xlnm._FilterDatabase" localSheetId="5" hidden="1">'Task 5 part 2b'!$A$3:$C$146</definedName>
  </definedNames>
  <calcPr calcId="181029"/>
  <pivotCaches>
    <pivotCache cacheId="3" r:id="rId7"/>
    <pivotCache cacheId="4" r:id="rId8"/>
    <pivotCache cacheId="5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4" l="1"/>
  <c r="D3493" i="4"/>
  <c r="F3493" i="4" s="1"/>
  <c r="D3492" i="4"/>
  <c r="F3492" i="4" s="1"/>
  <c r="D3491" i="4"/>
  <c r="F3491" i="4" s="1"/>
  <c r="D3490" i="4"/>
  <c r="F3490" i="4" s="1"/>
  <c r="D3489" i="4"/>
  <c r="F3489" i="4" s="1"/>
  <c r="D3488" i="4"/>
  <c r="F3488" i="4" s="1"/>
  <c r="D3487" i="4"/>
  <c r="F3487" i="4" s="1"/>
  <c r="D3486" i="4"/>
  <c r="F3486" i="4" s="1"/>
  <c r="D3485" i="4"/>
  <c r="F3485" i="4" s="1"/>
  <c r="D3484" i="4"/>
  <c r="F3484" i="4" s="1"/>
  <c r="D3483" i="4"/>
  <c r="F3483" i="4" s="1"/>
  <c r="D3482" i="4"/>
  <c r="F3482" i="4" s="1"/>
  <c r="D3481" i="4"/>
  <c r="F3481" i="4" s="1"/>
  <c r="D3480" i="4"/>
  <c r="F3480" i="4" s="1"/>
  <c r="D3479" i="4"/>
  <c r="F3479" i="4" s="1"/>
  <c r="D3478" i="4"/>
  <c r="F3478" i="4" s="1"/>
  <c r="D3477" i="4"/>
  <c r="F3477" i="4" s="1"/>
  <c r="D3476" i="4"/>
  <c r="F3476" i="4" s="1"/>
  <c r="D3475" i="4"/>
  <c r="F3475" i="4" s="1"/>
  <c r="D3474" i="4"/>
  <c r="F3474" i="4" s="1"/>
  <c r="D3473" i="4"/>
  <c r="F3473" i="4" s="1"/>
  <c r="D3472" i="4"/>
  <c r="F3472" i="4" s="1"/>
  <c r="D3471" i="4"/>
  <c r="F3471" i="4" s="1"/>
  <c r="D3470" i="4"/>
  <c r="F3470" i="4" s="1"/>
  <c r="D3469" i="4"/>
  <c r="F3469" i="4" s="1"/>
  <c r="D3468" i="4"/>
  <c r="F3468" i="4" s="1"/>
  <c r="D3467" i="4"/>
  <c r="F3467" i="4" s="1"/>
  <c r="D3466" i="4"/>
  <c r="F3466" i="4" s="1"/>
  <c r="D3465" i="4"/>
  <c r="F3465" i="4" s="1"/>
  <c r="D3464" i="4"/>
  <c r="F3464" i="4" s="1"/>
  <c r="D3463" i="4"/>
  <c r="F3463" i="4" s="1"/>
  <c r="D3462" i="4"/>
  <c r="F3462" i="4" s="1"/>
  <c r="D3461" i="4"/>
  <c r="F3461" i="4" s="1"/>
  <c r="D3460" i="4"/>
  <c r="F3460" i="4" s="1"/>
  <c r="D3459" i="4"/>
  <c r="F3459" i="4" s="1"/>
  <c r="D3458" i="4"/>
  <c r="F3458" i="4" s="1"/>
  <c r="D3457" i="4"/>
  <c r="F3457" i="4" s="1"/>
  <c r="D3456" i="4"/>
  <c r="F3456" i="4" s="1"/>
  <c r="D3455" i="4"/>
  <c r="F3455" i="4" s="1"/>
  <c r="D3454" i="4"/>
  <c r="F3454" i="4" s="1"/>
  <c r="D3453" i="4"/>
  <c r="F3453" i="4" s="1"/>
  <c r="D3452" i="4"/>
  <c r="F3452" i="4" s="1"/>
  <c r="D3451" i="4"/>
  <c r="F3451" i="4" s="1"/>
  <c r="D3450" i="4"/>
  <c r="F3450" i="4" s="1"/>
  <c r="D3449" i="4"/>
  <c r="F3449" i="4" s="1"/>
  <c r="D3448" i="4"/>
  <c r="F3448" i="4" s="1"/>
  <c r="D3447" i="4"/>
  <c r="F3447" i="4" s="1"/>
  <c r="D3446" i="4"/>
  <c r="F3446" i="4" s="1"/>
  <c r="D3445" i="4"/>
  <c r="F3445" i="4" s="1"/>
  <c r="D3444" i="4"/>
  <c r="F3444" i="4" s="1"/>
  <c r="D3443" i="4"/>
  <c r="F3443" i="4" s="1"/>
  <c r="D3442" i="4"/>
  <c r="F3442" i="4" s="1"/>
  <c r="D3441" i="4"/>
  <c r="F3441" i="4" s="1"/>
  <c r="D3440" i="4"/>
  <c r="F3440" i="4" s="1"/>
  <c r="D3439" i="4"/>
  <c r="F3439" i="4" s="1"/>
  <c r="D3438" i="4"/>
  <c r="F3438" i="4" s="1"/>
  <c r="D3437" i="4"/>
  <c r="F3437" i="4" s="1"/>
  <c r="D3436" i="4"/>
  <c r="F3436" i="4" s="1"/>
  <c r="D3435" i="4"/>
  <c r="F3435" i="4" s="1"/>
  <c r="D3434" i="4"/>
  <c r="F3434" i="4" s="1"/>
  <c r="D3433" i="4"/>
  <c r="F3433" i="4" s="1"/>
  <c r="D3432" i="4"/>
  <c r="F3432" i="4" s="1"/>
  <c r="D3431" i="4"/>
  <c r="F3431" i="4" s="1"/>
  <c r="D3430" i="4"/>
  <c r="F3430" i="4" s="1"/>
  <c r="D3429" i="4"/>
  <c r="F3429" i="4" s="1"/>
  <c r="D3428" i="4"/>
  <c r="F3428" i="4" s="1"/>
  <c r="D3427" i="4"/>
  <c r="F3427" i="4" s="1"/>
  <c r="D3426" i="4"/>
  <c r="F3426" i="4" s="1"/>
  <c r="D3425" i="4"/>
  <c r="F3425" i="4" s="1"/>
  <c r="D3424" i="4"/>
  <c r="F3424" i="4" s="1"/>
  <c r="D3423" i="4"/>
  <c r="F3423" i="4" s="1"/>
  <c r="D3422" i="4"/>
  <c r="F3422" i="4" s="1"/>
  <c r="D3421" i="4"/>
  <c r="F3421" i="4" s="1"/>
  <c r="D3420" i="4"/>
  <c r="F3420" i="4" s="1"/>
  <c r="D3419" i="4"/>
  <c r="F3419" i="4" s="1"/>
  <c r="D3418" i="4"/>
  <c r="F3418" i="4" s="1"/>
  <c r="D3417" i="4"/>
  <c r="F3417" i="4" s="1"/>
  <c r="D3416" i="4"/>
  <c r="F3416" i="4" s="1"/>
  <c r="D3415" i="4"/>
  <c r="F3415" i="4" s="1"/>
  <c r="D3414" i="4"/>
  <c r="F3414" i="4" s="1"/>
  <c r="D3413" i="4"/>
  <c r="F3413" i="4" s="1"/>
  <c r="D3412" i="4"/>
  <c r="F3412" i="4" s="1"/>
  <c r="D3411" i="4"/>
  <c r="F3411" i="4" s="1"/>
  <c r="D3410" i="4"/>
  <c r="F3410" i="4" s="1"/>
  <c r="D3409" i="4"/>
  <c r="F3409" i="4" s="1"/>
  <c r="D3408" i="4"/>
  <c r="F3408" i="4" s="1"/>
  <c r="D3407" i="4"/>
  <c r="F3407" i="4" s="1"/>
  <c r="D3406" i="4"/>
  <c r="F3406" i="4" s="1"/>
  <c r="D3405" i="4"/>
  <c r="F3405" i="4" s="1"/>
  <c r="D3404" i="4"/>
  <c r="F3404" i="4" s="1"/>
  <c r="D3403" i="4"/>
  <c r="F3403" i="4" s="1"/>
  <c r="D3402" i="4"/>
  <c r="F3402" i="4" s="1"/>
  <c r="D3401" i="4"/>
  <c r="F3401" i="4" s="1"/>
  <c r="D3400" i="4"/>
  <c r="F3400" i="4" s="1"/>
  <c r="D3399" i="4"/>
  <c r="F3399" i="4" s="1"/>
  <c r="D3398" i="4"/>
  <c r="F3398" i="4" s="1"/>
  <c r="D3397" i="4"/>
  <c r="F3397" i="4" s="1"/>
  <c r="D3396" i="4"/>
  <c r="F3396" i="4" s="1"/>
  <c r="D3395" i="4"/>
  <c r="F3395" i="4" s="1"/>
  <c r="D3394" i="4"/>
  <c r="F3394" i="4" s="1"/>
  <c r="D3393" i="4"/>
  <c r="F3393" i="4" s="1"/>
  <c r="D3392" i="4"/>
  <c r="F3392" i="4" s="1"/>
  <c r="D3391" i="4"/>
  <c r="F3391" i="4" s="1"/>
  <c r="D3390" i="4"/>
  <c r="F3390" i="4" s="1"/>
  <c r="D3389" i="4"/>
  <c r="F3389" i="4" s="1"/>
  <c r="D3388" i="4"/>
  <c r="F3388" i="4" s="1"/>
  <c r="D3387" i="4"/>
  <c r="F3387" i="4" s="1"/>
  <c r="D3386" i="4"/>
  <c r="F3386" i="4" s="1"/>
  <c r="D3385" i="4"/>
  <c r="F3385" i="4" s="1"/>
  <c r="D3384" i="4"/>
  <c r="F3384" i="4" s="1"/>
  <c r="D3383" i="4"/>
  <c r="F3383" i="4" s="1"/>
  <c r="D3382" i="4"/>
  <c r="F3382" i="4" s="1"/>
  <c r="D3381" i="4"/>
  <c r="F3381" i="4" s="1"/>
  <c r="D3380" i="4"/>
  <c r="F3380" i="4" s="1"/>
  <c r="D3379" i="4"/>
  <c r="F3379" i="4" s="1"/>
  <c r="D3378" i="4"/>
  <c r="F3378" i="4" s="1"/>
  <c r="D3377" i="4"/>
  <c r="F3377" i="4" s="1"/>
  <c r="D3376" i="4"/>
  <c r="F3376" i="4" s="1"/>
  <c r="D3375" i="4"/>
  <c r="F3375" i="4" s="1"/>
  <c r="D3374" i="4"/>
  <c r="F3374" i="4" s="1"/>
  <c r="D3373" i="4"/>
  <c r="F3373" i="4" s="1"/>
  <c r="D3372" i="4"/>
  <c r="F3372" i="4" s="1"/>
  <c r="D3371" i="4"/>
  <c r="F3371" i="4" s="1"/>
  <c r="D3370" i="4"/>
  <c r="F3370" i="4" s="1"/>
  <c r="D3369" i="4"/>
  <c r="F3369" i="4" s="1"/>
  <c r="D3368" i="4"/>
  <c r="F3368" i="4" s="1"/>
  <c r="D3367" i="4"/>
  <c r="F3367" i="4" s="1"/>
  <c r="D3366" i="4"/>
  <c r="F3366" i="4" s="1"/>
  <c r="D3365" i="4"/>
  <c r="F3365" i="4" s="1"/>
  <c r="D3364" i="4"/>
  <c r="F3364" i="4" s="1"/>
  <c r="D3363" i="4"/>
  <c r="F3363" i="4" s="1"/>
  <c r="D3362" i="4"/>
  <c r="F3362" i="4" s="1"/>
  <c r="D3361" i="4"/>
  <c r="F3361" i="4" s="1"/>
  <c r="D3360" i="4"/>
  <c r="F3360" i="4" s="1"/>
  <c r="D3359" i="4"/>
  <c r="F3359" i="4" s="1"/>
  <c r="D3358" i="4"/>
  <c r="F3358" i="4" s="1"/>
  <c r="D3357" i="4"/>
  <c r="F3357" i="4" s="1"/>
  <c r="D3356" i="4"/>
  <c r="F3356" i="4" s="1"/>
  <c r="D3355" i="4"/>
  <c r="F3355" i="4" s="1"/>
  <c r="D3354" i="4"/>
  <c r="F3354" i="4" s="1"/>
  <c r="D3353" i="4"/>
  <c r="F3353" i="4" s="1"/>
  <c r="D3352" i="4"/>
  <c r="F3352" i="4" s="1"/>
  <c r="D3351" i="4"/>
  <c r="F3351" i="4" s="1"/>
  <c r="D3350" i="4"/>
  <c r="F3350" i="4" s="1"/>
  <c r="D3349" i="4"/>
  <c r="F3349" i="4" s="1"/>
  <c r="D3348" i="4"/>
  <c r="F3348" i="4" s="1"/>
  <c r="D3347" i="4"/>
  <c r="F3347" i="4" s="1"/>
  <c r="D3346" i="4"/>
  <c r="F3346" i="4" s="1"/>
  <c r="D3345" i="4"/>
  <c r="F3345" i="4" s="1"/>
  <c r="D3344" i="4"/>
  <c r="F3344" i="4" s="1"/>
  <c r="D3343" i="4"/>
  <c r="F3343" i="4" s="1"/>
  <c r="D3342" i="4"/>
  <c r="F3342" i="4" s="1"/>
  <c r="D3341" i="4"/>
  <c r="F3341" i="4" s="1"/>
  <c r="D3340" i="4"/>
  <c r="F3340" i="4" s="1"/>
  <c r="D3339" i="4"/>
  <c r="F3339" i="4" s="1"/>
  <c r="D3338" i="4"/>
  <c r="F3338" i="4" s="1"/>
  <c r="D3337" i="4"/>
  <c r="F3337" i="4" s="1"/>
  <c r="D3336" i="4"/>
  <c r="F3336" i="4" s="1"/>
  <c r="D3335" i="4"/>
  <c r="F3335" i="4" s="1"/>
  <c r="D3334" i="4"/>
  <c r="F3334" i="4" s="1"/>
  <c r="D3333" i="4"/>
  <c r="F3333" i="4" s="1"/>
  <c r="D3332" i="4"/>
  <c r="F3332" i="4" s="1"/>
  <c r="D3331" i="4"/>
  <c r="F3331" i="4" s="1"/>
  <c r="D3330" i="4"/>
  <c r="F3330" i="4" s="1"/>
  <c r="D3329" i="4"/>
  <c r="F3329" i="4" s="1"/>
  <c r="D3328" i="4"/>
  <c r="F3328" i="4" s="1"/>
  <c r="D3327" i="4"/>
  <c r="F3327" i="4" s="1"/>
  <c r="D3326" i="4"/>
  <c r="F3326" i="4" s="1"/>
  <c r="D3325" i="4"/>
  <c r="F3325" i="4" s="1"/>
  <c r="D3324" i="4"/>
  <c r="F3324" i="4" s="1"/>
  <c r="D3323" i="4"/>
  <c r="F3323" i="4" s="1"/>
  <c r="D3322" i="4"/>
  <c r="F3322" i="4" s="1"/>
  <c r="D3321" i="4"/>
  <c r="F3321" i="4" s="1"/>
  <c r="D3320" i="4"/>
  <c r="F3320" i="4" s="1"/>
  <c r="D3319" i="4"/>
  <c r="F3319" i="4" s="1"/>
  <c r="D3318" i="4"/>
  <c r="F3318" i="4" s="1"/>
  <c r="D3317" i="4"/>
  <c r="F3317" i="4" s="1"/>
  <c r="D3316" i="4"/>
  <c r="F3316" i="4" s="1"/>
  <c r="D3315" i="4"/>
  <c r="F3315" i="4" s="1"/>
  <c r="D3314" i="4"/>
  <c r="F3314" i="4" s="1"/>
  <c r="D3313" i="4"/>
  <c r="F3313" i="4" s="1"/>
  <c r="D3312" i="4"/>
  <c r="F3312" i="4" s="1"/>
  <c r="D3311" i="4"/>
  <c r="F3311" i="4" s="1"/>
  <c r="D3310" i="4"/>
  <c r="F3310" i="4" s="1"/>
  <c r="D3309" i="4"/>
  <c r="F3309" i="4" s="1"/>
  <c r="D3308" i="4"/>
  <c r="F3308" i="4" s="1"/>
  <c r="D3307" i="4"/>
  <c r="F3307" i="4" s="1"/>
  <c r="D3306" i="4"/>
  <c r="F3306" i="4" s="1"/>
  <c r="D3305" i="4"/>
  <c r="F3305" i="4" s="1"/>
  <c r="D3304" i="4"/>
  <c r="F3304" i="4" s="1"/>
  <c r="D3303" i="4"/>
  <c r="F3303" i="4" s="1"/>
  <c r="D3302" i="4"/>
  <c r="F3302" i="4" s="1"/>
  <c r="D3301" i="4"/>
  <c r="F3301" i="4" s="1"/>
  <c r="D3300" i="4"/>
  <c r="F3300" i="4" s="1"/>
  <c r="D3299" i="4"/>
  <c r="F3299" i="4" s="1"/>
  <c r="D3298" i="4"/>
  <c r="F3298" i="4" s="1"/>
  <c r="D3297" i="4"/>
  <c r="F3297" i="4" s="1"/>
  <c r="D3296" i="4"/>
  <c r="F3296" i="4" s="1"/>
  <c r="D3295" i="4"/>
  <c r="F3295" i="4" s="1"/>
  <c r="D3294" i="4"/>
  <c r="F3294" i="4" s="1"/>
  <c r="D3293" i="4"/>
  <c r="F3293" i="4" s="1"/>
  <c r="D3292" i="4"/>
  <c r="F3292" i="4" s="1"/>
  <c r="D3291" i="4"/>
  <c r="F3291" i="4" s="1"/>
  <c r="D3290" i="4"/>
  <c r="F3290" i="4" s="1"/>
  <c r="D3289" i="4"/>
  <c r="F3289" i="4" s="1"/>
  <c r="D3288" i="4"/>
  <c r="F3288" i="4" s="1"/>
  <c r="D3287" i="4"/>
  <c r="F3287" i="4" s="1"/>
  <c r="D3286" i="4"/>
  <c r="F3286" i="4" s="1"/>
  <c r="D3285" i="4"/>
  <c r="F3285" i="4" s="1"/>
  <c r="D3284" i="4"/>
  <c r="F3284" i="4" s="1"/>
  <c r="D3283" i="4"/>
  <c r="F3283" i="4" s="1"/>
  <c r="D3282" i="4"/>
  <c r="F3282" i="4" s="1"/>
  <c r="D3281" i="4"/>
  <c r="F3281" i="4" s="1"/>
  <c r="D3280" i="4"/>
  <c r="F3280" i="4" s="1"/>
  <c r="D3279" i="4"/>
  <c r="F3279" i="4" s="1"/>
  <c r="D3278" i="4"/>
  <c r="F3278" i="4" s="1"/>
  <c r="D3277" i="4"/>
  <c r="F3277" i="4" s="1"/>
  <c r="D3276" i="4"/>
  <c r="F3276" i="4" s="1"/>
  <c r="D3275" i="4"/>
  <c r="F3275" i="4" s="1"/>
  <c r="D3274" i="4"/>
  <c r="F3274" i="4" s="1"/>
  <c r="D3273" i="4"/>
  <c r="F3273" i="4" s="1"/>
  <c r="D3272" i="4"/>
  <c r="F3272" i="4" s="1"/>
  <c r="D3271" i="4"/>
  <c r="F3271" i="4" s="1"/>
  <c r="D3270" i="4"/>
  <c r="F3270" i="4" s="1"/>
  <c r="D3269" i="4"/>
  <c r="F3269" i="4" s="1"/>
  <c r="D3268" i="4"/>
  <c r="F3268" i="4" s="1"/>
  <c r="D3267" i="4"/>
  <c r="F3267" i="4" s="1"/>
  <c r="D3266" i="4"/>
  <c r="F3266" i="4" s="1"/>
  <c r="D3265" i="4"/>
  <c r="F3265" i="4" s="1"/>
  <c r="D3264" i="4"/>
  <c r="F3264" i="4" s="1"/>
  <c r="D3263" i="4"/>
  <c r="F3263" i="4" s="1"/>
  <c r="D3262" i="4"/>
  <c r="F3262" i="4" s="1"/>
  <c r="D3261" i="4"/>
  <c r="F3261" i="4" s="1"/>
  <c r="D3260" i="4"/>
  <c r="F3260" i="4" s="1"/>
  <c r="D3259" i="4"/>
  <c r="F3259" i="4" s="1"/>
  <c r="D3258" i="4"/>
  <c r="F3258" i="4" s="1"/>
  <c r="D3257" i="4"/>
  <c r="F3257" i="4" s="1"/>
  <c r="D3256" i="4"/>
  <c r="F3256" i="4" s="1"/>
  <c r="D3255" i="4"/>
  <c r="F3255" i="4" s="1"/>
  <c r="D3254" i="4"/>
  <c r="F3254" i="4" s="1"/>
  <c r="D3253" i="4"/>
  <c r="F3253" i="4" s="1"/>
  <c r="D3252" i="4"/>
  <c r="F3252" i="4" s="1"/>
  <c r="D3251" i="4"/>
  <c r="F3251" i="4" s="1"/>
  <c r="D3250" i="4"/>
  <c r="F3250" i="4" s="1"/>
  <c r="D3249" i="4"/>
  <c r="F3249" i="4" s="1"/>
  <c r="D3248" i="4"/>
  <c r="F3248" i="4" s="1"/>
  <c r="D3247" i="4"/>
  <c r="F3247" i="4" s="1"/>
  <c r="D3246" i="4"/>
  <c r="F3246" i="4" s="1"/>
  <c r="D3245" i="4"/>
  <c r="F3245" i="4" s="1"/>
  <c r="D3244" i="4"/>
  <c r="F3244" i="4" s="1"/>
  <c r="D3243" i="4"/>
  <c r="F3243" i="4" s="1"/>
  <c r="D3242" i="4"/>
  <c r="F3242" i="4" s="1"/>
  <c r="D3241" i="4"/>
  <c r="F3241" i="4" s="1"/>
  <c r="D3240" i="4"/>
  <c r="F3240" i="4" s="1"/>
  <c r="D3239" i="4"/>
  <c r="F3239" i="4" s="1"/>
  <c r="D3238" i="4"/>
  <c r="F3238" i="4" s="1"/>
  <c r="D3237" i="4"/>
  <c r="F3237" i="4" s="1"/>
  <c r="D3236" i="4"/>
  <c r="F3236" i="4" s="1"/>
  <c r="D3235" i="4"/>
  <c r="F3235" i="4" s="1"/>
  <c r="D3234" i="4"/>
  <c r="F3234" i="4" s="1"/>
  <c r="D3233" i="4"/>
  <c r="F3233" i="4" s="1"/>
  <c r="D3232" i="4"/>
  <c r="F3232" i="4" s="1"/>
  <c r="D3231" i="4"/>
  <c r="F3231" i="4" s="1"/>
  <c r="D3230" i="4"/>
  <c r="F3230" i="4" s="1"/>
  <c r="D3229" i="4"/>
  <c r="F3229" i="4" s="1"/>
  <c r="D3228" i="4"/>
  <c r="F3228" i="4" s="1"/>
  <c r="D3227" i="4"/>
  <c r="F3227" i="4" s="1"/>
  <c r="D3226" i="4"/>
  <c r="F3226" i="4" s="1"/>
  <c r="D3225" i="4"/>
  <c r="F3225" i="4" s="1"/>
  <c r="D3224" i="4"/>
  <c r="F3224" i="4" s="1"/>
  <c r="D3223" i="4"/>
  <c r="F3223" i="4" s="1"/>
  <c r="D3222" i="4"/>
  <c r="F3222" i="4" s="1"/>
  <c r="D3221" i="4"/>
  <c r="F3221" i="4" s="1"/>
  <c r="D3220" i="4"/>
  <c r="F3220" i="4" s="1"/>
  <c r="D3219" i="4"/>
  <c r="F3219" i="4" s="1"/>
  <c r="D3218" i="4"/>
  <c r="F3218" i="4" s="1"/>
  <c r="D3217" i="4"/>
  <c r="F3217" i="4" s="1"/>
  <c r="D3216" i="4"/>
  <c r="F3216" i="4" s="1"/>
  <c r="D3215" i="4"/>
  <c r="F3215" i="4" s="1"/>
  <c r="D3214" i="4"/>
  <c r="F3214" i="4" s="1"/>
  <c r="D3213" i="4"/>
  <c r="F3213" i="4" s="1"/>
  <c r="D3212" i="4"/>
  <c r="F3212" i="4" s="1"/>
  <c r="D3211" i="4"/>
  <c r="F3211" i="4" s="1"/>
  <c r="D3210" i="4"/>
  <c r="F3210" i="4" s="1"/>
  <c r="D3209" i="4"/>
  <c r="F3209" i="4" s="1"/>
  <c r="D3208" i="4"/>
  <c r="F3208" i="4" s="1"/>
  <c r="D3207" i="4"/>
  <c r="F3207" i="4" s="1"/>
  <c r="D3206" i="4"/>
  <c r="F3206" i="4" s="1"/>
  <c r="D3205" i="4"/>
  <c r="F3205" i="4" s="1"/>
  <c r="D3204" i="4"/>
  <c r="F3204" i="4" s="1"/>
  <c r="D3203" i="4"/>
  <c r="F3203" i="4" s="1"/>
  <c r="D3202" i="4"/>
  <c r="F3202" i="4" s="1"/>
  <c r="D3201" i="4"/>
  <c r="F3201" i="4" s="1"/>
  <c r="D3200" i="4"/>
  <c r="F3200" i="4" s="1"/>
  <c r="D3199" i="4"/>
  <c r="F3199" i="4" s="1"/>
  <c r="D3198" i="4"/>
  <c r="F3198" i="4" s="1"/>
  <c r="D3197" i="4"/>
  <c r="F3197" i="4" s="1"/>
  <c r="D3196" i="4"/>
  <c r="F3196" i="4" s="1"/>
  <c r="D3195" i="4"/>
  <c r="F3195" i="4" s="1"/>
  <c r="D3194" i="4"/>
  <c r="F3194" i="4" s="1"/>
  <c r="D3193" i="4"/>
  <c r="F3193" i="4" s="1"/>
  <c r="D3192" i="4"/>
  <c r="F3192" i="4" s="1"/>
  <c r="D3191" i="4"/>
  <c r="F3191" i="4" s="1"/>
  <c r="D3190" i="4"/>
  <c r="F3190" i="4" s="1"/>
  <c r="D3189" i="4"/>
  <c r="F3189" i="4" s="1"/>
  <c r="D3188" i="4"/>
  <c r="F3188" i="4" s="1"/>
  <c r="D3187" i="4"/>
  <c r="F3187" i="4" s="1"/>
  <c r="D3186" i="4"/>
  <c r="F3186" i="4" s="1"/>
  <c r="D3185" i="4"/>
  <c r="F3185" i="4" s="1"/>
  <c r="D3184" i="4"/>
  <c r="F3184" i="4" s="1"/>
  <c r="D3183" i="4"/>
  <c r="F3183" i="4" s="1"/>
  <c r="D3182" i="4"/>
  <c r="F3182" i="4" s="1"/>
  <c r="D3181" i="4"/>
  <c r="F3181" i="4" s="1"/>
  <c r="D3180" i="4"/>
  <c r="F3180" i="4" s="1"/>
  <c r="D3179" i="4"/>
  <c r="F3179" i="4" s="1"/>
  <c r="D3178" i="4"/>
  <c r="F3178" i="4" s="1"/>
  <c r="D3177" i="4"/>
  <c r="F3177" i="4" s="1"/>
  <c r="D3176" i="4"/>
  <c r="F3176" i="4" s="1"/>
  <c r="D3175" i="4"/>
  <c r="F3175" i="4" s="1"/>
  <c r="D3174" i="4"/>
  <c r="F3174" i="4" s="1"/>
  <c r="D3173" i="4"/>
  <c r="F3173" i="4" s="1"/>
  <c r="D3172" i="4"/>
  <c r="F3172" i="4" s="1"/>
  <c r="D3171" i="4"/>
  <c r="F3171" i="4" s="1"/>
  <c r="D3170" i="4"/>
  <c r="F3170" i="4" s="1"/>
  <c r="D3169" i="4"/>
  <c r="F3169" i="4" s="1"/>
  <c r="D3168" i="4"/>
  <c r="F3168" i="4" s="1"/>
  <c r="D3167" i="4"/>
  <c r="F3167" i="4" s="1"/>
  <c r="D3166" i="4"/>
  <c r="F3166" i="4" s="1"/>
  <c r="D3165" i="4"/>
  <c r="F3165" i="4" s="1"/>
  <c r="D3164" i="4"/>
  <c r="F3164" i="4" s="1"/>
  <c r="D3163" i="4"/>
  <c r="F3163" i="4" s="1"/>
  <c r="D3162" i="4"/>
  <c r="F3162" i="4" s="1"/>
  <c r="D3161" i="4"/>
  <c r="F3161" i="4" s="1"/>
  <c r="D3160" i="4"/>
  <c r="F3160" i="4" s="1"/>
  <c r="D3159" i="4"/>
  <c r="F3159" i="4" s="1"/>
  <c r="D3158" i="4"/>
  <c r="F3158" i="4" s="1"/>
  <c r="D3157" i="4"/>
  <c r="F3157" i="4" s="1"/>
  <c r="D3156" i="4"/>
  <c r="F3156" i="4" s="1"/>
  <c r="D3155" i="4"/>
  <c r="F3155" i="4" s="1"/>
  <c r="D3154" i="4"/>
  <c r="F3154" i="4" s="1"/>
  <c r="D3153" i="4"/>
  <c r="F3153" i="4" s="1"/>
  <c r="D3152" i="4"/>
  <c r="F3152" i="4" s="1"/>
  <c r="D3151" i="4"/>
  <c r="F3151" i="4" s="1"/>
  <c r="D3150" i="4"/>
  <c r="F3150" i="4" s="1"/>
  <c r="D3149" i="4"/>
  <c r="F3149" i="4" s="1"/>
  <c r="D3148" i="4"/>
  <c r="F3148" i="4" s="1"/>
  <c r="D3147" i="4"/>
  <c r="F3147" i="4" s="1"/>
  <c r="D3146" i="4"/>
  <c r="F3146" i="4" s="1"/>
  <c r="D3145" i="4"/>
  <c r="F3145" i="4" s="1"/>
  <c r="D3144" i="4"/>
  <c r="F3144" i="4" s="1"/>
  <c r="D3143" i="4"/>
  <c r="F3143" i="4" s="1"/>
  <c r="D3142" i="4"/>
  <c r="F3142" i="4" s="1"/>
  <c r="D3141" i="4"/>
  <c r="F3141" i="4" s="1"/>
  <c r="D3140" i="4"/>
  <c r="F3140" i="4" s="1"/>
  <c r="D3139" i="4"/>
  <c r="F3139" i="4" s="1"/>
  <c r="D3138" i="4"/>
  <c r="F3138" i="4" s="1"/>
  <c r="D3137" i="4"/>
  <c r="F3137" i="4" s="1"/>
  <c r="D3136" i="4"/>
  <c r="F3136" i="4" s="1"/>
  <c r="D3135" i="4"/>
  <c r="F3135" i="4" s="1"/>
  <c r="D3134" i="4"/>
  <c r="F3134" i="4" s="1"/>
  <c r="D3133" i="4"/>
  <c r="F3133" i="4" s="1"/>
  <c r="D3132" i="4"/>
  <c r="F3132" i="4" s="1"/>
  <c r="D3131" i="4"/>
  <c r="F3131" i="4" s="1"/>
  <c r="D3130" i="4"/>
  <c r="F3130" i="4" s="1"/>
  <c r="D3129" i="4"/>
  <c r="F3129" i="4" s="1"/>
  <c r="D3128" i="4"/>
  <c r="F3128" i="4" s="1"/>
  <c r="D3127" i="4"/>
  <c r="F3127" i="4" s="1"/>
  <c r="D3126" i="4"/>
  <c r="F3126" i="4" s="1"/>
  <c r="D3125" i="4"/>
  <c r="F3125" i="4" s="1"/>
  <c r="D3124" i="4"/>
  <c r="F3124" i="4" s="1"/>
  <c r="D3123" i="4"/>
  <c r="F3123" i="4" s="1"/>
  <c r="D3122" i="4"/>
  <c r="F3122" i="4" s="1"/>
  <c r="D3121" i="4"/>
  <c r="F3121" i="4" s="1"/>
  <c r="D3120" i="4"/>
  <c r="F3120" i="4" s="1"/>
  <c r="D3119" i="4"/>
  <c r="F3119" i="4" s="1"/>
  <c r="D3118" i="4"/>
  <c r="F3118" i="4" s="1"/>
  <c r="D3117" i="4"/>
  <c r="F3117" i="4" s="1"/>
  <c r="D3116" i="4"/>
  <c r="F3116" i="4" s="1"/>
  <c r="D3115" i="4"/>
  <c r="F3115" i="4" s="1"/>
  <c r="D3114" i="4"/>
  <c r="F3114" i="4" s="1"/>
  <c r="D3113" i="4"/>
  <c r="F3113" i="4" s="1"/>
  <c r="D3112" i="4"/>
  <c r="F3112" i="4" s="1"/>
  <c r="D3111" i="4"/>
  <c r="F3111" i="4" s="1"/>
  <c r="D3110" i="4"/>
  <c r="F3110" i="4" s="1"/>
  <c r="D3109" i="4"/>
  <c r="F3109" i="4" s="1"/>
  <c r="D3108" i="4"/>
  <c r="F3108" i="4" s="1"/>
  <c r="D3107" i="4"/>
  <c r="F3107" i="4" s="1"/>
  <c r="D3106" i="4"/>
  <c r="F3106" i="4" s="1"/>
  <c r="D3105" i="4"/>
  <c r="F3105" i="4" s="1"/>
  <c r="D3104" i="4"/>
  <c r="F3104" i="4" s="1"/>
  <c r="D3103" i="4"/>
  <c r="F3103" i="4" s="1"/>
  <c r="D3102" i="4"/>
  <c r="F3102" i="4" s="1"/>
  <c r="D3101" i="4"/>
  <c r="F3101" i="4" s="1"/>
  <c r="D3100" i="4"/>
  <c r="F3100" i="4" s="1"/>
  <c r="D3099" i="4"/>
  <c r="F3099" i="4" s="1"/>
  <c r="D3098" i="4"/>
  <c r="F3098" i="4" s="1"/>
  <c r="D3097" i="4"/>
  <c r="F3097" i="4" s="1"/>
  <c r="D3096" i="4"/>
  <c r="F3096" i="4" s="1"/>
  <c r="D3095" i="4"/>
  <c r="F3095" i="4" s="1"/>
  <c r="D3094" i="4"/>
  <c r="F3094" i="4" s="1"/>
  <c r="D3093" i="4"/>
  <c r="F3093" i="4" s="1"/>
  <c r="D3092" i="4"/>
  <c r="F3092" i="4" s="1"/>
  <c r="D3091" i="4"/>
  <c r="F3091" i="4" s="1"/>
  <c r="D3090" i="4"/>
  <c r="F3090" i="4" s="1"/>
  <c r="D3089" i="4"/>
  <c r="F3089" i="4" s="1"/>
  <c r="D3088" i="4"/>
  <c r="F3088" i="4" s="1"/>
  <c r="D3087" i="4"/>
  <c r="F3087" i="4" s="1"/>
  <c r="D3086" i="4"/>
  <c r="F3086" i="4" s="1"/>
  <c r="D3085" i="4"/>
  <c r="F3085" i="4" s="1"/>
  <c r="D3084" i="4"/>
  <c r="F3084" i="4" s="1"/>
  <c r="D3083" i="4"/>
  <c r="F3083" i="4" s="1"/>
  <c r="D3082" i="4"/>
  <c r="F3082" i="4" s="1"/>
  <c r="D3081" i="4"/>
  <c r="F3081" i="4" s="1"/>
  <c r="D3080" i="4"/>
  <c r="F3080" i="4" s="1"/>
  <c r="D3079" i="4"/>
  <c r="F3079" i="4" s="1"/>
  <c r="D3078" i="4"/>
  <c r="F3078" i="4" s="1"/>
  <c r="D3077" i="4"/>
  <c r="F3077" i="4" s="1"/>
  <c r="D3076" i="4"/>
  <c r="F3076" i="4" s="1"/>
  <c r="D3075" i="4"/>
  <c r="F3075" i="4" s="1"/>
  <c r="D3074" i="4"/>
  <c r="F3074" i="4" s="1"/>
  <c r="D3073" i="4"/>
  <c r="F3073" i="4" s="1"/>
  <c r="D3072" i="4"/>
  <c r="F3072" i="4" s="1"/>
  <c r="D3071" i="4"/>
  <c r="F3071" i="4" s="1"/>
  <c r="D3070" i="4"/>
  <c r="F3070" i="4" s="1"/>
  <c r="D3069" i="4"/>
  <c r="F3069" i="4" s="1"/>
  <c r="D3068" i="4"/>
  <c r="F3068" i="4" s="1"/>
  <c r="D3067" i="4"/>
  <c r="F3067" i="4" s="1"/>
  <c r="D3066" i="4"/>
  <c r="F3066" i="4" s="1"/>
  <c r="D3065" i="4"/>
  <c r="F3065" i="4" s="1"/>
  <c r="D3064" i="4"/>
  <c r="F3064" i="4" s="1"/>
  <c r="D3063" i="4"/>
  <c r="F3063" i="4" s="1"/>
  <c r="D3062" i="4"/>
  <c r="F3062" i="4" s="1"/>
  <c r="D3061" i="4"/>
  <c r="F3061" i="4" s="1"/>
  <c r="D3060" i="4"/>
  <c r="F3060" i="4" s="1"/>
  <c r="D3059" i="4"/>
  <c r="F3059" i="4" s="1"/>
  <c r="D3058" i="4"/>
  <c r="F3058" i="4" s="1"/>
  <c r="D3057" i="4"/>
  <c r="F3057" i="4" s="1"/>
  <c r="D3056" i="4"/>
  <c r="F3056" i="4" s="1"/>
  <c r="D3055" i="4"/>
  <c r="F3055" i="4" s="1"/>
  <c r="D3054" i="4"/>
  <c r="F3054" i="4" s="1"/>
  <c r="D3053" i="4"/>
  <c r="F3053" i="4" s="1"/>
  <c r="D3052" i="4"/>
  <c r="F3052" i="4" s="1"/>
  <c r="D3051" i="4"/>
  <c r="F3051" i="4" s="1"/>
  <c r="D3050" i="4"/>
  <c r="F3050" i="4" s="1"/>
  <c r="D3049" i="4"/>
  <c r="F3049" i="4" s="1"/>
  <c r="D3048" i="4"/>
  <c r="F3048" i="4" s="1"/>
  <c r="D3047" i="4"/>
  <c r="F3047" i="4" s="1"/>
  <c r="D3046" i="4"/>
  <c r="F3046" i="4" s="1"/>
  <c r="D3045" i="4"/>
  <c r="F3045" i="4" s="1"/>
  <c r="D3044" i="4"/>
  <c r="F3044" i="4" s="1"/>
  <c r="D3043" i="4"/>
  <c r="F3043" i="4" s="1"/>
  <c r="D3042" i="4"/>
  <c r="F3042" i="4" s="1"/>
  <c r="D3041" i="4"/>
  <c r="F3041" i="4" s="1"/>
  <c r="D3040" i="4"/>
  <c r="F3040" i="4" s="1"/>
  <c r="D3039" i="4"/>
  <c r="F3039" i="4" s="1"/>
  <c r="D3038" i="4"/>
  <c r="F3038" i="4" s="1"/>
  <c r="D3037" i="4"/>
  <c r="F3037" i="4" s="1"/>
  <c r="D3036" i="4"/>
  <c r="F3036" i="4" s="1"/>
  <c r="D3035" i="4"/>
  <c r="F3035" i="4" s="1"/>
  <c r="D3034" i="4"/>
  <c r="F3034" i="4" s="1"/>
  <c r="D3033" i="4"/>
  <c r="F3033" i="4" s="1"/>
  <c r="D3032" i="4"/>
  <c r="F3032" i="4" s="1"/>
  <c r="D3031" i="4"/>
  <c r="F3031" i="4" s="1"/>
  <c r="D3030" i="4"/>
  <c r="F3030" i="4" s="1"/>
  <c r="D3029" i="4"/>
  <c r="F3029" i="4" s="1"/>
  <c r="D3028" i="4"/>
  <c r="F3028" i="4" s="1"/>
  <c r="D3027" i="4"/>
  <c r="F3027" i="4" s="1"/>
  <c r="D3026" i="4"/>
  <c r="F3026" i="4" s="1"/>
  <c r="D3025" i="4"/>
  <c r="F3025" i="4" s="1"/>
  <c r="D3024" i="4"/>
  <c r="F3024" i="4" s="1"/>
  <c r="D3023" i="4"/>
  <c r="F3023" i="4" s="1"/>
  <c r="D3022" i="4"/>
  <c r="F3022" i="4" s="1"/>
  <c r="D3021" i="4"/>
  <c r="F3021" i="4" s="1"/>
  <c r="D3020" i="4"/>
  <c r="F3020" i="4" s="1"/>
  <c r="D3019" i="4"/>
  <c r="F3019" i="4" s="1"/>
  <c r="D3018" i="4"/>
  <c r="F3018" i="4" s="1"/>
  <c r="D3017" i="4"/>
  <c r="F3017" i="4" s="1"/>
  <c r="D3016" i="4"/>
  <c r="F3016" i="4" s="1"/>
  <c r="D3015" i="4"/>
  <c r="F3015" i="4" s="1"/>
  <c r="D3014" i="4"/>
  <c r="F3014" i="4" s="1"/>
  <c r="D3013" i="4"/>
  <c r="F3013" i="4" s="1"/>
  <c r="D3012" i="4"/>
  <c r="F3012" i="4" s="1"/>
  <c r="D3011" i="4"/>
  <c r="F3011" i="4" s="1"/>
  <c r="D3010" i="4"/>
  <c r="F3010" i="4" s="1"/>
  <c r="D3009" i="4"/>
  <c r="F3009" i="4" s="1"/>
  <c r="D3008" i="4"/>
  <c r="F3008" i="4" s="1"/>
  <c r="D3007" i="4"/>
  <c r="F3007" i="4" s="1"/>
  <c r="D3006" i="4"/>
  <c r="F3006" i="4" s="1"/>
  <c r="D3005" i="4"/>
  <c r="F3005" i="4" s="1"/>
  <c r="D3004" i="4"/>
  <c r="F3004" i="4" s="1"/>
  <c r="D3003" i="4"/>
  <c r="F3003" i="4" s="1"/>
  <c r="D3002" i="4"/>
  <c r="F3002" i="4" s="1"/>
  <c r="D3001" i="4"/>
  <c r="F3001" i="4" s="1"/>
  <c r="D3000" i="4"/>
  <c r="F3000" i="4" s="1"/>
  <c r="D2999" i="4"/>
  <c r="F2999" i="4" s="1"/>
  <c r="D2998" i="4"/>
  <c r="F2998" i="4" s="1"/>
  <c r="D2997" i="4"/>
  <c r="F2997" i="4" s="1"/>
  <c r="D2996" i="4"/>
  <c r="F2996" i="4" s="1"/>
  <c r="D2995" i="4"/>
  <c r="F2995" i="4" s="1"/>
  <c r="D2994" i="4"/>
  <c r="F2994" i="4" s="1"/>
  <c r="D2993" i="4"/>
  <c r="F2993" i="4" s="1"/>
  <c r="D2992" i="4"/>
  <c r="F2992" i="4" s="1"/>
  <c r="D2991" i="4"/>
  <c r="F2991" i="4" s="1"/>
  <c r="D2990" i="4"/>
  <c r="F2990" i="4" s="1"/>
  <c r="D2989" i="4"/>
  <c r="F2989" i="4" s="1"/>
  <c r="D2988" i="4"/>
  <c r="F2988" i="4" s="1"/>
  <c r="D2987" i="4"/>
  <c r="F2987" i="4" s="1"/>
  <c r="D2986" i="4"/>
  <c r="F2986" i="4" s="1"/>
  <c r="D2985" i="4"/>
  <c r="F2985" i="4" s="1"/>
  <c r="D2984" i="4"/>
  <c r="F2984" i="4" s="1"/>
  <c r="D2983" i="4"/>
  <c r="F2983" i="4" s="1"/>
  <c r="D2982" i="4"/>
  <c r="F2982" i="4" s="1"/>
  <c r="D2981" i="4"/>
  <c r="F2981" i="4" s="1"/>
  <c r="D2980" i="4"/>
  <c r="F2980" i="4" s="1"/>
  <c r="D2979" i="4"/>
  <c r="F2979" i="4" s="1"/>
  <c r="D2978" i="4"/>
  <c r="F2978" i="4" s="1"/>
  <c r="D2977" i="4"/>
  <c r="F2977" i="4" s="1"/>
  <c r="D2976" i="4"/>
  <c r="F2976" i="4" s="1"/>
  <c r="D2975" i="4"/>
  <c r="F2975" i="4" s="1"/>
  <c r="D2974" i="4"/>
  <c r="F2974" i="4" s="1"/>
  <c r="D2973" i="4"/>
  <c r="F2973" i="4" s="1"/>
  <c r="D2972" i="4"/>
  <c r="F2972" i="4" s="1"/>
  <c r="D2971" i="4"/>
  <c r="F2971" i="4" s="1"/>
  <c r="D2970" i="4"/>
  <c r="F2970" i="4" s="1"/>
  <c r="D2969" i="4"/>
  <c r="F2969" i="4" s="1"/>
  <c r="D2968" i="4"/>
  <c r="F2968" i="4" s="1"/>
  <c r="D2967" i="4"/>
  <c r="F2967" i="4" s="1"/>
  <c r="D2966" i="4"/>
  <c r="F2966" i="4" s="1"/>
  <c r="D2965" i="4"/>
  <c r="F2965" i="4" s="1"/>
  <c r="D2964" i="4"/>
  <c r="F2964" i="4" s="1"/>
  <c r="D2963" i="4"/>
  <c r="F2963" i="4" s="1"/>
  <c r="D2962" i="4"/>
  <c r="F2962" i="4" s="1"/>
  <c r="D2961" i="4"/>
  <c r="F2961" i="4" s="1"/>
  <c r="D2960" i="4"/>
  <c r="F2960" i="4" s="1"/>
  <c r="D2959" i="4"/>
  <c r="F2959" i="4" s="1"/>
  <c r="D2958" i="4"/>
  <c r="F2958" i="4" s="1"/>
  <c r="D2957" i="4"/>
  <c r="F2957" i="4" s="1"/>
  <c r="D2956" i="4"/>
  <c r="F2956" i="4" s="1"/>
  <c r="D2955" i="4"/>
  <c r="F2955" i="4" s="1"/>
  <c r="D2954" i="4"/>
  <c r="F2954" i="4" s="1"/>
  <c r="D2953" i="4"/>
  <c r="F2953" i="4" s="1"/>
  <c r="D2952" i="4"/>
  <c r="F2952" i="4" s="1"/>
  <c r="D2951" i="4"/>
  <c r="F2951" i="4" s="1"/>
  <c r="D2950" i="4"/>
  <c r="F2950" i="4" s="1"/>
  <c r="D2949" i="4"/>
  <c r="F2949" i="4" s="1"/>
  <c r="D2948" i="4"/>
  <c r="F2948" i="4" s="1"/>
  <c r="D2947" i="4"/>
  <c r="F2947" i="4" s="1"/>
  <c r="D2946" i="4"/>
  <c r="F2946" i="4" s="1"/>
  <c r="D2945" i="4"/>
  <c r="F2945" i="4" s="1"/>
  <c r="D2944" i="4"/>
  <c r="F2944" i="4" s="1"/>
  <c r="D2943" i="4"/>
  <c r="F2943" i="4" s="1"/>
  <c r="D2942" i="4"/>
  <c r="F2942" i="4" s="1"/>
  <c r="D2941" i="4"/>
  <c r="F2941" i="4" s="1"/>
  <c r="D2940" i="4"/>
  <c r="F2940" i="4" s="1"/>
  <c r="D2939" i="4"/>
  <c r="F2939" i="4" s="1"/>
  <c r="D2938" i="4"/>
  <c r="F2938" i="4" s="1"/>
  <c r="D2937" i="4"/>
  <c r="F2937" i="4" s="1"/>
  <c r="D2936" i="4"/>
  <c r="F2936" i="4" s="1"/>
  <c r="D2935" i="4"/>
  <c r="F2935" i="4" s="1"/>
  <c r="D2934" i="4"/>
  <c r="F2934" i="4" s="1"/>
  <c r="D2933" i="4"/>
  <c r="F2933" i="4" s="1"/>
  <c r="D2932" i="4"/>
  <c r="F2932" i="4" s="1"/>
  <c r="D2931" i="4"/>
  <c r="F2931" i="4" s="1"/>
  <c r="D2930" i="4"/>
  <c r="F2930" i="4" s="1"/>
  <c r="D2929" i="4"/>
  <c r="F2929" i="4" s="1"/>
  <c r="D2928" i="4"/>
  <c r="F2928" i="4" s="1"/>
  <c r="D2927" i="4"/>
  <c r="F2927" i="4" s="1"/>
  <c r="D2926" i="4"/>
  <c r="F2926" i="4" s="1"/>
  <c r="D2925" i="4"/>
  <c r="F2925" i="4" s="1"/>
  <c r="D2924" i="4"/>
  <c r="F2924" i="4" s="1"/>
  <c r="D2923" i="4"/>
  <c r="F2923" i="4" s="1"/>
  <c r="D2922" i="4"/>
  <c r="F2922" i="4" s="1"/>
  <c r="D2921" i="4"/>
  <c r="F2921" i="4" s="1"/>
  <c r="D2920" i="4"/>
  <c r="F2920" i="4" s="1"/>
  <c r="D2919" i="4"/>
  <c r="F2919" i="4" s="1"/>
  <c r="D2918" i="4"/>
  <c r="F2918" i="4" s="1"/>
  <c r="D2917" i="4"/>
  <c r="F2917" i="4" s="1"/>
  <c r="D2916" i="4"/>
  <c r="F2916" i="4" s="1"/>
  <c r="D2915" i="4"/>
  <c r="F2915" i="4" s="1"/>
  <c r="D2914" i="4"/>
  <c r="F2914" i="4" s="1"/>
  <c r="D2913" i="4"/>
  <c r="F2913" i="4" s="1"/>
  <c r="D2912" i="4"/>
  <c r="F2912" i="4" s="1"/>
  <c r="D2911" i="4"/>
  <c r="F2911" i="4" s="1"/>
  <c r="D2910" i="4"/>
  <c r="F2910" i="4" s="1"/>
  <c r="D2909" i="4"/>
  <c r="F2909" i="4" s="1"/>
  <c r="D2908" i="4"/>
  <c r="F2908" i="4" s="1"/>
  <c r="D2907" i="4"/>
  <c r="F2907" i="4" s="1"/>
  <c r="D2906" i="4"/>
  <c r="F2906" i="4" s="1"/>
  <c r="D2905" i="4"/>
  <c r="F2905" i="4" s="1"/>
  <c r="D2904" i="4"/>
  <c r="F2904" i="4" s="1"/>
  <c r="D2903" i="4"/>
  <c r="F2903" i="4" s="1"/>
  <c r="D2902" i="4"/>
  <c r="F2902" i="4" s="1"/>
  <c r="D2901" i="4"/>
  <c r="F2901" i="4" s="1"/>
  <c r="D2900" i="4"/>
  <c r="F2900" i="4" s="1"/>
  <c r="D2899" i="4"/>
  <c r="F2899" i="4" s="1"/>
  <c r="D2898" i="4"/>
  <c r="F2898" i="4" s="1"/>
  <c r="D2897" i="4"/>
  <c r="F2897" i="4" s="1"/>
  <c r="D2896" i="4"/>
  <c r="F2896" i="4" s="1"/>
  <c r="D2895" i="4"/>
  <c r="F2895" i="4" s="1"/>
  <c r="D2894" i="4"/>
  <c r="F2894" i="4" s="1"/>
  <c r="D2893" i="4"/>
  <c r="F2893" i="4" s="1"/>
  <c r="D2892" i="4"/>
  <c r="F2892" i="4" s="1"/>
  <c r="D2891" i="4"/>
  <c r="F2891" i="4" s="1"/>
  <c r="D2890" i="4"/>
  <c r="F2890" i="4" s="1"/>
  <c r="D2889" i="4"/>
  <c r="F2889" i="4" s="1"/>
  <c r="D2888" i="4"/>
  <c r="F2888" i="4" s="1"/>
  <c r="D2887" i="4"/>
  <c r="F2887" i="4" s="1"/>
  <c r="D2886" i="4"/>
  <c r="F2886" i="4" s="1"/>
  <c r="D2885" i="4"/>
  <c r="F2885" i="4" s="1"/>
  <c r="D2884" i="4"/>
  <c r="F2884" i="4" s="1"/>
  <c r="D2883" i="4"/>
  <c r="F2883" i="4" s="1"/>
  <c r="D2882" i="4"/>
  <c r="F2882" i="4" s="1"/>
  <c r="D2881" i="4"/>
  <c r="F2881" i="4" s="1"/>
  <c r="D2880" i="4"/>
  <c r="F2880" i="4" s="1"/>
  <c r="D2879" i="4"/>
  <c r="F2879" i="4" s="1"/>
  <c r="D2878" i="4"/>
  <c r="F2878" i="4" s="1"/>
  <c r="D2877" i="4"/>
  <c r="F2877" i="4" s="1"/>
  <c r="D2876" i="4"/>
  <c r="F2876" i="4" s="1"/>
  <c r="D2875" i="4"/>
  <c r="F2875" i="4" s="1"/>
  <c r="D2874" i="4"/>
  <c r="F2874" i="4" s="1"/>
  <c r="D2873" i="4"/>
  <c r="F2873" i="4" s="1"/>
  <c r="D2872" i="4"/>
  <c r="F2872" i="4" s="1"/>
  <c r="D2871" i="4"/>
  <c r="F2871" i="4" s="1"/>
  <c r="D2870" i="4"/>
  <c r="F2870" i="4" s="1"/>
  <c r="D2869" i="4"/>
  <c r="F2869" i="4" s="1"/>
  <c r="D2868" i="4"/>
  <c r="F2868" i="4" s="1"/>
  <c r="D2867" i="4"/>
  <c r="F2867" i="4" s="1"/>
  <c r="D2866" i="4"/>
  <c r="F2866" i="4" s="1"/>
  <c r="D2865" i="4"/>
  <c r="F2865" i="4" s="1"/>
  <c r="D2864" i="4"/>
  <c r="F2864" i="4" s="1"/>
  <c r="D2863" i="4"/>
  <c r="F2863" i="4" s="1"/>
  <c r="D2862" i="4"/>
  <c r="F2862" i="4" s="1"/>
  <c r="D2861" i="4"/>
  <c r="F2861" i="4" s="1"/>
  <c r="D2860" i="4"/>
  <c r="F2860" i="4" s="1"/>
  <c r="D2859" i="4"/>
  <c r="F2859" i="4" s="1"/>
  <c r="D2858" i="4"/>
  <c r="F2858" i="4" s="1"/>
  <c r="D2857" i="4"/>
  <c r="F2857" i="4" s="1"/>
  <c r="D2856" i="4"/>
  <c r="F2856" i="4" s="1"/>
  <c r="D2855" i="4"/>
  <c r="F2855" i="4" s="1"/>
  <c r="D2854" i="4"/>
  <c r="F2854" i="4" s="1"/>
  <c r="D2853" i="4"/>
  <c r="F2853" i="4" s="1"/>
  <c r="D2852" i="4"/>
  <c r="F2852" i="4" s="1"/>
  <c r="D2851" i="4"/>
  <c r="F2851" i="4" s="1"/>
  <c r="D2850" i="4"/>
  <c r="F2850" i="4" s="1"/>
  <c r="D2849" i="4"/>
  <c r="F2849" i="4" s="1"/>
  <c r="D2848" i="4"/>
  <c r="F2848" i="4" s="1"/>
  <c r="D2847" i="4"/>
  <c r="F2847" i="4" s="1"/>
  <c r="D2846" i="4"/>
  <c r="F2846" i="4" s="1"/>
  <c r="D2845" i="4"/>
  <c r="F2845" i="4" s="1"/>
  <c r="D2844" i="4"/>
  <c r="F2844" i="4" s="1"/>
  <c r="D2843" i="4"/>
  <c r="F2843" i="4" s="1"/>
  <c r="D2842" i="4"/>
  <c r="F2842" i="4" s="1"/>
  <c r="D2841" i="4"/>
  <c r="F2841" i="4" s="1"/>
  <c r="D2840" i="4"/>
  <c r="F2840" i="4" s="1"/>
  <c r="D2839" i="4"/>
  <c r="F2839" i="4" s="1"/>
  <c r="D2838" i="4"/>
  <c r="F2838" i="4" s="1"/>
  <c r="D2837" i="4"/>
  <c r="F2837" i="4" s="1"/>
  <c r="D2836" i="4"/>
  <c r="F2836" i="4" s="1"/>
  <c r="D2835" i="4"/>
  <c r="F2835" i="4" s="1"/>
  <c r="D2834" i="4"/>
  <c r="F2834" i="4" s="1"/>
  <c r="D2833" i="4"/>
  <c r="F2833" i="4" s="1"/>
  <c r="D2832" i="4"/>
  <c r="F2832" i="4" s="1"/>
  <c r="D2831" i="4"/>
  <c r="F2831" i="4" s="1"/>
  <c r="D2830" i="4"/>
  <c r="F2830" i="4" s="1"/>
  <c r="D2829" i="4"/>
  <c r="F2829" i="4" s="1"/>
  <c r="D2828" i="4"/>
  <c r="F2828" i="4" s="1"/>
  <c r="D2827" i="4"/>
  <c r="F2827" i="4" s="1"/>
  <c r="D2826" i="4"/>
  <c r="F2826" i="4" s="1"/>
  <c r="D2825" i="4"/>
  <c r="F2825" i="4" s="1"/>
  <c r="D2824" i="4"/>
  <c r="F2824" i="4" s="1"/>
  <c r="D2823" i="4"/>
  <c r="F2823" i="4" s="1"/>
  <c r="D2822" i="4"/>
  <c r="F2822" i="4" s="1"/>
  <c r="D2821" i="4"/>
  <c r="F2821" i="4" s="1"/>
  <c r="D2820" i="4"/>
  <c r="F2820" i="4" s="1"/>
  <c r="D2819" i="4"/>
  <c r="F2819" i="4" s="1"/>
  <c r="D2818" i="4"/>
  <c r="F2818" i="4" s="1"/>
  <c r="D2817" i="4"/>
  <c r="F2817" i="4" s="1"/>
  <c r="D2816" i="4"/>
  <c r="F2816" i="4" s="1"/>
  <c r="D2815" i="4"/>
  <c r="F2815" i="4" s="1"/>
  <c r="D2814" i="4"/>
  <c r="F2814" i="4" s="1"/>
  <c r="D2813" i="4"/>
  <c r="F2813" i="4" s="1"/>
  <c r="D2812" i="4"/>
  <c r="F2812" i="4" s="1"/>
  <c r="D2811" i="4"/>
  <c r="F2811" i="4" s="1"/>
  <c r="D2810" i="4"/>
  <c r="F2810" i="4" s="1"/>
  <c r="D2809" i="4"/>
  <c r="F2809" i="4" s="1"/>
  <c r="D2808" i="4"/>
  <c r="F2808" i="4" s="1"/>
  <c r="D2807" i="4"/>
  <c r="F2807" i="4" s="1"/>
  <c r="D2806" i="4"/>
  <c r="F2806" i="4" s="1"/>
  <c r="D2805" i="4"/>
  <c r="F2805" i="4" s="1"/>
  <c r="D2804" i="4"/>
  <c r="F2804" i="4" s="1"/>
  <c r="D2803" i="4"/>
  <c r="F2803" i="4" s="1"/>
  <c r="D2802" i="4"/>
  <c r="F2802" i="4" s="1"/>
  <c r="D2801" i="4"/>
  <c r="F2801" i="4" s="1"/>
  <c r="D2800" i="4"/>
  <c r="F2800" i="4" s="1"/>
  <c r="D2799" i="4"/>
  <c r="F2799" i="4" s="1"/>
  <c r="D2798" i="4"/>
  <c r="F2798" i="4" s="1"/>
  <c r="D2797" i="4"/>
  <c r="F2797" i="4" s="1"/>
  <c r="D2796" i="4"/>
  <c r="F2796" i="4" s="1"/>
  <c r="D2795" i="4"/>
  <c r="F2795" i="4" s="1"/>
  <c r="D2794" i="4"/>
  <c r="F2794" i="4" s="1"/>
  <c r="D2793" i="4"/>
  <c r="F2793" i="4" s="1"/>
  <c r="D2792" i="4"/>
  <c r="F2792" i="4" s="1"/>
  <c r="D2791" i="4"/>
  <c r="F2791" i="4" s="1"/>
  <c r="D2790" i="4"/>
  <c r="F2790" i="4" s="1"/>
  <c r="D2789" i="4"/>
  <c r="F2789" i="4" s="1"/>
  <c r="D2788" i="4"/>
  <c r="F2788" i="4" s="1"/>
  <c r="D2787" i="4"/>
  <c r="F2787" i="4" s="1"/>
  <c r="D2786" i="4"/>
  <c r="F2786" i="4" s="1"/>
  <c r="D2785" i="4"/>
  <c r="F2785" i="4" s="1"/>
  <c r="D2784" i="4"/>
  <c r="F2784" i="4" s="1"/>
  <c r="D2783" i="4"/>
  <c r="F2783" i="4" s="1"/>
  <c r="D2782" i="4"/>
  <c r="F2782" i="4" s="1"/>
  <c r="D2781" i="4"/>
  <c r="F2781" i="4" s="1"/>
  <c r="D2780" i="4"/>
  <c r="F2780" i="4" s="1"/>
  <c r="D2779" i="4"/>
  <c r="F2779" i="4" s="1"/>
  <c r="D2778" i="4"/>
  <c r="F2778" i="4" s="1"/>
  <c r="D2777" i="4"/>
  <c r="F2777" i="4" s="1"/>
  <c r="D2776" i="4"/>
  <c r="F2776" i="4" s="1"/>
  <c r="D2775" i="4"/>
  <c r="F2775" i="4" s="1"/>
  <c r="D2774" i="4"/>
  <c r="F2774" i="4" s="1"/>
  <c r="D2773" i="4"/>
  <c r="F2773" i="4" s="1"/>
  <c r="D2772" i="4"/>
  <c r="F2772" i="4" s="1"/>
  <c r="D2771" i="4"/>
  <c r="F2771" i="4" s="1"/>
  <c r="D2770" i="4"/>
  <c r="F2770" i="4" s="1"/>
  <c r="D2769" i="4"/>
  <c r="F2769" i="4" s="1"/>
  <c r="D2768" i="4"/>
  <c r="F2768" i="4" s="1"/>
  <c r="D2767" i="4"/>
  <c r="F2767" i="4" s="1"/>
  <c r="D2766" i="4"/>
  <c r="F2766" i="4" s="1"/>
  <c r="D2765" i="4"/>
  <c r="F2765" i="4" s="1"/>
  <c r="D2764" i="4"/>
  <c r="F2764" i="4" s="1"/>
  <c r="D2763" i="4"/>
  <c r="F2763" i="4" s="1"/>
  <c r="D2762" i="4"/>
  <c r="F2762" i="4" s="1"/>
  <c r="D2761" i="4"/>
  <c r="F2761" i="4" s="1"/>
  <c r="D2760" i="4"/>
  <c r="F2760" i="4" s="1"/>
  <c r="D2759" i="4"/>
  <c r="F2759" i="4" s="1"/>
  <c r="D2758" i="4"/>
  <c r="F2758" i="4" s="1"/>
  <c r="D2757" i="4"/>
  <c r="F2757" i="4" s="1"/>
  <c r="D2756" i="4"/>
  <c r="F2756" i="4" s="1"/>
  <c r="D2755" i="4"/>
  <c r="F2755" i="4" s="1"/>
  <c r="D2754" i="4"/>
  <c r="F2754" i="4" s="1"/>
  <c r="D2753" i="4"/>
  <c r="F2753" i="4" s="1"/>
  <c r="D2752" i="4"/>
  <c r="F2752" i="4" s="1"/>
  <c r="D2751" i="4"/>
  <c r="F2751" i="4" s="1"/>
  <c r="D2750" i="4"/>
  <c r="F2750" i="4" s="1"/>
  <c r="D2749" i="4"/>
  <c r="F2749" i="4" s="1"/>
  <c r="D2748" i="4"/>
  <c r="F2748" i="4" s="1"/>
  <c r="D2747" i="4"/>
  <c r="F2747" i="4" s="1"/>
  <c r="D2746" i="4"/>
  <c r="F2746" i="4" s="1"/>
  <c r="D2745" i="4"/>
  <c r="F2745" i="4" s="1"/>
  <c r="D2744" i="4"/>
  <c r="F2744" i="4" s="1"/>
  <c r="D2743" i="4"/>
  <c r="F2743" i="4" s="1"/>
  <c r="D2742" i="4"/>
  <c r="F2742" i="4" s="1"/>
  <c r="D2741" i="4"/>
  <c r="F2741" i="4" s="1"/>
  <c r="D2740" i="4"/>
  <c r="F2740" i="4" s="1"/>
  <c r="D2739" i="4"/>
  <c r="F2739" i="4" s="1"/>
  <c r="D2738" i="4"/>
  <c r="F2738" i="4" s="1"/>
  <c r="D2737" i="4"/>
  <c r="F2737" i="4" s="1"/>
  <c r="D2736" i="4"/>
  <c r="F2736" i="4" s="1"/>
  <c r="D2735" i="4"/>
  <c r="F2735" i="4" s="1"/>
  <c r="D2734" i="4"/>
  <c r="F2734" i="4" s="1"/>
  <c r="D2733" i="4"/>
  <c r="F2733" i="4" s="1"/>
  <c r="D2732" i="4"/>
  <c r="F2732" i="4" s="1"/>
  <c r="D2731" i="4"/>
  <c r="F2731" i="4" s="1"/>
  <c r="D2730" i="4"/>
  <c r="F2730" i="4" s="1"/>
  <c r="D2729" i="4"/>
  <c r="F2729" i="4" s="1"/>
  <c r="D2728" i="4"/>
  <c r="F2728" i="4" s="1"/>
  <c r="D2727" i="4"/>
  <c r="F2727" i="4" s="1"/>
  <c r="D2726" i="4"/>
  <c r="F2726" i="4" s="1"/>
  <c r="D2725" i="4"/>
  <c r="F2725" i="4" s="1"/>
  <c r="D2724" i="4"/>
  <c r="F2724" i="4" s="1"/>
  <c r="D2723" i="4"/>
  <c r="F2723" i="4" s="1"/>
  <c r="D2722" i="4"/>
  <c r="F2722" i="4" s="1"/>
  <c r="D2721" i="4"/>
  <c r="F2721" i="4" s="1"/>
  <c r="D2720" i="4"/>
  <c r="F2720" i="4" s="1"/>
  <c r="D2719" i="4"/>
  <c r="F2719" i="4" s="1"/>
  <c r="D2718" i="4"/>
  <c r="F2718" i="4" s="1"/>
  <c r="D2717" i="4"/>
  <c r="F2717" i="4" s="1"/>
  <c r="D2716" i="4"/>
  <c r="F2716" i="4" s="1"/>
  <c r="D2715" i="4"/>
  <c r="F2715" i="4" s="1"/>
  <c r="D2714" i="4"/>
  <c r="F2714" i="4" s="1"/>
  <c r="D2713" i="4"/>
  <c r="F2713" i="4" s="1"/>
  <c r="D2712" i="4"/>
  <c r="F2712" i="4" s="1"/>
  <c r="D2711" i="4"/>
  <c r="F2711" i="4" s="1"/>
  <c r="D2710" i="4"/>
  <c r="F2710" i="4" s="1"/>
  <c r="D2709" i="4"/>
  <c r="F2709" i="4" s="1"/>
  <c r="D2708" i="4"/>
  <c r="F2708" i="4" s="1"/>
  <c r="D2707" i="4"/>
  <c r="F2707" i="4" s="1"/>
  <c r="D2706" i="4"/>
  <c r="F2706" i="4" s="1"/>
  <c r="D2705" i="4"/>
  <c r="F2705" i="4" s="1"/>
  <c r="D2704" i="4"/>
  <c r="F2704" i="4" s="1"/>
  <c r="D2703" i="4"/>
  <c r="F2703" i="4" s="1"/>
  <c r="D2702" i="4"/>
  <c r="F2702" i="4" s="1"/>
  <c r="D2701" i="4"/>
  <c r="F2701" i="4" s="1"/>
  <c r="D2700" i="4"/>
  <c r="F2700" i="4" s="1"/>
  <c r="D2699" i="4"/>
  <c r="F2699" i="4" s="1"/>
  <c r="D2698" i="4"/>
  <c r="F2698" i="4" s="1"/>
  <c r="D2697" i="4"/>
  <c r="F2697" i="4" s="1"/>
  <c r="D2696" i="4"/>
  <c r="F2696" i="4" s="1"/>
  <c r="D2695" i="4"/>
  <c r="F2695" i="4" s="1"/>
  <c r="D2694" i="4"/>
  <c r="F2694" i="4" s="1"/>
  <c r="D2693" i="4"/>
  <c r="F2693" i="4" s="1"/>
  <c r="D2692" i="4"/>
  <c r="F2692" i="4" s="1"/>
  <c r="D2691" i="4"/>
  <c r="F2691" i="4" s="1"/>
  <c r="D2690" i="4"/>
  <c r="F2690" i="4" s="1"/>
  <c r="D2689" i="4"/>
  <c r="F2689" i="4" s="1"/>
  <c r="D2688" i="4"/>
  <c r="F2688" i="4" s="1"/>
  <c r="D2687" i="4"/>
  <c r="F2687" i="4" s="1"/>
  <c r="D2686" i="4"/>
  <c r="F2686" i="4" s="1"/>
  <c r="D2685" i="4"/>
  <c r="F2685" i="4" s="1"/>
  <c r="D2684" i="4"/>
  <c r="F2684" i="4" s="1"/>
  <c r="D2683" i="4"/>
  <c r="F2683" i="4" s="1"/>
  <c r="D2682" i="4"/>
  <c r="F2682" i="4" s="1"/>
  <c r="D2681" i="4"/>
  <c r="F2681" i="4" s="1"/>
  <c r="D2680" i="4"/>
  <c r="F2680" i="4" s="1"/>
  <c r="D2679" i="4"/>
  <c r="F2679" i="4" s="1"/>
  <c r="D2678" i="4"/>
  <c r="F2678" i="4" s="1"/>
  <c r="D2677" i="4"/>
  <c r="F2677" i="4" s="1"/>
  <c r="D2676" i="4"/>
  <c r="F2676" i="4" s="1"/>
  <c r="D2675" i="4"/>
  <c r="F2675" i="4" s="1"/>
  <c r="D2674" i="4"/>
  <c r="F2674" i="4" s="1"/>
  <c r="D2673" i="4"/>
  <c r="F2673" i="4" s="1"/>
  <c r="D2672" i="4"/>
  <c r="F2672" i="4" s="1"/>
  <c r="D2671" i="4"/>
  <c r="F2671" i="4" s="1"/>
  <c r="D2670" i="4"/>
  <c r="F2670" i="4" s="1"/>
  <c r="D2669" i="4"/>
  <c r="F2669" i="4" s="1"/>
  <c r="D2668" i="4"/>
  <c r="F2668" i="4" s="1"/>
  <c r="D2667" i="4"/>
  <c r="F2667" i="4" s="1"/>
  <c r="D2666" i="4"/>
  <c r="F2666" i="4" s="1"/>
  <c r="D2665" i="4"/>
  <c r="F2665" i="4" s="1"/>
  <c r="D2664" i="4"/>
  <c r="F2664" i="4" s="1"/>
  <c r="D2663" i="4"/>
  <c r="F2663" i="4" s="1"/>
  <c r="D2662" i="4"/>
  <c r="F2662" i="4" s="1"/>
  <c r="D2661" i="4"/>
  <c r="F2661" i="4" s="1"/>
  <c r="D2660" i="4"/>
  <c r="F2660" i="4" s="1"/>
  <c r="D2659" i="4"/>
  <c r="F2659" i="4" s="1"/>
  <c r="D2658" i="4"/>
  <c r="F2658" i="4" s="1"/>
  <c r="D2657" i="4"/>
  <c r="F2657" i="4" s="1"/>
  <c r="D2656" i="4"/>
  <c r="F2656" i="4" s="1"/>
  <c r="D2655" i="4"/>
  <c r="F2655" i="4" s="1"/>
  <c r="D2654" i="4"/>
  <c r="F2654" i="4" s="1"/>
  <c r="D2653" i="4"/>
  <c r="F2653" i="4" s="1"/>
  <c r="D2652" i="4"/>
  <c r="F2652" i="4" s="1"/>
  <c r="D2651" i="4"/>
  <c r="F2651" i="4" s="1"/>
  <c r="D2650" i="4"/>
  <c r="F2650" i="4" s="1"/>
  <c r="D2649" i="4"/>
  <c r="F2649" i="4" s="1"/>
  <c r="D2648" i="4"/>
  <c r="F2648" i="4" s="1"/>
  <c r="D2647" i="4"/>
  <c r="F2647" i="4" s="1"/>
  <c r="D2646" i="4"/>
  <c r="F2646" i="4" s="1"/>
  <c r="D2645" i="4"/>
  <c r="F2645" i="4" s="1"/>
  <c r="D2644" i="4"/>
  <c r="F2644" i="4" s="1"/>
  <c r="D2643" i="4"/>
  <c r="F2643" i="4" s="1"/>
  <c r="D2642" i="4"/>
  <c r="F2642" i="4" s="1"/>
  <c r="D2641" i="4"/>
  <c r="F2641" i="4" s="1"/>
  <c r="D2640" i="4"/>
  <c r="F2640" i="4" s="1"/>
  <c r="D2639" i="4"/>
  <c r="F2639" i="4" s="1"/>
  <c r="D2638" i="4"/>
  <c r="F2638" i="4" s="1"/>
  <c r="D2637" i="4"/>
  <c r="F2637" i="4" s="1"/>
  <c r="D2636" i="4"/>
  <c r="F2636" i="4" s="1"/>
  <c r="D2635" i="4"/>
  <c r="F2635" i="4" s="1"/>
  <c r="D2634" i="4"/>
  <c r="F2634" i="4" s="1"/>
  <c r="D2633" i="4"/>
  <c r="F2633" i="4" s="1"/>
  <c r="D2632" i="4"/>
  <c r="F2632" i="4" s="1"/>
  <c r="D2631" i="4"/>
  <c r="F2631" i="4" s="1"/>
  <c r="D2630" i="4"/>
  <c r="F2630" i="4" s="1"/>
  <c r="D2629" i="4"/>
  <c r="F2629" i="4" s="1"/>
  <c r="D2628" i="4"/>
  <c r="F2628" i="4" s="1"/>
  <c r="D2627" i="4"/>
  <c r="F2627" i="4" s="1"/>
  <c r="D2626" i="4"/>
  <c r="F2626" i="4" s="1"/>
  <c r="D2625" i="4"/>
  <c r="F2625" i="4" s="1"/>
  <c r="D2624" i="4"/>
  <c r="F2624" i="4" s="1"/>
  <c r="D2623" i="4"/>
  <c r="F2623" i="4" s="1"/>
  <c r="D2622" i="4"/>
  <c r="F2622" i="4" s="1"/>
  <c r="D2621" i="4"/>
  <c r="F2621" i="4" s="1"/>
  <c r="D2620" i="4"/>
  <c r="F2620" i="4" s="1"/>
  <c r="D2619" i="4"/>
  <c r="F2619" i="4" s="1"/>
  <c r="D2618" i="4"/>
  <c r="F2618" i="4" s="1"/>
  <c r="D2617" i="4"/>
  <c r="F2617" i="4" s="1"/>
  <c r="D2616" i="4"/>
  <c r="F2616" i="4" s="1"/>
  <c r="D2615" i="4"/>
  <c r="F2615" i="4" s="1"/>
  <c r="D2614" i="4"/>
  <c r="F2614" i="4" s="1"/>
  <c r="D2613" i="4"/>
  <c r="F2613" i="4" s="1"/>
  <c r="D2612" i="4"/>
  <c r="F2612" i="4" s="1"/>
  <c r="D2611" i="4"/>
  <c r="F2611" i="4" s="1"/>
  <c r="D2610" i="4"/>
  <c r="F2610" i="4" s="1"/>
  <c r="D2609" i="4"/>
  <c r="F2609" i="4" s="1"/>
  <c r="D2608" i="4"/>
  <c r="F2608" i="4" s="1"/>
  <c r="D2607" i="4"/>
  <c r="F2607" i="4" s="1"/>
  <c r="D2606" i="4"/>
  <c r="F2606" i="4" s="1"/>
  <c r="D2605" i="4"/>
  <c r="F2605" i="4" s="1"/>
  <c r="D2604" i="4"/>
  <c r="F2604" i="4" s="1"/>
  <c r="D2603" i="4"/>
  <c r="F2603" i="4" s="1"/>
  <c r="D2602" i="4"/>
  <c r="F2602" i="4" s="1"/>
  <c r="D2601" i="4"/>
  <c r="F2601" i="4" s="1"/>
  <c r="D2600" i="4"/>
  <c r="F2600" i="4" s="1"/>
  <c r="D2599" i="4"/>
  <c r="F2599" i="4" s="1"/>
  <c r="D2598" i="4"/>
  <c r="F2598" i="4" s="1"/>
  <c r="D2597" i="4"/>
  <c r="F2597" i="4" s="1"/>
  <c r="D2596" i="4"/>
  <c r="F2596" i="4" s="1"/>
  <c r="D2595" i="4"/>
  <c r="F2595" i="4" s="1"/>
  <c r="D2594" i="4"/>
  <c r="F2594" i="4" s="1"/>
  <c r="D2593" i="4"/>
  <c r="F2593" i="4" s="1"/>
  <c r="D2592" i="4"/>
  <c r="F2592" i="4" s="1"/>
  <c r="D2591" i="4"/>
  <c r="F2591" i="4" s="1"/>
  <c r="D2590" i="4"/>
  <c r="F2590" i="4" s="1"/>
  <c r="D2589" i="4"/>
  <c r="F2589" i="4" s="1"/>
  <c r="D2588" i="4"/>
  <c r="F2588" i="4" s="1"/>
  <c r="D2587" i="4"/>
  <c r="F2587" i="4" s="1"/>
  <c r="D2586" i="4"/>
  <c r="F2586" i="4" s="1"/>
  <c r="D2585" i="4"/>
  <c r="F2585" i="4" s="1"/>
  <c r="D2584" i="4"/>
  <c r="F2584" i="4" s="1"/>
  <c r="D2583" i="4"/>
  <c r="F2583" i="4" s="1"/>
  <c r="D2582" i="4"/>
  <c r="F2582" i="4" s="1"/>
  <c r="D2581" i="4"/>
  <c r="F2581" i="4" s="1"/>
  <c r="D2580" i="4"/>
  <c r="F2580" i="4" s="1"/>
  <c r="D2579" i="4"/>
  <c r="F2579" i="4" s="1"/>
  <c r="D2578" i="4"/>
  <c r="F2578" i="4" s="1"/>
  <c r="D2577" i="4"/>
  <c r="F2577" i="4" s="1"/>
  <c r="D2576" i="4"/>
  <c r="F2576" i="4" s="1"/>
  <c r="D2575" i="4"/>
  <c r="F2575" i="4" s="1"/>
  <c r="D2574" i="4"/>
  <c r="F2574" i="4" s="1"/>
  <c r="D2573" i="4"/>
  <c r="F2573" i="4" s="1"/>
  <c r="D2572" i="4"/>
  <c r="F2572" i="4" s="1"/>
  <c r="D2571" i="4"/>
  <c r="F2571" i="4" s="1"/>
  <c r="D2570" i="4"/>
  <c r="F2570" i="4" s="1"/>
  <c r="D2569" i="4"/>
  <c r="F2569" i="4" s="1"/>
  <c r="D2568" i="4"/>
  <c r="F2568" i="4" s="1"/>
  <c r="D2567" i="4"/>
  <c r="F2567" i="4" s="1"/>
  <c r="D2566" i="4"/>
  <c r="F2566" i="4" s="1"/>
  <c r="D2565" i="4"/>
  <c r="F2565" i="4" s="1"/>
  <c r="D2564" i="4"/>
  <c r="F2564" i="4" s="1"/>
  <c r="D2563" i="4"/>
  <c r="F2563" i="4" s="1"/>
  <c r="D2562" i="4"/>
  <c r="F2562" i="4" s="1"/>
  <c r="D2561" i="4"/>
  <c r="F2561" i="4" s="1"/>
  <c r="D2560" i="4"/>
  <c r="F2560" i="4" s="1"/>
  <c r="D2559" i="4"/>
  <c r="F2559" i="4" s="1"/>
  <c r="D2558" i="4"/>
  <c r="F2558" i="4" s="1"/>
  <c r="D2557" i="4"/>
  <c r="F2557" i="4" s="1"/>
  <c r="D2556" i="4"/>
  <c r="F2556" i="4" s="1"/>
  <c r="D2555" i="4"/>
  <c r="F2555" i="4" s="1"/>
  <c r="D2554" i="4"/>
  <c r="F2554" i="4" s="1"/>
  <c r="D2553" i="4"/>
  <c r="F2553" i="4" s="1"/>
  <c r="D2552" i="4"/>
  <c r="F2552" i="4" s="1"/>
  <c r="D2551" i="4"/>
  <c r="F2551" i="4" s="1"/>
  <c r="D2550" i="4"/>
  <c r="F2550" i="4" s="1"/>
  <c r="D2549" i="4"/>
  <c r="F2549" i="4" s="1"/>
  <c r="D2548" i="4"/>
  <c r="F2548" i="4" s="1"/>
  <c r="D2547" i="4"/>
  <c r="F2547" i="4" s="1"/>
  <c r="D2546" i="4"/>
  <c r="F2546" i="4" s="1"/>
  <c r="D2545" i="4"/>
  <c r="F2545" i="4" s="1"/>
  <c r="D2544" i="4"/>
  <c r="F2544" i="4" s="1"/>
  <c r="D2543" i="4"/>
  <c r="F2543" i="4" s="1"/>
  <c r="D2542" i="4"/>
  <c r="F2542" i="4" s="1"/>
  <c r="D2541" i="4"/>
  <c r="F2541" i="4" s="1"/>
  <c r="D2540" i="4"/>
  <c r="F2540" i="4" s="1"/>
  <c r="D2539" i="4"/>
  <c r="F2539" i="4" s="1"/>
  <c r="D2538" i="4"/>
  <c r="F2538" i="4" s="1"/>
  <c r="D2537" i="4"/>
  <c r="F2537" i="4" s="1"/>
  <c r="D2536" i="4"/>
  <c r="F2536" i="4" s="1"/>
  <c r="D2535" i="4"/>
  <c r="F2535" i="4" s="1"/>
  <c r="D2534" i="4"/>
  <c r="F2534" i="4" s="1"/>
  <c r="D2533" i="4"/>
  <c r="F2533" i="4" s="1"/>
  <c r="D2532" i="4"/>
  <c r="F2532" i="4" s="1"/>
  <c r="D2531" i="4"/>
  <c r="F2531" i="4" s="1"/>
  <c r="D2530" i="4"/>
  <c r="F2530" i="4" s="1"/>
  <c r="D2529" i="4"/>
  <c r="F2529" i="4" s="1"/>
  <c r="D2528" i="4"/>
  <c r="F2528" i="4" s="1"/>
  <c r="D2527" i="4"/>
  <c r="F2527" i="4" s="1"/>
  <c r="D2526" i="4"/>
  <c r="F2526" i="4" s="1"/>
  <c r="D2525" i="4"/>
  <c r="F2525" i="4" s="1"/>
  <c r="D2524" i="4"/>
  <c r="F2524" i="4" s="1"/>
  <c r="D2523" i="4"/>
  <c r="F2523" i="4" s="1"/>
  <c r="D2522" i="4"/>
  <c r="F2522" i="4" s="1"/>
  <c r="D2521" i="4"/>
  <c r="F2521" i="4" s="1"/>
  <c r="D2520" i="4"/>
  <c r="F2520" i="4" s="1"/>
  <c r="D2519" i="4"/>
  <c r="F2519" i="4" s="1"/>
  <c r="D2518" i="4"/>
  <c r="F2518" i="4" s="1"/>
  <c r="D2517" i="4"/>
  <c r="F2517" i="4" s="1"/>
  <c r="D2516" i="4"/>
  <c r="F2516" i="4" s="1"/>
  <c r="D2515" i="4"/>
  <c r="F2515" i="4" s="1"/>
  <c r="D2514" i="4"/>
  <c r="F2514" i="4" s="1"/>
  <c r="D2513" i="4"/>
  <c r="F2513" i="4" s="1"/>
  <c r="D2512" i="4"/>
  <c r="F2512" i="4" s="1"/>
  <c r="D2511" i="4"/>
  <c r="F2511" i="4" s="1"/>
  <c r="D2510" i="4"/>
  <c r="F2510" i="4" s="1"/>
  <c r="D2509" i="4"/>
  <c r="F2509" i="4" s="1"/>
  <c r="D2508" i="4"/>
  <c r="F2508" i="4" s="1"/>
  <c r="D2507" i="4"/>
  <c r="F2507" i="4" s="1"/>
  <c r="D2506" i="4"/>
  <c r="F2506" i="4" s="1"/>
  <c r="D2505" i="4"/>
  <c r="F2505" i="4" s="1"/>
  <c r="D2504" i="4"/>
  <c r="F2504" i="4" s="1"/>
  <c r="D2503" i="4"/>
  <c r="F2503" i="4" s="1"/>
  <c r="D2502" i="4"/>
  <c r="F2502" i="4" s="1"/>
  <c r="D2501" i="4"/>
  <c r="F2501" i="4" s="1"/>
  <c r="D2500" i="4"/>
  <c r="F2500" i="4" s="1"/>
  <c r="D2499" i="4"/>
  <c r="F2499" i="4" s="1"/>
  <c r="D2498" i="4"/>
  <c r="F2498" i="4" s="1"/>
  <c r="D2497" i="4"/>
  <c r="F2497" i="4" s="1"/>
  <c r="D2496" i="4"/>
  <c r="F2496" i="4" s="1"/>
  <c r="D2495" i="4"/>
  <c r="F2495" i="4" s="1"/>
  <c r="D2494" i="4"/>
  <c r="F2494" i="4" s="1"/>
  <c r="D2493" i="4"/>
  <c r="F2493" i="4" s="1"/>
  <c r="D2492" i="4"/>
  <c r="F2492" i="4" s="1"/>
  <c r="D2491" i="4"/>
  <c r="F2491" i="4" s="1"/>
  <c r="D2490" i="4"/>
  <c r="F2490" i="4" s="1"/>
  <c r="D2489" i="4"/>
  <c r="F2489" i="4" s="1"/>
  <c r="D2488" i="4"/>
  <c r="F2488" i="4" s="1"/>
  <c r="D2487" i="4"/>
  <c r="F2487" i="4" s="1"/>
  <c r="D2486" i="4"/>
  <c r="F2486" i="4" s="1"/>
  <c r="D2485" i="4"/>
  <c r="F2485" i="4" s="1"/>
  <c r="D2484" i="4"/>
  <c r="F2484" i="4" s="1"/>
  <c r="D2483" i="4"/>
  <c r="F2483" i="4" s="1"/>
  <c r="D2482" i="4"/>
  <c r="F2482" i="4" s="1"/>
  <c r="D2481" i="4"/>
  <c r="F2481" i="4" s="1"/>
  <c r="D2480" i="4"/>
  <c r="F2480" i="4" s="1"/>
  <c r="D2479" i="4"/>
  <c r="F2479" i="4" s="1"/>
  <c r="D2478" i="4"/>
  <c r="F2478" i="4" s="1"/>
  <c r="D2477" i="4"/>
  <c r="F2477" i="4" s="1"/>
  <c r="D2476" i="4"/>
  <c r="F2476" i="4" s="1"/>
  <c r="D2475" i="4"/>
  <c r="F2475" i="4" s="1"/>
  <c r="D2474" i="4"/>
  <c r="F2474" i="4" s="1"/>
  <c r="D2473" i="4"/>
  <c r="F2473" i="4" s="1"/>
  <c r="D2472" i="4"/>
  <c r="F2472" i="4" s="1"/>
  <c r="D2471" i="4"/>
  <c r="F2471" i="4" s="1"/>
  <c r="D2470" i="4"/>
  <c r="F2470" i="4" s="1"/>
  <c r="D2469" i="4"/>
  <c r="F2469" i="4" s="1"/>
  <c r="D2468" i="4"/>
  <c r="F2468" i="4" s="1"/>
  <c r="D2467" i="4"/>
  <c r="F2467" i="4" s="1"/>
  <c r="D2466" i="4"/>
  <c r="F2466" i="4" s="1"/>
  <c r="D2465" i="4"/>
  <c r="F2465" i="4" s="1"/>
  <c r="D2464" i="4"/>
  <c r="F2464" i="4" s="1"/>
  <c r="D2463" i="4"/>
  <c r="F2463" i="4" s="1"/>
  <c r="D2462" i="4"/>
  <c r="F2462" i="4" s="1"/>
  <c r="D2461" i="4"/>
  <c r="F2461" i="4" s="1"/>
  <c r="D2460" i="4"/>
  <c r="F2460" i="4" s="1"/>
  <c r="D2459" i="4"/>
  <c r="F2459" i="4" s="1"/>
  <c r="D2458" i="4"/>
  <c r="F2458" i="4" s="1"/>
  <c r="D2457" i="4"/>
  <c r="F2457" i="4" s="1"/>
  <c r="D2456" i="4"/>
  <c r="F2456" i="4" s="1"/>
  <c r="D2455" i="4"/>
  <c r="F2455" i="4" s="1"/>
  <c r="D2454" i="4"/>
  <c r="F2454" i="4" s="1"/>
  <c r="D2453" i="4"/>
  <c r="F2453" i="4" s="1"/>
  <c r="D2452" i="4"/>
  <c r="F2452" i="4" s="1"/>
  <c r="D2451" i="4"/>
  <c r="F2451" i="4" s="1"/>
  <c r="D2450" i="4"/>
  <c r="F2450" i="4" s="1"/>
  <c r="D2449" i="4"/>
  <c r="F2449" i="4" s="1"/>
  <c r="D2448" i="4"/>
  <c r="F2448" i="4" s="1"/>
  <c r="D2447" i="4"/>
  <c r="F2447" i="4" s="1"/>
  <c r="D2446" i="4"/>
  <c r="F2446" i="4" s="1"/>
  <c r="D2445" i="4"/>
  <c r="F2445" i="4" s="1"/>
  <c r="D2444" i="4"/>
  <c r="F2444" i="4" s="1"/>
  <c r="D2443" i="4"/>
  <c r="F2443" i="4" s="1"/>
  <c r="D2442" i="4"/>
  <c r="F2442" i="4" s="1"/>
  <c r="D2441" i="4"/>
  <c r="F2441" i="4" s="1"/>
  <c r="D2440" i="4"/>
  <c r="F2440" i="4" s="1"/>
  <c r="D2439" i="4"/>
  <c r="F2439" i="4" s="1"/>
  <c r="D2438" i="4"/>
  <c r="F2438" i="4" s="1"/>
  <c r="D2437" i="4"/>
  <c r="F2437" i="4" s="1"/>
  <c r="D2436" i="4"/>
  <c r="F2436" i="4" s="1"/>
  <c r="D2435" i="4"/>
  <c r="F2435" i="4" s="1"/>
  <c r="D2434" i="4"/>
  <c r="F2434" i="4" s="1"/>
  <c r="D2433" i="4"/>
  <c r="F2433" i="4" s="1"/>
  <c r="D2432" i="4"/>
  <c r="F2432" i="4" s="1"/>
  <c r="D2431" i="4"/>
  <c r="F2431" i="4" s="1"/>
  <c r="D2430" i="4"/>
  <c r="F2430" i="4" s="1"/>
  <c r="D2429" i="4"/>
  <c r="F2429" i="4" s="1"/>
  <c r="D2428" i="4"/>
  <c r="F2428" i="4" s="1"/>
  <c r="D2427" i="4"/>
  <c r="F2427" i="4" s="1"/>
  <c r="D2426" i="4"/>
  <c r="F2426" i="4" s="1"/>
  <c r="D2425" i="4"/>
  <c r="F2425" i="4" s="1"/>
  <c r="D2424" i="4"/>
  <c r="F2424" i="4" s="1"/>
  <c r="D2423" i="4"/>
  <c r="F2423" i="4" s="1"/>
  <c r="D2422" i="4"/>
  <c r="F2422" i="4" s="1"/>
  <c r="D2421" i="4"/>
  <c r="F2421" i="4" s="1"/>
  <c r="D2420" i="4"/>
  <c r="F2420" i="4" s="1"/>
  <c r="D2419" i="4"/>
  <c r="F2419" i="4" s="1"/>
  <c r="D2418" i="4"/>
  <c r="F2418" i="4" s="1"/>
  <c r="D2417" i="4"/>
  <c r="F2417" i="4" s="1"/>
  <c r="D2416" i="4"/>
  <c r="F2416" i="4" s="1"/>
  <c r="D2415" i="4"/>
  <c r="F2415" i="4" s="1"/>
  <c r="D2414" i="4"/>
  <c r="F2414" i="4" s="1"/>
  <c r="D2413" i="4"/>
  <c r="F2413" i="4" s="1"/>
  <c r="D2412" i="4"/>
  <c r="F2412" i="4" s="1"/>
  <c r="D2411" i="4"/>
  <c r="F2411" i="4" s="1"/>
  <c r="D2410" i="4"/>
  <c r="F2410" i="4" s="1"/>
  <c r="D2409" i="4"/>
  <c r="F2409" i="4" s="1"/>
  <c r="D2408" i="4"/>
  <c r="F2408" i="4" s="1"/>
  <c r="D2407" i="4"/>
  <c r="F2407" i="4" s="1"/>
  <c r="D2406" i="4"/>
  <c r="F2406" i="4" s="1"/>
  <c r="D2405" i="4"/>
  <c r="F2405" i="4" s="1"/>
  <c r="D2404" i="4"/>
  <c r="F2404" i="4" s="1"/>
  <c r="D2403" i="4"/>
  <c r="F2403" i="4" s="1"/>
  <c r="D2402" i="4"/>
  <c r="F2402" i="4" s="1"/>
  <c r="D2401" i="4"/>
  <c r="F2401" i="4" s="1"/>
  <c r="D2400" i="4"/>
  <c r="F2400" i="4" s="1"/>
  <c r="D2399" i="4"/>
  <c r="F2399" i="4" s="1"/>
  <c r="D2398" i="4"/>
  <c r="F2398" i="4" s="1"/>
  <c r="D2397" i="4"/>
  <c r="F2397" i="4" s="1"/>
  <c r="D2396" i="4"/>
  <c r="F2396" i="4" s="1"/>
  <c r="D2395" i="4"/>
  <c r="F2395" i="4" s="1"/>
  <c r="D2394" i="4"/>
  <c r="F2394" i="4" s="1"/>
  <c r="D2393" i="4"/>
  <c r="F2393" i="4" s="1"/>
  <c r="D2392" i="4"/>
  <c r="F2392" i="4" s="1"/>
  <c r="D2391" i="4"/>
  <c r="F2391" i="4" s="1"/>
  <c r="D2390" i="4"/>
  <c r="F2390" i="4" s="1"/>
  <c r="D2389" i="4"/>
  <c r="F2389" i="4" s="1"/>
  <c r="D2388" i="4"/>
  <c r="F2388" i="4" s="1"/>
  <c r="D2387" i="4"/>
  <c r="F2387" i="4" s="1"/>
  <c r="D2386" i="4"/>
  <c r="F2386" i="4" s="1"/>
  <c r="D2385" i="4"/>
  <c r="F2385" i="4" s="1"/>
  <c r="D2384" i="4"/>
  <c r="F2384" i="4" s="1"/>
  <c r="D2383" i="4"/>
  <c r="F2383" i="4" s="1"/>
  <c r="D2382" i="4"/>
  <c r="F2382" i="4" s="1"/>
  <c r="D2381" i="4"/>
  <c r="F2381" i="4" s="1"/>
  <c r="D2380" i="4"/>
  <c r="F2380" i="4" s="1"/>
  <c r="D2379" i="4"/>
  <c r="F2379" i="4" s="1"/>
  <c r="D2378" i="4"/>
  <c r="F2378" i="4" s="1"/>
  <c r="D2377" i="4"/>
  <c r="F2377" i="4" s="1"/>
  <c r="D2376" i="4"/>
  <c r="F2376" i="4" s="1"/>
  <c r="D2375" i="4"/>
  <c r="F2375" i="4" s="1"/>
  <c r="D2374" i="4"/>
  <c r="F2374" i="4" s="1"/>
  <c r="D2373" i="4"/>
  <c r="F2373" i="4" s="1"/>
  <c r="D2372" i="4"/>
  <c r="F2372" i="4" s="1"/>
  <c r="D2371" i="4"/>
  <c r="F2371" i="4" s="1"/>
  <c r="D2370" i="4"/>
  <c r="F2370" i="4" s="1"/>
  <c r="D2369" i="4"/>
  <c r="F2369" i="4" s="1"/>
  <c r="D2368" i="4"/>
  <c r="F2368" i="4" s="1"/>
  <c r="D2367" i="4"/>
  <c r="F2367" i="4" s="1"/>
  <c r="D2366" i="4"/>
  <c r="F2366" i="4" s="1"/>
  <c r="D2365" i="4"/>
  <c r="F2365" i="4" s="1"/>
  <c r="D2364" i="4"/>
  <c r="F2364" i="4" s="1"/>
  <c r="D2363" i="4"/>
  <c r="F2363" i="4" s="1"/>
  <c r="D2362" i="4"/>
  <c r="F2362" i="4" s="1"/>
  <c r="D2361" i="4"/>
  <c r="F2361" i="4" s="1"/>
  <c r="D2360" i="4"/>
  <c r="F2360" i="4" s="1"/>
  <c r="D2359" i="4"/>
  <c r="F2359" i="4" s="1"/>
  <c r="D2358" i="4"/>
  <c r="F2358" i="4" s="1"/>
  <c r="D2357" i="4"/>
  <c r="F2357" i="4" s="1"/>
  <c r="D2356" i="4"/>
  <c r="F2356" i="4" s="1"/>
  <c r="D2355" i="4"/>
  <c r="F2355" i="4" s="1"/>
  <c r="D2354" i="4"/>
  <c r="F2354" i="4" s="1"/>
  <c r="D2353" i="4"/>
  <c r="F2353" i="4" s="1"/>
  <c r="D2352" i="4"/>
  <c r="F2352" i="4" s="1"/>
  <c r="D2351" i="4"/>
  <c r="F2351" i="4" s="1"/>
  <c r="D2350" i="4"/>
  <c r="F2350" i="4" s="1"/>
  <c r="D2349" i="4"/>
  <c r="F2349" i="4" s="1"/>
  <c r="D2348" i="4"/>
  <c r="F2348" i="4" s="1"/>
  <c r="D2347" i="4"/>
  <c r="F2347" i="4" s="1"/>
  <c r="D2346" i="4"/>
  <c r="F2346" i="4" s="1"/>
  <c r="D2345" i="4"/>
  <c r="F2345" i="4" s="1"/>
  <c r="D2344" i="4"/>
  <c r="F2344" i="4" s="1"/>
  <c r="D2343" i="4"/>
  <c r="F2343" i="4" s="1"/>
  <c r="D2342" i="4"/>
  <c r="F2342" i="4" s="1"/>
  <c r="D2341" i="4"/>
  <c r="F2341" i="4" s="1"/>
  <c r="D2340" i="4"/>
  <c r="F2340" i="4" s="1"/>
  <c r="D2339" i="4"/>
  <c r="F2339" i="4" s="1"/>
  <c r="D2338" i="4"/>
  <c r="F2338" i="4" s="1"/>
  <c r="D2337" i="4"/>
  <c r="F2337" i="4" s="1"/>
  <c r="D2336" i="4"/>
  <c r="F2336" i="4" s="1"/>
  <c r="D2335" i="4"/>
  <c r="F2335" i="4" s="1"/>
  <c r="D2334" i="4"/>
  <c r="F2334" i="4" s="1"/>
  <c r="D2333" i="4"/>
  <c r="F2333" i="4" s="1"/>
  <c r="D2332" i="4"/>
  <c r="F2332" i="4" s="1"/>
  <c r="D2331" i="4"/>
  <c r="F2331" i="4" s="1"/>
  <c r="D2330" i="4"/>
  <c r="F2330" i="4" s="1"/>
  <c r="D2329" i="4"/>
  <c r="F2329" i="4" s="1"/>
  <c r="D2328" i="4"/>
  <c r="F2328" i="4" s="1"/>
  <c r="D2327" i="4"/>
  <c r="F2327" i="4" s="1"/>
  <c r="D2326" i="4"/>
  <c r="F2326" i="4" s="1"/>
  <c r="D2325" i="4"/>
  <c r="F2325" i="4" s="1"/>
  <c r="D2324" i="4"/>
  <c r="F2324" i="4" s="1"/>
  <c r="D2323" i="4"/>
  <c r="F2323" i="4" s="1"/>
  <c r="D2322" i="4"/>
  <c r="F2322" i="4" s="1"/>
  <c r="D2321" i="4"/>
  <c r="F2321" i="4" s="1"/>
  <c r="D2320" i="4"/>
  <c r="F2320" i="4" s="1"/>
  <c r="D2319" i="4"/>
  <c r="F2319" i="4" s="1"/>
  <c r="D2318" i="4"/>
  <c r="F2318" i="4" s="1"/>
  <c r="D2317" i="4"/>
  <c r="F2317" i="4" s="1"/>
  <c r="D2316" i="4"/>
  <c r="F2316" i="4" s="1"/>
  <c r="D2315" i="4"/>
  <c r="F2315" i="4" s="1"/>
  <c r="D2314" i="4"/>
  <c r="F2314" i="4" s="1"/>
  <c r="D2313" i="4"/>
  <c r="F2313" i="4" s="1"/>
  <c r="D2312" i="4"/>
  <c r="F2312" i="4" s="1"/>
  <c r="D2311" i="4"/>
  <c r="F2311" i="4" s="1"/>
  <c r="D2310" i="4"/>
  <c r="F2310" i="4" s="1"/>
  <c r="D2309" i="4"/>
  <c r="F2309" i="4" s="1"/>
  <c r="D2308" i="4"/>
  <c r="F2308" i="4" s="1"/>
  <c r="D2307" i="4"/>
  <c r="F2307" i="4" s="1"/>
  <c r="D2306" i="4"/>
  <c r="F2306" i="4" s="1"/>
  <c r="D2305" i="4"/>
  <c r="F2305" i="4" s="1"/>
  <c r="D2304" i="4"/>
  <c r="F2304" i="4" s="1"/>
  <c r="D2303" i="4"/>
  <c r="F2303" i="4" s="1"/>
  <c r="D2302" i="4"/>
  <c r="F2302" i="4" s="1"/>
  <c r="D2301" i="4"/>
  <c r="F2301" i="4" s="1"/>
  <c r="D2300" i="4"/>
  <c r="F2300" i="4" s="1"/>
  <c r="D2299" i="4"/>
  <c r="F2299" i="4" s="1"/>
  <c r="D2298" i="4"/>
  <c r="F2298" i="4" s="1"/>
  <c r="D2297" i="4"/>
  <c r="F2297" i="4" s="1"/>
  <c r="D2296" i="4"/>
  <c r="F2296" i="4" s="1"/>
  <c r="D2295" i="4"/>
  <c r="F2295" i="4" s="1"/>
  <c r="D2294" i="4"/>
  <c r="F2294" i="4" s="1"/>
  <c r="D2293" i="4"/>
  <c r="F2293" i="4" s="1"/>
  <c r="D2292" i="4"/>
  <c r="F2292" i="4" s="1"/>
  <c r="D2291" i="4"/>
  <c r="F2291" i="4" s="1"/>
  <c r="D2290" i="4"/>
  <c r="F2290" i="4" s="1"/>
  <c r="D2289" i="4"/>
  <c r="F2289" i="4" s="1"/>
  <c r="D2288" i="4"/>
  <c r="F2288" i="4" s="1"/>
  <c r="D2287" i="4"/>
  <c r="F2287" i="4" s="1"/>
  <c r="D2286" i="4"/>
  <c r="F2286" i="4" s="1"/>
  <c r="D2285" i="4"/>
  <c r="F2285" i="4" s="1"/>
  <c r="D2284" i="4"/>
  <c r="F2284" i="4" s="1"/>
  <c r="D2283" i="4"/>
  <c r="F2283" i="4" s="1"/>
  <c r="D2282" i="4"/>
  <c r="F2282" i="4" s="1"/>
  <c r="D2281" i="4"/>
  <c r="F2281" i="4" s="1"/>
  <c r="D2280" i="4"/>
  <c r="F2280" i="4" s="1"/>
  <c r="D2279" i="4"/>
  <c r="F2279" i="4" s="1"/>
  <c r="D2278" i="4"/>
  <c r="F2278" i="4" s="1"/>
  <c r="D2277" i="4"/>
  <c r="F2277" i="4" s="1"/>
  <c r="D2276" i="4"/>
  <c r="F2276" i="4" s="1"/>
  <c r="D2275" i="4"/>
  <c r="F2275" i="4" s="1"/>
  <c r="D2274" i="4"/>
  <c r="F2274" i="4" s="1"/>
  <c r="D2273" i="4"/>
  <c r="F2273" i="4" s="1"/>
  <c r="D2272" i="4"/>
  <c r="F2272" i="4" s="1"/>
  <c r="D2271" i="4"/>
  <c r="F2271" i="4" s="1"/>
  <c r="D2270" i="4"/>
  <c r="F2270" i="4" s="1"/>
  <c r="D2269" i="4"/>
  <c r="F2269" i="4" s="1"/>
  <c r="D2268" i="4"/>
  <c r="F2268" i="4" s="1"/>
  <c r="D2267" i="4"/>
  <c r="F2267" i="4" s="1"/>
  <c r="D2266" i="4"/>
  <c r="F2266" i="4" s="1"/>
  <c r="D2265" i="4"/>
  <c r="F2265" i="4" s="1"/>
  <c r="D2264" i="4"/>
  <c r="F2264" i="4" s="1"/>
  <c r="D2263" i="4"/>
  <c r="F2263" i="4" s="1"/>
  <c r="D2262" i="4"/>
  <c r="F2262" i="4" s="1"/>
  <c r="D2261" i="4"/>
  <c r="F2261" i="4" s="1"/>
  <c r="D2260" i="4"/>
  <c r="F2260" i="4" s="1"/>
  <c r="D2259" i="4"/>
  <c r="F2259" i="4" s="1"/>
  <c r="D2258" i="4"/>
  <c r="F2258" i="4" s="1"/>
  <c r="D2257" i="4"/>
  <c r="F2257" i="4" s="1"/>
  <c r="D2256" i="4"/>
  <c r="F2256" i="4" s="1"/>
  <c r="D2255" i="4"/>
  <c r="F2255" i="4" s="1"/>
  <c r="D2254" i="4"/>
  <c r="F2254" i="4" s="1"/>
  <c r="D2253" i="4"/>
  <c r="F2253" i="4" s="1"/>
  <c r="D2252" i="4"/>
  <c r="F2252" i="4" s="1"/>
  <c r="D2251" i="4"/>
  <c r="F2251" i="4" s="1"/>
  <c r="D2250" i="4"/>
  <c r="F2250" i="4" s="1"/>
  <c r="D2249" i="4"/>
  <c r="F2249" i="4" s="1"/>
  <c r="D2248" i="4"/>
  <c r="F2248" i="4" s="1"/>
  <c r="D2247" i="4"/>
  <c r="F2247" i="4" s="1"/>
  <c r="D2246" i="4"/>
  <c r="F2246" i="4" s="1"/>
  <c r="D2245" i="4"/>
  <c r="F2245" i="4" s="1"/>
  <c r="D2244" i="4"/>
  <c r="F2244" i="4" s="1"/>
  <c r="D2243" i="4"/>
  <c r="F2243" i="4" s="1"/>
  <c r="D2242" i="4"/>
  <c r="F2242" i="4" s="1"/>
  <c r="D2241" i="4"/>
  <c r="F2241" i="4" s="1"/>
  <c r="D2240" i="4"/>
  <c r="F2240" i="4" s="1"/>
  <c r="D2239" i="4"/>
  <c r="F2239" i="4" s="1"/>
  <c r="D2238" i="4"/>
  <c r="F2238" i="4" s="1"/>
  <c r="D2237" i="4"/>
  <c r="F2237" i="4" s="1"/>
  <c r="D2236" i="4"/>
  <c r="F2236" i="4" s="1"/>
  <c r="D2235" i="4"/>
  <c r="F2235" i="4" s="1"/>
  <c r="D2234" i="4"/>
  <c r="F2234" i="4" s="1"/>
  <c r="D2233" i="4"/>
  <c r="F2233" i="4" s="1"/>
  <c r="D2232" i="4"/>
  <c r="F2232" i="4" s="1"/>
  <c r="D2231" i="4"/>
  <c r="F2231" i="4" s="1"/>
  <c r="D2230" i="4"/>
  <c r="F2230" i="4" s="1"/>
  <c r="D2229" i="4"/>
  <c r="F2229" i="4" s="1"/>
  <c r="D2228" i="4"/>
  <c r="F2228" i="4" s="1"/>
  <c r="D2227" i="4"/>
  <c r="F2227" i="4" s="1"/>
  <c r="D2226" i="4"/>
  <c r="F2226" i="4" s="1"/>
  <c r="D2225" i="4"/>
  <c r="F2225" i="4" s="1"/>
  <c r="D2224" i="4"/>
  <c r="F2224" i="4" s="1"/>
  <c r="D2223" i="4"/>
  <c r="F2223" i="4" s="1"/>
  <c r="D2222" i="4"/>
  <c r="F2222" i="4" s="1"/>
  <c r="D2221" i="4"/>
  <c r="F2221" i="4" s="1"/>
  <c r="D2220" i="4"/>
  <c r="F2220" i="4" s="1"/>
  <c r="D2219" i="4"/>
  <c r="F2219" i="4" s="1"/>
  <c r="D2218" i="4"/>
  <c r="F2218" i="4" s="1"/>
  <c r="D2217" i="4"/>
  <c r="F2217" i="4" s="1"/>
  <c r="D2216" i="4"/>
  <c r="F2216" i="4" s="1"/>
  <c r="D2215" i="4"/>
  <c r="F2215" i="4" s="1"/>
  <c r="D2214" i="4"/>
  <c r="F2214" i="4" s="1"/>
  <c r="D2213" i="4"/>
  <c r="F2213" i="4" s="1"/>
  <c r="D2212" i="4"/>
  <c r="F2212" i="4" s="1"/>
  <c r="D2211" i="4"/>
  <c r="F2211" i="4" s="1"/>
  <c r="D2210" i="4"/>
  <c r="F2210" i="4" s="1"/>
  <c r="D2209" i="4"/>
  <c r="F2209" i="4" s="1"/>
  <c r="D2208" i="4"/>
  <c r="F2208" i="4" s="1"/>
  <c r="D2207" i="4"/>
  <c r="F2207" i="4" s="1"/>
  <c r="D2206" i="4"/>
  <c r="F2206" i="4" s="1"/>
  <c r="D2205" i="4"/>
  <c r="F2205" i="4" s="1"/>
  <c r="D2204" i="4"/>
  <c r="F2204" i="4" s="1"/>
  <c r="D2203" i="4"/>
  <c r="F2203" i="4" s="1"/>
  <c r="D2202" i="4"/>
  <c r="F2202" i="4" s="1"/>
  <c r="D2201" i="4"/>
  <c r="F2201" i="4" s="1"/>
  <c r="D2200" i="4"/>
  <c r="F2200" i="4" s="1"/>
  <c r="D2199" i="4"/>
  <c r="F2199" i="4" s="1"/>
  <c r="D2198" i="4"/>
  <c r="F2198" i="4" s="1"/>
  <c r="D2197" i="4"/>
  <c r="F2197" i="4" s="1"/>
  <c r="D2196" i="4"/>
  <c r="F2196" i="4" s="1"/>
  <c r="D2195" i="4"/>
  <c r="F2195" i="4" s="1"/>
  <c r="D2194" i="4"/>
  <c r="F2194" i="4" s="1"/>
  <c r="D2193" i="4"/>
  <c r="F2193" i="4" s="1"/>
  <c r="D2192" i="4"/>
  <c r="F2192" i="4" s="1"/>
  <c r="D2191" i="4"/>
  <c r="F2191" i="4" s="1"/>
  <c r="D2190" i="4"/>
  <c r="F2190" i="4" s="1"/>
  <c r="D2189" i="4"/>
  <c r="F2189" i="4" s="1"/>
  <c r="D2188" i="4"/>
  <c r="F2188" i="4" s="1"/>
  <c r="D2187" i="4"/>
  <c r="F2187" i="4" s="1"/>
  <c r="D2186" i="4"/>
  <c r="F2186" i="4" s="1"/>
  <c r="D2185" i="4"/>
  <c r="F2185" i="4" s="1"/>
  <c r="D2184" i="4"/>
  <c r="F2184" i="4" s="1"/>
  <c r="D2183" i="4"/>
  <c r="F2183" i="4" s="1"/>
  <c r="D2182" i="4"/>
  <c r="F2182" i="4" s="1"/>
  <c r="D2181" i="4"/>
  <c r="F2181" i="4" s="1"/>
  <c r="D2180" i="4"/>
  <c r="F2180" i="4" s="1"/>
  <c r="D2179" i="4"/>
  <c r="F2179" i="4" s="1"/>
  <c r="D2178" i="4"/>
  <c r="F2178" i="4" s="1"/>
  <c r="D2177" i="4"/>
  <c r="F2177" i="4" s="1"/>
  <c r="D2176" i="4"/>
  <c r="F2176" i="4" s="1"/>
  <c r="D2175" i="4"/>
  <c r="F2175" i="4" s="1"/>
  <c r="D2174" i="4"/>
  <c r="F2174" i="4" s="1"/>
  <c r="D2173" i="4"/>
  <c r="F2173" i="4" s="1"/>
  <c r="D2172" i="4"/>
  <c r="F2172" i="4" s="1"/>
  <c r="D2171" i="4"/>
  <c r="F2171" i="4" s="1"/>
  <c r="D2170" i="4"/>
  <c r="F2170" i="4" s="1"/>
  <c r="D2169" i="4"/>
  <c r="F2169" i="4" s="1"/>
  <c r="D2168" i="4"/>
  <c r="F2168" i="4" s="1"/>
  <c r="D2167" i="4"/>
  <c r="F2167" i="4" s="1"/>
  <c r="D2166" i="4"/>
  <c r="F2166" i="4" s="1"/>
  <c r="D2165" i="4"/>
  <c r="F2165" i="4" s="1"/>
  <c r="D2164" i="4"/>
  <c r="F2164" i="4" s="1"/>
  <c r="D2163" i="4"/>
  <c r="F2163" i="4" s="1"/>
  <c r="D2162" i="4"/>
  <c r="F2162" i="4" s="1"/>
  <c r="D2161" i="4"/>
  <c r="F2161" i="4" s="1"/>
  <c r="D2160" i="4"/>
  <c r="F2160" i="4" s="1"/>
  <c r="D2159" i="4"/>
  <c r="F2159" i="4" s="1"/>
  <c r="D2158" i="4"/>
  <c r="F2158" i="4" s="1"/>
  <c r="D2157" i="4"/>
  <c r="F2157" i="4" s="1"/>
  <c r="D2156" i="4"/>
  <c r="F2156" i="4" s="1"/>
  <c r="D2155" i="4"/>
  <c r="F2155" i="4" s="1"/>
  <c r="D2154" i="4"/>
  <c r="F2154" i="4" s="1"/>
  <c r="D2153" i="4"/>
  <c r="F2153" i="4" s="1"/>
  <c r="D2152" i="4"/>
  <c r="F2152" i="4" s="1"/>
  <c r="D2151" i="4"/>
  <c r="F2151" i="4" s="1"/>
  <c r="D2150" i="4"/>
  <c r="F2150" i="4" s="1"/>
  <c r="D2149" i="4"/>
  <c r="F2149" i="4" s="1"/>
  <c r="D2148" i="4"/>
  <c r="F2148" i="4" s="1"/>
  <c r="D2147" i="4"/>
  <c r="F2147" i="4" s="1"/>
  <c r="D2146" i="4"/>
  <c r="F2146" i="4" s="1"/>
  <c r="D2145" i="4"/>
  <c r="F2145" i="4" s="1"/>
  <c r="D2144" i="4"/>
  <c r="F2144" i="4" s="1"/>
  <c r="D2143" i="4"/>
  <c r="F2143" i="4" s="1"/>
  <c r="D2142" i="4"/>
  <c r="F2142" i="4" s="1"/>
  <c r="D2141" i="4"/>
  <c r="F2141" i="4" s="1"/>
  <c r="D2140" i="4"/>
  <c r="F2140" i="4" s="1"/>
  <c r="D2139" i="4"/>
  <c r="F2139" i="4" s="1"/>
  <c r="D2138" i="4"/>
  <c r="F2138" i="4" s="1"/>
  <c r="D2137" i="4"/>
  <c r="F2137" i="4" s="1"/>
  <c r="D2136" i="4"/>
  <c r="F2136" i="4" s="1"/>
  <c r="D2135" i="4"/>
  <c r="F2135" i="4" s="1"/>
  <c r="D2134" i="4"/>
  <c r="F2134" i="4" s="1"/>
  <c r="D2133" i="4"/>
  <c r="F2133" i="4" s="1"/>
  <c r="D2132" i="4"/>
  <c r="F2132" i="4" s="1"/>
  <c r="D2131" i="4"/>
  <c r="F2131" i="4" s="1"/>
  <c r="D2130" i="4"/>
  <c r="F2130" i="4" s="1"/>
  <c r="D2129" i="4"/>
  <c r="F2129" i="4" s="1"/>
  <c r="D2128" i="4"/>
  <c r="F2128" i="4" s="1"/>
  <c r="D2127" i="4"/>
  <c r="F2127" i="4" s="1"/>
  <c r="D2126" i="4"/>
  <c r="F2126" i="4" s="1"/>
  <c r="D2125" i="4"/>
  <c r="F2125" i="4" s="1"/>
  <c r="D2124" i="4"/>
  <c r="F2124" i="4" s="1"/>
  <c r="D2123" i="4"/>
  <c r="F2123" i="4" s="1"/>
  <c r="D2122" i="4"/>
  <c r="F2122" i="4" s="1"/>
  <c r="D2121" i="4"/>
  <c r="F2121" i="4" s="1"/>
  <c r="D2120" i="4"/>
  <c r="F2120" i="4" s="1"/>
  <c r="D2119" i="4"/>
  <c r="F2119" i="4" s="1"/>
  <c r="D2118" i="4"/>
  <c r="F2118" i="4" s="1"/>
  <c r="D2117" i="4"/>
  <c r="F2117" i="4" s="1"/>
  <c r="D2116" i="4"/>
  <c r="F2116" i="4" s="1"/>
  <c r="D2115" i="4"/>
  <c r="F2115" i="4" s="1"/>
  <c r="D2114" i="4"/>
  <c r="F2114" i="4" s="1"/>
  <c r="D2113" i="4"/>
  <c r="F2113" i="4" s="1"/>
  <c r="D2112" i="4"/>
  <c r="F2112" i="4" s="1"/>
  <c r="D2111" i="4"/>
  <c r="F2111" i="4" s="1"/>
  <c r="D2110" i="4"/>
  <c r="F2110" i="4" s="1"/>
  <c r="D2109" i="4"/>
  <c r="F2109" i="4" s="1"/>
  <c r="D2108" i="4"/>
  <c r="F2108" i="4" s="1"/>
  <c r="D2107" i="4"/>
  <c r="F2107" i="4" s="1"/>
  <c r="D2106" i="4"/>
  <c r="F2106" i="4" s="1"/>
  <c r="D2105" i="4"/>
  <c r="F2105" i="4" s="1"/>
  <c r="D2104" i="4"/>
  <c r="F2104" i="4" s="1"/>
  <c r="D2103" i="4"/>
  <c r="F2103" i="4" s="1"/>
  <c r="D2102" i="4"/>
  <c r="F2102" i="4" s="1"/>
  <c r="D2101" i="4"/>
  <c r="F2101" i="4" s="1"/>
  <c r="D2100" i="4"/>
  <c r="F2100" i="4" s="1"/>
  <c r="D2099" i="4"/>
  <c r="F2099" i="4" s="1"/>
  <c r="D2098" i="4"/>
  <c r="F2098" i="4" s="1"/>
  <c r="D2097" i="4"/>
  <c r="F2097" i="4" s="1"/>
  <c r="D2096" i="4"/>
  <c r="F2096" i="4" s="1"/>
  <c r="D2095" i="4"/>
  <c r="F2095" i="4" s="1"/>
  <c r="D2094" i="4"/>
  <c r="F2094" i="4" s="1"/>
  <c r="D2093" i="4"/>
  <c r="F2093" i="4" s="1"/>
  <c r="D2092" i="4"/>
  <c r="F2092" i="4" s="1"/>
  <c r="D2091" i="4"/>
  <c r="F2091" i="4" s="1"/>
  <c r="D2090" i="4"/>
  <c r="F2090" i="4" s="1"/>
  <c r="D2089" i="4"/>
  <c r="F2089" i="4" s="1"/>
  <c r="D2088" i="4"/>
  <c r="F2088" i="4" s="1"/>
  <c r="D2087" i="4"/>
  <c r="F2087" i="4" s="1"/>
  <c r="D2086" i="4"/>
  <c r="F2086" i="4" s="1"/>
  <c r="D2085" i="4"/>
  <c r="F2085" i="4" s="1"/>
  <c r="D2084" i="4"/>
  <c r="F2084" i="4" s="1"/>
  <c r="D2083" i="4"/>
  <c r="F2083" i="4" s="1"/>
  <c r="D2082" i="4"/>
  <c r="F2082" i="4" s="1"/>
  <c r="D2081" i="4"/>
  <c r="F2081" i="4" s="1"/>
  <c r="D2080" i="4"/>
  <c r="F2080" i="4" s="1"/>
  <c r="D2079" i="4"/>
  <c r="F2079" i="4" s="1"/>
  <c r="D2078" i="4"/>
  <c r="F2078" i="4" s="1"/>
  <c r="D2077" i="4"/>
  <c r="F2077" i="4" s="1"/>
  <c r="D2076" i="4"/>
  <c r="F2076" i="4" s="1"/>
  <c r="D2075" i="4"/>
  <c r="F2075" i="4" s="1"/>
  <c r="D2074" i="4"/>
  <c r="F2074" i="4" s="1"/>
  <c r="D2073" i="4"/>
  <c r="F2073" i="4" s="1"/>
  <c r="D2072" i="4"/>
  <c r="F2072" i="4" s="1"/>
  <c r="D2071" i="4"/>
  <c r="F2071" i="4" s="1"/>
  <c r="D2070" i="4"/>
  <c r="F2070" i="4" s="1"/>
  <c r="D2069" i="4"/>
  <c r="F2069" i="4" s="1"/>
  <c r="D2068" i="4"/>
  <c r="F2068" i="4" s="1"/>
  <c r="D2067" i="4"/>
  <c r="F2067" i="4" s="1"/>
  <c r="D2066" i="4"/>
  <c r="F2066" i="4" s="1"/>
  <c r="D2065" i="4"/>
  <c r="F2065" i="4" s="1"/>
  <c r="D2064" i="4"/>
  <c r="F2064" i="4" s="1"/>
  <c r="D2063" i="4"/>
  <c r="F2063" i="4" s="1"/>
  <c r="D2062" i="4"/>
  <c r="F2062" i="4" s="1"/>
  <c r="D2061" i="4"/>
  <c r="F2061" i="4" s="1"/>
  <c r="D2060" i="4"/>
  <c r="F2060" i="4" s="1"/>
  <c r="D2059" i="4"/>
  <c r="F2059" i="4" s="1"/>
  <c r="D2058" i="4"/>
  <c r="F2058" i="4" s="1"/>
  <c r="D2057" i="4"/>
  <c r="F2057" i="4" s="1"/>
  <c r="D2056" i="4"/>
  <c r="F2056" i="4" s="1"/>
  <c r="D2055" i="4"/>
  <c r="F2055" i="4" s="1"/>
  <c r="D2054" i="4"/>
  <c r="F2054" i="4" s="1"/>
  <c r="D2053" i="4"/>
  <c r="F2053" i="4" s="1"/>
  <c r="D2052" i="4"/>
  <c r="F2052" i="4" s="1"/>
  <c r="D2051" i="4"/>
  <c r="F2051" i="4" s="1"/>
  <c r="D2050" i="4"/>
  <c r="F2050" i="4" s="1"/>
  <c r="D2049" i="4"/>
  <c r="F2049" i="4" s="1"/>
  <c r="D2048" i="4"/>
  <c r="F2048" i="4" s="1"/>
  <c r="D2047" i="4"/>
  <c r="F2047" i="4" s="1"/>
  <c r="D2046" i="4"/>
  <c r="F2046" i="4" s="1"/>
  <c r="D2045" i="4"/>
  <c r="F2045" i="4" s="1"/>
  <c r="D2044" i="4"/>
  <c r="F2044" i="4" s="1"/>
  <c r="D2043" i="4"/>
  <c r="F2043" i="4" s="1"/>
  <c r="D2042" i="4"/>
  <c r="F2042" i="4" s="1"/>
  <c r="D2041" i="4"/>
  <c r="F2041" i="4" s="1"/>
  <c r="D2040" i="4"/>
  <c r="F2040" i="4" s="1"/>
  <c r="D2039" i="4"/>
  <c r="F2039" i="4" s="1"/>
  <c r="D2038" i="4"/>
  <c r="F2038" i="4" s="1"/>
  <c r="D2037" i="4"/>
  <c r="F2037" i="4" s="1"/>
  <c r="D2036" i="4"/>
  <c r="F2036" i="4" s="1"/>
  <c r="D2035" i="4"/>
  <c r="F2035" i="4" s="1"/>
  <c r="D2034" i="4"/>
  <c r="F2034" i="4" s="1"/>
  <c r="D2033" i="4"/>
  <c r="F2033" i="4" s="1"/>
  <c r="D2032" i="4"/>
  <c r="F2032" i="4" s="1"/>
  <c r="D2031" i="4"/>
  <c r="F2031" i="4" s="1"/>
  <c r="D2030" i="4"/>
  <c r="F2030" i="4" s="1"/>
  <c r="D2029" i="4"/>
  <c r="F2029" i="4" s="1"/>
  <c r="D2028" i="4"/>
  <c r="F2028" i="4" s="1"/>
  <c r="D2027" i="4"/>
  <c r="F2027" i="4" s="1"/>
  <c r="D2026" i="4"/>
  <c r="F2026" i="4" s="1"/>
  <c r="D2025" i="4"/>
  <c r="F2025" i="4" s="1"/>
  <c r="D2024" i="4"/>
  <c r="F2024" i="4" s="1"/>
  <c r="D2023" i="4"/>
  <c r="F2023" i="4" s="1"/>
  <c r="D2022" i="4"/>
  <c r="F2022" i="4" s="1"/>
  <c r="D2021" i="4"/>
  <c r="F2021" i="4" s="1"/>
  <c r="D2020" i="4"/>
  <c r="F2020" i="4" s="1"/>
  <c r="D2019" i="4"/>
  <c r="F2019" i="4" s="1"/>
  <c r="D2018" i="4"/>
  <c r="F2018" i="4" s="1"/>
  <c r="D2017" i="4"/>
  <c r="F2017" i="4" s="1"/>
  <c r="D2016" i="4"/>
  <c r="F2016" i="4" s="1"/>
  <c r="D2015" i="4"/>
  <c r="F2015" i="4" s="1"/>
  <c r="D2014" i="4"/>
  <c r="F2014" i="4" s="1"/>
  <c r="D2013" i="4"/>
  <c r="F2013" i="4" s="1"/>
  <c r="D2012" i="4"/>
  <c r="F2012" i="4" s="1"/>
  <c r="D2011" i="4"/>
  <c r="F2011" i="4" s="1"/>
  <c r="D2010" i="4"/>
  <c r="F2010" i="4" s="1"/>
  <c r="D2009" i="4"/>
  <c r="F2009" i="4" s="1"/>
  <c r="D2008" i="4"/>
  <c r="F2008" i="4" s="1"/>
  <c r="D2007" i="4"/>
  <c r="F2007" i="4" s="1"/>
  <c r="D2006" i="4"/>
  <c r="F2006" i="4" s="1"/>
  <c r="D2005" i="4"/>
  <c r="F2005" i="4" s="1"/>
  <c r="D2004" i="4"/>
  <c r="F2004" i="4" s="1"/>
  <c r="D2003" i="4"/>
  <c r="F2003" i="4" s="1"/>
  <c r="D2002" i="4"/>
  <c r="F2002" i="4" s="1"/>
  <c r="D2001" i="4"/>
  <c r="F2001" i="4" s="1"/>
  <c r="D2000" i="4"/>
  <c r="F2000" i="4" s="1"/>
  <c r="D1999" i="4"/>
  <c r="F1999" i="4" s="1"/>
  <c r="D1998" i="4"/>
  <c r="F1998" i="4" s="1"/>
  <c r="D1997" i="4"/>
  <c r="F1997" i="4" s="1"/>
  <c r="D1996" i="4"/>
  <c r="F1996" i="4" s="1"/>
  <c r="D1995" i="4"/>
  <c r="F1995" i="4" s="1"/>
  <c r="D1994" i="4"/>
  <c r="F1994" i="4" s="1"/>
  <c r="D1993" i="4"/>
  <c r="F1993" i="4" s="1"/>
  <c r="D1992" i="4"/>
  <c r="F1992" i="4" s="1"/>
  <c r="D1991" i="4"/>
  <c r="F1991" i="4" s="1"/>
  <c r="D1990" i="4"/>
  <c r="F1990" i="4" s="1"/>
  <c r="D1989" i="4"/>
  <c r="F1989" i="4" s="1"/>
  <c r="D1988" i="4"/>
  <c r="F1988" i="4" s="1"/>
  <c r="D1987" i="4"/>
  <c r="F1987" i="4" s="1"/>
  <c r="D1986" i="4"/>
  <c r="F1986" i="4" s="1"/>
  <c r="D1985" i="4"/>
  <c r="F1985" i="4" s="1"/>
  <c r="D1984" i="4"/>
  <c r="F1984" i="4" s="1"/>
  <c r="D1983" i="4"/>
  <c r="F1983" i="4" s="1"/>
  <c r="D1982" i="4"/>
  <c r="F1982" i="4" s="1"/>
  <c r="D1981" i="4"/>
  <c r="F1981" i="4" s="1"/>
  <c r="D1980" i="4"/>
  <c r="F1980" i="4" s="1"/>
  <c r="D1979" i="4"/>
  <c r="F1979" i="4" s="1"/>
  <c r="D1978" i="4"/>
  <c r="F1978" i="4" s="1"/>
  <c r="D1977" i="4"/>
  <c r="F1977" i="4" s="1"/>
  <c r="D1976" i="4"/>
  <c r="F1976" i="4" s="1"/>
  <c r="D1975" i="4"/>
  <c r="F1975" i="4" s="1"/>
  <c r="D1974" i="4"/>
  <c r="F1974" i="4" s="1"/>
  <c r="D1973" i="4"/>
  <c r="F1973" i="4" s="1"/>
  <c r="D1972" i="4"/>
  <c r="F1972" i="4" s="1"/>
  <c r="D1971" i="4"/>
  <c r="F1971" i="4" s="1"/>
  <c r="D1970" i="4"/>
  <c r="F1970" i="4" s="1"/>
  <c r="D1969" i="4"/>
  <c r="F1969" i="4" s="1"/>
  <c r="D1968" i="4"/>
  <c r="F1968" i="4" s="1"/>
  <c r="D1967" i="4"/>
  <c r="F1967" i="4" s="1"/>
  <c r="D1966" i="4"/>
  <c r="F1966" i="4" s="1"/>
  <c r="D1965" i="4"/>
  <c r="F1965" i="4" s="1"/>
  <c r="D1964" i="4"/>
  <c r="F1964" i="4" s="1"/>
  <c r="D1963" i="4"/>
  <c r="F1963" i="4" s="1"/>
  <c r="D1962" i="4"/>
  <c r="F1962" i="4" s="1"/>
  <c r="D1961" i="4"/>
  <c r="F1961" i="4" s="1"/>
  <c r="D1960" i="4"/>
  <c r="F1960" i="4" s="1"/>
  <c r="D1959" i="4"/>
  <c r="F1959" i="4" s="1"/>
  <c r="D1958" i="4"/>
  <c r="F1958" i="4" s="1"/>
  <c r="D1957" i="4"/>
  <c r="F1957" i="4" s="1"/>
  <c r="D1956" i="4"/>
  <c r="F1956" i="4" s="1"/>
  <c r="D1955" i="4"/>
  <c r="F1955" i="4" s="1"/>
  <c r="D1954" i="4"/>
  <c r="F1954" i="4" s="1"/>
  <c r="D1953" i="4"/>
  <c r="F1953" i="4" s="1"/>
  <c r="D1952" i="4"/>
  <c r="F1952" i="4" s="1"/>
  <c r="D1951" i="4"/>
  <c r="F1951" i="4" s="1"/>
  <c r="D1950" i="4"/>
  <c r="F1950" i="4" s="1"/>
  <c r="D1949" i="4"/>
  <c r="F1949" i="4" s="1"/>
  <c r="D1948" i="4"/>
  <c r="F1948" i="4" s="1"/>
  <c r="D1947" i="4"/>
  <c r="F1947" i="4" s="1"/>
  <c r="D1946" i="4"/>
  <c r="F1946" i="4" s="1"/>
  <c r="D1945" i="4"/>
  <c r="F1945" i="4" s="1"/>
  <c r="D1944" i="4"/>
  <c r="F1944" i="4" s="1"/>
  <c r="D1943" i="4"/>
  <c r="F1943" i="4" s="1"/>
  <c r="D1942" i="4"/>
  <c r="F1942" i="4" s="1"/>
  <c r="D1941" i="4"/>
  <c r="F1941" i="4" s="1"/>
  <c r="D1940" i="4"/>
  <c r="F1940" i="4" s="1"/>
  <c r="D1939" i="4"/>
  <c r="F1939" i="4" s="1"/>
  <c r="D1938" i="4"/>
  <c r="F1938" i="4" s="1"/>
  <c r="D1937" i="4"/>
  <c r="F1937" i="4" s="1"/>
  <c r="D1936" i="4"/>
  <c r="F1936" i="4" s="1"/>
  <c r="D1935" i="4"/>
  <c r="F1935" i="4" s="1"/>
  <c r="D1934" i="4"/>
  <c r="F1934" i="4" s="1"/>
  <c r="D1933" i="4"/>
  <c r="F1933" i="4" s="1"/>
  <c r="D1932" i="4"/>
  <c r="F1932" i="4" s="1"/>
  <c r="D1931" i="4"/>
  <c r="F1931" i="4" s="1"/>
  <c r="D1930" i="4"/>
  <c r="F1930" i="4" s="1"/>
  <c r="D1929" i="4"/>
  <c r="F1929" i="4" s="1"/>
  <c r="D1928" i="4"/>
  <c r="F1928" i="4" s="1"/>
  <c r="D1927" i="4"/>
  <c r="F1927" i="4" s="1"/>
  <c r="D1926" i="4"/>
  <c r="F1926" i="4" s="1"/>
  <c r="D1925" i="4"/>
  <c r="F1925" i="4" s="1"/>
  <c r="D1924" i="4"/>
  <c r="F1924" i="4" s="1"/>
  <c r="D1923" i="4"/>
  <c r="F1923" i="4" s="1"/>
  <c r="D1922" i="4"/>
  <c r="F1922" i="4" s="1"/>
  <c r="D1921" i="4"/>
  <c r="F1921" i="4" s="1"/>
  <c r="D1920" i="4"/>
  <c r="F1920" i="4" s="1"/>
  <c r="D1919" i="4"/>
  <c r="F1919" i="4" s="1"/>
  <c r="D1918" i="4"/>
  <c r="F1918" i="4" s="1"/>
  <c r="D1917" i="4"/>
  <c r="F1917" i="4" s="1"/>
  <c r="D1916" i="4"/>
  <c r="F1916" i="4" s="1"/>
  <c r="D1915" i="4"/>
  <c r="F1915" i="4" s="1"/>
  <c r="D1914" i="4"/>
  <c r="F1914" i="4" s="1"/>
  <c r="D1913" i="4"/>
  <c r="F1913" i="4" s="1"/>
  <c r="D1912" i="4"/>
  <c r="F1912" i="4" s="1"/>
  <c r="D1911" i="4"/>
  <c r="F1911" i="4" s="1"/>
  <c r="D1910" i="4"/>
  <c r="F1910" i="4" s="1"/>
  <c r="D1909" i="4"/>
  <c r="F1909" i="4" s="1"/>
  <c r="D1908" i="4"/>
  <c r="F1908" i="4" s="1"/>
  <c r="D1907" i="4"/>
  <c r="F1907" i="4" s="1"/>
  <c r="D1906" i="4"/>
  <c r="F1906" i="4" s="1"/>
  <c r="D1905" i="4"/>
  <c r="F1905" i="4" s="1"/>
  <c r="D1904" i="4"/>
  <c r="F1904" i="4" s="1"/>
  <c r="D1903" i="4"/>
  <c r="F1903" i="4" s="1"/>
  <c r="D1902" i="4"/>
  <c r="F1902" i="4" s="1"/>
  <c r="D1901" i="4"/>
  <c r="F1901" i="4" s="1"/>
  <c r="D1900" i="4"/>
  <c r="F1900" i="4" s="1"/>
  <c r="D1899" i="4"/>
  <c r="F1899" i="4" s="1"/>
  <c r="D1898" i="4"/>
  <c r="F1898" i="4" s="1"/>
  <c r="D1897" i="4"/>
  <c r="F1897" i="4" s="1"/>
  <c r="D1896" i="4"/>
  <c r="F1896" i="4" s="1"/>
  <c r="D1895" i="4"/>
  <c r="F1895" i="4" s="1"/>
  <c r="D1894" i="4"/>
  <c r="F1894" i="4" s="1"/>
  <c r="D1893" i="4"/>
  <c r="F1893" i="4" s="1"/>
  <c r="D1892" i="4"/>
  <c r="F1892" i="4" s="1"/>
  <c r="D1891" i="4"/>
  <c r="F1891" i="4" s="1"/>
  <c r="D1890" i="4"/>
  <c r="F1890" i="4" s="1"/>
  <c r="D1889" i="4"/>
  <c r="F1889" i="4" s="1"/>
  <c r="D1888" i="4"/>
  <c r="F1888" i="4" s="1"/>
  <c r="D1887" i="4"/>
  <c r="F1887" i="4" s="1"/>
  <c r="D1886" i="4"/>
  <c r="F1886" i="4" s="1"/>
  <c r="D1885" i="4"/>
  <c r="F1885" i="4" s="1"/>
  <c r="D1884" i="4"/>
  <c r="F1884" i="4" s="1"/>
  <c r="D1883" i="4"/>
  <c r="F1883" i="4" s="1"/>
  <c r="D1882" i="4"/>
  <c r="F1882" i="4" s="1"/>
  <c r="D1881" i="4"/>
  <c r="F1881" i="4" s="1"/>
  <c r="D1880" i="4"/>
  <c r="F1880" i="4" s="1"/>
  <c r="D1879" i="4"/>
  <c r="F1879" i="4" s="1"/>
  <c r="D1878" i="4"/>
  <c r="F1878" i="4" s="1"/>
  <c r="D1877" i="4"/>
  <c r="F1877" i="4" s="1"/>
  <c r="D1876" i="4"/>
  <c r="F1876" i="4" s="1"/>
  <c r="D1875" i="4"/>
  <c r="F1875" i="4" s="1"/>
  <c r="D1874" i="4"/>
  <c r="F1874" i="4" s="1"/>
  <c r="D1873" i="4"/>
  <c r="F1873" i="4" s="1"/>
  <c r="D1872" i="4"/>
  <c r="F1872" i="4" s="1"/>
  <c r="D1871" i="4"/>
  <c r="F1871" i="4" s="1"/>
  <c r="D1870" i="4"/>
  <c r="F1870" i="4" s="1"/>
  <c r="D1869" i="4"/>
  <c r="F1869" i="4" s="1"/>
  <c r="D1868" i="4"/>
  <c r="F1868" i="4" s="1"/>
  <c r="D1867" i="4"/>
  <c r="F1867" i="4" s="1"/>
  <c r="D1866" i="4"/>
  <c r="F1866" i="4" s="1"/>
  <c r="D1865" i="4"/>
  <c r="F1865" i="4" s="1"/>
  <c r="D1864" i="4"/>
  <c r="F1864" i="4" s="1"/>
  <c r="D1863" i="4"/>
  <c r="F1863" i="4" s="1"/>
  <c r="D1862" i="4"/>
  <c r="F1862" i="4" s="1"/>
  <c r="D1861" i="4"/>
  <c r="F1861" i="4" s="1"/>
  <c r="D1860" i="4"/>
  <c r="F1860" i="4" s="1"/>
  <c r="D1859" i="4"/>
  <c r="F1859" i="4" s="1"/>
  <c r="D1858" i="4"/>
  <c r="F1858" i="4" s="1"/>
  <c r="D1857" i="4"/>
  <c r="F1857" i="4" s="1"/>
  <c r="D1856" i="4"/>
  <c r="F1856" i="4" s="1"/>
  <c r="D1855" i="4"/>
  <c r="F1855" i="4" s="1"/>
  <c r="D1854" i="4"/>
  <c r="F1854" i="4" s="1"/>
  <c r="D1853" i="4"/>
  <c r="F1853" i="4" s="1"/>
  <c r="D1852" i="4"/>
  <c r="F1852" i="4" s="1"/>
  <c r="D1851" i="4"/>
  <c r="F1851" i="4" s="1"/>
  <c r="D1850" i="4"/>
  <c r="F1850" i="4" s="1"/>
  <c r="D1849" i="4"/>
  <c r="F1849" i="4" s="1"/>
  <c r="D1848" i="4"/>
  <c r="F1848" i="4" s="1"/>
  <c r="D1847" i="4"/>
  <c r="F1847" i="4" s="1"/>
  <c r="D1846" i="4"/>
  <c r="F1846" i="4" s="1"/>
  <c r="D1845" i="4"/>
  <c r="F1845" i="4" s="1"/>
  <c r="D1844" i="4"/>
  <c r="F1844" i="4" s="1"/>
  <c r="D1843" i="4"/>
  <c r="F1843" i="4" s="1"/>
  <c r="D1842" i="4"/>
  <c r="F1842" i="4" s="1"/>
  <c r="D1841" i="4"/>
  <c r="F1841" i="4" s="1"/>
  <c r="D1840" i="4"/>
  <c r="F1840" i="4" s="1"/>
  <c r="D1839" i="4"/>
  <c r="F1839" i="4" s="1"/>
  <c r="D1838" i="4"/>
  <c r="F1838" i="4" s="1"/>
  <c r="D1837" i="4"/>
  <c r="F1837" i="4" s="1"/>
  <c r="D1836" i="4"/>
  <c r="F1836" i="4" s="1"/>
  <c r="D1835" i="4"/>
  <c r="F1835" i="4" s="1"/>
  <c r="D1834" i="4"/>
  <c r="F1834" i="4" s="1"/>
  <c r="D1833" i="4"/>
  <c r="F1833" i="4" s="1"/>
  <c r="D1832" i="4"/>
  <c r="F1832" i="4" s="1"/>
  <c r="D1831" i="4"/>
  <c r="F1831" i="4" s="1"/>
  <c r="D1830" i="4"/>
  <c r="F1830" i="4" s="1"/>
  <c r="D1829" i="4"/>
  <c r="F1829" i="4" s="1"/>
  <c r="D1828" i="4"/>
  <c r="F1828" i="4" s="1"/>
  <c r="D1827" i="4"/>
  <c r="F1827" i="4" s="1"/>
  <c r="D1826" i="4"/>
  <c r="F1826" i="4" s="1"/>
  <c r="D1825" i="4"/>
  <c r="F1825" i="4" s="1"/>
  <c r="D1824" i="4"/>
  <c r="F1824" i="4" s="1"/>
  <c r="D1823" i="4"/>
  <c r="F1823" i="4" s="1"/>
  <c r="D1822" i="4"/>
  <c r="F1822" i="4" s="1"/>
  <c r="D1821" i="4"/>
  <c r="F1821" i="4" s="1"/>
  <c r="D1820" i="4"/>
  <c r="F1820" i="4" s="1"/>
  <c r="D1819" i="4"/>
  <c r="F1819" i="4" s="1"/>
  <c r="D1818" i="4"/>
  <c r="F1818" i="4" s="1"/>
  <c r="D1817" i="4"/>
  <c r="F1817" i="4" s="1"/>
  <c r="D1816" i="4"/>
  <c r="F1816" i="4" s="1"/>
  <c r="D1815" i="4"/>
  <c r="F1815" i="4" s="1"/>
  <c r="D1814" i="4"/>
  <c r="F1814" i="4" s="1"/>
  <c r="D1813" i="4"/>
  <c r="F1813" i="4" s="1"/>
  <c r="D1812" i="4"/>
  <c r="F1812" i="4" s="1"/>
  <c r="D1811" i="4"/>
  <c r="F1811" i="4" s="1"/>
  <c r="D1810" i="4"/>
  <c r="F1810" i="4" s="1"/>
  <c r="D1809" i="4"/>
  <c r="F1809" i="4" s="1"/>
  <c r="D1808" i="4"/>
  <c r="F1808" i="4" s="1"/>
  <c r="D1807" i="4"/>
  <c r="F1807" i="4" s="1"/>
  <c r="D1806" i="4"/>
  <c r="F1806" i="4" s="1"/>
  <c r="D1805" i="4"/>
  <c r="F1805" i="4" s="1"/>
  <c r="D1804" i="4"/>
  <c r="F1804" i="4" s="1"/>
  <c r="D1803" i="4"/>
  <c r="F1803" i="4" s="1"/>
  <c r="D1802" i="4"/>
  <c r="F1802" i="4" s="1"/>
  <c r="D1801" i="4"/>
  <c r="F1801" i="4" s="1"/>
  <c r="D1800" i="4"/>
  <c r="F1800" i="4" s="1"/>
  <c r="D1799" i="4"/>
  <c r="F1799" i="4" s="1"/>
  <c r="D1798" i="4"/>
  <c r="F1798" i="4" s="1"/>
  <c r="D1797" i="4"/>
  <c r="F1797" i="4" s="1"/>
  <c r="D1796" i="4"/>
  <c r="F1796" i="4" s="1"/>
  <c r="D1795" i="4"/>
  <c r="F1795" i="4" s="1"/>
  <c r="D1794" i="4"/>
  <c r="F1794" i="4" s="1"/>
  <c r="D1793" i="4"/>
  <c r="F1793" i="4" s="1"/>
  <c r="D1792" i="4"/>
  <c r="F1792" i="4" s="1"/>
  <c r="D1791" i="4"/>
  <c r="F1791" i="4" s="1"/>
  <c r="D1790" i="4"/>
  <c r="F1790" i="4" s="1"/>
  <c r="D1789" i="4"/>
  <c r="F1789" i="4" s="1"/>
  <c r="D1788" i="4"/>
  <c r="F1788" i="4" s="1"/>
  <c r="D1787" i="4"/>
  <c r="F1787" i="4" s="1"/>
  <c r="D1786" i="4"/>
  <c r="F1786" i="4" s="1"/>
  <c r="D1785" i="4"/>
  <c r="F1785" i="4" s="1"/>
  <c r="D1784" i="4"/>
  <c r="F1784" i="4" s="1"/>
  <c r="D1783" i="4"/>
  <c r="F1783" i="4" s="1"/>
  <c r="D1782" i="4"/>
  <c r="F1782" i="4" s="1"/>
  <c r="D1781" i="4"/>
  <c r="F1781" i="4" s="1"/>
  <c r="D1780" i="4"/>
  <c r="F1780" i="4" s="1"/>
  <c r="D1779" i="4"/>
  <c r="F1779" i="4" s="1"/>
  <c r="D1778" i="4"/>
  <c r="F1778" i="4" s="1"/>
  <c r="D1777" i="4"/>
  <c r="F1777" i="4" s="1"/>
  <c r="D1776" i="4"/>
  <c r="F1776" i="4" s="1"/>
  <c r="D1775" i="4"/>
  <c r="F1775" i="4" s="1"/>
  <c r="D1774" i="4"/>
  <c r="F1774" i="4" s="1"/>
  <c r="D1773" i="4"/>
  <c r="F1773" i="4" s="1"/>
  <c r="D1772" i="4"/>
  <c r="F1772" i="4" s="1"/>
  <c r="D1771" i="4"/>
  <c r="F1771" i="4" s="1"/>
  <c r="D1770" i="4"/>
  <c r="F1770" i="4" s="1"/>
  <c r="D1769" i="4"/>
  <c r="F1769" i="4" s="1"/>
  <c r="D1768" i="4"/>
  <c r="F1768" i="4" s="1"/>
  <c r="D1767" i="4"/>
  <c r="F1767" i="4" s="1"/>
  <c r="D1766" i="4"/>
  <c r="F1766" i="4" s="1"/>
  <c r="D1765" i="4"/>
  <c r="F1765" i="4" s="1"/>
  <c r="D1764" i="4"/>
  <c r="F1764" i="4" s="1"/>
  <c r="D1763" i="4"/>
  <c r="F1763" i="4" s="1"/>
  <c r="D1762" i="4"/>
  <c r="F1762" i="4" s="1"/>
  <c r="D1761" i="4"/>
  <c r="F1761" i="4" s="1"/>
  <c r="D1760" i="4"/>
  <c r="F1760" i="4" s="1"/>
  <c r="D1759" i="4"/>
  <c r="F1759" i="4" s="1"/>
  <c r="D1758" i="4"/>
  <c r="F1758" i="4" s="1"/>
  <c r="D1757" i="4"/>
  <c r="F1757" i="4" s="1"/>
  <c r="D1756" i="4"/>
  <c r="F1756" i="4" s="1"/>
  <c r="D1755" i="4"/>
  <c r="F1755" i="4" s="1"/>
  <c r="D1754" i="4"/>
  <c r="F1754" i="4" s="1"/>
  <c r="D1753" i="4"/>
  <c r="F1753" i="4" s="1"/>
  <c r="D1752" i="4"/>
  <c r="F1752" i="4" s="1"/>
  <c r="D1751" i="4"/>
  <c r="F1751" i="4" s="1"/>
  <c r="D1750" i="4"/>
  <c r="F1750" i="4" s="1"/>
  <c r="D1749" i="4"/>
  <c r="F1749" i="4" s="1"/>
  <c r="D1748" i="4"/>
  <c r="F1748" i="4" s="1"/>
  <c r="D1747" i="4"/>
  <c r="F1747" i="4" s="1"/>
  <c r="D1746" i="4"/>
  <c r="F1746" i="4" s="1"/>
  <c r="D1745" i="4"/>
  <c r="F1745" i="4" s="1"/>
  <c r="D1744" i="4"/>
  <c r="F1744" i="4" s="1"/>
  <c r="D1743" i="4"/>
  <c r="F1743" i="4" s="1"/>
  <c r="D1742" i="4"/>
  <c r="F1742" i="4" s="1"/>
  <c r="D1741" i="4"/>
  <c r="F1741" i="4" s="1"/>
  <c r="D1740" i="4"/>
  <c r="F1740" i="4" s="1"/>
  <c r="D1739" i="4"/>
  <c r="F1739" i="4" s="1"/>
  <c r="D1738" i="4"/>
  <c r="F1738" i="4" s="1"/>
  <c r="D1737" i="4"/>
  <c r="F1737" i="4" s="1"/>
  <c r="D1736" i="4"/>
  <c r="F1736" i="4" s="1"/>
  <c r="D1735" i="4"/>
  <c r="F1735" i="4" s="1"/>
  <c r="D1734" i="4"/>
  <c r="F1734" i="4" s="1"/>
  <c r="D1733" i="4"/>
  <c r="F1733" i="4" s="1"/>
  <c r="D1732" i="4"/>
  <c r="F1732" i="4" s="1"/>
  <c r="D1731" i="4"/>
  <c r="F1731" i="4" s="1"/>
  <c r="D1730" i="4"/>
  <c r="F1730" i="4" s="1"/>
  <c r="D1729" i="4"/>
  <c r="F1729" i="4" s="1"/>
  <c r="D1728" i="4"/>
  <c r="F1728" i="4" s="1"/>
  <c r="D1727" i="4"/>
  <c r="F1727" i="4" s="1"/>
  <c r="D1726" i="4"/>
  <c r="F1726" i="4" s="1"/>
  <c r="D1725" i="4"/>
  <c r="F1725" i="4" s="1"/>
  <c r="D1724" i="4"/>
  <c r="F1724" i="4" s="1"/>
  <c r="D1723" i="4"/>
  <c r="F1723" i="4" s="1"/>
  <c r="D1722" i="4"/>
  <c r="F1722" i="4" s="1"/>
  <c r="D1721" i="4"/>
  <c r="F1721" i="4" s="1"/>
  <c r="D1720" i="4"/>
  <c r="F1720" i="4" s="1"/>
  <c r="D1719" i="4"/>
  <c r="F1719" i="4" s="1"/>
  <c r="D1718" i="4"/>
  <c r="F1718" i="4" s="1"/>
  <c r="D1717" i="4"/>
  <c r="F1717" i="4" s="1"/>
  <c r="D1716" i="4"/>
  <c r="F1716" i="4" s="1"/>
  <c r="D1715" i="4"/>
  <c r="F1715" i="4" s="1"/>
  <c r="D1714" i="4"/>
  <c r="F1714" i="4" s="1"/>
  <c r="D1713" i="4"/>
  <c r="F1713" i="4" s="1"/>
  <c r="D1712" i="4"/>
  <c r="F1712" i="4" s="1"/>
  <c r="D1711" i="4"/>
  <c r="F1711" i="4" s="1"/>
  <c r="D1710" i="4"/>
  <c r="F1710" i="4" s="1"/>
  <c r="D1709" i="4"/>
  <c r="F1709" i="4" s="1"/>
  <c r="D1708" i="4"/>
  <c r="F1708" i="4" s="1"/>
  <c r="D1707" i="4"/>
  <c r="F1707" i="4" s="1"/>
  <c r="D1706" i="4"/>
  <c r="F1706" i="4" s="1"/>
  <c r="D1705" i="4"/>
  <c r="F1705" i="4" s="1"/>
  <c r="D1704" i="4"/>
  <c r="F1704" i="4" s="1"/>
  <c r="D1703" i="4"/>
  <c r="F1703" i="4" s="1"/>
  <c r="D1702" i="4"/>
  <c r="F1702" i="4" s="1"/>
  <c r="D1701" i="4"/>
  <c r="F1701" i="4" s="1"/>
  <c r="D1700" i="4"/>
  <c r="F1700" i="4" s="1"/>
  <c r="D1699" i="4"/>
  <c r="F1699" i="4" s="1"/>
  <c r="D1698" i="4"/>
  <c r="F1698" i="4" s="1"/>
  <c r="D1697" i="4"/>
  <c r="F1697" i="4" s="1"/>
  <c r="D1696" i="4"/>
  <c r="F1696" i="4" s="1"/>
  <c r="D1695" i="4"/>
  <c r="F1695" i="4" s="1"/>
  <c r="D1694" i="4"/>
  <c r="F1694" i="4" s="1"/>
  <c r="D1693" i="4"/>
  <c r="F1693" i="4" s="1"/>
  <c r="D1692" i="4"/>
  <c r="F1692" i="4" s="1"/>
  <c r="D1691" i="4"/>
  <c r="F1691" i="4" s="1"/>
  <c r="D1690" i="4"/>
  <c r="F1690" i="4" s="1"/>
  <c r="D1689" i="4"/>
  <c r="F1689" i="4" s="1"/>
  <c r="D1688" i="4"/>
  <c r="F1688" i="4" s="1"/>
  <c r="D1687" i="4"/>
  <c r="F1687" i="4" s="1"/>
  <c r="D1686" i="4"/>
  <c r="F1686" i="4" s="1"/>
  <c r="D1685" i="4"/>
  <c r="F1685" i="4" s="1"/>
  <c r="D1684" i="4"/>
  <c r="F1684" i="4" s="1"/>
  <c r="D1683" i="4"/>
  <c r="F1683" i="4" s="1"/>
  <c r="D1682" i="4"/>
  <c r="F1682" i="4" s="1"/>
  <c r="D1681" i="4"/>
  <c r="F1681" i="4" s="1"/>
  <c r="D1680" i="4"/>
  <c r="F1680" i="4" s="1"/>
  <c r="D1679" i="4"/>
  <c r="F1679" i="4" s="1"/>
  <c r="D1678" i="4"/>
  <c r="F1678" i="4" s="1"/>
  <c r="D1677" i="4"/>
  <c r="F1677" i="4" s="1"/>
  <c r="D1676" i="4"/>
  <c r="F1676" i="4" s="1"/>
  <c r="D1675" i="4"/>
  <c r="F1675" i="4" s="1"/>
  <c r="D1674" i="4"/>
  <c r="F1674" i="4" s="1"/>
  <c r="D1673" i="4"/>
  <c r="F1673" i="4" s="1"/>
  <c r="D1672" i="4"/>
  <c r="F1672" i="4" s="1"/>
  <c r="D1671" i="4"/>
  <c r="F1671" i="4" s="1"/>
  <c r="D1670" i="4"/>
  <c r="F1670" i="4" s="1"/>
  <c r="D1669" i="4"/>
  <c r="F1669" i="4" s="1"/>
  <c r="D1668" i="4"/>
  <c r="F1668" i="4" s="1"/>
  <c r="D1667" i="4"/>
  <c r="F1667" i="4" s="1"/>
  <c r="D1666" i="4"/>
  <c r="F1666" i="4" s="1"/>
  <c r="D1665" i="4"/>
  <c r="F1665" i="4" s="1"/>
  <c r="D1664" i="4"/>
  <c r="F1664" i="4" s="1"/>
  <c r="D1663" i="4"/>
  <c r="F1663" i="4" s="1"/>
  <c r="D1662" i="4"/>
  <c r="F1662" i="4" s="1"/>
  <c r="D1661" i="4"/>
  <c r="F1661" i="4" s="1"/>
  <c r="D1660" i="4"/>
  <c r="F1660" i="4" s="1"/>
  <c r="D1659" i="4"/>
  <c r="F1659" i="4" s="1"/>
  <c r="D1658" i="4"/>
  <c r="F1658" i="4" s="1"/>
  <c r="D1657" i="4"/>
  <c r="F1657" i="4" s="1"/>
  <c r="D1656" i="4"/>
  <c r="F1656" i="4" s="1"/>
  <c r="D1655" i="4"/>
  <c r="F1655" i="4" s="1"/>
  <c r="D1654" i="4"/>
  <c r="F1654" i="4" s="1"/>
  <c r="D1653" i="4"/>
  <c r="F1653" i="4" s="1"/>
  <c r="D1652" i="4"/>
  <c r="F1652" i="4" s="1"/>
  <c r="D1651" i="4"/>
  <c r="F1651" i="4" s="1"/>
  <c r="D1650" i="4"/>
  <c r="F1650" i="4" s="1"/>
  <c r="D1649" i="4"/>
  <c r="F1649" i="4" s="1"/>
  <c r="D1648" i="4"/>
  <c r="F1648" i="4" s="1"/>
  <c r="D1647" i="4"/>
  <c r="F1647" i="4" s="1"/>
  <c r="D1646" i="4"/>
  <c r="F1646" i="4" s="1"/>
  <c r="D1645" i="4"/>
  <c r="F1645" i="4" s="1"/>
  <c r="D1644" i="4"/>
  <c r="F1644" i="4" s="1"/>
  <c r="D1643" i="4"/>
  <c r="F1643" i="4" s="1"/>
  <c r="D1642" i="4"/>
  <c r="F1642" i="4" s="1"/>
  <c r="D1641" i="4"/>
  <c r="F1641" i="4" s="1"/>
  <c r="D1640" i="4"/>
  <c r="F1640" i="4" s="1"/>
  <c r="D1639" i="4"/>
  <c r="F1639" i="4" s="1"/>
  <c r="D1638" i="4"/>
  <c r="F1638" i="4" s="1"/>
  <c r="D1637" i="4"/>
  <c r="F1637" i="4" s="1"/>
  <c r="D1636" i="4"/>
  <c r="F1636" i="4" s="1"/>
  <c r="D1635" i="4"/>
  <c r="F1635" i="4" s="1"/>
  <c r="D1634" i="4"/>
  <c r="F1634" i="4" s="1"/>
  <c r="D1633" i="4"/>
  <c r="F1633" i="4" s="1"/>
  <c r="D1632" i="4"/>
  <c r="F1632" i="4" s="1"/>
  <c r="D1631" i="4"/>
  <c r="F1631" i="4" s="1"/>
  <c r="D1630" i="4"/>
  <c r="F1630" i="4" s="1"/>
  <c r="D1629" i="4"/>
  <c r="F1629" i="4" s="1"/>
  <c r="D1628" i="4"/>
  <c r="F1628" i="4" s="1"/>
  <c r="D1627" i="4"/>
  <c r="F1627" i="4" s="1"/>
  <c r="D1626" i="4"/>
  <c r="F1626" i="4" s="1"/>
  <c r="D1625" i="4"/>
  <c r="F1625" i="4" s="1"/>
  <c r="D1624" i="4"/>
  <c r="F1624" i="4" s="1"/>
  <c r="D1623" i="4"/>
  <c r="F1623" i="4" s="1"/>
  <c r="D1622" i="4"/>
  <c r="F1622" i="4" s="1"/>
  <c r="D1621" i="4"/>
  <c r="F1621" i="4" s="1"/>
  <c r="D1620" i="4"/>
  <c r="F1620" i="4" s="1"/>
  <c r="D1619" i="4"/>
  <c r="F1619" i="4" s="1"/>
  <c r="D1618" i="4"/>
  <c r="F1618" i="4" s="1"/>
  <c r="D1617" i="4"/>
  <c r="F1617" i="4" s="1"/>
  <c r="D1616" i="4"/>
  <c r="F1616" i="4" s="1"/>
  <c r="D1615" i="4"/>
  <c r="F1615" i="4" s="1"/>
  <c r="D1614" i="4"/>
  <c r="F1614" i="4" s="1"/>
  <c r="D1613" i="4"/>
  <c r="F1613" i="4" s="1"/>
  <c r="D1612" i="4"/>
  <c r="F1612" i="4" s="1"/>
  <c r="D1611" i="4"/>
  <c r="F1611" i="4" s="1"/>
  <c r="D1610" i="4"/>
  <c r="F1610" i="4" s="1"/>
  <c r="D1609" i="4"/>
  <c r="F1609" i="4" s="1"/>
  <c r="D1608" i="4"/>
  <c r="F1608" i="4" s="1"/>
  <c r="D1607" i="4"/>
  <c r="F1607" i="4" s="1"/>
  <c r="D1606" i="4"/>
  <c r="F1606" i="4" s="1"/>
  <c r="D1605" i="4"/>
  <c r="F1605" i="4" s="1"/>
  <c r="D1604" i="4"/>
  <c r="F1604" i="4" s="1"/>
  <c r="D1603" i="4"/>
  <c r="F1603" i="4" s="1"/>
  <c r="D1602" i="4"/>
  <c r="F1602" i="4" s="1"/>
  <c r="D1601" i="4"/>
  <c r="F1601" i="4" s="1"/>
  <c r="D1600" i="4"/>
  <c r="F1600" i="4" s="1"/>
  <c r="D1599" i="4"/>
  <c r="F1599" i="4" s="1"/>
  <c r="D1598" i="4"/>
  <c r="F1598" i="4" s="1"/>
  <c r="D1597" i="4"/>
  <c r="F1597" i="4" s="1"/>
  <c r="D1596" i="4"/>
  <c r="F1596" i="4" s="1"/>
  <c r="D1595" i="4"/>
  <c r="F1595" i="4" s="1"/>
  <c r="D1594" i="4"/>
  <c r="F1594" i="4" s="1"/>
  <c r="D1593" i="4"/>
  <c r="F1593" i="4" s="1"/>
  <c r="D1592" i="4"/>
  <c r="F1592" i="4" s="1"/>
  <c r="D1591" i="4"/>
  <c r="F1591" i="4" s="1"/>
  <c r="D1590" i="4"/>
  <c r="F1590" i="4" s="1"/>
  <c r="D1589" i="4"/>
  <c r="F1589" i="4" s="1"/>
  <c r="D1588" i="4"/>
  <c r="F1588" i="4" s="1"/>
  <c r="D1587" i="4"/>
  <c r="F1587" i="4" s="1"/>
  <c r="D1586" i="4"/>
  <c r="F1586" i="4" s="1"/>
  <c r="D1585" i="4"/>
  <c r="F1585" i="4" s="1"/>
  <c r="D1584" i="4"/>
  <c r="F1584" i="4" s="1"/>
  <c r="D1583" i="4"/>
  <c r="F1583" i="4" s="1"/>
  <c r="D1582" i="4"/>
  <c r="F1582" i="4" s="1"/>
  <c r="D1581" i="4"/>
  <c r="F1581" i="4" s="1"/>
  <c r="D1580" i="4"/>
  <c r="F1580" i="4" s="1"/>
  <c r="D1579" i="4"/>
  <c r="F1579" i="4" s="1"/>
  <c r="D1578" i="4"/>
  <c r="F1578" i="4" s="1"/>
  <c r="D1577" i="4"/>
  <c r="F1577" i="4" s="1"/>
  <c r="D1576" i="4"/>
  <c r="F1576" i="4" s="1"/>
  <c r="D1575" i="4"/>
  <c r="F1575" i="4" s="1"/>
  <c r="D1574" i="4"/>
  <c r="F1574" i="4" s="1"/>
  <c r="D1573" i="4"/>
  <c r="F1573" i="4" s="1"/>
  <c r="D1572" i="4"/>
  <c r="F1572" i="4" s="1"/>
  <c r="D1571" i="4"/>
  <c r="F1571" i="4" s="1"/>
  <c r="D1570" i="4"/>
  <c r="F1570" i="4" s="1"/>
  <c r="D1569" i="4"/>
  <c r="F1569" i="4" s="1"/>
  <c r="D1568" i="4"/>
  <c r="F1568" i="4" s="1"/>
  <c r="D1567" i="4"/>
  <c r="F1567" i="4" s="1"/>
  <c r="D1566" i="4"/>
  <c r="F1566" i="4" s="1"/>
  <c r="D1565" i="4"/>
  <c r="F1565" i="4" s="1"/>
  <c r="D1564" i="4"/>
  <c r="F1564" i="4" s="1"/>
  <c r="D1563" i="4"/>
  <c r="F1563" i="4" s="1"/>
  <c r="D1562" i="4"/>
  <c r="F1562" i="4" s="1"/>
  <c r="D1561" i="4"/>
  <c r="F1561" i="4" s="1"/>
  <c r="D1560" i="4"/>
  <c r="F1560" i="4" s="1"/>
  <c r="D1559" i="4"/>
  <c r="F1559" i="4" s="1"/>
  <c r="D1558" i="4"/>
  <c r="F1558" i="4" s="1"/>
  <c r="D1557" i="4"/>
  <c r="F1557" i="4" s="1"/>
  <c r="D1556" i="4"/>
  <c r="F1556" i="4" s="1"/>
  <c r="D1555" i="4"/>
  <c r="F1555" i="4" s="1"/>
  <c r="D1554" i="4"/>
  <c r="F1554" i="4" s="1"/>
  <c r="D1553" i="4"/>
  <c r="F1553" i="4" s="1"/>
  <c r="D1552" i="4"/>
  <c r="F1552" i="4" s="1"/>
  <c r="D1551" i="4"/>
  <c r="F1551" i="4" s="1"/>
  <c r="D1550" i="4"/>
  <c r="F1550" i="4" s="1"/>
  <c r="D1549" i="4"/>
  <c r="F1549" i="4" s="1"/>
  <c r="D1548" i="4"/>
  <c r="F1548" i="4" s="1"/>
  <c r="D1547" i="4"/>
  <c r="F1547" i="4" s="1"/>
  <c r="D1546" i="4"/>
  <c r="F1546" i="4" s="1"/>
  <c r="D1545" i="4"/>
  <c r="F1545" i="4" s="1"/>
  <c r="D1544" i="4"/>
  <c r="F1544" i="4" s="1"/>
  <c r="D1543" i="4"/>
  <c r="F1543" i="4" s="1"/>
  <c r="D1542" i="4"/>
  <c r="F1542" i="4" s="1"/>
  <c r="D1541" i="4"/>
  <c r="F1541" i="4" s="1"/>
  <c r="D1540" i="4"/>
  <c r="F1540" i="4" s="1"/>
  <c r="D1539" i="4"/>
  <c r="F1539" i="4" s="1"/>
  <c r="D1538" i="4"/>
  <c r="F1538" i="4" s="1"/>
  <c r="D1537" i="4"/>
  <c r="F1537" i="4" s="1"/>
  <c r="D1536" i="4"/>
  <c r="F1536" i="4" s="1"/>
  <c r="D1535" i="4"/>
  <c r="F1535" i="4" s="1"/>
  <c r="D1534" i="4"/>
  <c r="F1534" i="4" s="1"/>
  <c r="D1533" i="4"/>
  <c r="F1533" i="4" s="1"/>
  <c r="D1532" i="4"/>
  <c r="F1532" i="4" s="1"/>
  <c r="D1531" i="4"/>
  <c r="F1531" i="4" s="1"/>
  <c r="D1530" i="4"/>
  <c r="F1530" i="4" s="1"/>
  <c r="D1529" i="4"/>
  <c r="F1529" i="4" s="1"/>
  <c r="D1528" i="4"/>
  <c r="F1528" i="4" s="1"/>
  <c r="D1527" i="4"/>
  <c r="F1527" i="4" s="1"/>
  <c r="D1526" i="4"/>
  <c r="F1526" i="4" s="1"/>
  <c r="D1525" i="4"/>
  <c r="F1525" i="4" s="1"/>
  <c r="D1524" i="4"/>
  <c r="F1524" i="4" s="1"/>
  <c r="D1523" i="4"/>
  <c r="F1523" i="4" s="1"/>
  <c r="D1522" i="4"/>
  <c r="F1522" i="4" s="1"/>
  <c r="D1521" i="4"/>
  <c r="F1521" i="4" s="1"/>
  <c r="D1520" i="4"/>
  <c r="F1520" i="4" s="1"/>
  <c r="D1519" i="4"/>
  <c r="F1519" i="4" s="1"/>
  <c r="D1518" i="4"/>
  <c r="F1518" i="4" s="1"/>
  <c r="D1517" i="4"/>
  <c r="F1517" i="4" s="1"/>
  <c r="D1516" i="4"/>
  <c r="F1516" i="4" s="1"/>
  <c r="D1515" i="4"/>
  <c r="F1515" i="4" s="1"/>
  <c r="D1514" i="4"/>
  <c r="F1514" i="4" s="1"/>
  <c r="D1513" i="4"/>
  <c r="F1513" i="4" s="1"/>
  <c r="D1512" i="4"/>
  <c r="F1512" i="4" s="1"/>
  <c r="D1511" i="4"/>
  <c r="F1511" i="4" s="1"/>
  <c r="D1510" i="4"/>
  <c r="F1510" i="4" s="1"/>
  <c r="D1509" i="4"/>
  <c r="F1509" i="4" s="1"/>
  <c r="D1508" i="4"/>
  <c r="F1508" i="4" s="1"/>
  <c r="D1507" i="4"/>
  <c r="F1507" i="4" s="1"/>
  <c r="D1506" i="4"/>
  <c r="F1506" i="4" s="1"/>
  <c r="D1505" i="4"/>
  <c r="F1505" i="4" s="1"/>
  <c r="D1504" i="4"/>
  <c r="F1504" i="4" s="1"/>
  <c r="D1503" i="4"/>
  <c r="F1503" i="4" s="1"/>
  <c r="D1502" i="4"/>
  <c r="F1502" i="4" s="1"/>
  <c r="D1501" i="4"/>
  <c r="F1501" i="4" s="1"/>
  <c r="D1500" i="4"/>
  <c r="F1500" i="4" s="1"/>
  <c r="D1499" i="4"/>
  <c r="F1499" i="4" s="1"/>
  <c r="D1498" i="4"/>
  <c r="F1498" i="4" s="1"/>
  <c r="D1497" i="4"/>
  <c r="F1497" i="4" s="1"/>
  <c r="D1496" i="4"/>
  <c r="F1496" i="4" s="1"/>
  <c r="D1495" i="4"/>
  <c r="F1495" i="4" s="1"/>
  <c r="D1494" i="4"/>
  <c r="F1494" i="4" s="1"/>
  <c r="D1493" i="4"/>
  <c r="F1493" i="4" s="1"/>
  <c r="D1492" i="4"/>
  <c r="F1492" i="4" s="1"/>
  <c r="D1491" i="4"/>
  <c r="F1491" i="4" s="1"/>
  <c r="D1490" i="4"/>
  <c r="F1490" i="4" s="1"/>
  <c r="D1489" i="4"/>
  <c r="F1489" i="4" s="1"/>
  <c r="D1488" i="4"/>
  <c r="F1488" i="4" s="1"/>
  <c r="D1487" i="4"/>
  <c r="F1487" i="4" s="1"/>
  <c r="D1486" i="4"/>
  <c r="F1486" i="4" s="1"/>
  <c r="D1485" i="4"/>
  <c r="F1485" i="4" s="1"/>
  <c r="D1484" i="4"/>
  <c r="F1484" i="4" s="1"/>
  <c r="D1483" i="4"/>
  <c r="F1483" i="4" s="1"/>
  <c r="D1482" i="4"/>
  <c r="F1482" i="4" s="1"/>
  <c r="D1481" i="4"/>
  <c r="F1481" i="4" s="1"/>
  <c r="D1480" i="4"/>
  <c r="F1480" i="4" s="1"/>
  <c r="D1479" i="4"/>
  <c r="F1479" i="4" s="1"/>
  <c r="D1478" i="4"/>
  <c r="F1478" i="4" s="1"/>
  <c r="D1477" i="4"/>
  <c r="F1477" i="4" s="1"/>
  <c r="D1476" i="4"/>
  <c r="F1476" i="4" s="1"/>
  <c r="D1475" i="4"/>
  <c r="F1475" i="4" s="1"/>
  <c r="D1474" i="4"/>
  <c r="F1474" i="4" s="1"/>
  <c r="D1473" i="4"/>
  <c r="F1473" i="4" s="1"/>
  <c r="D1472" i="4"/>
  <c r="F1472" i="4" s="1"/>
  <c r="D1471" i="4"/>
  <c r="F1471" i="4" s="1"/>
  <c r="D1470" i="4"/>
  <c r="F1470" i="4" s="1"/>
  <c r="D1469" i="4"/>
  <c r="F1469" i="4" s="1"/>
  <c r="D1468" i="4"/>
  <c r="F1468" i="4" s="1"/>
  <c r="D1467" i="4"/>
  <c r="F1467" i="4" s="1"/>
  <c r="D1466" i="4"/>
  <c r="F1466" i="4" s="1"/>
  <c r="D1465" i="4"/>
  <c r="F1465" i="4" s="1"/>
  <c r="D1464" i="4"/>
  <c r="F1464" i="4" s="1"/>
  <c r="D1463" i="4"/>
  <c r="F1463" i="4" s="1"/>
  <c r="D1462" i="4"/>
  <c r="F1462" i="4" s="1"/>
  <c r="D1461" i="4"/>
  <c r="F1461" i="4" s="1"/>
  <c r="D1460" i="4"/>
  <c r="F1460" i="4" s="1"/>
  <c r="D1459" i="4"/>
  <c r="F1459" i="4" s="1"/>
  <c r="D1458" i="4"/>
  <c r="F1458" i="4" s="1"/>
  <c r="D1457" i="4"/>
  <c r="F1457" i="4" s="1"/>
  <c r="D1456" i="4"/>
  <c r="F1456" i="4" s="1"/>
  <c r="D1455" i="4"/>
  <c r="F1455" i="4" s="1"/>
  <c r="D1454" i="4"/>
  <c r="F1454" i="4" s="1"/>
  <c r="D1453" i="4"/>
  <c r="F1453" i="4" s="1"/>
  <c r="D1452" i="4"/>
  <c r="F1452" i="4" s="1"/>
  <c r="D1451" i="4"/>
  <c r="F1451" i="4" s="1"/>
  <c r="D1450" i="4"/>
  <c r="F1450" i="4" s="1"/>
  <c r="D1449" i="4"/>
  <c r="F1449" i="4" s="1"/>
  <c r="D1448" i="4"/>
  <c r="F1448" i="4" s="1"/>
  <c r="D1447" i="4"/>
  <c r="F1447" i="4" s="1"/>
  <c r="D1446" i="4"/>
  <c r="F1446" i="4" s="1"/>
  <c r="D1445" i="4"/>
  <c r="F1445" i="4" s="1"/>
  <c r="D1444" i="4"/>
  <c r="F1444" i="4" s="1"/>
  <c r="D1443" i="4"/>
  <c r="F1443" i="4" s="1"/>
  <c r="D1442" i="4"/>
  <c r="F1442" i="4" s="1"/>
  <c r="D1441" i="4"/>
  <c r="F1441" i="4" s="1"/>
  <c r="D1440" i="4"/>
  <c r="F1440" i="4" s="1"/>
  <c r="D1439" i="4"/>
  <c r="F1439" i="4" s="1"/>
  <c r="D1438" i="4"/>
  <c r="F1438" i="4" s="1"/>
  <c r="D1437" i="4"/>
  <c r="F1437" i="4" s="1"/>
  <c r="D1436" i="4"/>
  <c r="F1436" i="4" s="1"/>
  <c r="D1435" i="4"/>
  <c r="F1435" i="4" s="1"/>
  <c r="D1434" i="4"/>
  <c r="F1434" i="4" s="1"/>
  <c r="D1433" i="4"/>
  <c r="F1433" i="4" s="1"/>
  <c r="D1432" i="4"/>
  <c r="F1432" i="4" s="1"/>
  <c r="D1431" i="4"/>
  <c r="F1431" i="4" s="1"/>
  <c r="D1430" i="4"/>
  <c r="F1430" i="4" s="1"/>
  <c r="D1429" i="4"/>
  <c r="F1429" i="4" s="1"/>
  <c r="D1428" i="4"/>
  <c r="F1428" i="4" s="1"/>
  <c r="D1427" i="4"/>
  <c r="F1427" i="4" s="1"/>
  <c r="D1426" i="4"/>
  <c r="F1426" i="4" s="1"/>
  <c r="D1425" i="4"/>
  <c r="F1425" i="4" s="1"/>
  <c r="D1424" i="4"/>
  <c r="F1424" i="4" s="1"/>
  <c r="D1423" i="4"/>
  <c r="F1423" i="4" s="1"/>
  <c r="D1422" i="4"/>
  <c r="F1422" i="4" s="1"/>
  <c r="D1421" i="4"/>
  <c r="F1421" i="4" s="1"/>
  <c r="D1420" i="4"/>
  <c r="F1420" i="4" s="1"/>
  <c r="D1419" i="4"/>
  <c r="F1419" i="4" s="1"/>
  <c r="D1418" i="4"/>
  <c r="F1418" i="4" s="1"/>
  <c r="D1417" i="4"/>
  <c r="F1417" i="4" s="1"/>
  <c r="D1416" i="4"/>
  <c r="F1416" i="4" s="1"/>
  <c r="D1415" i="4"/>
  <c r="F1415" i="4" s="1"/>
  <c r="D1414" i="4"/>
  <c r="F1414" i="4" s="1"/>
  <c r="D1413" i="4"/>
  <c r="F1413" i="4" s="1"/>
  <c r="D1412" i="4"/>
  <c r="F1412" i="4" s="1"/>
  <c r="D1411" i="4"/>
  <c r="F1411" i="4" s="1"/>
  <c r="D1410" i="4"/>
  <c r="F1410" i="4" s="1"/>
  <c r="D1409" i="4"/>
  <c r="F1409" i="4" s="1"/>
  <c r="D1408" i="4"/>
  <c r="F1408" i="4" s="1"/>
  <c r="D1407" i="4"/>
  <c r="F1407" i="4" s="1"/>
  <c r="D1406" i="4"/>
  <c r="F1406" i="4" s="1"/>
  <c r="D1405" i="4"/>
  <c r="F1405" i="4" s="1"/>
  <c r="D1404" i="4"/>
  <c r="F1404" i="4" s="1"/>
  <c r="D1403" i="4"/>
  <c r="F1403" i="4" s="1"/>
  <c r="D1402" i="4"/>
  <c r="F1402" i="4" s="1"/>
  <c r="D1401" i="4"/>
  <c r="F1401" i="4" s="1"/>
  <c r="D1400" i="4"/>
  <c r="F1400" i="4" s="1"/>
  <c r="D1399" i="4"/>
  <c r="F1399" i="4" s="1"/>
  <c r="D1398" i="4"/>
  <c r="F1398" i="4" s="1"/>
  <c r="D1397" i="4"/>
  <c r="F1397" i="4" s="1"/>
  <c r="D1396" i="4"/>
  <c r="F1396" i="4" s="1"/>
  <c r="D1395" i="4"/>
  <c r="F1395" i="4" s="1"/>
  <c r="D1394" i="4"/>
  <c r="F1394" i="4" s="1"/>
  <c r="D1393" i="4"/>
  <c r="F1393" i="4" s="1"/>
  <c r="D1392" i="4"/>
  <c r="F1392" i="4" s="1"/>
  <c r="D1391" i="4"/>
  <c r="F1391" i="4" s="1"/>
  <c r="D1390" i="4"/>
  <c r="F1390" i="4" s="1"/>
  <c r="D1389" i="4"/>
  <c r="F1389" i="4" s="1"/>
  <c r="D1388" i="4"/>
  <c r="F1388" i="4" s="1"/>
  <c r="D1387" i="4"/>
  <c r="F1387" i="4" s="1"/>
  <c r="D1386" i="4"/>
  <c r="F1386" i="4" s="1"/>
  <c r="D1385" i="4"/>
  <c r="F1385" i="4" s="1"/>
  <c r="D1384" i="4"/>
  <c r="F1384" i="4" s="1"/>
  <c r="D1383" i="4"/>
  <c r="F1383" i="4" s="1"/>
  <c r="D1382" i="4"/>
  <c r="F1382" i="4" s="1"/>
  <c r="D1381" i="4"/>
  <c r="F1381" i="4" s="1"/>
  <c r="D1380" i="4"/>
  <c r="F1380" i="4" s="1"/>
  <c r="D1379" i="4"/>
  <c r="F1379" i="4" s="1"/>
  <c r="D1378" i="4"/>
  <c r="F1378" i="4" s="1"/>
  <c r="D1377" i="4"/>
  <c r="F1377" i="4" s="1"/>
  <c r="D1376" i="4"/>
  <c r="F1376" i="4" s="1"/>
  <c r="D1375" i="4"/>
  <c r="F1375" i="4" s="1"/>
  <c r="D1374" i="4"/>
  <c r="F1374" i="4" s="1"/>
  <c r="D1373" i="4"/>
  <c r="F1373" i="4" s="1"/>
  <c r="D1372" i="4"/>
  <c r="F1372" i="4" s="1"/>
  <c r="D1371" i="4"/>
  <c r="F1371" i="4" s="1"/>
  <c r="D1370" i="4"/>
  <c r="F1370" i="4" s="1"/>
  <c r="D1369" i="4"/>
  <c r="F1369" i="4" s="1"/>
  <c r="D1368" i="4"/>
  <c r="F1368" i="4" s="1"/>
  <c r="D1367" i="4"/>
  <c r="F1367" i="4" s="1"/>
  <c r="D1366" i="4"/>
  <c r="F1366" i="4" s="1"/>
  <c r="D1365" i="4"/>
  <c r="F1365" i="4" s="1"/>
  <c r="D1364" i="4"/>
  <c r="F1364" i="4" s="1"/>
  <c r="D1363" i="4"/>
  <c r="F1363" i="4" s="1"/>
  <c r="D1362" i="4"/>
  <c r="F1362" i="4" s="1"/>
  <c r="D1361" i="4"/>
  <c r="F1361" i="4" s="1"/>
  <c r="D1360" i="4"/>
  <c r="F1360" i="4" s="1"/>
  <c r="D1359" i="4"/>
  <c r="F1359" i="4" s="1"/>
  <c r="D1358" i="4"/>
  <c r="F1358" i="4" s="1"/>
  <c r="D1357" i="4"/>
  <c r="F1357" i="4" s="1"/>
  <c r="D1356" i="4"/>
  <c r="F1356" i="4" s="1"/>
  <c r="D1355" i="4"/>
  <c r="F1355" i="4" s="1"/>
  <c r="D1354" i="4"/>
  <c r="F1354" i="4" s="1"/>
  <c r="D1353" i="4"/>
  <c r="F1353" i="4" s="1"/>
  <c r="D1352" i="4"/>
  <c r="F1352" i="4" s="1"/>
  <c r="D1351" i="4"/>
  <c r="F1351" i="4" s="1"/>
  <c r="D1350" i="4"/>
  <c r="F1350" i="4" s="1"/>
  <c r="D1349" i="4"/>
  <c r="F1349" i="4" s="1"/>
  <c r="D1348" i="4"/>
  <c r="F1348" i="4" s="1"/>
  <c r="D1347" i="4"/>
  <c r="F1347" i="4" s="1"/>
  <c r="D1346" i="4"/>
  <c r="F1346" i="4" s="1"/>
  <c r="D1345" i="4"/>
  <c r="F1345" i="4" s="1"/>
  <c r="D1344" i="4"/>
  <c r="F1344" i="4" s="1"/>
  <c r="D1343" i="4"/>
  <c r="F1343" i="4" s="1"/>
  <c r="D1342" i="4"/>
  <c r="F1342" i="4" s="1"/>
  <c r="D1341" i="4"/>
  <c r="F1341" i="4" s="1"/>
  <c r="D1340" i="4"/>
  <c r="F1340" i="4" s="1"/>
  <c r="D1339" i="4"/>
  <c r="F1339" i="4" s="1"/>
  <c r="D1338" i="4"/>
  <c r="F1338" i="4" s="1"/>
  <c r="D1337" i="4"/>
  <c r="F1337" i="4" s="1"/>
  <c r="D1336" i="4"/>
  <c r="F1336" i="4" s="1"/>
  <c r="D1335" i="4"/>
  <c r="F1335" i="4" s="1"/>
  <c r="D1334" i="4"/>
  <c r="F1334" i="4" s="1"/>
  <c r="D1333" i="4"/>
  <c r="F1333" i="4" s="1"/>
  <c r="D1332" i="4"/>
  <c r="F1332" i="4" s="1"/>
  <c r="D1331" i="4"/>
  <c r="F1331" i="4" s="1"/>
  <c r="D1330" i="4"/>
  <c r="F1330" i="4" s="1"/>
  <c r="D1329" i="4"/>
  <c r="F1329" i="4" s="1"/>
  <c r="D1328" i="4"/>
  <c r="F1328" i="4" s="1"/>
  <c r="D1327" i="4"/>
  <c r="F1327" i="4" s="1"/>
  <c r="D1326" i="4"/>
  <c r="F1326" i="4" s="1"/>
  <c r="D1325" i="4"/>
  <c r="F1325" i="4" s="1"/>
  <c r="D1324" i="4"/>
  <c r="F1324" i="4" s="1"/>
  <c r="D1323" i="4"/>
  <c r="F1323" i="4" s="1"/>
  <c r="D1322" i="4"/>
  <c r="F1322" i="4" s="1"/>
  <c r="D1321" i="4"/>
  <c r="F1321" i="4" s="1"/>
  <c r="D1320" i="4"/>
  <c r="F1320" i="4" s="1"/>
  <c r="D1319" i="4"/>
  <c r="F1319" i="4" s="1"/>
  <c r="D1318" i="4"/>
  <c r="F1318" i="4" s="1"/>
  <c r="D1317" i="4"/>
  <c r="F1317" i="4" s="1"/>
  <c r="D1316" i="4"/>
  <c r="F1316" i="4" s="1"/>
  <c r="D1315" i="4"/>
  <c r="F1315" i="4" s="1"/>
  <c r="D1314" i="4"/>
  <c r="F1314" i="4" s="1"/>
  <c r="D1313" i="4"/>
  <c r="F1313" i="4" s="1"/>
  <c r="D1312" i="4"/>
  <c r="F1312" i="4" s="1"/>
  <c r="D1311" i="4"/>
  <c r="F1311" i="4" s="1"/>
  <c r="D1310" i="4"/>
  <c r="F1310" i="4" s="1"/>
  <c r="D1309" i="4"/>
  <c r="F1309" i="4" s="1"/>
  <c r="D1308" i="4"/>
  <c r="F1308" i="4" s="1"/>
  <c r="D1307" i="4"/>
  <c r="F1307" i="4" s="1"/>
  <c r="D1306" i="4"/>
  <c r="F1306" i="4" s="1"/>
  <c r="D1305" i="4"/>
  <c r="F1305" i="4" s="1"/>
  <c r="D1304" i="4"/>
  <c r="F1304" i="4" s="1"/>
  <c r="D1303" i="4"/>
  <c r="F1303" i="4" s="1"/>
  <c r="D1302" i="4"/>
  <c r="F1302" i="4" s="1"/>
  <c r="D1301" i="4"/>
  <c r="F1301" i="4" s="1"/>
  <c r="D1300" i="4"/>
  <c r="F1300" i="4" s="1"/>
  <c r="D1299" i="4"/>
  <c r="F1299" i="4" s="1"/>
  <c r="D1298" i="4"/>
  <c r="F1298" i="4" s="1"/>
  <c r="D1297" i="4"/>
  <c r="F1297" i="4" s="1"/>
  <c r="D1296" i="4"/>
  <c r="F1296" i="4" s="1"/>
  <c r="D1295" i="4"/>
  <c r="F1295" i="4" s="1"/>
  <c r="D1294" i="4"/>
  <c r="F1294" i="4" s="1"/>
  <c r="D1293" i="4"/>
  <c r="F1293" i="4" s="1"/>
  <c r="D1292" i="4"/>
  <c r="F1292" i="4" s="1"/>
  <c r="D1291" i="4"/>
  <c r="F1291" i="4" s="1"/>
  <c r="D1290" i="4"/>
  <c r="F1290" i="4" s="1"/>
  <c r="D1289" i="4"/>
  <c r="F1289" i="4" s="1"/>
  <c r="D1288" i="4"/>
  <c r="F1288" i="4" s="1"/>
  <c r="D1287" i="4"/>
  <c r="F1287" i="4" s="1"/>
  <c r="D1286" i="4"/>
  <c r="F1286" i="4" s="1"/>
  <c r="D1285" i="4"/>
  <c r="F1285" i="4" s="1"/>
  <c r="D1284" i="4"/>
  <c r="F1284" i="4" s="1"/>
  <c r="D1283" i="4"/>
  <c r="F1283" i="4" s="1"/>
  <c r="D1282" i="4"/>
  <c r="F1282" i="4" s="1"/>
  <c r="D1281" i="4"/>
  <c r="F1281" i="4" s="1"/>
  <c r="D1280" i="4"/>
  <c r="F1280" i="4" s="1"/>
  <c r="D1279" i="4"/>
  <c r="F1279" i="4" s="1"/>
  <c r="D1278" i="4"/>
  <c r="F1278" i="4" s="1"/>
  <c r="D1277" i="4"/>
  <c r="F1277" i="4" s="1"/>
  <c r="D1276" i="4"/>
  <c r="F1276" i="4" s="1"/>
  <c r="D1275" i="4"/>
  <c r="F1275" i="4" s="1"/>
  <c r="D1274" i="4"/>
  <c r="F1274" i="4" s="1"/>
  <c r="D1273" i="4"/>
  <c r="F1273" i="4" s="1"/>
  <c r="D1272" i="4"/>
  <c r="F1272" i="4" s="1"/>
  <c r="D1271" i="4"/>
  <c r="F1271" i="4" s="1"/>
  <c r="D1270" i="4"/>
  <c r="F1270" i="4" s="1"/>
  <c r="D1269" i="4"/>
  <c r="F1269" i="4" s="1"/>
  <c r="D1268" i="4"/>
  <c r="F1268" i="4" s="1"/>
  <c r="D1267" i="4"/>
  <c r="F1267" i="4" s="1"/>
  <c r="D1266" i="4"/>
  <c r="F1266" i="4" s="1"/>
  <c r="D1265" i="4"/>
  <c r="F1265" i="4" s="1"/>
  <c r="D1264" i="4"/>
  <c r="F1264" i="4" s="1"/>
  <c r="D1263" i="4"/>
  <c r="F1263" i="4" s="1"/>
  <c r="D1262" i="4"/>
  <c r="F1262" i="4" s="1"/>
  <c r="D1261" i="4"/>
  <c r="F1261" i="4" s="1"/>
  <c r="D1260" i="4"/>
  <c r="F1260" i="4" s="1"/>
  <c r="D1259" i="4"/>
  <c r="F1259" i="4" s="1"/>
  <c r="D1258" i="4"/>
  <c r="F1258" i="4" s="1"/>
  <c r="D1257" i="4"/>
  <c r="F1257" i="4" s="1"/>
  <c r="D1256" i="4"/>
  <c r="F1256" i="4" s="1"/>
  <c r="D1255" i="4"/>
  <c r="F1255" i="4" s="1"/>
  <c r="D1254" i="4"/>
  <c r="F1254" i="4" s="1"/>
  <c r="D1253" i="4"/>
  <c r="F1253" i="4" s="1"/>
  <c r="D1252" i="4"/>
  <c r="F1252" i="4" s="1"/>
  <c r="D1251" i="4"/>
  <c r="F1251" i="4" s="1"/>
  <c r="D1250" i="4"/>
  <c r="F1250" i="4" s="1"/>
  <c r="D1249" i="4"/>
  <c r="F1249" i="4" s="1"/>
  <c r="D1248" i="4"/>
  <c r="F1248" i="4" s="1"/>
  <c r="D1247" i="4"/>
  <c r="F1247" i="4" s="1"/>
  <c r="D1246" i="4"/>
  <c r="F1246" i="4" s="1"/>
  <c r="D1245" i="4"/>
  <c r="F1245" i="4" s="1"/>
  <c r="D1244" i="4"/>
  <c r="F1244" i="4" s="1"/>
  <c r="D1243" i="4"/>
  <c r="F1243" i="4" s="1"/>
  <c r="D1242" i="4"/>
  <c r="F1242" i="4" s="1"/>
  <c r="D1241" i="4"/>
  <c r="F1241" i="4" s="1"/>
  <c r="D1240" i="4"/>
  <c r="F1240" i="4" s="1"/>
  <c r="D1239" i="4"/>
  <c r="F1239" i="4" s="1"/>
  <c r="D1238" i="4"/>
  <c r="F1238" i="4" s="1"/>
  <c r="D1237" i="4"/>
  <c r="F1237" i="4" s="1"/>
  <c r="D1236" i="4"/>
  <c r="F1236" i="4" s="1"/>
  <c r="D1235" i="4"/>
  <c r="F1235" i="4" s="1"/>
  <c r="D1234" i="4"/>
  <c r="F1234" i="4" s="1"/>
  <c r="D1233" i="4"/>
  <c r="F1233" i="4" s="1"/>
  <c r="D1232" i="4"/>
  <c r="F1232" i="4" s="1"/>
  <c r="D1231" i="4"/>
  <c r="F1231" i="4" s="1"/>
  <c r="D1230" i="4"/>
  <c r="F1230" i="4" s="1"/>
  <c r="D1229" i="4"/>
  <c r="F1229" i="4" s="1"/>
  <c r="D1228" i="4"/>
  <c r="F1228" i="4" s="1"/>
  <c r="D1227" i="4"/>
  <c r="F1227" i="4" s="1"/>
  <c r="D1226" i="4"/>
  <c r="F1226" i="4" s="1"/>
  <c r="D1225" i="4"/>
  <c r="F1225" i="4" s="1"/>
  <c r="D1224" i="4"/>
  <c r="F1224" i="4" s="1"/>
  <c r="D1223" i="4"/>
  <c r="F1223" i="4" s="1"/>
  <c r="D1222" i="4"/>
  <c r="F1222" i="4" s="1"/>
  <c r="D1221" i="4"/>
  <c r="F1221" i="4" s="1"/>
  <c r="D1220" i="4"/>
  <c r="F1220" i="4" s="1"/>
  <c r="D1219" i="4"/>
  <c r="F1219" i="4" s="1"/>
  <c r="D1218" i="4"/>
  <c r="F1218" i="4" s="1"/>
  <c r="D1217" i="4"/>
  <c r="F1217" i="4" s="1"/>
  <c r="D1216" i="4"/>
  <c r="F1216" i="4" s="1"/>
  <c r="D1215" i="4"/>
  <c r="F1215" i="4" s="1"/>
  <c r="D1214" i="4"/>
  <c r="F1214" i="4" s="1"/>
  <c r="D1213" i="4"/>
  <c r="F1213" i="4" s="1"/>
  <c r="D1212" i="4"/>
  <c r="F1212" i="4" s="1"/>
  <c r="D1211" i="4"/>
  <c r="F1211" i="4" s="1"/>
  <c r="D1210" i="4"/>
  <c r="F1210" i="4" s="1"/>
  <c r="D1209" i="4"/>
  <c r="F1209" i="4" s="1"/>
  <c r="D1208" i="4"/>
  <c r="F1208" i="4" s="1"/>
  <c r="D1207" i="4"/>
  <c r="F1207" i="4" s="1"/>
  <c r="D1206" i="4"/>
  <c r="F1206" i="4" s="1"/>
  <c r="D1205" i="4"/>
  <c r="F1205" i="4" s="1"/>
  <c r="D1204" i="4"/>
  <c r="F1204" i="4" s="1"/>
  <c r="D1203" i="4"/>
  <c r="F1203" i="4" s="1"/>
  <c r="D1202" i="4"/>
  <c r="F1202" i="4" s="1"/>
  <c r="D1201" i="4"/>
  <c r="F1201" i="4" s="1"/>
  <c r="D1200" i="4"/>
  <c r="F1200" i="4" s="1"/>
  <c r="D1199" i="4"/>
  <c r="F1199" i="4" s="1"/>
  <c r="D1198" i="4"/>
  <c r="F1198" i="4" s="1"/>
  <c r="D1197" i="4"/>
  <c r="F1197" i="4" s="1"/>
  <c r="D1196" i="4"/>
  <c r="F1196" i="4" s="1"/>
  <c r="D1195" i="4"/>
  <c r="F1195" i="4" s="1"/>
  <c r="D1194" i="4"/>
  <c r="F1194" i="4" s="1"/>
  <c r="D1193" i="4"/>
  <c r="F1193" i="4" s="1"/>
  <c r="D1192" i="4"/>
  <c r="F1192" i="4" s="1"/>
  <c r="D1191" i="4"/>
  <c r="F1191" i="4" s="1"/>
  <c r="D1190" i="4"/>
  <c r="F1190" i="4" s="1"/>
  <c r="D1189" i="4"/>
  <c r="F1189" i="4" s="1"/>
  <c r="D1188" i="4"/>
  <c r="F1188" i="4" s="1"/>
  <c r="D1187" i="4"/>
  <c r="F1187" i="4" s="1"/>
  <c r="D1186" i="4"/>
  <c r="F1186" i="4" s="1"/>
  <c r="D1185" i="4"/>
  <c r="F1185" i="4" s="1"/>
  <c r="D1184" i="4"/>
  <c r="F1184" i="4" s="1"/>
  <c r="D1183" i="4"/>
  <c r="F1183" i="4" s="1"/>
  <c r="D1182" i="4"/>
  <c r="F1182" i="4" s="1"/>
  <c r="D1181" i="4"/>
  <c r="F1181" i="4" s="1"/>
  <c r="D1180" i="4"/>
  <c r="F1180" i="4" s="1"/>
  <c r="D1179" i="4"/>
  <c r="F1179" i="4" s="1"/>
  <c r="D1178" i="4"/>
  <c r="F1178" i="4" s="1"/>
  <c r="D1177" i="4"/>
  <c r="F1177" i="4" s="1"/>
  <c r="D1176" i="4"/>
  <c r="F1176" i="4" s="1"/>
  <c r="D1175" i="4"/>
  <c r="F1175" i="4" s="1"/>
  <c r="D1174" i="4"/>
  <c r="F1174" i="4" s="1"/>
  <c r="D1173" i="4"/>
  <c r="F1173" i="4" s="1"/>
  <c r="D1172" i="4"/>
  <c r="F1172" i="4" s="1"/>
  <c r="D1171" i="4"/>
  <c r="F1171" i="4" s="1"/>
  <c r="D1170" i="4"/>
  <c r="F1170" i="4" s="1"/>
  <c r="D1169" i="4"/>
  <c r="F1169" i="4" s="1"/>
  <c r="D1168" i="4"/>
  <c r="F1168" i="4" s="1"/>
  <c r="D1167" i="4"/>
  <c r="F1167" i="4" s="1"/>
  <c r="D1166" i="4"/>
  <c r="F1166" i="4" s="1"/>
  <c r="D1165" i="4"/>
  <c r="F1165" i="4" s="1"/>
  <c r="D1164" i="4"/>
  <c r="F1164" i="4" s="1"/>
  <c r="D1163" i="4"/>
  <c r="F1163" i="4" s="1"/>
  <c r="D1162" i="4"/>
  <c r="F1162" i="4" s="1"/>
  <c r="D1161" i="4"/>
  <c r="F1161" i="4" s="1"/>
  <c r="D1160" i="4"/>
  <c r="F1160" i="4" s="1"/>
  <c r="D1159" i="4"/>
  <c r="F1159" i="4" s="1"/>
  <c r="D1158" i="4"/>
  <c r="F1158" i="4" s="1"/>
  <c r="D1157" i="4"/>
  <c r="F1157" i="4" s="1"/>
  <c r="D1156" i="4"/>
  <c r="F1156" i="4" s="1"/>
  <c r="D1155" i="4"/>
  <c r="F1155" i="4" s="1"/>
  <c r="D1154" i="4"/>
  <c r="F1154" i="4" s="1"/>
  <c r="D1153" i="4"/>
  <c r="F1153" i="4" s="1"/>
  <c r="D1152" i="4"/>
  <c r="F1152" i="4" s="1"/>
  <c r="D1151" i="4"/>
  <c r="F1151" i="4" s="1"/>
  <c r="D1150" i="4"/>
  <c r="F1150" i="4" s="1"/>
  <c r="D1149" i="4"/>
  <c r="F1149" i="4" s="1"/>
  <c r="D1148" i="4"/>
  <c r="F1148" i="4" s="1"/>
  <c r="D1147" i="4"/>
  <c r="F1147" i="4" s="1"/>
  <c r="D1146" i="4"/>
  <c r="F1146" i="4" s="1"/>
  <c r="D1145" i="4"/>
  <c r="F1145" i="4" s="1"/>
  <c r="D1144" i="4"/>
  <c r="F1144" i="4" s="1"/>
  <c r="D1143" i="4"/>
  <c r="F1143" i="4" s="1"/>
  <c r="D1142" i="4"/>
  <c r="F1142" i="4" s="1"/>
  <c r="D1141" i="4"/>
  <c r="F1141" i="4" s="1"/>
  <c r="D1140" i="4"/>
  <c r="F1140" i="4" s="1"/>
  <c r="D1139" i="4"/>
  <c r="F1139" i="4" s="1"/>
  <c r="D1138" i="4"/>
  <c r="F1138" i="4" s="1"/>
  <c r="D1137" i="4"/>
  <c r="F1137" i="4" s="1"/>
  <c r="D1136" i="4"/>
  <c r="F1136" i="4" s="1"/>
  <c r="D1135" i="4"/>
  <c r="F1135" i="4" s="1"/>
  <c r="D1134" i="4"/>
  <c r="F1134" i="4" s="1"/>
  <c r="D1133" i="4"/>
  <c r="F1133" i="4" s="1"/>
  <c r="D1132" i="4"/>
  <c r="F1132" i="4" s="1"/>
  <c r="D1131" i="4"/>
  <c r="F1131" i="4" s="1"/>
  <c r="D1130" i="4"/>
  <c r="F1130" i="4" s="1"/>
  <c r="D1129" i="4"/>
  <c r="F1129" i="4" s="1"/>
  <c r="D1128" i="4"/>
  <c r="F1128" i="4" s="1"/>
  <c r="D1127" i="4"/>
  <c r="F1127" i="4" s="1"/>
  <c r="D1126" i="4"/>
  <c r="F1126" i="4" s="1"/>
  <c r="D1125" i="4"/>
  <c r="F1125" i="4" s="1"/>
  <c r="D1124" i="4"/>
  <c r="F1124" i="4" s="1"/>
  <c r="D1123" i="4"/>
  <c r="F1123" i="4" s="1"/>
  <c r="D1122" i="4"/>
  <c r="F1122" i="4" s="1"/>
  <c r="D1121" i="4"/>
  <c r="F1121" i="4" s="1"/>
  <c r="D1120" i="4"/>
  <c r="F1120" i="4" s="1"/>
  <c r="D1119" i="4"/>
  <c r="F1119" i="4" s="1"/>
  <c r="D1118" i="4"/>
  <c r="F1118" i="4" s="1"/>
  <c r="D1117" i="4"/>
  <c r="F1117" i="4" s="1"/>
  <c r="D1116" i="4"/>
  <c r="F1116" i="4" s="1"/>
  <c r="D1115" i="4"/>
  <c r="F1115" i="4" s="1"/>
  <c r="D1114" i="4"/>
  <c r="F1114" i="4" s="1"/>
  <c r="D1113" i="4"/>
  <c r="F1113" i="4" s="1"/>
  <c r="D1112" i="4"/>
  <c r="F1112" i="4" s="1"/>
  <c r="D1111" i="4"/>
  <c r="F1111" i="4" s="1"/>
  <c r="D1110" i="4"/>
  <c r="F1110" i="4" s="1"/>
  <c r="D1109" i="4"/>
  <c r="F1109" i="4" s="1"/>
  <c r="D1108" i="4"/>
  <c r="F1108" i="4" s="1"/>
  <c r="D1107" i="4"/>
  <c r="F1107" i="4" s="1"/>
  <c r="D1106" i="4"/>
  <c r="F1106" i="4" s="1"/>
  <c r="D1105" i="4"/>
  <c r="F1105" i="4" s="1"/>
  <c r="D1104" i="4"/>
  <c r="F1104" i="4" s="1"/>
  <c r="D1103" i="4"/>
  <c r="F1103" i="4" s="1"/>
  <c r="D1102" i="4"/>
  <c r="F1102" i="4" s="1"/>
  <c r="D1101" i="4"/>
  <c r="F1101" i="4" s="1"/>
  <c r="D1100" i="4"/>
  <c r="F1100" i="4" s="1"/>
  <c r="D1099" i="4"/>
  <c r="F1099" i="4" s="1"/>
  <c r="D1098" i="4"/>
  <c r="F1098" i="4" s="1"/>
  <c r="D1097" i="4"/>
  <c r="F1097" i="4" s="1"/>
  <c r="D1096" i="4"/>
  <c r="F1096" i="4" s="1"/>
  <c r="D1095" i="4"/>
  <c r="F1095" i="4" s="1"/>
  <c r="D1094" i="4"/>
  <c r="F1094" i="4" s="1"/>
  <c r="D1093" i="4"/>
  <c r="F1093" i="4" s="1"/>
  <c r="D1092" i="4"/>
  <c r="F1092" i="4" s="1"/>
  <c r="D1091" i="4"/>
  <c r="F1091" i="4" s="1"/>
  <c r="D1090" i="4"/>
  <c r="F1090" i="4" s="1"/>
  <c r="D1089" i="4"/>
  <c r="F1089" i="4" s="1"/>
  <c r="D1088" i="4"/>
  <c r="F1088" i="4" s="1"/>
  <c r="D1087" i="4"/>
  <c r="F1087" i="4" s="1"/>
  <c r="D1086" i="4"/>
  <c r="F1086" i="4" s="1"/>
  <c r="D1085" i="4"/>
  <c r="F1085" i="4" s="1"/>
  <c r="D1084" i="4"/>
  <c r="F1084" i="4" s="1"/>
  <c r="D1083" i="4"/>
  <c r="F1083" i="4" s="1"/>
  <c r="D1082" i="4"/>
  <c r="F1082" i="4" s="1"/>
  <c r="D1081" i="4"/>
  <c r="F1081" i="4" s="1"/>
  <c r="D1080" i="4"/>
  <c r="F1080" i="4" s="1"/>
  <c r="D1079" i="4"/>
  <c r="F1079" i="4" s="1"/>
  <c r="D1078" i="4"/>
  <c r="F1078" i="4" s="1"/>
  <c r="D1077" i="4"/>
  <c r="F1077" i="4" s="1"/>
  <c r="D1076" i="4"/>
  <c r="F1076" i="4" s="1"/>
  <c r="D1075" i="4"/>
  <c r="F1075" i="4" s="1"/>
  <c r="D1074" i="4"/>
  <c r="F1074" i="4" s="1"/>
  <c r="D1073" i="4"/>
  <c r="F1073" i="4" s="1"/>
  <c r="D1072" i="4"/>
  <c r="F1072" i="4" s="1"/>
  <c r="D1071" i="4"/>
  <c r="F1071" i="4" s="1"/>
  <c r="D1070" i="4"/>
  <c r="F1070" i="4" s="1"/>
  <c r="D1069" i="4"/>
  <c r="F1069" i="4" s="1"/>
  <c r="D1068" i="4"/>
  <c r="F1068" i="4" s="1"/>
  <c r="D1067" i="4"/>
  <c r="F1067" i="4" s="1"/>
  <c r="D1066" i="4"/>
  <c r="F1066" i="4" s="1"/>
  <c r="D1065" i="4"/>
  <c r="F1065" i="4" s="1"/>
  <c r="D1064" i="4"/>
  <c r="F1064" i="4" s="1"/>
  <c r="D1063" i="4"/>
  <c r="F1063" i="4" s="1"/>
  <c r="D1062" i="4"/>
  <c r="F1062" i="4" s="1"/>
  <c r="D1061" i="4"/>
  <c r="F1061" i="4" s="1"/>
  <c r="D1060" i="4"/>
  <c r="F1060" i="4" s="1"/>
  <c r="D1059" i="4"/>
  <c r="F1059" i="4" s="1"/>
  <c r="D1058" i="4"/>
  <c r="F1058" i="4" s="1"/>
  <c r="D1057" i="4"/>
  <c r="F1057" i="4" s="1"/>
  <c r="D1056" i="4"/>
  <c r="F1056" i="4" s="1"/>
  <c r="D1055" i="4"/>
  <c r="F1055" i="4" s="1"/>
  <c r="D1054" i="4"/>
  <c r="F1054" i="4" s="1"/>
  <c r="D1053" i="4"/>
  <c r="F1053" i="4" s="1"/>
  <c r="D1052" i="4"/>
  <c r="F1052" i="4" s="1"/>
  <c r="D1051" i="4"/>
  <c r="F1051" i="4" s="1"/>
  <c r="D1050" i="4"/>
  <c r="F1050" i="4" s="1"/>
  <c r="D1049" i="4"/>
  <c r="F1049" i="4" s="1"/>
  <c r="D1048" i="4"/>
  <c r="F1048" i="4" s="1"/>
  <c r="D1047" i="4"/>
  <c r="F1047" i="4" s="1"/>
  <c r="D1046" i="4"/>
  <c r="F1046" i="4" s="1"/>
  <c r="D1045" i="4"/>
  <c r="F1045" i="4" s="1"/>
  <c r="D1044" i="4"/>
  <c r="F1044" i="4" s="1"/>
  <c r="D1043" i="4"/>
  <c r="F1043" i="4" s="1"/>
  <c r="D1042" i="4"/>
  <c r="F1042" i="4" s="1"/>
  <c r="D1041" i="4"/>
  <c r="F1041" i="4" s="1"/>
  <c r="D1040" i="4"/>
  <c r="F1040" i="4" s="1"/>
  <c r="D1039" i="4"/>
  <c r="F1039" i="4" s="1"/>
  <c r="D1038" i="4"/>
  <c r="F1038" i="4" s="1"/>
  <c r="D1037" i="4"/>
  <c r="F1037" i="4" s="1"/>
  <c r="D1036" i="4"/>
  <c r="F1036" i="4" s="1"/>
  <c r="D1035" i="4"/>
  <c r="F1035" i="4" s="1"/>
  <c r="D1034" i="4"/>
  <c r="F1034" i="4" s="1"/>
  <c r="D1033" i="4"/>
  <c r="F1033" i="4" s="1"/>
  <c r="D1032" i="4"/>
  <c r="F1032" i="4" s="1"/>
  <c r="D1031" i="4"/>
  <c r="F1031" i="4" s="1"/>
  <c r="D1030" i="4"/>
  <c r="F1030" i="4" s="1"/>
  <c r="D1029" i="4"/>
  <c r="F1029" i="4" s="1"/>
  <c r="D1028" i="4"/>
  <c r="F1028" i="4" s="1"/>
  <c r="D1027" i="4"/>
  <c r="F1027" i="4" s="1"/>
  <c r="D1026" i="4"/>
  <c r="F1026" i="4" s="1"/>
  <c r="D1025" i="4"/>
  <c r="F1025" i="4" s="1"/>
  <c r="D1024" i="4"/>
  <c r="F1024" i="4" s="1"/>
  <c r="D1023" i="4"/>
  <c r="F1023" i="4" s="1"/>
  <c r="D1022" i="4"/>
  <c r="F1022" i="4" s="1"/>
  <c r="D1021" i="4"/>
  <c r="F1021" i="4" s="1"/>
  <c r="D1020" i="4"/>
  <c r="F1020" i="4" s="1"/>
  <c r="D1019" i="4"/>
  <c r="F1019" i="4" s="1"/>
  <c r="D1018" i="4"/>
  <c r="F1018" i="4" s="1"/>
  <c r="D1017" i="4"/>
  <c r="F1017" i="4" s="1"/>
  <c r="D1016" i="4"/>
  <c r="F1016" i="4" s="1"/>
  <c r="D1015" i="4"/>
  <c r="F1015" i="4" s="1"/>
  <c r="D1014" i="4"/>
  <c r="F1014" i="4" s="1"/>
  <c r="D1013" i="4"/>
  <c r="F1013" i="4" s="1"/>
  <c r="D1012" i="4"/>
  <c r="F1012" i="4" s="1"/>
  <c r="D1011" i="4"/>
  <c r="F1011" i="4" s="1"/>
  <c r="D1010" i="4"/>
  <c r="F1010" i="4" s="1"/>
  <c r="D1009" i="4"/>
  <c r="F1009" i="4" s="1"/>
  <c r="D1008" i="4"/>
  <c r="F1008" i="4" s="1"/>
  <c r="D1007" i="4"/>
  <c r="F1007" i="4" s="1"/>
  <c r="D1006" i="4"/>
  <c r="F1006" i="4" s="1"/>
  <c r="D1005" i="4"/>
  <c r="F1005" i="4" s="1"/>
  <c r="D1004" i="4"/>
  <c r="F1004" i="4" s="1"/>
  <c r="D1003" i="4"/>
  <c r="F1003" i="4" s="1"/>
  <c r="D1002" i="4"/>
  <c r="F1002" i="4" s="1"/>
  <c r="D1001" i="4"/>
  <c r="F1001" i="4" s="1"/>
  <c r="D1000" i="4"/>
  <c r="F1000" i="4" s="1"/>
  <c r="D999" i="4"/>
  <c r="F999" i="4" s="1"/>
  <c r="D998" i="4"/>
  <c r="F998" i="4" s="1"/>
  <c r="D997" i="4"/>
  <c r="F997" i="4" s="1"/>
  <c r="D996" i="4"/>
  <c r="F996" i="4" s="1"/>
  <c r="D995" i="4"/>
  <c r="F995" i="4" s="1"/>
  <c r="D994" i="4"/>
  <c r="F994" i="4" s="1"/>
  <c r="D993" i="4"/>
  <c r="F993" i="4" s="1"/>
  <c r="D992" i="4"/>
  <c r="F992" i="4" s="1"/>
  <c r="D991" i="4"/>
  <c r="F991" i="4" s="1"/>
  <c r="D990" i="4"/>
  <c r="F990" i="4" s="1"/>
  <c r="D989" i="4"/>
  <c r="F989" i="4" s="1"/>
  <c r="D988" i="4"/>
  <c r="F988" i="4" s="1"/>
  <c r="D987" i="4"/>
  <c r="F987" i="4" s="1"/>
  <c r="D986" i="4"/>
  <c r="F986" i="4" s="1"/>
  <c r="D985" i="4"/>
  <c r="F985" i="4" s="1"/>
  <c r="D984" i="4"/>
  <c r="F984" i="4" s="1"/>
  <c r="D983" i="4"/>
  <c r="F983" i="4" s="1"/>
  <c r="D982" i="4"/>
  <c r="F982" i="4" s="1"/>
  <c r="D981" i="4"/>
  <c r="F981" i="4" s="1"/>
  <c r="D980" i="4"/>
  <c r="F980" i="4" s="1"/>
  <c r="D979" i="4"/>
  <c r="F979" i="4" s="1"/>
  <c r="D978" i="4"/>
  <c r="F978" i="4" s="1"/>
  <c r="D977" i="4"/>
  <c r="F977" i="4" s="1"/>
  <c r="D976" i="4"/>
  <c r="F976" i="4" s="1"/>
  <c r="D975" i="4"/>
  <c r="F975" i="4" s="1"/>
  <c r="D974" i="4"/>
  <c r="F974" i="4" s="1"/>
  <c r="D973" i="4"/>
  <c r="F973" i="4" s="1"/>
  <c r="D972" i="4"/>
  <c r="F972" i="4" s="1"/>
  <c r="D971" i="4"/>
  <c r="F971" i="4" s="1"/>
  <c r="D970" i="4"/>
  <c r="F970" i="4" s="1"/>
  <c r="D969" i="4"/>
  <c r="F969" i="4" s="1"/>
  <c r="D968" i="4"/>
  <c r="F968" i="4" s="1"/>
  <c r="D967" i="4"/>
  <c r="F967" i="4" s="1"/>
  <c r="D966" i="4"/>
  <c r="F966" i="4" s="1"/>
  <c r="D965" i="4"/>
  <c r="F965" i="4" s="1"/>
  <c r="D964" i="4"/>
  <c r="F964" i="4" s="1"/>
  <c r="D963" i="4"/>
  <c r="F963" i="4" s="1"/>
  <c r="D962" i="4"/>
  <c r="F962" i="4" s="1"/>
  <c r="D961" i="4"/>
  <c r="F961" i="4" s="1"/>
  <c r="D960" i="4"/>
  <c r="F960" i="4" s="1"/>
  <c r="D959" i="4"/>
  <c r="F959" i="4" s="1"/>
  <c r="D958" i="4"/>
  <c r="F958" i="4" s="1"/>
  <c r="D957" i="4"/>
  <c r="F957" i="4" s="1"/>
  <c r="D956" i="4"/>
  <c r="F956" i="4" s="1"/>
  <c r="D955" i="4"/>
  <c r="F955" i="4" s="1"/>
  <c r="D954" i="4"/>
  <c r="F954" i="4" s="1"/>
  <c r="D953" i="4"/>
  <c r="F953" i="4" s="1"/>
  <c r="D952" i="4"/>
  <c r="F952" i="4" s="1"/>
  <c r="D951" i="4"/>
  <c r="F951" i="4" s="1"/>
  <c r="D950" i="4"/>
  <c r="F950" i="4" s="1"/>
  <c r="D949" i="4"/>
  <c r="F949" i="4" s="1"/>
  <c r="D948" i="4"/>
  <c r="F948" i="4" s="1"/>
  <c r="D947" i="4"/>
  <c r="F947" i="4" s="1"/>
  <c r="D946" i="4"/>
  <c r="F946" i="4" s="1"/>
  <c r="D945" i="4"/>
  <c r="F945" i="4" s="1"/>
  <c r="D944" i="4"/>
  <c r="F944" i="4" s="1"/>
  <c r="D943" i="4"/>
  <c r="F943" i="4" s="1"/>
  <c r="D942" i="4"/>
  <c r="F942" i="4" s="1"/>
  <c r="D941" i="4"/>
  <c r="F941" i="4" s="1"/>
  <c r="D940" i="4"/>
  <c r="F940" i="4" s="1"/>
  <c r="D939" i="4"/>
  <c r="F939" i="4" s="1"/>
  <c r="D938" i="4"/>
  <c r="F938" i="4" s="1"/>
  <c r="D937" i="4"/>
  <c r="F937" i="4" s="1"/>
  <c r="D936" i="4"/>
  <c r="F936" i="4" s="1"/>
  <c r="D935" i="4"/>
  <c r="F935" i="4" s="1"/>
  <c r="D934" i="4"/>
  <c r="F934" i="4" s="1"/>
  <c r="D933" i="4"/>
  <c r="F933" i="4" s="1"/>
  <c r="D932" i="4"/>
  <c r="F932" i="4" s="1"/>
  <c r="D931" i="4"/>
  <c r="F931" i="4" s="1"/>
  <c r="D930" i="4"/>
  <c r="F930" i="4" s="1"/>
  <c r="D929" i="4"/>
  <c r="F929" i="4" s="1"/>
  <c r="D928" i="4"/>
  <c r="F928" i="4" s="1"/>
  <c r="D927" i="4"/>
  <c r="F927" i="4" s="1"/>
  <c r="D926" i="4"/>
  <c r="F926" i="4" s="1"/>
  <c r="D925" i="4"/>
  <c r="F925" i="4" s="1"/>
  <c r="D924" i="4"/>
  <c r="F924" i="4" s="1"/>
  <c r="D923" i="4"/>
  <c r="F923" i="4" s="1"/>
  <c r="D922" i="4"/>
  <c r="F922" i="4" s="1"/>
  <c r="D921" i="4"/>
  <c r="F921" i="4" s="1"/>
  <c r="D920" i="4"/>
  <c r="F920" i="4" s="1"/>
  <c r="D919" i="4"/>
  <c r="F919" i="4" s="1"/>
  <c r="D918" i="4"/>
  <c r="F918" i="4" s="1"/>
  <c r="D917" i="4"/>
  <c r="F917" i="4" s="1"/>
  <c r="D916" i="4"/>
  <c r="F916" i="4" s="1"/>
  <c r="D915" i="4"/>
  <c r="F915" i="4" s="1"/>
  <c r="D914" i="4"/>
  <c r="F914" i="4" s="1"/>
  <c r="D913" i="4"/>
  <c r="F913" i="4" s="1"/>
  <c r="D912" i="4"/>
  <c r="F912" i="4" s="1"/>
  <c r="D911" i="4"/>
  <c r="F911" i="4" s="1"/>
  <c r="D910" i="4"/>
  <c r="F910" i="4" s="1"/>
  <c r="D909" i="4"/>
  <c r="F909" i="4" s="1"/>
  <c r="D908" i="4"/>
  <c r="F908" i="4" s="1"/>
  <c r="D907" i="4"/>
  <c r="F907" i="4" s="1"/>
  <c r="D906" i="4"/>
  <c r="F906" i="4" s="1"/>
  <c r="D905" i="4"/>
  <c r="F905" i="4" s="1"/>
  <c r="D904" i="4"/>
  <c r="F904" i="4" s="1"/>
  <c r="D903" i="4"/>
  <c r="F903" i="4" s="1"/>
  <c r="D902" i="4"/>
  <c r="F902" i="4" s="1"/>
  <c r="D901" i="4"/>
  <c r="F901" i="4" s="1"/>
  <c r="D900" i="4"/>
  <c r="F900" i="4" s="1"/>
  <c r="D899" i="4"/>
  <c r="F899" i="4" s="1"/>
  <c r="D898" i="4"/>
  <c r="F898" i="4" s="1"/>
  <c r="D897" i="4"/>
  <c r="F897" i="4" s="1"/>
  <c r="D896" i="4"/>
  <c r="F896" i="4" s="1"/>
  <c r="D895" i="4"/>
  <c r="F895" i="4" s="1"/>
  <c r="D894" i="4"/>
  <c r="F894" i="4" s="1"/>
  <c r="D893" i="4"/>
  <c r="F893" i="4" s="1"/>
  <c r="D892" i="4"/>
  <c r="F892" i="4" s="1"/>
  <c r="D891" i="4"/>
  <c r="F891" i="4" s="1"/>
  <c r="D890" i="4"/>
  <c r="F890" i="4" s="1"/>
  <c r="D889" i="4"/>
  <c r="F889" i="4" s="1"/>
  <c r="D888" i="4"/>
  <c r="F888" i="4" s="1"/>
  <c r="D887" i="4"/>
  <c r="F887" i="4" s="1"/>
  <c r="D886" i="4"/>
  <c r="F886" i="4" s="1"/>
  <c r="D885" i="4"/>
  <c r="F885" i="4" s="1"/>
  <c r="D884" i="4"/>
  <c r="F884" i="4" s="1"/>
  <c r="D883" i="4"/>
  <c r="F883" i="4" s="1"/>
  <c r="D882" i="4"/>
  <c r="F882" i="4" s="1"/>
  <c r="D881" i="4"/>
  <c r="F881" i="4" s="1"/>
  <c r="D880" i="4"/>
  <c r="F880" i="4" s="1"/>
  <c r="D879" i="4"/>
  <c r="F879" i="4" s="1"/>
  <c r="D878" i="4"/>
  <c r="F878" i="4" s="1"/>
  <c r="D877" i="4"/>
  <c r="F877" i="4" s="1"/>
  <c r="D876" i="4"/>
  <c r="F876" i="4" s="1"/>
  <c r="D875" i="4"/>
  <c r="F875" i="4" s="1"/>
  <c r="D874" i="4"/>
  <c r="F874" i="4" s="1"/>
  <c r="D873" i="4"/>
  <c r="F873" i="4" s="1"/>
  <c r="D872" i="4"/>
  <c r="F872" i="4" s="1"/>
  <c r="D871" i="4"/>
  <c r="F871" i="4" s="1"/>
  <c r="D870" i="4"/>
  <c r="F870" i="4" s="1"/>
  <c r="D869" i="4"/>
  <c r="F869" i="4" s="1"/>
  <c r="D868" i="4"/>
  <c r="F868" i="4" s="1"/>
  <c r="D867" i="4"/>
  <c r="F867" i="4" s="1"/>
  <c r="D866" i="4"/>
  <c r="F866" i="4" s="1"/>
  <c r="D865" i="4"/>
  <c r="F865" i="4" s="1"/>
  <c r="D864" i="4"/>
  <c r="F864" i="4" s="1"/>
  <c r="D863" i="4"/>
  <c r="F863" i="4" s="1"/>
  <c r="D862" i="4"/>
  <c r="F862" i="4" s="1"/>
  <c r="D861" i="4"/>
  <c r="F861" i="4" s="1"/>
  <c r="D860" i="4"/>
  <c r="F860" i="4" s="1"/>
  <c r="D859" i="4"/>
  <c r="F859" i="4" s="1"/>
  <c r="D858" i="4"/>
  <c r="F858" i="4" s="1"/>
  <c r="D857" i="4"/>
  <c r="F857" i="4" s="1"/>
  <c r="D856" i="4"/>
  <c r="F856" i="4" s="1"/>
  <c r="D855" i="4"/>
  <c r="F855" i="4" s="1"/>
  <c r="D854" i="4"/>
  <c r="F854" i="4" s="1"/>
  <c r="D853" i="4"/>
  <c r="F853" i="4" s="1"/>
  <c r="D852" i="4"/>
  <c r="F852" i="4" s="1"/>
  <c r="D851" i="4"/>
  <c r="F851" i="4" s="1"/>
  <c r="D850" i="4"/>
  <c r="F850" i="4" s="1"/>
  <c r="D849" i="4"/>
  <c r="F849" i="4" s="1"/>
  <c r="D848" i="4"/>
  <c r="F848" i="4" s="1"/>
  <c r="D847" i="4"/>
  <c r="F847" i="4" s="1"/>
  <c r="D846" i="4"/>
  <c r="F846" i="4" s="1"/>
  <c r="D845" i="4"/>
  <c r="F845" i="4" s="1"/>
  <c r="D844" i="4"/>
  <c r="F844" i="4" s="1"/>
  <c r="D843" i="4"/>
  <c r="F843" i="4" s="1"/>
  <c r="D842" i="4"/>
  <c r="F842" i="4" s="1"/>
  <c r="D841" i="4"/>
  <c r="F841" i="4" s="1"/>
  <c r="D840" i="4"/>
  <c r="F840" i="4" s="1"/>
  <c r="D839" i="4"/>
  <c r="F839" i="4" s="1"/>
  <c r="D838" i="4"/>
  <c r="F838" i="4" s="1"/>
  <c r="D837" i="4"/>
  <c r="F837" i="4" s="1"/>
  <c r="D836" i="4"/>
  <c r="F836" i="4" s="1"/>
  <c r="D835" i="4"/>
  <c r="F835" i="4" s="1"/>
  <c r="D834" i="4"/>
  <c r="F834" i="4" s="1"/>
  <c r="D833" i="4"/>
  <c r="F833" i="4" s="1"/>
  <c r="D832" i="4"/>
  <c r="F832" i="4" s="1"/>
  <c r="D831" i="4"/>
  <c r="F831" i="4" s="1"/>
  <c r="D830" i="4"/>
  <c r="F830" i="4" s="1"/>
  <c r="D829" i="4"/>
  <c r="F829" i="4" s="1"/>
  <c r="D828" i="4"/>
  <c r="F828" i="4" s="1"/>
  <c r="D827" i="4"/>
  <c r="F827" i="4" s="1"/>
  <c r="D826" i="4"/>
  <c r="F826" i="4" s="1"/>
  <c r="D825" i="4"/>
  <c r="F825" i="4" s="1"/>
  <c r="D824" i="4"/>
  <c r="F824" i="4" s="1"/>
  <c r="D823" i="4"/>
  <c r="F823" i="4" s="1"/>
  <c r="D822" i="4"/>
  <c r="F822" i="4" s="1"/>
  <c r="D821" i="4"/>
  <c r="F821" i="4" s="1"/>
  <c r="D820" i="4"/>
  <c r="F820" i="4" s="1"/>
  <c r="D819" i="4"/>
  <c r="F819" i="4" s="1"/>
  <c r="D818" i="4"/>
  <c r="F818" i="4" s="1"/>
  <c r="D817" i="4"/>
  <c r="F817" i="4" s="1"/>
  <c r="D816" i="4"/>
  <c r="F816" i="4" s="1"/>
  <c r="D815" i="4"/>
  <c r="F815" i="4" s="1"/>
  <c r="D814" i="4"/>
  <c r="F814" i="4" s="1"/>
  <c r="D813" i="4"/>
  <c r="F813" i="4" s="1"/>
  <c r="D812" i="4"/>
  <c r="F812" i="4" s="1"/>
  <c r="D811" i="4"/>
  <c r="F811" i="4" s="1"/>
  <c r="D810" i="4"/>
  <c r="F810" i="4" s="1"/>
  <c r="D809" i="4"/>
  <c r="F809" i="4" s="1"/>
  <c r="D808" i="4"/>
  <c r="F808" i="4" s="1"/>
  <c r="D807" i="4"/>
  <c r="F807" i="4" s="1"/>
  <c r="D806" i="4"/>
  <c r="F806" i="4" s="1"/>
  <c r="D805" i="4"/>
  <c r="F805" i="4" s="1"/>
  <c r="D804" i="4"/>
  <c r="F804" i="4" s="1"/>
  <c r="D803" i="4"/>
  <c r="F803" i="4" s="1"/>
  <c r="D802" i="4"/>
  <c r="F802" i="4" s="1"/>
  <c r="D801" i="4"/>
  <c r="F801" i="4" s="1"/>
  <c r="D800" i="4"/>
  <c r="F800" i="4" s="1"/>
  <c r="D799" i="4"/>
  <c r="F799" i="4" s="1"/>
  <c r="D798" i="4"/>
  <c r="F798" i="4" s="1"/>
  <c r="D797" i="4"/>
  <c r="F797" i="4" s="1"/>
  <c r="D796" i="4"/>
  <c r="F796" i="4" s="1"/>
  <c r="D795" i="4"/>
  <c r="F795" i="4" s="1"/>
  <c r="D794" i="4"/>
  <c r="F794" i="4" s="1"/>
  <c r="D793" i="4"/>
  <c r="F793" i="4" s="1"/>
  <c r="D792" i="4"/>
  <c r="F792" i="4" s="1"/>
  <c r="D791" i="4"/>
  <c r="F791" i="4" s="1"/>
  <c r="D790" i="4"/>
  <c r="F790" i="4" s="1"/>
  <c r="D789" i="4"/>
  <c r="F789" i="4" s="1"/>
  <c r="D788" i="4"/>
  <c r="F788" i="4" s="1"/>
  <c r="D787" i="4"/>
  <c r="F787" i="4" s="1"/>
  <c r="D786" i="4"/>
  <c r="F786" i="4" s="1"/>
  <c r="D785" i="4"/>
  <c r="F785" i="4" s="1"/>
  <c r="D784" i="4"/>
  <c r="F784" i="4" s="1"/>
  <c r="D783" i="4"/>
  <c r="F783" i="4" s="1"/>
  <c r="D782" i="4"/>
  <c r="F782" i="4" s="1"/>
  <c r="D781" i="4"/>
  <c r="F781" i="4" s="1"/>
  <c r="D780" i="4"/>
  <c r="F780" i="4" s="1"/>
  <c r="D779" i="4"/>
  <c r="F779" i="4" s="1"/>
  <c r="D778" i="4"/>
  <c r="F778" i="4" s="1"/>
  <c r="D777" i="4"/>
  <c r="F777" i="4" s="1"/>
  <c r="D776" i="4"/>
  <c r="F776" i="4" s="1"/>
  <c r="D775" i="4"/>
  <c r="F775" i="4" s="1"/>
  <c r="D774" i="4"/>
  <c r="F774" i="4" s="1"/>
  <c r="D773" i="4"/>
  <c r="F773" i="4" s="1"/>
  <c r="D772" i="4"/>
  <c r="F772" i="4" s="1"/>
  <c r="D771" i="4"/>
  <c r="F771" i="4" s="1"/>
  <c r="D770" i="4"/>
  <c r="F770" i="4" s="1"/>
  <c r="D769" i="4"/>
  <c r="F769" i="4" s="1"/>
  <c r="D768" i="4"/>
  <c r="F768" i="4" s="1"/>
  <c r="D767" i="4"/>
  <c r="F767" i="4" s="1"/>
  <c r="D766" i="4"/>
  <c r="F766" i="4" s="1"/>
  <c r="D765" i="4"/>
  <c r="F765" i="4" s="1"/>
  <c r="D764" i="4"/>
  <c r="F764" i="4" s="1"/>
  <c r="D763" i="4"/>
  <c r="F763" i="4" s="1"/>
  <c r="D762" i="4"/>
  <c r="F762" i="4" s="1"/>
  <c r="D761" i="4"/>
  <c r="F761" i="4" s="1"/>
  <c r="D760" i="4"/>
  <c r="F760" i="4" s="1"/>
  <c r="D759" i="4"/>
  <c r="F759" i="4" s="1"/>
  <c r="D758" i="4"/>
  <c r="F758" i="4" s="1"/>
  <c r="D757" i="4"/>
  <c r="F757" i="4" s="1"/>
  <c r="D756" i="4"/>
  <c r="F756" i="4" s="1"/>
  <c r="D755" i="4"/>
  <c r="F755" i="4" s="1"/>
  <c r="D754" i="4"/>
  <c r="F754" i="4" s="1"/>
  <c r="D753" i="4"/>
  <c r="F753" i="4" s="1"/>
  <c r="D752" i="4"/>
  <c r="F752" i="4" s="1"/>
  <c r="D751" i="4"/>
  <c r="F751" i="4" s="1"/>
  <c r="D750" i="4"/>
  <c r="F750" i="4" s="1"/>
  <c r="D749" i="4"/>
  <c r="F749" i="4" s="1"/>
  <c r="D748" i="4"/>
  <c r="F748" i="4" s="1"/>
  <c r="D747" i="4"/>
  <c r="F747" i="4" s="1"/>
  <c r="D746" i="4"/>
  <c r="F746" i="4" s="1"/>
  <c r="D745" i="4"/>
  <c r="F745" i="4" s="1"/>
  <c r="D744" i="4"/>
  <c r="F744" i="4" s="1"/>
  <c r="D743" i="4"/>
  <c r="F743" i="4" s="1"/>
  <c r="D742" i="4"/>
  <c r="F742" i="4" s="1"/>
  <c r="D741" i="4"/>
  <c r="F741" i="4" s="1"/>
  <c r="D740" i="4"/>
  <c r="F740" i="4" s="1"/>
  <c r="D739" i="4"/>
  <c r="F739" i="4" s="1"/>
  <c r="D738" i="4"/>
  <c r="F738" i="4" s="1"/>
  <c r="D737" i="4"/>
  <c r="F737" i="4" s="1"/>
  <c r="D736" i="4"/>
  <c r="F736" i="4" s="1"/>
  <c r="D735" i="4"/>
  <c r="F735" i="4" s="1"/>
  <c r="D734" i="4"/>
  <c r="F734" i="4" s="1"/>
  <c r="D733" i="4"/>
  <c r="F733" i="4" s="1"/>
  <c r="D732" i="4"/>
  <c r="F732" i="4" s="1"/>
  <c r="D731" i="4"/>
  <c r="F731" i="4" s="1"/>
  <c r="D730" i="4"/>
  <c r="F730" i="4" s="1"/>
  <c r="D729" i="4"/>
  <c r="F729" i="4" s="1"/>
  <c r="D728" i="4"/>
  <c r="F728" i="4" s="1"/>
  <c r="D727" i="4"/>
  <c r="F727" i="4" s="1"/>
  <c r="D726" i="4"/>
  <c r="F726" i="4" s="1"/>
  <c r="D725" i="4"/>
  <c r="F725" i="4" s="1"/>
  <c r="D724" i="4"/>
  <c r="F724" i="4" s="1"/>
  <c r="D723" i="4"/>
  <c r="F723" i="4" s="1"/>
  <c r="D722" i="4"/>
  <c r="F722" i="4" s="1"/>
  <c r="D721" i="4"/>
  <c r="F721" i="4" s="1"/>
  <c r="D720" i="4"/>
  <c r="F720" i="4" s="1"/>
  <c r="D719" i="4"/>
  <c r="F719" i="4" s="1"/>
  <c r="D718" i="4"/>
  <c r="F718" i="4" s="1"/>
  <c r="D717" i="4"/>
  <c r="F717" i="4" s="1"/>
  <c r="D716" i="4"/>
  <c r="F716" i="4" s="1"/>
  <c r="D715" i="4"/>
  <c r="F715" i="4" s="1"/>
  <c r="D714" i="4"/>
  <c r="F714" i="4" s="1"/>
  <c r="D713" i="4"/>
  <c r="F713" i="4" s="1"/>
  <c r="D712" i="4"/>
  <c r="F712" i="4" s="1"/>
  <c r="D711" i="4"/>
  <c r="F711" i="4" s="1"/>
  <c r="D710" i="4"/>
  <c r="F710" i="4" s="1"/>
  <c r="D709" i="4"/>
  <c r="F709" i="4" s="1"/>
  <c r="D708" i="4"/>
  <c r="F708" i="4" s="1"/>
  <c r="D707" i="4"/>
  <c r="F707" i="4" s="1"/>
  <c r="D706" i="4"/>
  <c r="F706" i="4" s="1"/>
  <c r="D705" i="4"/>
  <c r="F705" i="4" s="1"/>
  <c r="D704" i="4"/>
  <c r="F704" i="4" s="1"/>
  <c r="D703" i="4"/>
  <c r="F703" i="4" s="1"/>
  <c r="D702" i="4"/>
  <c r="F702" i="4" s="1"/>
  <c r="D701" i="4"/>
  <c r="F701" i="4" s="1"/>
  <c r="D700" i="4"/>
  <c r="F700" i="4" s="1"/>
  <c r="D699" i="4"/>
  <c r="F699" i="4" s="1"/>
  <c r="D698" i="4"/>
  <c r="F698" i="4" s="1"/>
  <c r="D697" i="4"/>
  <c r="F697" i="4" s="1"/>
  <c r="D696" i="4"/>
  <c r="F696" i="4" s="1"/>
  <c r="D695" i="4"/>
  <c r="F695" i="4" s="1"/>
  <c r="D694" i="4"/>
  <c r="F694" i="4" s="1"/>
  <c r="D693" i="4"/>
  <c r="F693" i="4" s="1"/>
  <c r="D692" i="4"/>
  <c r="F692" i="4" s="1"/>
  <c r="D691" i="4"/>
  <c r="F691" i="4" s="1"/>
  <c r="D690" i="4"/>
  <c r="F690" i="4" s="1"/>
  <c r="D689" i="4"/>
  <c r="F689" i="4" s="1"/>
  <c r="D688" i="4"/>
  <c r="F688" i="4" s="1"/>
  <c r="D687" i="4"/>
  <c r="F687" i="4" s="1"/>
  <c r="D686" i="4"/>
  <c r="F686" i="4" s="1"/>
  <c r="D685" i="4"/>
  <c r="F685" i="4" s="1"/>
  <c r="D684" i="4"/>
  <c r="F684" i="4" s="1"/>
  <c r="D683" i="4"/>
  <c r="F683" i="4" s="1"/>
  <c r="D682" i="4"/>
  <c r="F682" i="4" s="1"/>
  <c r="D681" i="4"/>
  <c r="F681" i="4" s="1"/>
  <c r="D680" i="4"/>
  <c r="F680" i="4" s="1"/>
  <c r="D679" i="4"/>
  <c r="F679" i="4" s="1"/>
  <c r="D678" i="4"/>
  <c r="F678" i="4" s="1"/>
  <c r="D677" i="4"/>
  <c r="F677" i="4" s="1"/>
  <c r="D676" i="4"/>
  <c r="F676" i="4" s="1"/>
  <c r="D675" i="4"/>
  <c r="F675" i="4" s="1"/>
  <c r="D674" i="4"/>
  <c r="F674" i="4" s="1"/>
  <c r="D673" i="4"/>
  <c r="F673" i="4" s="1"/>
  <c r="D672" i="4"/>
  <c r="F672" i="4" s="1"/>
  <c r="D671" i="4"/>
  <c r="F671" i="4" s="1"/>
  <c r="D670" i="4"/>
  <c r="F670" i="4" s="1"/>
  <c r="D669" i="4"/>
  <c r="F669" i="4" s="1"/>
  <c r="D668" i="4"/>
  <c r="F668" i="4" s="1"/>
  <c r="D667" i="4"/>
  <c r="F667" i="4" s="1"/>
  <c r="D666" i="4"/>
  <c r="F666" i="4" s="1"/>
  <c r="D665" i="4"/>
  <c r="F665" i="4" s="1"/>
  <c r="D664" i="4"/>
  <c r="F664" i="4" s="1"/>
  <c r="D663" i="4"/>
  <c r="F663" i="4" s="1"/>
  <c r="D662" i="4"/>
  <c r="F662" i="4" s="1"/>
  <c r="D661" i="4"/>
  <c r="F661" i="4" s="1"/>
  <c r="D660" i="4"/>
  <c r="F660" i="4" s="1"/>
  <c r="D659" i="4"/>
  <c r="F659" i="4" s="1"/>
  <c r="D658" i="4"/>
  <c r="F658" i="4" s="1"/>
  <c r="D657" i="4"/>
  <c r="F657" i="4" s="1"/>
  <c r="D656" i="4"/>
  <c r="F656" i="4" s="1"/>
  <c r="D655" i="4"/>
  <c r="F655" i="4" s="1"/>
  <c r="D654" i="4"/>
  <c r="F654" i="4" s="1"/>
  <c r="D653" i="4"/>
  <c r="F653" i="4" s="1"/>
  <c r="D652" i="4"/>
  <c r="F652" i="4" s="1"/>
  <c r="D651" i="4"/>
  <c r="F651" i="4" s="1"/>
  <c r="D650" i="4"/>
  <c r="F650" i="4" s="1"/>
  <c r="D649" i="4"/>
  <c r="F649" i="4" s="1"/>
  <c r="D648" i="4"/>
  <c r="F648" i="4" s="1"/>
  <c r="D647" i="4"/>
  <c r="F647" i="4" s="1"/>
  <c r="D646" i="4"/>
  <c r="F646" i="4" s="1"/>
  <c r="D645" i="4"/>
  <c r="F645" i="4" s="1"/>
  <c r="D644" i="4"/>
  <c r="F644" i="4" s="1"/>
  <c r="D643" i="4"/>
  <c r="F643" i="4" s="1"/>
  <c r="D642" i="4"/>
  <c r="F642" i="4" s="1"/>
  <c r="D641" i="4"/>
  <c r="F641" i="4" s="1"/>
  <c r="D640" i="4"/>
  <c r="F640" i="4" s="1"/>
  <c r="D639" i="4"/>
  <c r="F639" i="4" s="1"/>
  <c r="D638" i="4"/>
  <c r="F638" i="4" s="1"/>
  <c r="D637" i="4"/>
  <c r="F637" i="4" s="1"/>
  <c r="D636" i="4"/>
  <c r="F636" i="4" s="1"/>
  <c r="D635" i="4"/>
  <c r="F635" i="4" s="1"/>
  <c r="D634" i="4"/>
  <c r="F634" i="4" s="1"/>
  <c r="D633" i="4"/>
  <c r="F633" i="4" s="1"/>
  <c r="D632" i="4"/>
  <c r="F632" i="4" s="1"/>
  <c r="D631" i="4"/>
  <c r="F631" i="4" s="1"/>
  <c r="D630" i="4"/>
  <c r="F630" i="4" s="1"/>
  <c r="D629" i="4"/>
  <c r="F629" i="4" s="1"/>
  <c r="D628" i="4"/>
  <c r="F628" i="4" s="1"/>
  <c r="D627" i="4"/>
  <c r="F627" i="4" s="1"/>
  <c r="D626" i="4"/>
  <c r="F626" i="4" s="1"/>
  <c r="D625" i="4"/>
  <c r="F625" i="4" s="1"/>
  <c r="D624" i="4"/>
  <c r="F624" i="4" s="1"/>
  <c r="D623" i="4"/>
  <c r="F623" i="4" s="1"/>
  <c r="D622" i="4"/>
  <c r="F622" i="4" s="1"/>
  <c r="D621" i="4"/>
  <c r="F621" i="4" s="1"/>
  <c r="D620" i="4"/>
  <c r="F620" i="4" s="1"/>
  <c r="D619" i="4"/>
  <c r="F619" i="4" s="1"/>
  <c r="D618" i="4"/>
  <c r="F618" i="4" s="1"/>
  <c r="D617" i="4"/>
  <c r="F617" i="4" s="1"/>
  <c r="D616" i="4"/>
  <c r="F616" i="4" s="1"/>
  <c r="D615" i="4"/>
  <c r="F615" i="4" s="1"/>
  <c r="D614" i="4"/>
  <c r="F614" i="4" s="1"/>
  <c r="D613" i="4"/>
  <c r="F613" i="4" s="1"/>
  <c r="D612" i="4"/>
  <c r="F612" i="4" s="1"/>
  <c r="D611" i="4"/>
  <c r="F611" i="4" s="1"/>
  <c r="D610" i="4"/>
  <c r="F610" i="4" s="1"/>
  <c r="D609" i="4"/>
  <c r="F609" i="4" s="1"/>
  <c r="D608" i="4"/>
  <c r="F608" i="4" s="1"/>
  <c r="D607" i="4"/>
  <c r="F607" i="4" s="1"/>
  <c r="D606" i="4"/>
  <c r="F606" i="4" s="1"/>
  <c r="D605" i="4"/>
  <c r="F605" i="4" s="1"/>
  <c r="D604" i="4"/>
  <c r="F604" i="4" s="1"/>
  <c r="D603" i="4"/>
  <c r="F603" i="4" s="1"/>
  <c r="D602" i="4"/>
  <c r="F602" i="4" s="1"/>
  <c r="D601" i="4"/>
  <c r="F601" i="4" s="1"/>
  <c r="D600" i="4"/>
  <c r="F600" i="4" s="1"/>
  <c r="D599" i="4"/>
  <c r="F599" i="4" s="1"/>
  <c r="D598" i="4"/>
  <c r="F598" i="4" s="1"/>
  <c r="D597" i="4"/>
  <c r="F597" i="4" s="1"/>
  <c r="D596" i="4"/>
  <c r="F596" i="4" s="1"/>
  <c r="D595" i="4"/>
  <c r="F595" i="4" s="1"/>
  <c r="D594" i="4"/>
  <c r="F594" i="4" s="1"/>
  <c r="D593" i="4"/>
  <c r="F593" i="4" s="1"/>
  <c r="D592" i="4"/>
  <c r="F592" i="4" s="1"/>
  <c r="D591" i="4"/>
  <c r="F591" i="4" s="1"/>
  <c r="D590" i="4"/>
  <c r="F590" i="4" s="1"/>
  <c r="D589" i="4"/>
  <c r="F589" i="4" s="1"/>
  <c r="D588" i="4"/>
  <c r="F588" i="4" s="1"/>
  <c r="D587" i="4"/>
  <c r="F587" i="4" s="1"/>
  <c r="D586" i="4"/>
  <c r="F586" i="4" s="1"/>
  <c r="D585" i="4"/>
  <c r="F585" i="4" s="1"/>
  <c r="D584" i="4"/>
  <c r="F584" i="4" s="1"/>
  <c r="D583" i="4"/>
  <c r="F583" i="4" s="1"/>
  <c r="D582" i="4"/>
  <c r="F582" i="4" s="1"/>
  <c r="D581" i="4"/>
  <c r="F581" i="4" s="1"/>
  <c r="D580" i="4"/>
  <c r="F580" i="4" s="1"/>
  <c r="D579" i="4"/>
  <c r="F579" i="4" s="1"/>
  <c r="D578" i="4"/>
  <c r="F578" i="4" s="1"/>
  <c r="D577" i="4"/>
  <c r="F577" i="4" s="1"/>
  <c r="D576" i="4"/>
  <c r="F576" i="4" s="1"/>
  <c r="D575" i="4"/>
  <c r="F575" i="4" s="1"/>
  <c r="D574" i="4"/>
  <c r="F574" i="4" s="1"/>
  <c r="D573" i="4"/>
  <c r="F573" i="4" s="1"/>
  <c r="D572" i="4"/>
  <c r="F572" i="4" s="1"/>
  <c r="D571" i="4"/>
  <c r="F571" i="4" s="1"/>
  <c r="D570" i="4"/>
  <c r="F570" i="4" s="1"/>
  <c r="D569" i="4"/>
  <c r="F569" i="4" s="1"/>
  <c r="D568" i="4"/>
  <c r="F568" i="4" s="1"/>
  <c r="D567" i="4"/>
  <c r="F567" i="4" s="1"/>
  <c r="D566" i="4"/>
  <c r="F566" i="4" s="1"/>
  <c r="D565" i="4"/>
  <c r="F565" i="4" s="1"/>
  <c r="D564" i="4"/>
  <c r="F564" i="4" s="1"/>
  <c r="D563" i="4"/>
  <c r="F563" i="4" s="1"/>
  <c r="D562" i="4"/>
  <c r="F562" i="4" s="1"/>
  <c r="D561" i="4"/>
  <c r="F561" i="4" s="1"/>
  <c r="D560" i="4"/>
  <c r="F560" i="4" s="1"/>
  <c r="D559" i="4"/>
  <c r="F559" i="4" s="1"/>
  <c r="D558" i="4"/>
  <c r="F558" i="4" s="1"/>
  <c r="D557" i="4"/>
  <c r="F557" i="4" s="1"/>
  <c r="D556" i="4"/>
  <c r="F556" i="4" s="1"/>
  <c r="D555" i="4"/>
  <c r="F555" i="4" s="1"/>
  <c r="D554" i="4"/>
  <c r="F554" i="4" s="1"/>
  <c r="D553" i="4"/>
  <c r="F553" i="4" s="1"/>
  <c r="D552" i="4"/>
  <c r="F552" i="4" s="1"/>
  <c r="D551" i="4"/>
  <c r="F551" i="4" s="1"/>
  <c r="D550" i="4"/>
  <c r="F550" i="4" s="1"/>
  <c r="D549" i="4"/>
  <c r="F549" i="4" s="1"/>
  <c r="D548" i="4"/>
  <c r="F548" i="4" s="1"/>
  <c r="D547" i="4"/>
  <c r="F547" i="4" s="1"/>
  <c r="D546" i="4"/>
  <c r="F546" i="4" s="1"/>
  <c r="D545" i="4"/>
  <c r="F545" i="4" s="1"/>
  <c r="D544" i="4"/>
  <c r="F544" i="4" s="1"/>
  <c r="D543" i="4"/>
  <c r="F543" i="4" s="1"/>
  <c r="D542" i="4"/>
  <c r="F542" i="4" s="1"/>
  <c r="D541" i="4"/>
  <c r="F541" i="4" s="1"/>
  <c r="D540" i="4"/>
  <c r="F540" i="4" s="1"/>
  <c r="D539" i="4"/>
  <c r="F539" i="4" s="1"/>
  <c r="D538" i="4"/>
  <c r="F538" i="4" s="1"/>
  <c r="D537" i="4"/>
  <c r="F537" i="4" s="1"/>
  <c r="D536" i="4"/>
  <c r="F536" i="4" s="1"/>
  <c r="D535" i="4"/>
  <c r="F535" i="4" s="1"/>
  <c r="D534" i="4"/>
  <c r="F534" i="4" s="1"/>
  <c r="D533" i="4"/>
  <c r="F533" i="4" s="1"/>
  <c r="D532" i="4"/>
  <c r="F532" i="4" s="1"/>
  <c r="D531" i="4"/>
  <c r="F531" i="4" s="1"/>
  <c r="D530" i="4"/>
  <c r="F530" i="4" s="1"/>
  <c r="D529" i="4"/>
  <c r="F529" i="4" s="1"/>
  <c r="D528" i="4"/>
  <c r="F528" i="4" s="1"/>
  <c r="D527" i="4"/>
  <c r="F527" i="4" s="1"/>
  <c r="D526" i="4"/>
  <c r="F526" i="4" s="1"/>
  <c r="D525" i="4"/>
  <c r="F525" i="4" s="1"/>
  <c r="D524" i="4"/>
  <c r="F524" i="4" s="1"/>
  <c r="D523" i="4"/>
  <c r="F523" i="4" s="1"/>
  <c r="D522" i="4"/>
  <c r="F522" i="4" s="1"/>
  <c r="D521" i="4"/>
  <c r="F521" i="4" s="1"/>
  <c r="D520" i="4"/>
  <c r="F520" i="4" s="1"/>
  <c r="D519" i="4"/>
  <c r="F519" i="4" s="1"/>
  <c r="D518" i="4"/>
  <c r="F518" i="4" s="1"/>
  <c r="D517" i="4"/>
  <c r="F517" i="4" s="1"/>
  <c r="D516" i="4"/>
  <c r="F516" i="4" s="1"/>
  <c r="D515" i="4"/>
  <c r="F515" i="4" s="1"/>
  <c r="D514" i="4"/>
  <c r="F514" i="4" s="1"/>
  <c r="D513" i="4"/>
  <c r="F513" i="4" s="1"/>
  <c r="D512" i="4"/>
  <c r="F512" i="4" s="1"/>
  <c r="D511" i="4"/>
  <c r="F511" i="4" s="1"/>
  <c r="D510" i="4"/>
  <c r="F510" i="4" s="1"/>
  <c r="D509" i="4"/>
  <c r="F509" i="4" s="1"/>
  <c r="D508" i="4"/>
  <c r="F508" i="4" s="1"/>
  <c r="D507" i="4"/>
  <c r="F507" i="4" s="1"/>
  <c r="D506" i="4"/>
  <c r="F506" i="4" s="1"/>
  <c r="D505" i="4"/>
  <c r="F505" i="4" s="1"/>
  <c r="D504" i="4"/>
  <c r="F504" i="4" s="1"/>
  <c r="D503" i="4"/>
  <c r="F503" i="4" s="1"/>
  <c r="D502" i="4"/>
  <c r="F502" i="4" s="1"/>
  <c r="D501" i="4"/>
  <c r="F501" i="4" s="1"/>
  <c r="D500" i="4"/>
  <c r="F500" i="4" s="1"/>
  <c r="D499" i="4"/>
  <c r="F499" i="4" s="1"/>
  <c r="D498" i="4"/>
  <c r="F498" i="4" s="1"/>
  <c r="D497" i="4"/>
  <c r="F497" i="4" s="1"/>
  <c r="D496" i="4"/>
  <c r="F496" i="4" s="1"/>
  <c r="D495" i="4"/>
  <c r="F495" i="4" s="1"/>
  <c r="D494" i="4"/>
  <c r="F494" i="4" s="1"/>
  <c r="D493" i="4"/>
  <c r="F493" i="4" s="1"/>
  <c r="D492" i="4"/>
  <c r="F492" i="4" s="1"/>
  <c r="D491" i="4"/>
  <c r="F491" i="4" s="1"/>
  <c r="D490" i="4"/>
  <c r="F490" i="4" s="1"/>
  <c r="D489" i="4"/>
  <c r="F489" i="4" s="1"/>
  <c r="D488" i="4"/>
  <c r="F488" i="4" s="1"/>
  <c r="D487" i="4"/>
  <c r="F487" i="4" s="1"/>
  <c r="D486" i="4"/>
  <c r="F486" i="4" s="1"/>
  <c r="D485" i="4"/>
  <c r="F485" i="4" s="1"/>
  <c r="D484" i="4"/>
  <c r="F484" i="4" s="1"/>
  <c r="D483" i="4"/>
  <c r="F483" i="4" s="1"/>
  <c r="D482" i="4"/>
  <c r="F482" i="4" s="1"/>
  <c r="D481" i="4"/>
  <c r="F481" i="4" s="1"/>
  <c r="D480" i="4"/>
  <c r="F480" i="4" s="1"/>
  <c r="D479" i="4"/>
  <c r="F479" i="4" s="1"/>
  <c r="D478" i="4"/>
  <c r="F478" i="4" s="1"/>
  <c r="D477" i="4"/>
  <c r="F477" i="4" s="1"/>
  <c r="D476" i="4"/>
  <c r="F476" i="4" s="1"/>
  <c r="D475" i="4"/>
  <c r="F475" i="4" s="1"/>
  <c r="D474" i="4"/>
  <c r="F474" i="4" s="1"/>
  <c r="D473" i="4"/>
  <c r="F473" i="4" s="1"/>
  <c r="D472" i="4"/>
  <c r="F472" i="4" s="1"/>
  <c r="D471" i="4"/>
  <c r="F471" i="4" s="1"/>
  <c r="D470" i="4"/>
  <c r="F470" i="4" s="1"/>
  <c r="D469" i="4"/>
  <c r="F469" i="4" s="1"/>
  <c r="D468" i="4"/>
  <c r="F468" i="4" s="1"/>
  <c r="D467" i="4"/>
  <c r="F467" i="4" s="1"/>
  <c r="D466" i="4"/>
  <c r="F466" i="4" s="1"/>
  <c r="D465" i="4"/>
  <c r="F465" i="4" s="1"/>
  <c r="D464" i="4"/>
  <c r="F464" i="4" s="1"/>
  <c r="D463" i="4"/>
  <c r="F463" i="4" s="1"/>
  <c r="D462" i="4"/>
  <c r="F462" i="4" s="1"/>
  <c r="D461" i="4"/>
  <c r="F461" i="4" s="1"/>
  <c r="D460" i="4"/>
  <c r="F460" i="4" s="1"/>
  <c r="D459" i="4"/>
  <c r="F459" i="4" s="1"/>
  <c r="D458" i="4"/>
  <c r="F458" i="4" s="1"/>
  <c r="D457" i="4"/>
  <c r="F457" i="4" s="1"/>
  <c r="D456" i="4"/>
  <c r="F456" i="4" s="1"/>
  <c r="D455" i="4"/>
  <c r="F455" i="4" s="1"/>
  <c r="D454" i="4"/>
  <c r="F454" i="4" s="1"/>
  <c r="D453" i="4"/>
  <c r="F453" i="4" s="1"/>
  <c r="D452" i="4"/>
  <c r="F452" i="4" s="1"/>
  <c r="D451" i="4"/>
  <c r="F451" i="4" s="1"/>
  <c r="D450" i="4"/>
  <c r="F450" i="4" s="1"/>
  <c r="D449" i="4"/>
  <c r="F449" i="4" s="1"/>
  <c r="D448" i="4"/>
  <c r="F448" i="4" s="1"/>
  <c r="D447" i="4"/>
  <c r="F447" i="4" s="1"/>
  <c r="D446" i="4"/>
  <c r="F446" i="4" s="1"/>
  <c r="D445" i="4"/>
  <c r="F445" i="4" s="1"/>
  <c r="D444" i="4"/>
  <c r="F444" i="4" s="1"/>
  <c r="D443" i="4"/>
  <c r="F443" i="4" s="1"/>
  <c r="D442" i="4"/>
  <c r="F442" i="4" s="1"/>
  <c r="D441" i="4"/>
  <c r="F441" i="4" s="1"/>
  <c r="D440" i="4"/>
  <c r="F440" i="4" s="1"/>
  <c r="D439" i="4"/>
  <c r="F439" i="4" s="1"/>
  <c r="D438" i="4"/>
  <c r="F438" i="4" s="1"/>
  <c r="D437" i="4"/>
  <c r="F437" i="4" s="1"/>
  <c r="D436" i="4"/>
  <c r="F436" i="4" s="1"/>
  <c r="D435" i="4"/>
  <c r="F435" i="4" s="1"/>
  <c r="D434" i="4"/>
  <c r="F434" i="4" s="1"/>
  <c r="D433" i="4"/>
  <c r="F433" i="4" s="1"/>
  <c r="D432" i="4"/>
  <c r="F432" i="4" s="1"/>
  <c r="D431" i="4"/>
  <c r="F431" i="4" s="1"/>
  <c r="D430" i="4"/>
  <c r="F430" i="4" s="1"/>
  <c r="D429" i="4"/>
  <c r="F429" i="4" s="1"/>
  <c r="D428" i="4"/>
  <c r="F428" i="4" s="1"/>
  <c r="D427" i="4"/>
  <c r="F427" i="4" s="1"/>
  <c r="D426" i="4"/>
  <c r="F426" i="4" s="1"/>
  <c r="D425" i="4"/>
  <c r="F425" i="4" s="1"/>
  <c r="D424" i="4"/>
  <c r="F424" i="4" s="1"/>
  <c r="D423" i="4"/>
  <c r="F423" i="4" s="1"/>
  <c r="D422" i="4"/>
  <c r="F422" i="4" s="1"/>
  <c r="D421" i="4"/>
  <c r="F421" i="4" s="1"/>
  <c r="D420" i="4"/>
  <c r="F420" i="4" s="1"/>
  <c r="D419" i="4"/>
  <c r="F419" i="4" s="1"/>
  <c r="D418" i="4"/>
  <c r="F418" i="4" s="1"/>
  <c r="D417" i="4"/>
  <c r="F417" i="4" s="1"/>
  <c r="D416" i="4"/>
  <c r="F416" i="4" s="1"/>
  <c r="D415" i="4"/>
  <c r="F415" i="4" s="1"/>
  <c r="D414" i="4"/>
  <c r="F414" i="4" s="1"/>
  <c r="D413" i="4"/>
  <c r="F413" i="4" s="1"/>
  <c r="D412" i="4"/>
  <c r="F412" i="4" s="1"/>
  <c r="D411" i="4"/>
  <c r="F411" i="4" s="1"/>
  <c r="D410" i="4"/>
  <c r="F410" i="4" s="1"/>
  <c r="D409" i="4"/>
  <c r="F409" i="4" s="1"/>
  <c r="D408" i="4"/>
  <c r="F408" i="4" s="1"/>
  <c r="D407" i="4"/>
  <c r="F407" i="4" s="1"/>
  <c r="D406" i="4"/>
  <c r="F406" i="4" s="1"/>
  <c r="D405" i="4"/>
  <c r="F405" i="4" s="1"/>
  <c r="D404" i="4"/>
  <c r="F404" i="4" s="1"/>
  <c r="D403" i="4"/>
  <c r="F403" i="4" s="1"/>
  <c r="D402" i="4"/>
  <c r="F402" i="4" s="1"/>
  <c r="D401" i="4"/>
  <c r="F401" i="4" s="1"/>
  <c r="D400" i="4"/>
  <c r="F400" i="4" s="1"/>
  <c r="D399" i="4"/>
  <c r="F399" i="4" s="1"/>
  <c r="D398" i="4"/>
  <c r="F398" i="4" s="1"/>
  <c r="D397" i="4"/>
  <c r="F397" i="4" s="1"/>
  <c r="D396" i="4"/>
  <c r="F396" i="4" s="1"/>
  <c r="D395" i="4"/>
  <c r="F395" i="4" s="1"/>
  <c r="D394" i="4"/>
  <c r="F394" i="4" s="1"/>
  <c r="D393" i="4"/>
  <c r="F393" i="4" s="1"/>
  <c r="D392" i="4"/>
  <c r="F392" i="4" s="1"/>
  <c r="D391" i="4"/>
  <c r="F391" i="4" s="1"/>
  <c r="D390" i="4"/>
  <c r="F390" i="4" s="1"/>
  <c r="D389" i="4"/>
  <c r="F389" i="4" s="1"/>
  <c r="D388" i="4"/>
  <c r="F388" i="4" s="1"/>
  <c r="D387" i="4"/>
  <c r="F387" i="4" s="1"/>
  <c r="D386" i="4"/>
  <c r="F386" i="4" s="1"/>
  <c r="D385" i="4"/>
  <c r="F385" i="4" s="1"/>
  <c r="D384" i="4"/>
  <c r="F384" i="4" s="1"/>
  <c r="D383" i="4"/>
  <c r="F383" i="4" s="1"/>
  <c r="D382" i="4"/>
  <c r="F382" i="4" s="1"/>
  <c r="D381" i="4"/>
  <c r="F381" i="4" s="1"/>
  <c r="D380" i="4"/>
  <c r="F380" i="4" s="1"/>
  <c r="D379" i="4"/>
  <c r="F379" i="4" s="1"/>
  <c r="D378" i="4"/>
  <c r="F378" i="4" s="1"/>
  <c r="D377" i="4"/>
  <c r="F377" i="4" s="1"/>
  <c r="D376" i="4"/>
  <c r="F376" i="4" s="1"/>
  <c r="D375" i="4"/>
  <c r="F375" i="4" s="1"/>
  <c r="D374" i="4"/>
  <c r="F374" i="4" s="1"/>
  <c r="D373" i="4"/>
  <c r="F373" i="4" s="1"/>
  <c r="D372" i="4"/>
  <c r="F372" i="4" s="1"/>
  <c r="D371" i="4"/>
  <c r="F371" i="4" s="1"/>
  <c r="D370" i="4"/>
  <c r="F370" i="4" s="1"/>
  <c r="D369" i="4"/>
  <c r="F369" i="4" s="1"/>
  <c r="D368" i="4"/>
  <c r="F368" i="4" s="1"/>
  <c r="D367" i="4"/>
  <c r="F367" i="4" s="1"/>
  <c r="D366" i="4"/>
  <c r="F366" i="4" s="1"/>
  <c r="D365" i="4"/>
  <c r="F365" i="4" s="1"/>
  <c r="D364" i="4"/>
  <c r="F364" i="4" s="1"/>
  <c r="D363" i="4"/>
  <c r="F363" i="4" s="1"/>
  <c r="D362" i="4"/>
  <c r="F362" i="4" s="1"/>
  <c r="D361" i="4"/>
  <c r="F361" i="4" s="1"/>
  <c r="D360" i="4"/>
  <c r="F360" i="4" s="1"/>
  <c r="D359" i="4"/>
  <c r="F359" i="4" s="1"/>
  <c r="D358" i="4"/>
  <c r="F358" i="4" s="1"/>
  <c r="D357" i="4"/>
  <c r="F357" i="4" s="1"/>
  <c r="D356" i="4"/>
  <c r="F356" i="4" s="1"/>
  <c r="D355" i="4"/>
  <c r="F355" i="4" s="1"/>
  <c r="D354" i="4"/>
  <c r="F354" i="4" s="1"/>
  <c r="D353" i="4"/>
  <c r="F353" i="4" s="1"/>
  <c r="D352" i="4"/>
  <c r="F352" i="4" s="1"/>
  <c r="D351" i="4"/>
  <c r="F351" i="4" s="1"/>
  <c r="D350" i="4"/>
  <c r="F350" i="4" s="1"/>
  <c r="D349" i="4"/>
  <c r="F349" i="4" s="1"/>
  <c r="D348" i="4"/>
  <c r="F348" i="4" s="1"/>
  <c r="D347" i="4"/>
  <c r="F347" i="4" s="1"/>
  <c r="D346" i="4"/>
  <c r="F346" i="4" s="1"/>
  <c r="D345" i="4"/>
  <c r="F345" i="4" s="1"/>
  <c r="D344" i="4"/>
  <c r="F344" i="4" s="1"/>
  <c r="D343" i="4"/>
  <c r="F343" i="4" s="1"/>
  <c r="D342" i="4"/>
  <c r="F342" i="4" s="1"/>
  <c r="D341" i="4"/>
  <c r="F341" i="4" s="1"/>
  <c r="D340" i="4"/>
  <c r="F340" i="4" s="1"/>
  <c r="D339" i="4"/>
  <c r="F339" i="4" s="1"/>
  <c r="D338" i="4"/>
  <c r="F338" i="4" s="1"/>
  <c r="D337" i="4"/>
  <c r="F337" i="4" s="1"/>
  <c r="D336" i="4"/>
  <c r="F336" i="4" s="1"/>
  <c r="D335" i="4"/>
  <c r="F335" i="4" s="1"/>
  <c r="D334" i="4"/>
  <c r="F334" i="4" s="1"/>
  <c r="D333" i="4"/>
  <c r="F333" i="4" s="1"/>
  <c r="D332" i="4"/>
  <c r="F332" i="4" s="1"/>
  <c r="D331" i="4"/>
  <c r="F331" i="4" s="1"/>
  <c r="D330" i="4"/>
  <c r="F330" i="4" s="1"/>
  <c r="D329" i="4"/>
  <c r="F329" i="4" s="1"/>
  <c r="D328" i="4"/>
  <c r="F328" i="4" s="1"/>
  <c r="D327" i="4"/>
  <c r="F327" i="4" s="1"/>
  <c r="D326" i="4"/>
  <c r="F326" i="4" s="1"/>
  <c r="D325" i="4"/>
  <c r="F325" i="4" s="1"/>
  <c r="D324" i="4"/>
  <c r="F324" i="4" s="1"/>
  <c r="D323" i="4"/>
  <c r="F323" i="4" s="1"/>
  <c r="D322" i="4"/>
  <c r="F322" i="4" s="1"/>
  <c r="D321" i="4"/>
  <c r="F321" i="4" s="1"/>
  <c r="D320" i="4"/>
  <c r="F320" i="4" s="1"/>
  <c r="D319" i="4"/>
  <c r="F319" i="4" s="1"/>
  <c r="D318" i="4"/>
  <c r="F318" i="4" s="1"/>
  <c r="D317" i="4"/>
  <c r="F317" i="4" s="1"/>
  <c r="D316" i="4"/>
  <c r="F316" i="4" s="1"/>
  <c r="D315" i="4"/>
  <c r="F315" i="4" s="1"/>
  <c r="D314" i="4"/>
  <c r="F314" i="4" s="1"/>
  <c r="D313" i="4"/>
  <c r="F313" i="4" s="1"/>
  <c r="D312" i="4"/>
  <c r="F312" i="4" s="1"/>
  <c r="D311" i="4"/>
  <c r="F311" i="4" s="1"/>
  <c r="D310" i="4"/>
  <c r="F310" i="4" s="1"/>
  <c r="D309" i="4"/>
  <c r="F309" i="4" s="1"/>
  <c r="D308" i="4"/>
  <c r="F308" i="4" s="1"/>
  <c r="D307" i="4"/>
  <c r="F307" i="4" s="1"/>
  <c r="D306" i="4"/>
  <c r="F306" i="4" s="1"/>
  <c r="D305" i="4"/>
  <c r="F305" i="4" s="1"/>
  <c r="D304" i="4"/>
  <c r="F304" i="4" s="1"/>
  <c r="D303" i="4"/>
  <c r="F303" i="4" s="1"/>
  <c r="D302" i="4"/>
  <c r="F302" i="4" s="1"/>
  <c r="D301" i="4"/>
  <c r="F301" i="4" s="1"/>
  <c r="D300" i="4"/>
  <c r="F300" i="4" s="1"/>
  <c r="D299" i="4"/>
  <c r="F299" i="4" s="1"/>
  <c r="D298" i="4"/>
  <c r="F298" i="4" s="1"/>
  <c r="D297" i="4"/>
  <c r="F297" i="4" s="1"/>
  <c r="D296" i="4"/>
  <c r="F296" i="4" s="1"/>
  <c r="D295" i="4"/>
  <c r="F295" i="4" s="1"/>
  <c r="D294" i="4"/>
  <c r="F294" i="4" s="1"/>
  <c r="D293" i="4"/>
  <c r="F293" i="4" s="1"/>
  <c r="D292" i="4"/>
  <c r="F292" i="4" s="1"/>
  <c r="D291" i="4"/>
  <c r="F291" i="4" s="1"/>
  <c r="D290" i="4"/>
  <c r="F290" i="4" s="1"/>
  <c r="D289" i="4"/>
  <c r="F289" i="4" s="1"/>
  <c r="D288" i="4"/>
  <c r="F288" i="4" s="1"/>
  <c r="D287" i="4"/>
  <c r="F287" i="4" s="1"/>
  <c r="D286" i="4"/>
  <c r="F286" i="4" s="1"/>
  <c r="D285" i="4"/>
  <c r="F285" i="4" s="1"/>
  <c r="D284" i="4"/>
  <c r="F284" i="4" s="1"/>
  <c r="D283" i="4"/>
  <c r="F283" i="4" s="1"/>
  <c r="D282" i="4"/>
  <c r="F282" i="4" s="1"/>
  <c r="D281" i="4"/>
  <c r="F281" i="4" s="1"/>
  <c r="D280" i="4"/>
  <c r="F280" i="4" s="1"/>
  <c r="D279" i="4"/>
  <c r="F279" i="4" s="1"/>
  <c r="D278" i="4"/>
  <c r="F278" i="4" s="1"/>
  <c r="D277" i="4"/>
  <c r="F277" i="4" s="1"/>
  <c r="D276" i="4"/>
  <c r="F276" i="4" s="1"/>
  <c r="D275" i="4"/>
  <c r="F275" i="4" s="1"/>
  <c r="D274" i="4"/>
  <c r="F274" i="4" s="1"/>
  <c r="D273" i="4"/>
  <c r="F273" i="4" s="1"/>
  <c r="D272" i="4"/>
  <c r="F272" i="4" s="1"/>
  <c r="D271" i="4"/>
  <c r="F271" i="4" s="1"/>
  <c r="D270" i="4"/>
  <c r="F270" i="4" s="1"/>
  <c r="D269" i="4"/>
  <c r="F269" i="4" s="1"/>
  <c r="D268" i="4"/>
  <c r="F268" i="4" s="1"/>
  <c r="D267" i="4"/>
  <c r="F267" i="4" s="1"/>
  <c r="D266" i="4"/>
  <c r="F266" i="4" s="1"/>
  <c r="D265" i="4"/>
  <c r="F265" i="4" s="1"/>
  <c r="D264" i="4"/>
  <c r="F264" i="4" s="1"/>
  <c r="D263" i="4"/>
  <c r="F263" i="4" s="1"/>
  <c r="D262" i="4"/>
  <c r="F262" i="4" s="1"/>
  <c r="D261" i="4"/>
  <c r="F261" i="4" s="1"/>
  <c r="D260" i="4"/>
  <c r="F260" i="4" s="1"/>
  <c r="D259" i="4"/>
  <c r="F259" i="4" s="1"/>
  <c r="D258" i="4"/>
  <c r="F258" i="4" s="1"/>
  <c r="D257" i="4"/>
  <c r="F257" i="4" s="1"/>
  <c r="D256" i="4"/>
  <c r="F256" i="4" s="1"/>
  <c r="D255" i="4"/>
  <c r="F255" i="4" s="1"/>
  <c r="D254" i="4"/>
  <c r="F254" i="4" s="1"/>
  <c r="D253" i="4"/>
  <c r="F253" i="4" s="1"/>
  <c r="D252" i="4"/>
  <c r="F252" i="4" s="1"/>
  <c r="D251" i="4"/>
  <c r="F251" i="4" s="1"/>
  <c r="D250" i="4"/>
  <c r="F250" i="4" s="1"/>
  <c r="D249" i="4"/>
  <c r="F249" i="4" s="1"/>
  <c r="D248" i="4"/>
  <c r="F248" i="4" s="1"/>
  <c r="D247" i="4"/>
  <c r="F247" i="4" s="1"/>
  <c r="D246" i="4"/>
  <c r="F246" i="4" s="1"/>
  <c r="D245" i="4"/>
  <c r="F245" i="4" s="1"/>
  <c r="D244" i="4"/>
  <c r="F244" i="4" s="1"/>
  <c r="D243" i="4"/>
  <c r="F243" i="4" s="1"/>
  <c r="D242" i="4"/>
  <c r="F242" i="4" s="1"/>
  <c r="D241" i="4"/>
  <c r="F241" i="4" s="1"/>
  <c r="D240" i="4"/>
  <c r="F240" i="4" s="1"/>
  <c r="D239" i="4"/>
  <c r="F239" i="4" s="1"/>
  <c r="D238" i="4"/>
  <c r="F238" i="4" s="1"/>
  <c r="D237" i="4"/>
  <c r="F237" i="4" s="1"/>
  <c r="D236" i="4"/>
  <c r="F236" i="4" s="1"/>
  <c r="D235" i="4"/>
  <c r="F235" i="4" s="1"/>
  <c r="D234" i="4"/>
  <c r="F234" i="4" s="1"/>
  <c r="D233" i="4"/>
  <c r="F233" i="4" s="1"/>
  <c r="D232" i="4"/>
  <c r="F232" i="4" s="1"/>
  <c r="D231" i="4"/>
  <c r="F231" i="4" s="1"/>
  <c r="D230" i="4"/>
  <c r="F230" i="4" s="1"/>
  <c r="D229" i="4"/>
  <c r="F229" i="4" s="1"/>
  <c r="D228" i="4"/>
  <c r="F228" i="4" s="1"/>
  <c r="D227" i="4"/>
  <c r="F227" i="4" s="1"/>
  <c r="D226" i="4"/>
  <c r="F226" i="4" s="1"/>
  <c r="D225" i="4"/>
  <c r="F225" i="4" s="1"/>
  <c r="D224" i="4"/>
  <c r="F224" i="4" s="1"/>
  <c r="D223" i="4"/>
  <c r="F223" i="4" s="1"/>
  <c r="D222" i="4"/>
  <c r="F222" i="4" s="1"/>
  <c r="D221" i="4"/>
  <c r="F221" i="4" s="1"/>
  <c r="D220" i="4"/>
  <c r="F220" i="4" s="1"/>
  <c r="D219" i="4"/>
  <c r="F219" i="4" s="1"/>
  <c r="D218" i="4"/>
  <c r="F218" i="4" s="1"/>
  <c r="D217" i="4"/>
  <c r="F217" i="4" s="1"/>
  <c r="D216" i="4"/>
  <c r="F216" i="4" s="1"/>
  <c r="D215" i="4"/>
  <c r="F215" i="4" s="1"/>
  <c r="D214" i="4"/>
  <c r="F214" i="4" s="1"/>
  <c r="D213" i="4"/>
  <c r="F213" i="4" s="1"/>
  <c r="D212" i="4"/>
  <c r="F212" i="4" s="1"/>
  <c r="D211" i="4"/>
  <c r="F211" i="4" s="1"/>
  <c r="D210" i="4"/>
  <c r="F210" i="4" s="1"/>
  <c r="D209" i="4"/>
  <c r="F209" i="4" s="1"/>
  <c r="D208" i="4"/>
  <c r="F208" i="4" s="1"/>
  <c r="D207" i="4"/>
  <c r="F207" i="4" s="1"/>
  <c r="D206" i="4"/>
  <c r="F206" i="4" s="1"/>
  <c r="D205" i="4"/>
  <c r="F205" i="4" s="1"/>
  <c r="D204" i="4"/>
  <c r="F204" i="4" s="1"/>
  <c r="D203" i="4"/>
  <c r="F203" i="4" s="1"/>
  <c r="D202" i="4"/>
  <c r="F202" i="4" s="1"/>
  <c r="D201" i="4"/>
  <c r="F201" i="4" s="1"/>
  <c r="D200" i="4"/>
  <c r="F200" i="4" s="1"/>
  <c r="D199" i="4"/>
  <c r="F199" i="4" s="1"/>
  <c r="D198" i="4"/>
  <c r="F198" i="4" s="1"/>
  <c r="D197" i="4"/>
  <c r="F197" i="4" s="1"/>
  <c r="D196" i="4"/>
  <c r="F196" i="4" s="1"/>
  <c r="D195" i="4"/>
  <c r="F195" i="4" s="1"/>
  <c r="D194" i="4"/>
  <c r="F194" i="4" s="1"/>
  <c r="D193" i="4"/>
  <c r="F193" i="4" s="1"/>
  <c r="D192" i="4"/>
  <c r="F192" i="4" s="1"/>
  <c r="D191" i="4"/>
  <c r="F191" i="4" s="1"/>
  <c r="D190" i="4"/>
  <c r="F190" i="4" s="1"/>
  <c r="D189" i="4"/>
  <c r="F189" i="4" s="1"/>
  <c r="D188" i="4"/>
  <c r="F188" i="4" s="1"/>
  <c r="D187" i="4"/>
  <c r="F187" i="4" s="1"/>
  <c r="D186" i="4"/>
  <c r="F186" i="4" s="1"/>
  <c r="D185" i="4"/>
  <c r="F185" i="4" s="1"/>
  <c r="D184" i="4"/>
  <c r="F184" i="4" s="1"/>
  <c r="D183" i="4"/>
  <c r="F183" i="4" s="1"/>
  <c r="D182" i="4"/>
  <c r="F182" i="4" s="1"/>
  <c r="D181" i="4"/>
  <c r="F181" i="4" s="1"/>
  <c r="D180" i="4"/>
  <c r="F180" i="4" s="1"/>
  <c r="D179" i="4"/>
  <c r="F179" i="4" s="1"/>
  <c r="D178" i="4"/>
  <c r="F178" i="4" s="1"/>
  <c r="D177" i="4"/>
  <c r="F177" i="4" s="1"/>
  <c r="D176" i="4"/>
  <c r="F176" i="4" s="1"/>
  <c r="D175" i="4"/>
  <c r="F175" i="4" s="1"/>
  <c r="D174" i="4"/>
  <c r="F174" i="4" s="1"/>
  <c r="D173" i="4"/>
  <c r="F173" i="4" s="1"/>
  <c r="D172" i="4"/>
  <c r="F172" i="4" s="1"/>
  <c r="D171" i="4"/>
  <c r="F171" i="4" s="1"/>
  <c r="D170" i="4"/>
  <c r="F170" i="4" s="1"/>
  <c r="D169" i="4"/>
  <c r="F169" i="4" s="1"/>
  <c r="D168" i="4"/>
  <c r="F168" i="4" s="1"/>
  <c r="D167" i="4"/>
  <c r="F167" i="4" s="1"/>
  <c r="D166" i="4"/>
  <c r="F166" i="4" s="1"/>
  <c r="D165" i="4"/>
  <c r="F165" i="4" s="1"/>
  <c r="D164" i="4"/>
  <c r="F164" i="4" s="1"/>
  <c r="D163" i="4"/>
  <c r="F163" i="4" s="1"/>
  <c r="D162" i="4"/>
  <c r="F162" i="4" s="1"/>
  <c r="D161" i="4"/>
  <c r="F161" i="4" s="1"/>
  <c r="D160" i="4"/>
  <c r="F160" i="4" s="1"/>
  <c r="D159" i="4"/>
  <c r="F159" i="4" s="1"/>
  <c r="D158" i="4"/>
  <c r="F158" i="4" s="1"/>
  <c r="D157" i="4"/>
  <c r="F157" i="4" s="1"/>
  <c r="D156" i="4"/>
  <c r="F156" i="4" s="1"/>
  <c r="D155" i="4"/>
  <c r="F155" i="4" s="1"/>
  <c r="D154" i="4"/>
  <c r="F154" i="4" s="1"/>
  <c r="D153" i="4"/>
  <c r="F153" i="4" s="1"/>
  <c r="D152" i="4"/>
  <c r="F152" i="4" s="1"/>
  <c r="D151" i="4"/>
  <c r="F151" i="4" s="1"/>
  <c r="D150" i="4"/>
  <c r="F150" i="4" s="1"/>
  <c r="D149" i="4"/>
  <c r="F149" i="4" s="1"/>
  <c r="D148" i="4"/>
  <c r="F148" i="4" s="1"/>
  <c r="D147" i="4"/>
  <c r="F147" i="4" s="1"/>
  <c r="D146" i="4"/>
  <c r="F146" i="4" s="1"/>
  <c r="D145" i="4"/>
  <c r="F145" i="4" s="1"/>
  <c r="D144" i="4"/>
  <c r="F144" i="4" s="1"/>
  <c r="D143" i="4"/>
  <c r="F143" i="4" s="1"/>
  <c r="D142" i="4"/>
  <c r="F142" i="4" s="1"/>
  <c r="D141" i="4"/>
  <c r="F141" i="4" s="1"/>
  <c r="D140" i="4"/>
  <c r="F140" i="4" s="1"/>
  <c r="D139" i="4"/>
  <c r="F139" i="4" s="1"/>
  <c r="D138" i="4"/>
  <c r="F138" i="4" s="1"/>
  <c r="D137" i="4"/>
  <c r="F137" i="4" s="1"/>
  <c r="D136" i="4"/>
  <c r="F136" i="4" s="1"/>
  <c r="D135" i="4"/>
  <c r="F135" i="4" s="1"/>
  <c r="D134" i="4"/>
  <c r="F134" i="4" s="1"/>
  <c r="D133" i="4"/>
  <c r="F133" i="4" s="1"/>
  <c r="D132" i="4"/>
  <c r="F132" i="4" s="1"/>
  <c r="D131" i="4"/>
  <c r="F131" i="4" s="1"/>
  <c r="D130" i="4"/>
  <c r="F130" i="4" s="1"/>
  <c r="D129" i="4"/>
  <c r="F129" i="4" s="1"/>
  <c r="D128" i="4"/>
  <c r="F128" i="4" s="1"/>
  <c r="D127" i="4"/>
  <c r="F127" i="4" s="1"/>
  <c r="D126" i="4"/>
  <c r="F126" i="4" s="1"/>
  <c r="D125" i="4"/>
  <c r="F125" i="4" s="1"/>
  <c r="D124" i="4"/>
  <c r="F124" i="4" s="1"/>
  <c r="D123" i="4"/>
  <c r="F123" i="4" s="1"/>
  <c r="D122" i="4"/>
  <c r="F122" i="4" s="1"/>
  <c r="D121" i="4"/>
  <c r="F121" i="4" s="1"/>
  <c r="D120" i="4"/>
  <c r="F120" i="4" s="1"/>
  <c r="D119" i="4"/>
  <c r="F119" i="4" s="1"/>
  <c r="D118" i="4"/>
  <c r="F118" i="4" s="1"/>
  <c r="D117" i="4"/>
  <c r="F117" i="4" s="1"/>
  <c r="D116" i="4"/>
  <c r="F116" i="4" s="1"/>
  <c r="D115" i="4"/>
  <c r="F115" i="4" s="1"/>
  <c r="D114" i="4"/>
  <c r="F114" i="4" s="1"/>
  <c r="D113" i="4"/>
  <c r="F113" i="4" s="1"/>
  <c r="D112" i="4"/>
  <c r="F112" i="4" s="1"/>
  <c r="D111" i="4"/>
  <c r="F111" i="4" s="1"/>
  <c r="D110" i="4"/>
  <c r="F110" i="4" s="1"/>
  <c r="D109" i="4"/>
  <c r="F109" i="4" s="1"/>
  <c r="D108" i="4"/>
  <c r="F108" i="4" s="1"/>
  <c r="D107" i="4"/>
  <c r="F107" i="4" s="1"/>
  <c r="D106" i="4"/>
  <c r="F106" i="4" s="1"/>
  <c r="D105" i="4"/>
  <c r="F105" i="4" s="1"/>
  <c r="D104" i="4"/>
  <c r="F104" i="4" s="1"/>
  <c r="D103" i="4"/>
  <c r="F103" i="4" s="1"/>
  <c r="D102" i="4"/>
  <c r="F102" i="4" s="1"/>
  <c r="D101" i="4"/>
  <c r="F101" i="4" s="1"/>
  <c r="D100" i="4"/>
  <c r="F100" i="4" s="1"/>
  <c r="D99" i="4"/>
  <c r="F99" i="4" s="1"/>
  <c r="D98" i="4"/>
  <c r="F98" i="4" s="1"/>
  <c r="D97" i="4"/>
  <c r="F97" i="4" s="1"/>
  <c r="D96" i="4"/>
  <c r="F96" i="4" s="1"/>
  <c r="D95" i="4"/>
  <c r="F95" i="4" s="1"/>
  <c r="D94" i="4"/>
  <c r="F94" i="4" s="1"/>
  <c r="D93" i="4"/>
  <c r="F93" i="4" s="1"/>
  <c r="D92" i="4"/>
  <c r="F92" i="4" s="1"/>
  <c r="D91" i="4"/>
  <c r="F91" i="4" s="1"/>
  <c r="D90" i="4"/>
  <c r="F90" i="4" s="1"/>
  <c r="D89" i="4"/>
  <c r="F89" i="4" s="1"/>
  <c r="D88" i="4"/>
  <c r="F88" i="4" s="1"/>
  <c r="D87" i="4"/>
  <c r="F87" i="4" s="1"/>
  <c r="D86" i="4"/>
  <c r="F86" i="4" s="1"/>
  <c r="D85" i="4"/>
  <c r="F85" i="4" s="1"/>
  <c r="D84" i="4"/>
  <c r="F84" i="4" s="1"/>
  <c r="D83" i="4"/>
  <c r="F83" i="4" s="1"/>
  <c r="D82" i="4"/>
  <c r="F82" i="4" s="1"/>
  <c r="D81" i="4"/>
  <c r="F81" i="4" s="1"/>
  <c r="D80" i="4"/>
  <c r="F80" i="4" s="1"/>
  <c r="D79" i="4"/>
  <c r="F79" i="4" s="1"/>
  <c r="D78" i="4"/>
  <c r="F78" i="4" s="1"/>
  <c r="D77" i="4"/>
  <c r="F77" i="4" s="1"/>
  <c r="D76" i="4"/>
  <c r="F76" i="4" s="1"/>
  <c r="D75" i="4"/>
  <c r="F75" i="4" s="1"/>
  <c r="D74" i="4"/>
  <c r="F74" i="4" s="1"/>
  <c r="D73" i="4"/>
  <c r="F73" i="4" s="1"/>
  <c r="D72" i="4"/>
  <c r="F72" i="4" s="1"/>
  <c r="D71" i="4"/>
  <c r="F71" i="4" s="1"/>
  <c r="D70" i="4"/>
  <c r="F70" i="4" s="1"/>
  <c r="D69" i="4"/>
  <c r="F69" i="4" s="1"/>
  <c r="D68" i="4"/>
  <c r="F68" i="4" s="1"/>
  <c r="D67" i="4"/>
  <c r="F67" i="4" s="1"/>
  <c r="D66" i="4"/>
  <c r="F66" i="4" s="1"/>
  <c r="D65" i="4"/>
  <c r="F65" i="4" s="1"/>
  <c r="D64" i="4"/>
  <c r="F64" i="4" s="1"/>
  <c r="D63" i="4"/>
  <c r="F63" i="4" s="1"/>
  <c r="D62" i="4"/>
  <c r="F62" i="4" s="1"/>
  <c r="D61" i="4"/>
  <c r="F61" i="4" s="1"/>
  <c r="D60" i="4"/>
  <c r="F60" i="4" s="1"/>
  <c r="D59" i="4"/>
  <c r="F59" i="4" s="1"/>
  <c r="D58" i="4"/>
  <c r="F58" i="4" s="1"/>
  <c r="D57" i="4"/>
  <c r="F57" i="4" s="1"/>
  <c r="D56" i="4"/>
  <c r="F56" i="4" s="1"/>
  <c r="D55" i="4"/>
  <c r="F55" i="4" s="1"/>
  <c r="D54" i="4"/>
  <c r="F54" i="4" s="1"/>
  <c r="D53" i="4"/>
  <c r="F53" i="4" s="1"/>
  <c r="D52" i="4"/>
  <c r="F52" i="4" s="1"/>
  <c r="D51" i="4"/>
  <c r="F51" i="4" s="1"/>
  <c r="D50" i="4"/>
  <c r="F50" i="4" s="1"/>
  <c r="D49" i="4"/>
  <c r="F49" i="4" s="1"/>
  <c r="D48" i="4"/>
  <c r="F48" i="4" s="1"/>
  <c r="D47" i="4"/>
  <c r="F47" i="4" s="1"/>
  <c r="D46" i="4"/>
  <c r="F46" i="4" s="1"/>
  <c r="D45" i="4"/>
  <c r="F45" i="4" s="1"/>
  <c r="D44" i="4"/>
  <c r="F44" i="4" s="1"/>
  <c r="D43" i="4"/>
  <c r="F43" i="4" s="1"/>
  <c r="D42" i="4"/>
  <c r="F42" i="4" s="1"/>
  <c r="D41" i="4"/>
  <c r="F41" i="4" s="1"/>
  <c r="D40" i="4"/>
  <c r="F40" i="4" s="1"/>
  <c r="D39" i="4"/>
  <c r="F39" i="4" s="1"/>
  <c r="D38" i="4"/>
  <c r="F38" i="4" s="1"/>
  <c r="D37" i="4"/>
  <c r="F37" i="4" s="1"/>
  <c r="D36" i="4"/>
  <c r="F36" i="4" s="1"/>
  <c r="D35" i="4"/>
  <c r="F35" i="4" s="1"/>
  <c r="D34" i="4"/>
  <c r="F34" i="4" s="1"/>
  <c r="D33" i="4"/>
  <c r="F33" i="4" s="1"/>
  <c r="D32" i="4"/>
  <c r="F32" i="4" s="1"/>
  <c r="D31" i="4"/>
  <c r="F31" i="4" s="1"/>
  <c r="D30" i="4"/>
  <c r="F30" i="4" s="1"/>
  <c r="D29" i="4"/>
  <c r="F29" i="4" s="1"/>
  <c r="D28" i="4"/>
  <c r="F28" i="4" s="1"/>
  <c r="D27" i="4"/>
  <c r="F27" i="4" s="1"/>
  <c r="D26" i="4"/>
  <c r="F26" i="4" s="1"/>
  <c r="D25" i="4"/>
  <c r="F25" i="4" s="1"/>
  <c r="D24" i="4"/>
  <c r="F24" i="4" s="1"/>
  <c r="D23" i="4"/>
  <c r="F23" i="4" s="1"/>
  <c r="D22" i="4"/>
  <c r="F22" i="4" s="1"/>
  <c r="D21" i="4"/>
  <c r="F21" i="4" s="1"/>
  <c r="D20" i="4"/>
  <c r="F20" i="4" s="1"/>
  <c r="D19" i="4"/>
  <c r="F19" i="4" s="1"/>
  <c r="D18" i="4"/>
  <c r="F18" i="4" s="1"/>
  <c r="D17" i="4"/>
  <c r="F17" i="4" s="1"/>
  <c r="D16" i="4"/>
  <c r="F16" i="4" s="1"/>
  <c r="D15" i="4"/>
  <c r="F15" i="4" s="1"/>
  <c r="D14" i="4"/>
  <c r="F14" i="4" s="1"/>
  <c r="D13" i="4"/>
  <c r="F13" i="4" s="1"/>
  <c r="D12" i="4"/>
  <c r="F12" i="4" s="1"/>
  <c r="D11" i="4"/>
  <c r="F11" i="4" s="1"/>
  <c r="D10" i="4"/>
  <c r="F10" i="4" s="1"/>
  <c r="D9" i="4"/>
  <c r="F9" i="4" s="1"/>
  <c r="D8" i="4"/>
  <c r="F8" i="4" s="1"/>
  <c r="D7" i="4"/>
  <c r="F7" i="4" s="1"/>
  <c r="D6" i="4"/>
  <c r="F6" i="4" s="1"/>
  <c r="D5" i="4"/>
  <c r="F5" i="4" s="1"/>
  <c r="D4" i="4"/>
  <c r="F4" i="4" s="1"/>
  <c r="D3" i="4"/>
  <c r="F3" i="4" s="1"/>
  <c r="D2" i="4"/>
  <c r="F2" i="4" s="1"/>
  <c r="K3478" i="3"/>
  <c r="L2" i="1"/>
  <c r="I5" i="1"/>
  <c r="D5" i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4" i="3"/>
</calcChain>
</file>

<file path=xl/sharedStrings.xml><?xml version="1.0" encoding="utf-8"?>
<sst xmlns="http://schemas.openxmlformats.org/spreadsheetml/2006/main" count="10462" uniqueCount="40">
  <si>
    <t>customer_id</t>
  </si>
  <si>
    <t>list_price</t>
  </si>
  <si>
    <t>tenure</t>
  </si>
  <si>
    <t>N/A</t>
  </si>
  <si>
    <t>Total Revenue</t>
  </si>
  <si>
    <t>Number of Purchases</t>
  </si>
  <si>
    <t>Average Purchase Value(APV)</t>
  </si>
  <si>
    <t>Count of Total transactions</t>
  </si>
  <si>
    <t>customer_id unique</t>
  </si>
  <si>
    <t>Count of Unique id</t>
  </si>
  <si>
    <t>Purchase Frequency</t>
  </si>
  <si>
    <t>Cutomer</t>
  </si>
  <si>
    <t>Customer Lifespan</t>
  </si>
  <si>
    <t>CLV = (APV*PF)*CL</t>
  </si>
  <si>
    <t>Purchase Frequency(PF)</t>
  </si>
  <si>
    <t>wealth_segment</t>
  </si>
  <si>
    <t>Mass Customer</t>
  </si>
  <si>
    <t>Affluent Customer</t>
  </si>
  <si>
    <t>High Net Worth</t>
  </si>
  <si>
    <t xml:space="preserve">CLV </t>
  </si>
  <si>
    <t xml:space="preserve">Average of CLV </t>
  </si>
  <si>
    <t>Wealth_segment</t>
  </si>
  <si>
    <t>gender</t>
  </si>
  <si>
    <t>Female</t>
  </si>
  <si>
    <t>Male</t>
  </si>
  <si>
    <t>Unknown</t>
  </si>
  <si>
    <t>job_industry_category</t>
  </si>
  <si>
    <t>Health</t>
  </si>
  <si>
    <t>Financial Services</t>
  </si>
  <si>
    <t>Property</t>
  </si>
  <si>
    <t>IT</t>
  </si>
  <si>
    <t>Retail</t>
  </si>
  <si>
    <t>Argiculture</t>
  </si>
  <si>
    <t>Manufacturing</t>
  </si>
  <si>
    <t>Telecommunications</t>
  </si>
  <si>
    <t>Entertainment</t>
  </si>
  <si>
    <t>Average of CLV = (APV*PF)*CL</t>
  </si>
  <si>
    <t>Customer_id</t>
  </si>
  <si>
    <t>Average CLV by wealth_segment</t>
  </si>
  <si>
    <t>Relationship between CLV and customer demographics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</si>
</sst>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2" fillId="0" borderId="1" xfId="0" applyNumberFormat="1" applyFont="1" applyBorder="1"/>
    <xf numFmtId="0" fontId="3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49" fontId="2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1" fillId="0" borderId="0" xfId="0" applyNumberFormat="1" applyFont="1"/>
    <xf numFmtId="0" fontId="1" fillId="0" borderId="0" xfId="0" applyFont="1"/>
    <xf numFmtId="0" fontId="4" fillId="0" borderId="0" xfId="0" applyFont="1"/>
    <xf numFmtId="2" fontId="4" fillId="0" borderId="0" xfId="0" applyNumberFormat="1" applyFont="1"/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left"/>
    </xf>
    <xf numFmtId="0" fontId="1" fillId="0" borderId="3" xfId="0" applyFont="1" applyBorder="1"/>
    <xf numFmtId="49" fontId="3" fillId="0" borderId="2" xfId="0" applyNumberFormat="1" applyFont="1" applyBorder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76.651451041667" createdVersion="8" refreshedVersion="8" minRefreshableVersion="3" recordCount="19445" xr:uid="{0756F810-C78A-45A5-9AC6-A2D7EF0E4855}">
  <cacheSource type="worksheet">
    <worksheetSource ref="A1:B19446" sheet="Purchase Frequency"/>
  </cacheSource>
  <cacheFields count="2">
    <cacheField name="customer_id" numFmtId="0">
      <sharedItems containsSemiMixedTypes="0" containsString="0" containsNumber="1" containsInteger="1" minValue="1" maxValue="5034" count="349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30"/>
        <n v="3231"/>
        <n v="3232"/>
        <n v="3233"/>
        <n v="3234"/>
        <n v="3235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5034"/>
      </sharedItems>
    </cacheField>
    <cacheField name="list_price" numFmtId="0">
      <sharedItems containsSemiMixedTypes="0" containsString="0" containsNumber="1" minValue="12.01" maxValue="2091.4699999999998" count="100">
        <n v="235.63"/>
        <n v="1577.53"/>
        <n v="1720.7"/>
        <n v="360.4"/>
        <n v="71.489999999999995"/>
        <n v="1538.99"/>
        <n v="688.63"/>
        <n v="230.91"/>
        <n v="642.70000000000005"/>
        <n v="742.54"/>
        <n v="1274.93"/>
        <n v="1403.5"/>
        <n v="752.64"/>
        <n v="1992.93"/>
        <n v="1311.44"/>
        <n v="1635.3"/>
        <n v="1894.19"/>
        <n v="1240.31"/>
        <n v="1148.6400000000001"/>
        <n v="574.64"/>
        <n v="569.55999999999995"/>
        <n v="478.16"/>
        <n v="774.53"/>
        <n v="290.62"/>
        <n v="1812.75"/>
        <n v="1172.78"/>
        <n v="1163.8900000000001"/>
        <n v="358.39"/>
        <n v="1807.45"/>
        <n v="1769.64"/>
        <n v="1765.3"/>
        <n v="60.34"/>
        <n v="958.74"/>
        <n v="2091.4699999999998"/>
        <n v="642.30999999999995"/>
        <n v="1129.1300000000001"/>
        <n v="1362.99"/>
        <n v="441.49"/>
        <n v="1061.56"/>
        <n v="945.04"/>
        <n v="792.9"/>
        <n v="227.88"/>
        <n v="1071.23"/>
        <n v="795.34"/>
        <n v="1216.1400000000001"/>
        <n v="1466.68"/>
        <n v="748.17"/>
        <n v="100.35"/>
        <n v="495.72"/>
        <n v="1890.39"/>
        <n v="544.04999999999995"/>
        <n v="183.86"/>
        <n v="1636.9"/>
        <n v="416.98"/>
        <n v="586.45000000000005"/>
        <n v="1227.3399999999999"/>
        <n v="533.51"/>
        <n v="1179"/>
        <n v="202.62"/>
        <n v="1458.17"/>
        <n v="1661.92"/>
        <n v="1762.96"/>
        <n v="1793.43"/>
        <n v="1775.81"/>
        <n v="1036.5899999999999"/>
        <n v="1469.44"/>
        <n v="1228.07"/>
        <n v="1280.28"/>
        <n v="1292.8399999999999"/>
        <n v="575.27"/>
        <n v="1073.07"/>
        <n v="1415.01"/>
        <n v="1555.58"/>
        <n v="1483.2"/>
        <n v="12.01"/>
        <n v="1289.8499999999999"/>
        <n v="1151.96"/>
        <n v="1703.52"/>
        <n v="980.37"/>
        <n v="2083.94"/>
        <n v="1231.1500000000001"/>
        <n v="1977.36"/>
        <n v="1057.51"/>
        <n v="1842.92"/>
        <n v="499.53"/>
        <n v="1945.43"/>
        <n v="1065.03"/>
        <n v="175.89"/>
        <n v="1024.6600000000001"/>
        <n v="543.39"/>
        <n v="590.26"/>
        <n v="1873.97"/>
        <n v="1777.8"/>
        <n v="912.52"/>
        <n v="2005.66"/>
        <n v="71.16"/>
        <n v="363.01"/>
        <n v="1386.84"/>
        <n v="1198.46"/>
        <n v="18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76.701908912037" createdVersion="8" refreshedVersion="8" minRefreshableVersion="3" recordCount="3416" xr:uid="{3424CFAF-D57B-4793-A7EC-57D5A653C349}">
  <cacheSource type="worksheet">
    <worksheetSource ref="A3:B3419" sheet="Task 5 part 2a"/>
  </cacheSource>
  <cacheFields count="2">
    <cacheField name="wealth_segment" numFmtId="49">
      <sharedItems count="3">
        <s v="Mass Customer"/>
        <s v="Affluent Customer"/>
        <s v="High Net Worth"/>
      </sharedItems>
    </cacheField>
    <cacheField name="CLV " numFmtId="2">
      <sharedItems containsSemiMixedTypes="0" containsString="0" containsNumber="1" minValue="672.18760000000009" maxValue="220875.007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78.708440740738" createdVersion="8" refreshedVersion="8" minRefreshableVersion="3" recordCount="3416" xr:uid="{75064297-D7BA-4259-8D52-2C425AD5E5D7}">
  <cacheSource type="worksheet">
    <worksheetSource ref="A3:C3419" sheet="Task 5 part 2b"/>
  </cacheSource>
  <cacheFields count="3">
    <cacheField name="gender" numFmtId="49">
      <sharedItems count="3">
        <s v="Female"/>
        <s v="Male"/>
        <s v="Unknown"/>
      </sharedItems>
    </cacheField>
    <cacheField name="job_industry_category" numFmtId="49">
      <sharedItems count="10">
        <s v="Health"/>
        <s v="Financial Services"/>
        <s v="Property"/>
        <s v="IT"/>
        <s v="N/A"/>
        <s v="Retail"/>
        <s v="Argiculture"/>
        <s v="Manufacturing"/>
        <s v="Telecommunications"/>
        <s v="Entertainment"/>
      </sharedItems>
    </cacheField>
    <cacheField name="CLV = (APV*PF)*CL" numFmtId="0">
      <sharedItems containsSemiMixedTypes="0" containsString="0" containsNumber="1" minValue="672.18760000000009" maxValue="220875.007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45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1"/>
    <x v="11"/>
  </r>
  <r>
    <x v="1"/>
    <x v="12"/>
  </r>
  <r>
    <x v="1"/>
    <x v="13"/>
  </r>
  <r>
    <x v="2"/>
    <x v="14"/>
  </r>
  <r>
    <x v="2"/>
    <x v="15"/>
  </r>
  <r>
    <x v="2"/>
    <x v="16"/>
  </r>
  <r>
    <x v="2"/>
    <x v="17"/>
  </r>
  <r>
    <x v="2"/>
    <x v="2"/>
  </r>
  <r>
    <x v="2"/>
    <x v="18"/>
  </r>
  <r>
    <x v="2"/>
    <x v="19"/>
  </r>
  <r>
    <x v="3"/>
    <x v="20"/>
  </r>
  <r>
    <x v="3"/>
    <x v="21"/>
  </r>
  <r>
    <x v="4"/>
    <x v="22"/>
  </r>
  <r>
    <x v="4"/>
    <x v="6"/>
  </r>
  <r>
    <x v="4"/>
    <x v="23"/>
  </r>
  <r>
    <x v="4"/>
    <x v="24"/>
  </r>
  <r>
    <x v="4"/>
    <x v="25"/>
  </r>
  <r>
    <x v="4"/>
    <x v="26"/>
  </r>
  <r>
    <x v="5"/>
    <x v="27"/>
  </r>
  <r>
    <x v="5"/>
    <x v="7"/>
  </r>
  <r>
    <x v="5"/>
    <x v="28"/>
  </r>
  <r>
    <x v="5"/>
    <x v="29"/>
  </r>
  <r>
    <x v="5"/>
    <x v="30"/>
  </r>
  <r>
    <x v="6"/>
    <x v="19"/>
  </r>
  <r>
    <x v="6"/>
    <x v="3"/>
  </r>
  <r>
    <x v="6"/>
    <x v="31"/>
  </r>
  <r>
    <x v="7"/>
    <x v="32"/>
  </r>
  <r>
    <x v="7"/>
    <x v="33"/>
  </r>
  <r>
    <x v="7"/>
    <x v="22"/>
  </r>
  <r>
    <x v="7"/>
    <x v="34"/>
  </r>
  <r>
    <x v="7"/>
    <x v="35"/>
  </r>
  <r>
    <x v="7"/>
    <x v="36"/>
  </r>
  <r>
    <x v="7"/>
    <x v="35"/>
  </r>
  <r>
    <x v="7"/>
    <x v="11"/>
  </r>
  <r>
    <x v="7"/>
    <x v="37"/>
  </r>
  <r>
    <x v="8"/>
    <x v="38"/>
  </r>
  <r>
    <x v="8"/>
    <x v="12"/>
  </r>
  <r>
    <x v="8"/>
    <x v="39"/>
  </r>
  <r>
    <x v="8"/>
    <x v="40"/>
  </r>
  <r>
    <x v="8"/>
    <x v="41"/>
  </r>
  <r>
    <x v="8"/>
    <x v="1"/>
  </r>
  <r>
    <x v="9"/>
    <x v="19"/>
  </r>
  <r>
    <x v="9"/>
    <x v="42"/>
  </r>
  <r>
    <x v="9"/>
    <x v="29"/>
  </r>
  <r>
    <x v="9"/>
    <x v="40"/>
  </r>
  <r>
    <x v="9"/>
    <x v="43"/>
  </r>
  <r>
    <x v="10"/>
    <x v="44"/>
  </r>
  <r>
    <x v="10"/>
    <x v="45"/>
  </r>
  <r>
    <x v="10"/>
    <x v="46"/>
  </r>
  <r>
    <x v="10"/>
    <x v="45"/>
  </r>
  <r>
    <x v="10"/>
    <x v="35"/>
  </r>
  <r>
    <x v="11"/>
    <x v="24"/>
  </r>
  <r>
    <x v="11"/>
    <x v="3"/>
  </r>
  <r>
    <x v="11"/>
    <x v="3"/>
  </r>
  <r>
    <x v="11"/>
    <x v="47"/>
  </r>
  <r>
    <x v="11"/>
    <x v="29"/>
  </r>
  <r>
    <x v="11"/>
    <x v="22"/>
  </r>
  <r>
    <x v="11"/>
    <x v="44"/>
  </r>
  <r>
    <x v="12"/>
    <x v="26"/>
  </r>
  <r>
    <x v="12"/>
    <x v="44"/>
  </r>
  <r>
    <x v="12"/>
    <x v="36"/>
  </r>
  <r>
    <x v="12"/>
    <x v="38"/>
  </r>
  <r>
    <x v="12"/>
    <x v="48"/>
  </r>
  <r>
    <x v="12"/>
    <x v="49"/>
  </r>
  <r>
    <x v="12"/>
    <x v="50"/>
  </r>
  <r>
    <x v="13"/>
    <x v="51"/>
  </r>
  <r>
    <x v="13"/>
    <x v="52"/>
  </r>
  <r>
    <x v="13"/>
    <x v="6"/>
  </r>
  <r>
    <x v="14"/>
    <x v="50"/>
  </r>
  <r>
    <x v="14"/>
    <x v="13"/>
  </r>
  <r>
    <x v="14"/>
    <x v="53"/>
  </r>
  <r>
    <x v="14"/>
    <x v="14"/>
  </r>
  <r>
    <x v="14"/>
    <x v="4"/>
  </r>
  <r>
    <x v="14"/>
    <x v="54"/>
  </r>
  <r>
    <x v="15"/>
    <x v="33"/>
  </r>
  <r>
    <x v="15"/>
    <x v="15"/>
  </r>
  <r>
    <x v="15"/>
    <x v="52"/>
  </r>
  <r>
    <x v="15"/>
    <x v="25"/>
  </r>
  <r>
    <x v="15"/>
    <x v="55"/>
  </r>
  <r>
    <x v="16"/>
    <x v="21"/>
  </r>
  <r>
    <x v="16"/>
    <x v="30"/>
  </r>
  <r>
    <x v="16"/>
    <x v="11"/>
  </r>
  <r>
    <x v="16"/>
    <x v="48"/>
  </r>
  <r>
    <x v="16"/>
    <x v="56"/>
  </r>
  <r>
    <x v="17"/>
    <x v="57"/>
  </r>
  <r>
    <x v="17"/>
    <x v="10"/>
  </r>
  <r>
    <x v="17"/>
    <x v="58"/>
  </r>
  <r>
    <x v="17"/>
    <x v="15"/>
  </r>
  <r>
    <x v="17"/>
    <x v="59"/>
  </r>
  <r>
    <x v="17"/>
    <x v="45"/>
  </r>
  <r>
    <x v="17"/>
    <x v="60"/>
  </r>
  <r>
    <x v="18"/>
    <x v="14"/>
  </r>
  <r>
    <x v="18"/>
    <x v="52"/>
  </r>
  <r>
    <x v="19"/>
    <x v="35"/>
  </r>
  <r>
    <x v="19"/>
    <x v="15"/>
  </r>
  <r>
    <x v="19"/>
    <x v="61"/>
  </r>
  <r>
    <x v="19"/>
    <x v="33"/>
  </r>
  <r>
    <x v="20"/>
    <x v="62"/>
  </r>
  <r>
    <x v="20"/>
    <x v="33"/>
  </r>
  <r>
    <x v="20"/>
    <x v="3"/>
  </r>
  <r>
    <x v="20"/>
    <x v="5"/>
  </r>
  <r>
    <x v="20"/>
    <x v="60"/>
  </r>
  <r>
    <x v="21"/>
    <x v="63"/>
  </r>
  <r>
    <x v="21"/>
    <x v="8"/>
  </r>
  <r>
    <x v="21"/>
    <x v="1"/>
  </r>
  <r>
    <x v="21"/>
    <x v="28"/>
  </r>
  <r>
    <x v="21"/>
    <x v="43"/>
  </r>
  <r>
    <x v="21"/>
    <x v="37"/>
  </r>
  <r>
    <x v="21"/>
    <x v="64"/>
  </r>
  <r>
    <x v="21"/>
    <x v="65"/>
  </r>
  <r>
    <x v="22"/>
    <x v="66"/>
  </r>
  <r>
    <x v="22"/>
    <x v="28"/>
  </r>
  <r>
    <x v="22"/>
    <x v="19"/>
  </r>
  <r>
    <x v="22"/>
    <x v="29"/>
  </r>
  <r>
    <x v="22"/>
    <x v="43"/>
  </r>
  <r>
    <x v="22"/>
    <x v="58"/>
  </r>
  <r>
    <x v="23"/>
    <x v="43"/>
  </r>
  <r>
    <x v="23"/>
    <x v="67"/>
  </r>
  <r>
    <x v="23"/>
    <x v="36"/>
  </r>
  <r>
    <x v="23"/>
    <x v="10"/>
  </r>
  <r>
    <x v="23"/>
    <x v="4"/>
  </r>
  <r>
    <x v="23"/>
    <x v="59"/>
  </r>
  <r>
    <x v="23"/>
    <x v="34"/>
  </r>
  <r>
    <x v="24"/>
    <x v="43"/>
  </r>
  <r>
    <x v="24"/>
    <x v="24"/>
  </r>
  <r>
    <x v="24"/>
    <x v="53"/>
  </r>
  <r>
    <x v="24"/>
    <x v="68"/>
  </r>
  <r>
    <x v="24"/>
    <x v="69"/>
  </r>
  <r>
    <x v="24"/>
    <x v="41"/>
  </r>
  <r>
    <x v="24"/>
    <x v="38"/>
  </r>
  <r>
    <x v="24"/>
    <x v="41"/>
  </r>
  <r>
    <x v="24"/>
    <x v="44"/>
  </r>
  <r>
    <x v="24"/>
    <x v="31"/>
  </r>
  <r>
    <x v="24"/>
    <x v="30"/>
  </r>
  <r>
    <x v="24"/>
    <x v="50"/>
  </r>
  <r>
    <x v="25"/>
    <x v="25"/>
  </r>
  <r>
    <x v="25"/>
    <x v="70"/>
  </r>
  <r>
    <x v="26"/>
    <x v="49"/>
  </r>
  <r>
    <x v="26"/>
    <x v="58"/>
  </r>
  <r>
    <x v="26"/>
    <x v="37"/>
  </r>
  <r>
    <x v="26"/>
    <x v="71"/>
  </r>
  <r>
    <x v="26"/>
    <x v="32"/>
  </r>
  <r>
    <x v="26"/>
    <x v="44"/>
  </r>
  <r>
    <x v="26"/>
    <x v="72"/>
  </r>
  <r>
    <x v="27"/>
    <x v="73"/>
  </r>
  <r>
    <x v="27"/>
    <x v="3"/>
  </r>
  <r>
    <x v="27"/>
    <x v="48"/>
  </r>
  <r>
    <x v="27"/>
    <x v="74"/>
  </r>
  <r>
    <x v="27"/>
    <x v="13"/>
  </r>
  <r>
    <x v="27"/>
    <x v="18"/>
  </r>
  <r>
    <x v="28"/>
    <x v="57"/>
  </r>
  <r>
    <x v="28"/>
    <x v="70"/>
  </r>
  <r>
    <x v="28"/>
    <x v="23"/>
  </r>
  <r>
    <x v="28"/>
    <x v="28"/>
  </r>
  <r>
    <x v="28"/>
    <x v="43"/>
  </r>
  <r>
    <x v="28"/>
    <x v="1"/>
  </r>
  <r>
    <x v="28"/>
    <x v="29"/>
  </r>
  <r>
    <x v="28"/>
    <x v="70"/>
  </r>
  <r>
    <x v="28"/>
    <x v="75"/>
  </r>
  <r>
    <x v="29"/>
    <x v="33"/>
  </r>
  <r>
    <x v="29"/>
    <x v="53"/>
  </r>
  <r>
    <x v="29"/>
    <x v="66"/>
  </r>
  <r>
    <x v="30"/>
    <x v="9"/>
  </r>
  <r>
    <x v="30"/>
    <x v="2"/>
  </r>
  <r>
    <x v="30"/>
    <x v="69"/>
  </r>
  <r>
    <x v="30"/>
    <x v="4"/>
  </r>
  <r>
    <x v="31"/>
    <x v="20"/>
  </r>
  <r>
    <x v="31"/>
    <x v="42"/>
  </r>
  <r>
    <x v="31"/>
    <x v="5"/>
  </r>
  <r>
    <x v="31"/>
    <x v="58"/>
  </r>
  <r>
    <x v="31"/>
    <x v="76"/>
  </r>
  <r>
    <x v="31"/>
    <x v="15"/>
  </r>
  <r>
    <x v="31"/>
    <x v="77"/>
  </r>
  <r>
    <x v="32"/>
    <x v="68"/>
  </r>
  <r>
    <x v="32"/>
    <x v="29"/>
  </r>
  <r>
    <x v="32"/>
    <x v="55"/>
  </r>
  <r>
    <x v="32"/>
    <x v="78"/>
  </r>
  <r>
    <x v="32"/>
    <x v="69"/>
  </r>
  <r>
    <x v="32"/>
    <x v="61"/>
  </r>
  <r>
    <x v="32"/>
    <x v="63"/>
  </r>
  <r>
    <x v="33"/>
    <x v="77"/>
  </r>
  <r>
    <x v="33"/>
    <x v="32"/>
  </r>
  <r>
    <x v="33"/>
    <x v="79"/>
  </r>
  <r>
    <x v="33"/>
    <x v="80"/>
  </r>
  <r>
    <x v="33"/>
    <x v="81"/>
  </r>
  <r>
    <x v="33"/>
    <x v="26"/>
  </r>
  <r>
    <x v="33"/>
    <x v="25"/>
  </r>
  <r>
    <x v="33"/>
    <x v="28"/>
  </r>
  <r>
    <x v="34"/>
    <x v="64"/>
  </r>
  <r>
    <x v="34"/>
    <x v="43"/>
  </r>
  <r>
    <x v="34"/>
    <x v="68"/>
  </r>
  <r>
    <x v="34"/>
    <x v="82"/>
  </r>
  <r>
    <x v="35"/>
    <x v="31"/>
  </r>
  <r>
    <x v="35"/>
    <x v="2"/>
  </r>
  <r>
    <x v="36"/>
    <x v="62"/>
  </r>
  <r>
    <x v="36"/>
    <x v="83"/>
  </r>
  <r>
    <x v="36"/>
    <x v="21"/>
  </r>
  <r>
    <x v="36"/>
    <x v="22"/>
  </r>
  <r>
    <x v="36"/>
    <x v="2"/>
  </r>
  <r>
    <x v="36"/>
    <x v="31"/>
  </r>
  <r>
    <x v="36"/>
    <x v="75"/>
  </r>
  <r>
    <x v="36"/>
    <x v="33"/>
  </r>
  <r>
    <x v="36"/>
    <x v="17"/>
  </r>
  <r>
    <x v="37"/>
    <x v="75"/>
  </r>
  <r>
    <x v="37"/>
    <x v="81"/>
  </r>
  <r>
    <x v="37"/>
    <x v="26"/>
  </r>
  <r>
    <x v="37"/>
    <x v="4"/>
  </r>
  <r>
    <x v="38"/>
    <x v="40"/>
  </r>
  <r>
    <x v="38"/>
    <x v="62"/>
  </r>
  <r>
    <x v="38"/>
    <x v="46"/>
  </r>
  <r>
    <x v="38"/>
    <x v="58"/>
  </r>
  <r>
    <x v="38"/>
    <x v="59"/>
  </r>
  <r>
    <x v="38"/>
    <x v="84"/>
  </r>
  <r>
    <x v="38"/>
    <x v="75"/>
  </r>
  <r>
    <x v="38"/>
    <x v="56"/>
  </r>
  <r>
    <x v="38"/>
    <x v="22"/>
  </r>
  <r>
    <x v="38"/>
    <x v="48"/>
  </r>
  <r>
    <x v="38"/>
    <x v="42"/>
  </r>
  <r>
    <x v="38"/>
    <x v="1"/>
  </r>
  <r>
    <x v="39"/>
    <x v="11"/>
  </r>
  <r>
    <x v="39"/>
    <x v="75"/>
  </r>
  <r>
    <x v="39"/>
    <x v="42"/>
  </r>
  <r>
    <x v="39"/>
    <x v="82"/>
  </r>
  <r>
    <x v="39"/>
    <x v="31"/>
  </r>
  <r>
    <x v="40"/>
    <x v="18"/>
  </r>
  <r>
    <x v="40"/>
    <x v="50"/>
  </r>
  <r>
    <x v="40"/>
    <x v="5"/>
  </r>
  <r>
    <x v="40"/>
    <x v="21"/>
  </r>
  <r>
    <x v="40"/>
    <x v="49"/>
  </r>
  <r>
    <x v="40"/>
    <x v="11"/>
  </r>
  <r>
    <x v="40"/>
    <x v="28"/>
  </r>
  <r>
    <x v="40"/>
    <x v="58"/>
  </r>
  <r>
    <x v="40"/>
    <x v="47"/>
  </r>
  <r>
    <x v="41"/>
    <x v="54"/>
  </r>
  <r>
    <x v="41"/>
    <x v="27"/>
  </r>
  <r>
    <x v="41"/>
    <x v="53"/>
  </r>
  <r>
    <x v="41"/>
    <x v="19"/>
  </r>
  <r>
    <x v="42"/>
    <x v="43"/>
  </r>
  <r>
    <x v="42"/>
    <x v="67"/>
  </r>
  <r>
    <x v="42"/>
    <x v="3"/>
  </r>
  <r>
    <x v="42"/>
    <x v="10"/>
  </r>
  <r>
    <x v="42"/>
    <x v="53"/>
  </r>
  <r>
    <x v="42"/>
    <x v="49"/>
  </r>
  <r>
    <x v="42"/>
    <x v="74"/>
  </r>
  <r>
    <x v="42"/>
    <x v="51"/>
  </r>
  <r>
    <x v="42"/>
    <x v="3"/>
  </r>
  <r>
    <x v="43"/>
    <x v="27"/>
  </r>
  <r>
    <x v="43"/>
    <x v="39"/>
  </r>
  <r>
    <x v="43"/>
    <x v="85"/>
  </r>
  <r>
    <x v="43"/>
    <x v="37"/>
  </r>
  <r>
    <x v="43"/>
    <x v="35"/>
  </r>
  <r>
    <x v="43"/>
    <x v="33"/>
  </r>
  <r>
    <x v="43"/>
    <x v="54"/>
  </r>
  <r>
    <x v="44"/>
    <x v="63"/>
  </r>
  <r>
    <x v="44"/>
    <x v="4"/>
  </r>
  <r>
    <x v="44"/>
    <x v="86"/>
  </r>
  <r>
    <x v="45"/>
    <x v="77"/>
  </r>
  <r>
    <x v="45"/>
    <x v="47"/>
  </r>
  <r>
    <x v="45"/>
    <x v="43"/>
  </r>
  <r>
    <x v="45"/>
    <x v="6"/>
  </r>
  <r>
    <x v="45"/>
    <x v="15"/>
  </r>
  <r>
    <x v="46"/>
    <x v="11"/>
  </r>
  <r>
    <x v="46"/>
    <x v="45"/>
  </r>
  <r>
    <x v="46"/>
    <x v="76"/>
  </r>
  <r>
    <x v="46"/>
    <x v="16"/>
  </r>
  <r>
    <x v="46"/>
    <x v="84"/>
  </r>
  <r>
    <x v="46"/>
    <x v="64"/>
  </r>
  <r>
    <x v="46"/>
    <x v="20"/>
  </r>
  <r>
    <x v="47"/>
    <x v="25"/>
  </r>
  <r>
    <x v="47"/>
    <x v="87"/>
  </r>
  <r>
    <x v="47"/>
    <x v="38"/>
  </r>
  <r>
    <x v="47"/>
    <x v="62"/>
  </r>
  <r>
    <x v="47"/>
    <x v="88"/>
  </r>
  <r>
    <x v="47"/>
    <x v="43"/>
  </r>
  <r>
    <x v="47"/>
    <x v="5"/>
  </r>
  <r>
    <x v="47"/>
    <x v="33"/>
  </r>
  <r>
    <x v="48"/>
    <x v="61"/>
  </r>
  <r>
    <x v="48"/>
    <x v="62"/>
  </r>
  <r>
    <x v="48"/>
    <x v="3"/>
  </r>
  <r>
    <x v="48"/>
    <x v="2"/>
  </r>
  <r>
    <x v="49"/>
    <x v="5"/>
  </r>
  <r>
    <x v="49"/>
    <x v="52"/>
  </r>
  <r>
    <x v="49"/>
    <x v="89"/>
  </r>
  <r>
    <x v="49"/>
    <x v="90"/>
  </r>
  <r>
    <x v="49"/>
    <x v="40"/>
  </r>
  <r>
    <x v="49"/>
    <x v="79"/>
  </r>
  <r>
    <x v="49"/>
    <x v="87"/>
  </r>
  <r>
    <x v="50"/>
    <x v="17"/>
  </r>
  <r>
    <x v="50"/>
    <x v="80"/>
  </r>
  <r>
    <x v="50"/>
    <x v="26"/>
  </r>
  <r>
    <x v="50"/>
    <x v="91"/>
  </r>
  <r>
    <x v="50"/>
    <x v="89"/>
  </r>
  <r>
    <x v="50"/>
    <x v="8"/>
  </r>
  <r>
    <x v="50"/>
    <x v="83"/>
  </r>
  <r>
    <x v="50"/>
    <x v="35"/>
  </r>
  <r>
    <x v="51"/>
    <x v="28"/>
  </r>
  <r>
    <x v="51"/>
    <x v="77"/>
  </r>
  <r>
    <x v="51"/>
    <x v="66"/>
  </r>
  <r>
    <x v="51"/>
    <x v="65"/>
  </r>
  <r>
    <x v="51"/>
    <x v="62"/>
  </r>
  <r>
    <x v="51"/>
    <x v="92"/>
  </r>
  <r>
    <x v="52"/>
    <x v="3"/>
  </r>
  <r>
    <x v="52"/>
    <x v="86"/>
  </r>
  <r>
    <x v="52"/>
    <x v="93"/>
  </r>
  <r>
    <x v="52"/>
    <x v="94"/>
  </r>
  <r>
    <x v="52"/>
    <x v="35"/>
  </r>
  <r>
    <x v="53"/>
    <x v="85"/>
  </r>
  <r>
    <x v="53"/>
    <x v="52"/>
  </r>
  <r>
    <x v="53"/>
    <x v="27"/>
  </r>
  <r>
    <x v="53"/>
    <x v="2"/>
  </r>
  <r>
    <x v="53"/>
    <x v="32"/>
  </r>
  <r>
    <x v="53"/>
    <x v="44"/>
  </r>
  <r>
    <x v="53"/>
    <x v="81"/>
  </r>
  <r>
    <x v="54"/>
    <x v="86"/>
  </r>
  <r>
    <x v="54"/>
    <x v="82"/>
  </r>
  <r>
    <x v="54"/>
    <x v="84"/>
  </r>
  <r>
    <x v="54"/>
    <x v="87"/>
  </r>
  <r>
    <x v="54"/>
    <x v="83"/>
  </r>
  <r>
    <x v="54"/>
    <x v="14"/>
  </r>
  <r>
    <x v="54"/>
    <x v="3"/>
  </r>
  <r>
    <x v="54"/>
    <x v="37"/>
  </r>
  <r>
    <x v="55"/>
    <x v="94"/>
  </r>
  <r>
    <x v="55"/>
    <x v="70"/>
  </r>
  <r>
    <x v="55"/>
    <x v="90"/>
  </r>
  <r>
    <x v="55"/>
    <x v="0"/>
  </r>
  <r>
    <x v="55"/>
    <x v="74"/>
  </r>
  <r>
    <x v="55"/>
    <x v="95"/>
  </r>
  <r>
    <x v="55"/>
    <x v="70"/>
  </r>
  <r>
    <x v="56"/>
    <x v="91"/>
  </r>
  <r>
    <x v="56"/>
    <x v="85"/>
  </r>
  <r>
    <x v="56"/>
    <x v="90"/>
  </r>
  <r>
    <x v="56"/>
    <x v="13"/>
  </r>
  <r>
    <x v="56"/>
    <x v="42"/>
  </r>
  <r>
    <x v="56"/>
    <x v="10"/>
  </r>
  <r>
    <x v="57"/>
    <x v="41"/>
  </r>
  <r>
    <x v="57"/>
    <x v="56"/>
  </r>
  <r>
    <x v="57"/>
    <x v="46"/>
  </r>
  <r>
    <x v="57"/>
    <x v="86"/>
  </r>
  <r>
    <x v="57"/>
    <x v="96"/>
  </r>
  <r>
    <x v="57"/>
    <x v="94"/>
  </r>
  <r>
    <x v="57"/>
    <x v="40"/>
  </r>
  <r>
    <x v="57"/>
    <x v="80"/>
  </r>
  <r>
    <x v="58"/>
    <x v="36"/>
  </r>
  <r>
    <x v="58"/>
    <x v="36"/>
  </r>
  <r>
    <x v="58"/>
    <x v="4"/>
  </r>
  <r>
    <x v="59"/>
    <x v="96"/>
  </r>
  <r>
    <x v="59"/>
    <x v="26"/>
  </r>
  <r>
    <x v="60"/>
    <x v="45"/>
  </r>
  <r>
    <x v="60"/>
    <x v="49"/>
  </r>
  <r>
    <x v="60"/>
    <x v="71"/>
  </r>
  <r>
    <x v="60"/>
    <x v="59"/>
  </r>
  <r>
    <x v="60"/>
    <x v="41"/>
  </r>
  <r>
    <x v="60"/>
    <x v="42"/>
  </r>
  <r>
    <x v="61"/>
    <x v="85"/>
  </r>
  <r>
    <x v="61"/>
    <x v="49"/>
  </r>
  <r>
    <x v="61"/>
    <x v="95"/>
  </r>
  <r>
    <x v="61"/>
    <x v="52"/>
  </r>
  <r>
    <x v="61"/>
    <x v="7"/>
  </r>
  <r>
    <x v="61"/>
    <x v="95"/>
  </r>
  <r>
    <x v="62"/>
    <x v="36"/>
  </r>
  <r>
    <x v="62"/>
    <x v="1"/>
  </r>
  <r>
    <x v="62"/>
    <x v="44"/>
  </r>
  <r>
    <x v="63"/>
    <x v="41"/>
  </r>
  <r>
    <x v="63"/>
    <x v="90"/>
  </r>
  <r>
    <x v="63"/>
    <x v="97"/>
  </r>
  <r>
    <x v="63"/>
    <x v="77"/>
  </r>
  <r>
    <x v="63"/>
    <x v="58"/>
  </r>
  <r>
    <x v="64"/>
    <x v="1"/>
  </r>
  <r>
    <x v="64"/>
    <x v="33"/>
  </r>
  <r>
    <x v="64"/>
    <x v="35"/>
  </r>
  <r>
    <x v="64"/>
    <x v="54"/>
  </r>
  <r>
    <x v="64"/>
    <x v="64"/>
  </r>
  <r>
    <x v="65"/>
    <x v="82"/>
  </r>
  <r>
    <x v="65"/>
    <x v="39"/>
  </r>
  <r>
    <x v="65"/>
    <x v="62"/>
  </r>
  <r>
    <x v="65"/>
    <x v="75"/>
  </r>
  <r>
    <x v="65"/>
    <x v="11"/>
  </r>
  <r>
    <x v="66"/>
    <x v="7"/>
  </r>
  <r>
    <x v="66"/>
    <x v="2"/>
  </r>
  <r>
    <x v="66"/>
    <x v="1"/>
  </r>
  <r>
    <x v="66"/>
    <x v="77"/>
  </r>
  <r>
    <x v="66"/>
    <x v="4"/>
  </r>
  <r>
    <x v="67"/>
    <x v="33"/>
  </r>
  <r>
    <x v="67"/>
    <x v="39"/>
  </r>
  <r>
    <x v="67"/>
    <x v="33"/>
  </r>
  <r>
    <x v="68"/>
    <x v="30"/>
  </r>
  <r>
    <x v="68"/>
    <x v="41"/>
  </r>
  <r>
    <x v="68"/>
    <x v="16"/>
  </r>
  <r>
    <x v="68"/>
    <x v="97"/>
  </r>
  <r>
    <x v="68"/>
    <x v="49"/>
  </r>
  <r>
    <x v="68"/>
    <x v="80"/>
  </r>
  <r>
    <x v="69"/>
    <x v="16"/>
  </r>
  <r>
    <x v="69"/>
    <x v="55"/>
  </r>
  <r>
    <x v="69"/>
    <x v="86"/>
  </r>
  <r>
    <x v="69"/>
    <x v="89"/>
  </r>
  <r>
    <x v="69"/>
    <x v="95"/>
  </r>
  <r>
    <x v="70"/>
    <x v="71"/>
  </r>
  <r>
    <x v="71"/>
    <x v="48"/>
  </r>
  <r>
    <x v="71"/>
    <x v="43"/>
  </r>
  <r>
    <x v="71"/>
    <x v="39"/>
  </r>
  <r>
    <x v="71"/>
    <x v="24"/>
  </r>
  <r>
    <x v="72"/>
    <x v="69"/>
  </r>
  <r>
    <x v="72"/>
    <x v="11"/>
  </r>
  <r>
    <x v="72"/>
    <x v="4"/>
  </r>
  <r>
    <x v="72"/>
    <x v="98"/>
  </r>
  <r>
    <x v="72"/>
    <x v="5"/>
  </r>
  <r>
    <x v="72"/>
    <x v="21"/>
  </r>
  <r>
    <x v="73"/>
    <x v="90"/>
  </r>
  <r>
    <x v="73"/>
    <x v="78"/>
  </r>
  <r>
    <x v="73"/>
    <x v="71"/>
  </r>
  <r>
    <x v="74"/>
    <x v="4"/>
  </r>
  <r>
    <x v="74"/>
    <x v="82"/>
  </r>
  <r>
    <x v="74"/>
    <x v="12"/>
  </r>
  <r>
    <x v="74"/>
    <x v="93"/>
  </r>
  <r>
    <x v="74"/>
    <x v="55"/>
  </r>
  <r>
    <x v="74"/>
    <x v="36"/>
  </r>
  <r>
    <x v="74"/>
    <x v="82"/>
  </r>
  <r>
    <x v="74"/>
    <x v="6"/>
  </r>
  <r>
    <x v="75"/>
    <x v="19"/>
  </r>
  <r>
    <x v="75"/>
    <x v="10"/>
  </r>
  <r>
    <x v="75"/>
    <x v="67"/>
  </r>
  <r>
    <x v="75"/>
    <x v="69"/>
  </r>
  <r>
    <x v="75"/>
    <x v="10"/>
  </r>
  <r>
    <x v="75"/>
    <x v="84"/>
  </r>
  <r>
    <x v="75"/>
    <x v="91"/>
  </r>
  <r>
    <x v="75"/>
    <x v="4"/>
  </r>
  <r>
    <x v="76"/>
    <x v="6"/>
  </r>
  <r>
    <x v="76"/>
    <x v="40"/>
  </r>
  <r>
    <x v="76"/>
    <x v="73"/>
  </r>
  <r>
    <x v="77"/>
    <x v="20"/>
  </r>
  <r>
    <x v="77"/>
    <x v="20"/>
  </r>
  <r>
    <x v="78"/>
    <x v="57"/>
  </r>
  <r>
    <x v="78"/>
    <x v="17"/>
  </r>
  <r>
    <x v="78"/>
    <x v="8"/>
  </r>
  <r>
    <x v="78"/>
    <x v="37"/>
  </r>
  <r>
    <x v="78"/>
    <x v="71"/>
  </r>
  <r>
    <x v="79"/>
    <x v="11"/>
  </r>
  <r>
    <x v="79"/>
    <x v="6"/>
  </r>
  <r>
    <x v="79"/>
    <x v="62"/>
  </r>
  <r>
    <x v="79"/>
    <x v="84"/>
  </r>
  <r>
    <x v="79"/>
    <x v="99"/>
  </r>
  <r>
    <x v="79"/>
    <x v="72"/>
  </r>
  <r>
    <x v="79"/>
    <x v="16"/>
  </r>
  <r>
    <x v="79"/>
    <x v="74"/>
  </r>
  <r>
    <x v="79"/>
    <x v="83"/>
  </r>
  <r>
    <x v="79"/>
    <x v="86"/>
  </r>
  <r>
    <x v="80"/>
    <x v="84"/>
  </r>
  <r>
    <x v="80"/>
    <x v="62"/>
  </r>
  <r>
    <x v="80"/>
    <x v="42"/>
  </r>
  <r>
    <x v="80"/>
    <x v="82"/>
  </r>
  <r>
    <x v="81"/>
    <x v="8"/>
  </r>
  <r>
    <x v="81"/>
    <x v="14"/>
  </r>
  <r>
    <x v="81"/>
    <x v="31"/>
  </r>
  <r>
    <x v="81"/>
    <x v="45"/>
  </r>
  <r>
    <x v="81"/>
    <x v="24"/>
  </r>
  <r>
    <x v="82"/>
    <x v="78"/>
  </r>
  <r>
    <x v="82"/>
    <x v="57"/>
  </r>
  <r>
    <x v="82"/>
    <x v="69"/>
  </r>
  <r>
    <x v="82"/>
    <x v="41"/>
  </r>
  <r>
    <x v="82"/>
    <x v="32"/>
  </r>
  <r>
    <x v="82"/>
    <x v="89"/>
  </r>
  <r>
    <x v="83"/>
    <x v="94"/>
  </r>
  <r>
    <x v="83"/>
    <x v="37"/>
  </r>
  <r>
    <x v="83"/>
    <x v="35"/>
  </r>
  <r>
    <x v="83"/>
    <x v="95"/>
  </r>
  <r>
    <x v="83"/>
    <x v="32"/>
  </r>
  <r>
    <x v="83"/>
    <x v="37"/>
  </r>
  <r>
    <x v="83"/>
    <x v="53"/>
  </r>
  <r>
    <x v="84"/>
    <x v="40"/>
  </r>
  <r>
    <x v="84"/>
    <x v="47"/>
  </r>
  <r>
    <x v="84"/>
    <x v="87"/>
  </r>
  <r>
    <x v="84"/>
    <x v="97"/>
  </r>
  <r>
    <x v="84"/>
    <x v="31"/>
  </r>
  <r>
    <x v="84"/>
    <x v="34"/>
  </r>
  <r>
    <x v="85"/>
    <x v="95"/>
  </r>
  <r>
    <x v="85"/>
    <x v="3"/>
  </r>
  <r>
    <x v="85"/>
    <x v="19"/>
  </r>
  <r>
    <x v="85"/>
    <x v="86"/>
  </r>
  <r>
    <x v="85"/>
    <x v="86"/>
  </r>
  <r>
    <x v="85"/>
    <x v="60"/>
  </r>
  <r>
    <x v="85"/>
    <x v="20"/>
  </r>
  <r>
    <x v="85"/>
    <x v="7"/>
  </r>
  <r>
    <x v="85"/>
    <x v="2"/>
  </r>
  <r>
    <x v="86"/>
    <x v="50"/>
  </r>
  <r>
    <x v="86"/>
    <x v="42"/>
  </r>
  <r>
    <x v="86"/>
    <x v="97"/>
  </r>
  <r>
    <x v="86"/>
    <x v="38"/>
  </r>
  <r>
    <x v="86"/>
    <x v="84"/>
  </r>
  <r>
    <x v="86"/>
    <x v="86"/>
  </r>
  <r>
    <x v="86"/>
    <x v="8"/>
  </r>
  <r>
    <x v="86"/>
    <x v="48"/>
  </r>
  <r>
    <x v="86"/>
    <x v="66"/>
  </r>
  <r>
    <x v="87"/>
    <x v="2"/>
  </r>
  <r>
    <x v="87"/>
    <x v="22"/>
  </r>
  <r>
    <x v="87"/>
    <x v="57"/>
  </r>
  <r>
    <x v="87"/>
    <x v="62"/>
  </r>
  <r>
    <x v="87"/>
    <x v="95"/>
  </r>
  <r>
    <x v="87"/>
    <x v="74"/>
  </r>
  <r>
    <x v="88"/>
    <x v="38"/>
  </r>
  <r>
    <x v="88"/>
    <x v="71"/>
  </r>
  <r>
    <x v="88"/>
    <x v="37"/>
  </r>
  <r>
    <x v="88"/>
    <x v="13"/>
  </r>
  <r>
    <x v="88"/>
    <x v="36"/>
  </r>
  <r>
    <x v="88"/>
    <x v="77"/>
  </r>
  <r>
    <x v="88"/>
    <x v="85"/>
  </r>
  <r>
    <x v="88"/>
    <x v="11"/>
  </r>
  <r>
    <x v="88"/>
    <x v="71"/>
  </r>
  <r>
    <x v="89"/>
    <x v="61"/>
  </r>
  <r>
    <x v="89"/>
    <x v="55"/>
  </r>
  <r>
    <x v="89"/>
    <x v="44"/>
  </r>
  <r>
    <x v="89"/>
    <x v="39"/>
  </r>
  <r>
    <x v="89"/>
    <x v="89"/>
  </r>
  <r>
    <x v="89"/>
    <x v="92"/>
  </r>
  <r>
    <x v="89"/>
    <x v="7"/>
  </r>
  <r>
    <x v="90"/>
    <x v="80"/>
  </r>
  <r>
    <x v="90"/>
    <x v="4"/>
  </r>
  <r>
    <x v="90"/>
    <x v="10"/>
  </r>
  <r>
    <x v="90"/>
    <x v="37"/>
  </r>
  <r>
    <x v="90"/>
    <x v="88"/>
  </r>
  <r>
    <x v="90"/>
    <x v="49"/>
  </r>
  <r>
    <x v="90"/>
    <x v="78"/>
  </r>
  <r>
    <x v="90"/>
    <x v="76"/>
  </r>
  <r>
    <x v="91"/>
    <x v="33"/>
  </r>
  <r>
    <x v="91"/>
    <x v="80"/>
  </r>
  <r>
    <x v="91"/>
    <x v="63"/>
  </r>
  <r>
    <x v="92"/>
    <x v="94"/>
  </r>
  <r>
    <x v="92"/>
    <x v="33"/>
  </r>
  <r>
    <x v="92"/>
    <x v="57"/>
  </r>
  <r>
    <x v="93"/>
    <x v="7"/>
  </r>
  <r>
    <x v="93"/>
    <x v="11"/>
  </r>
  <r>
    <x v="93"/>
    <x v="37"/>
  </r>
  <r>
    <x v="93"/>
    <x v="49"/>
  </r>
  <r>
    <x v="93"/>
    <x v="97"/>
  </r>
  <r>
    <x v="93"/>
    <x v="73"/>
  </r>
  <r>
    <x v="93"/>
    <x v="65"/>
  </r>
  <r>
    <x v="94"/>
    <x v="93"/>
  </r>
  <r>
    <x v="94"/>
    <x v="33"/>
  </r>
  <r>
    <x v="94"/>
    <x v="34"/>
  </r>
  <r>
    <x v="94"/>
    <x v="11"/>
  </r>
  <r>
    <x v="95"/>
    <x v="67"/>
  </r>
  <r>
    <x v="95"/>
    <x v="38"/>
  </r>
  <r>
    <x v="95"/>
    <x v="37"/>
  </r>
  <r>
    <x v="96"/>
    <x v="98"/>
  </r>
  <r>
    <x v="96"/>
    <x v="16"/>
  </r>
  <r>
    <x v="96"/>
    <x v="11"/>
  </r>
  <r>
    <x v="96"/>
    <x v="90"/>
  </r>
  <r>
    <x v="96"/>
    <x v="11"/>
  </r>
  <r>
    <x v="96"/>
    <x v="56"/>
  </r>
  <r>
    <x v="96"/>
    <x v="0"/>
  </r>
  <r>
    <x v="96"/>
    <x v="52"/>
  </r>
  <r>
    <x v="97"/>
    <x v="60"/>
  </r>
  <r>
    <x v="97"/>
    <x v="40"/>
  </r>
  <r>
    <x v="97"/>
    <x v="39"/>
  </r>
  <r>
    <x v="97"/>
    <x v="94"/>
  </r>
  <r>
    <x v="98"/>
    <x v="98"/>
  </r>
  <r>
    <x v="98"/>
    <x v="87"/>
  </r>
  <r>
    <x v="98"/>
    <x v="37"/>
  </r>
  <r>
    <x v="98"/>
    <x v="27"/>
  </r>
  <r>
    <x v="98"/>
    <x v="22"/>
  </r>
  <r>
    <x v="98"/>
    <x v="28"/>
  </r>
  <r>
    <x v="98"/>
    <x v="16"/>
  </r>
  <r>
    <x v="98"/>
    <x v="84"/>
  </r>
  <r>
    <x v="98"/>
    <x v="35"/>
  </r>
  <r>
    <x v="99"/>
    <x v="94"/>
  </r>
  <r>
    <x v="99"/>
    <x v="9"/>
  </r>
  <r>
    <x v="100"/>
    <x v="59"/>
  </r>
  <r>
    <x v="100"/>
    <x v="74"/>
  </r>
  <r>
    <x v="100"/>
    <x v="33"/>
  </r>
  <r>
    <x v="100"/>
    <x v="46"/>
  </r>
  <r>
    <x v="101"/>
    <x v="57"/>
  </r>
  <r>
    <x v="101"/>
    <x v="22"/>
  </r>
  <r>
    <x v="101"/>
    <x v="32"/>
  </r>
  <r>
    <x v="101"/>
    <x v="0"/>
  </r>
  <r>
    <x v="101"/>
    <x v="38"/>
  </r>
  <r>
    <x v="101"/>
    <x v="28"/>
  </r>
  <r>
    <x v="101"/>
    <x v="34"/>
  </r>
  <r>
    <x v="102"/>
    <x v="41"/>
  </r>
  <r>
    <x v="102"/>
    <x v="88"/>
  </r>
  <r>
    <x v="102"/>
    <x v="99"/>
  </r>
  <r>
    <x v="102"/>
    <x v="63"/>
  </r>
  <r>
    <x v="103"/>
    <x v="80"/>
  </r>
  <r>
    <x v="103"/>
    <x v="16"/>
  </r>
  <r>
    <x v="103"/>
    <x v="44"/>
  </r>
  <r>
    <x v="103"/>
    <x v="88"/>
  </r>
  <r>
    <x v="103"/>
    <x v="6"/>
  </r>
  <r>
    <x v="103"/>
    <x v="0"/>
  </r>
  <r>
    <x v="103"/>
    <x v="4"/>
  </r>
  <r>
    <x v="104"/>
    <x v="72"/>
  </r>
  <r>
    <x v="104"/>
    <x v="33"/>
  </r>
  <r>
    <x v="104"/>
    <x v="35"/>
  </r>
  <r>
    <x v="104"/>
    <x v="59"/>
  </r>
  <r>
    <x v="105"/>
    <x v="29"/>
  </r>
  <r>
    <x v="105"/>
    <x v="86"/>
  </r>
  <r>
    <x v="105"/>
    <x v="4"/>
  </r>
  <r>
    <x v="106"/>
    <x v="45"/>
  </r>
  <r>
    <x v="106"/>
    <x v="45"/>
  </r>
  <r>
    <x v="106"/>
    <x v="41"/>
  </r>
  <r>
    <x v="106"/>
    <x v="51"/>
  </r>
  <r>
    <x v="107"/>
    <x v="64"/>
  </r>
  <r>
    <x v="107"/>
    <x v="19"/>
  </r>
  <r>
    <x v="107"/>
    <x v="85"/>
  </r>
  <r>
    <x v="108"/>
    <x v="4"/>
  </r>
  <r>
    <x v="108"/>
    <x v="49"/>
  </r>
  <r>
    <x v="108"/>
    <x v="1"/>
  </r>
  <r>
    <x v="108"/>
    <x v="38"/>
  </r>
  <r>
    <x v="108"/>
    <x v="89"/>
  </r>
  <r>
    <x v="108"/>
    <x v="2"/>
  </r>
  <r>
    <x v="108"/>
    <x v="35"/>
  </r>
  <r>
    <x v="108"/>
    <x v="1"/>
  </r>
  <r>
    <x v="108"/>
    <x v="90"/>
  </r>
  <r>
    <x v="108"/>
    <x v="84"/>
  </r>
  <r>
    <x v="109"/>
    <x v="19"/>
  </r>
  <r>
    <x v="109"/>
    <x v="3"/>
  </r>
  <r>
    <x v="109"/>
    <x v="65"/>
  </r>
  <r>
    <x v="109"/>
    <x v="10"/>
  </r>
  <r>
    <x v="109"/>
    <x v="94"/>
  </r>
  <r>
    <x v="109"/>
    <x v="71"/>
  </r>
  <r>
    <x v="109"/>
    <x v="6"/>
  </r>
  <r>
    <x v="110"/>
    <x v="41"/>
  </r>
  <r>
    <x v="110"/>
    <x v="75"/>
  </r>
  <r>
    <x v="110"/>
    <x v="92"/>
  </r>
  <r>
    <x v="110"/>
    <x v="1"/>
  </r>
  <r>
    <x v="111"/>
    <x v="35"/>
  </r>
  <r>
    <x v="111"/>
    <x v="11"/>
  </r>
  <r>
    <x v="111"/>
    <x v="62"/>
  </r>
  <r>
    <x v="111"/>
    <x v="46"/>
  </r>
  <r>
    <x v="111"/>
    <x v="33"/>
  </r>
  <r>
    <x v="111"/>
    <x v="16"/>
  </r>
  <r>
    <x v="112"/>
    <x v="25"/>
  </r>
  <r>
    <x v="112"/>
    <x v="8"/>
  </r>
  <r>
    <x v="112"/>
    <x v="96"/>
  </r>
  <r>
    <x v="112"/>
    <x v="69"/>
  </r>
  <r>
    <x v="112"/>
    <x v="79"/>
  </r>
  <r>
    <x v="112"/>
    <x v="69"/>
  </r>
  <r>
    <x v="113"/>
    <x v="95"/>
  </r>
  <r>
    <x v="113"/>
    <x v="86"/>
  </r>
  <r>
    <x v="113"/>
    <x v="16"/>
  </r>
  <r>
    <x v="113"/>
    <x v="58"/>
  </r>
  <r>
    <x v="114"/>
    <x v="91"/>
  </r>
  <r>
    <x v="114"/>
    <x v="27"/>
  </r>
  <r>
    <x v="114"/>
    <x v="23"/>
  </r>
  <r>
    <x v="114"/>
    <x v="2"/>
  </r>
  <r>
    <x v="114"/>
    <x v="14"/>
  </r>
  <r>
    <x v="114"/>
    <x v="35"/>
  </r>
  <r>
    <x v="114"/>
    <x v="8"/>
  </r>
  <r>
    <x v="114"/>
    <x v="42"/>
  </r>
  <r>
    <x v="115"/>
    <x v="35"/>
  </r>
  <r>
    <x v="115"/>
    <x v="45"/>
  </r>
  <r>
    <x v="115"/>
    <x v="87"/>
  </r>
  <r>
    <x v="115"/>
    <x v="47"/>
  </r>
  <r>
    <x v="115"/>
    <x v="27"/>
  </r>
  <r>
    <x v="115"/>
    <x v="8"/>
  </r>
  <r>
    <x v="115"/>
    <x v="44"/>
  </r>
  <r>
    <x v="115"/>
    <x v="19"/>
  </r>
  <r>
    <x v="116"/>
    <x v="61"/>
  </r>
  <r>
    <x v="116"/>
    <x v="72"/>
  </r>
  <r>
    <x v="116"/>
    <x v="45"/>
  </r>
  <r>
    <x v="116"/>
    <x v="73"/>
  </r>
  <r>
    <x v="116"/>
    <x v="25"/>
  </r>
  <r>
    <x v="116"/>
    <x v="37"/>
  </r>
  <r>
    <x v="116"/>
    <x v="46"/>
  </r>
  <r>
    <x v="116"/>
    <x v="65"/>
  </r>
  <r>
    <x v="116"/>
    <x v="1"/>
  </r>
  <r>
    <x v="116"/>
    <x v="57"/>
  </r>
  <r>
    <x v="117"/>
    <x v="8"/>
  </r>
  <r>
    <x v="117"/>
    <x v="86"/>
  </r>
  <r>
    <x v="117"/>
    <x v="33"/>
  </r>
  <r>
    <x v="117"/>
    <x v="39"/>
  </r>
  <r>
    <x v="117"/>
    <x v="69"/>
  </r>
  <r>
    <x v="118"/>
    <x v="21"/>
  </r>
  <r>
    <x v="118"/>
    <x v="24"/>
  </r>
  <r>
    <x v="118"/>
    <x v="52"/>
  </r>
  <r>
    <x v="118"/>
    <x v="75"/>
  </r>
  <r>
    <x v="119"/>
    <x v="18"/>
  </r>
  <r>
    <x v="119"/>
    <x v="88"/>
  </r>
  <r>
    <x v="120"/>
    <x v="75"/>
  </r>
  <r>
    <x v="120"/>
    <x v="72"/>
  </r>
  <r>
    <x v="120"/>
    <x v="86"/>
  </r>
  <r>
    <x v="120"/>
    <x v="53"/>
  </r>
  <r>
    <x v="121"/>
    <x v="71"/>
  </r>
  <r>
    <x v="121"/>
    <x v="25"/>
  </r>
  <r>
    <x v="121"/>
    <x v="62"/>
  </r>
  <r>
    <x v="121"/>
    <x v="19"/>
  </r>
  <r>
    <x v="121"/>
    <x v="1"/>
  </r>
  <r>
    <x v="122"/>
    <x v="61"/>
  </r>
  <r>
    <x v="122"/>
    <x v="3"/>
  </r>
  <r>
    <x v="122"/>
    <x v="1"/>
  </r>
  <r>
    <x v="122"/>
    <x v="52"/>
  </r>
  <r>
    <x v="123"/>
    <x v="19"/>
  </r>
  <r>
    <x v="123"/>
    <x v="50"/>
  </r>
  <r>
    <x v="123"/>
    <x v="38"/>
  </r>
  <r>
    <x v="123"/>
    <x v="85"/>
  </r>
  <r>
    <x v="123"/>
    <x v="96"/>
  </r>
  <r>
    <x v="123"/>
    <x v="94"/>
  </r>
  <r>
    <x v="123"/>
    <x v="92"/>
  </r>
  <r>
    <x v="124"/>
    <x v="86"/>
  </r>
  <r>
    <x v="124"/>
    <x v="3"/>
  </r>
  <r>
    <x v="124"/>
    <x v="39"/>
  </r>
  <r>
    <x v="124"/>
    <x v="20"/>
  </r>
  <r>
    <x v="124"/>
    <x v="95"/>
  </r>
  <r>
    <x v="124"/>
    <x v="4"/>
  </r>
  <r>
    <x v="124"/>
    <x v="61"/>
  </r>
  <r>
    <x v="124"/>
    <x v="18"/>
  </r>
  <r>
    <x v="124"/>
    <x v="3"/>
  </r>
  <r>
    <x v="124"/>
    <x v="12"/>
  </r>
  <r>
    <x v="125"/>
    <x v="11"/>
  </r>
  <r>
    <x v="125"/>
    <x v="59"/>
  </r>
  <r>
    <x v="125"/>
    <x v="54"/>
  </r>
  <r>
    <x v="126"/>
    <x v="60"/>
  </r>
  <r>
    <x v="126"/>
    <x v="12"/>
  </r>
  <r>
    <x v="126"/>
    <x v="13"/>
  </r>
  <r>
    <x v="126"/>
    <x v="99"/>
  </r>
  <r>
    <x v="126"/>
    <x v="41"/>
  </r>
  <r>
    <x v="126"/>
    <x v="43"/>
  </r>
  <r>
    <x v="126"/>
    <x v="9"/>
  </r>
  <r>
    <x v="126"/>
    <x v="42"/>
  </r>
  <r>
    <x v="126"/>
    <x v="21"/>
  </r>
  <r>
    <x v="126"/>
    <x v="53"/>
  </r>
  <r>
    <x v="127"/>
    <x v="16"/>
  </r>
  <r>
    <x v="127"/>
    <x v="0"/>
  </r>
  <r>
    <x v="127"/>
    <x v="78"/>
  </r>
  <r>
    <x v="127"/>
    <x v="20"/>
  </r>
  <r>
    <x v="128"/>
    <x v="52"/>
  </r>
  <r>
    <x v="128"/>
    <x v="28"/>
  </r>
  <r>
    <x v="128"/>
    <x v="4"/>
  </r>
  <r>
    <x v="128"/>
    <x v="19"/>
  </r>
  <r>
    <x v="129"/>
    <x v="77"/>
  </r>
  <r>
    <x v="129"/>
    <x v="52"/>
  </r>
  <r>
    <x v="130"/>
    <x v="22"/>
  </r>
  <r>
    <x v="130"/>
    <x v="13"/>
  </r>
  <r>
    <x v="130"/>
    <x v="92"/>
  </r>
  <r>
    <x v="130"/>
    <x v="85"/>
  </r>
  <r>
    <x v="130"/>
    <x v="16"/>
  </r>
  <r>
    <x v="130"/>
    <x v="3"/>
  </r>
  <r>
    <x v="131"/>
    <x v="7"/>
  </r>
  <r>
    <x v="131"/>
    <x v="60"/>
  </r>
  <r>
    <x v="131"/>
    <x v="56"/>
  </r>
  <r>
    <x v="131"/>
    <x v="15"/>
  </r>
  <r>
    <x v="131"/>
    <x v="30"/>
  </r>
  <r>
    <x v="131"/>
    <x v="5"/>
  </r>
  <r>
    <x v="132"/>
    <x v="69"/>
  </r>
  <r>
    <x v="132"/>
    <x v="88"/>
  </r>
  <r>
    <x v="132"/>
    <x v="54"/>
  </r>
  <r>
    <x v="132"/>
    <x v="0"/>
  </r>
  <r>
    <x v="132"/>
    <x v="9"/>
  </r>
  <r>
    <x v="133"/>
    <x v="65"/>
  </r>
  <r>
    <x v="133"/>
    <x v="81"/>
  </r>
  <r>
    <x v="133"/>
    <x v="4"/>
  </r>
  <r>
    <x v="133"/>
    <x v="47"/>
  </r>
  <r>
    <x v="133"/>
    <x v="49"/>
  </r>
  <r>
    <x v="133"/>
    <x v="60"/>
  </r>
  <r>
    <x v="134"/>
    <x v="88"/>
  </r>
  <r>
    <x v="134"/>
    <x v="96"/>
  </r>
  <r>
    <x v="134"/>
    <x v="19"/>
  </r>
  <r>
    <x v="134"/>
    <x v="7"/>
  </r>
  <r>
    <x v="134"/>
    <x v="73"/>
  </r>
  <r>
    <x v="134"/>
    <x v="75"/>
  </r>
  <r>
    <x v="134"/>
    <x v="16"/>
  </r>
  <r>
    <x v="135"/>
    <x v="25"/>
  </r>
  <r>
    <x v="135"/>
    <x v="81"/>
  </r>
  <r>
    <x v="135"/>
    <x v="62"/>
  </r>
  <r>
    <x v="135"/>
    <x v="11"/>
  </r>
  <r>
    <x v="135"/>
    <x v="65"/>
  </r>
  <r>
    <x v="135"/>
    <x v="41"/>
  </r>
  <r>
    <x v="135"/>
    <x v="20"/>
  </r>
  <r>
    <x v="135"/>
    <x v="40"/>
  </r>
  <r>
    <x v="136"/>
    <x v="67"/>
  </r>
  <r>
    <x v="136"/>
    <x v="31"/>
  </r>
  <r>
    <x v="136"/>
    <x v="54"/>
  </r>
  <r>
    <x v="136"/>
    <x v="64"/>
  </r>
  <r>
    <x v="136"/>
    <x v="89"/>
  </r>
  <r>
    <x v="137"/>
    <x v="45"/>
  </r>
  <r>
    <x v="137"/>
    <x v="50"/>
  </r>
  <r>
    <x v="137"/>
    <x v="47"/>
  </r>
  <r>
    <x v="137"/>
    <x v="54"/>
  </r>
  <r>
    <x v="137"/>
    <x v="4"/>
  </r>
  <r>
    <x v="137"/>
    <x v="36"/>
  </r>
  <r>
    <x v="137"/>
    <x v="43"/>
  </r>
  <r>
    <x v="138"/>
    <x v="1"/>
  </r>
  <r>
    <x v="138"/>
    <x v="39"/>
  </r>
  <r>
    <x v="138"/>
    <x v="21"/>
  </r>
  <r>
    <x v="138"/>
    <x v="26"/>
  </r>
  <r>
    <x v="138"/>
    <x v="72"/>
  </r>
  <r>
    <x v="138"/>
    <x v="90"/>
  </r>
  <r>
    <x v="138"/>
    <x v="70"/>
  </r>
  <r>
    <x v="138"/>
    <x v="33"/>
  </r>
  <r>
    <x v="138"/>
    <x v="26"/>
  </r>
  <r>
    <x v="139"/>
    <x v="97"/>
  </r>
  <r>
    <x v="139"/>
    <x v="41"/>
  </r>
  <r>
    <x v="139"/>
    <x v="42"/>
  </r>
  <r>
    <x v="139"/>
    <x v="81"/>
  </r>
  <r>
    <x v="139"/>
    <x v="94"/>
  </r>
  <r>
    <x v="139"/>
    <x v="78"/>
  </r>
  <r>
    <x v="140"/>
    <x v="35"/>
  </r>
  <r>
    <x v="140"/>
    <x v="45"/>
  </r>
  <r>
    <x v="140"/>
    <x v="59"/>
  </r>
  <r>
    <x v="141"/>
    <x v="57"/>
  </r>
  <r>
    <x v="141"/>
    <x v="61"/>
  </r>
  <r>
    <x v="141"/>
    <x v="96"/>
  </r>
  <r>
    <x v="141"/>
    <x v="66"/>
  </r>
  <r>
    <x v="141"/>
    <x v="97"/>
  </r>
  <r>
    <x v="141"/>
    <x v="12"/>
  </r>
  <r>
    <x v="141"/>
    <x v="81"/>
  </r>
  <r>
    <x v="141"/>
    <x v="90"/>
  </r>
  <r>
    <x v="141"/>
    <x v="51"/>
  </r>
  <r>
    <x v="141"/>
    <x v="63"/>
  </r>
  <r>
    <x v="141"/>
    <x v="10"/>
  </r>
  <r>
    <x v="142"/>
    <x v="11"/>
  </r>
  <r>
    <x v="142"/>
    <x v="78"/>
  </r>
  <r>
    <x v="142"/>
    <x v="17"/>
  </r>
  <r>
    <x v="142"/>
    <x v="86"/>
  </r>
  <r>
    <x v="143"/>
    <x v="24"/>
  </r>
  <r>
    <x v="143"/>
    <x v="17"/>
  </r>
  <r>
    <x v="143"/>
    <x v="98"/>
  </r>
  <r>
    <x v="143"/>
    <x v="28"/>
  </r>
  <r>
    <x v="143"/>
    <x v="54"/>
  </r>
  <r>
    <x v="143"/>
    <x v="48"/>
  </r>
  <r>
    <x v="143"/>
    <x v="88"/>
  </r>
  <r>
    <x v="143"/>
    <x v="43"/>
  </r>
  <r>
    <x v="144"/>
    <x v="4"/>
  </r>
  <r>
    <x v="144"/>
    <x v="97"/>
  </r>
  <r>
    <x v="144"/>
    <x v="1"/>
  </r>
  <r>
    <x v="144"/>
    <x v="67"/>
  </r>
  <r>
    <x v="144"/>
    <x v="24"/>
  </r>
  <r>
    <x v="144"/>
    <x v="38"/>
  </r>
  <r>
    <x v="144"/>
    <x v="32"/>
  </r>
  <r>
    <x v="145"/>
    <x v="97"/>
  </r>
  <r>
    <x v="145"/>
    <x v="54"/>
  </r>
  <r>
    <x v="146"/>
    <x v="33"/>
  </r>
  <r>
    <x v="146"/>
    <x v="79"/>
  </r>
  <r>
    <x v="146"/>
    <x v="46"/>
  </r>
  <r>
    <x v="146"/>
    <x v="25"/>
  </r>
  <r>
    <x v="146"/>
    <x v="84"/>
  </r>
  <r>
    <x v="146"/>
    <x v="73"/>
  </r>
  <r>
    <x v="147"/>
    <x v="36"/>
  </r>
  <r>
    <x v="147"/>
    <x v="41"/>
  </r>
  <r>
    <x v="147"/>
    <x v="76"/>
  </r>
  <r>
    <x v="147"/>
    <x v="13"/>
  </r>
  <r>
    <x v="147"/>
    <x v="70"/>
  </r>
  <r>
    <x v="148"/>
    <x v="63"/>
  </r>
  <r>
    <x v="148"/>
    <x v="70"/>
  </r>
  <r>
    <x v="148"/>
    <x v="58"/>
  </r>
  <r>
    <x v="148"/>
    <x v="16"/>
  </r>
  <r>
    <x v="149"/>
    <x v="21"/>
  </r>
  <r>
    <x v="149"/>
    <x v="92"/>
  </r>
  <r>
    <x v="149"/>
    <x v="36"/>
  </r>
  <r>
    <x v="149"/>
    <x v="74"/>
  </r>
  <r>
    <x v="150"/>
    <x v="49"/>
  </r>
  <r>
    <x v="150"/>
    <x v="61"/>
  </r>
  <r>
    <x v="150"/>
    <x v="14"/>
  </r>
  <r>
    <x v="150"/>
    <x v="13"/>
  </r>
  <r>
    <x v="150"/>
    <x v="80"/>
  </r>
  <r>
    <x v="150"/>
    <x v="63"/>
  </r>
  <r>
    <x v="150"/>
    <x v="59"/>
  </r>
  <r>
    <x v="151"/>
    <x v="59"/>
  </r>
  <r>
    <x v="151"/>
    <x v="73"/>
  </r>
  <r>
    <x v="152"/>
    <x v="19"/>
  </r>
  <r>
    <x v="152"/>
    <x v="26"/>
  </r>
  <r>
    <x v="152"/>
    <x v="33"/>
  </r>
  <r>
    <x v="152"/>
    <x v="68"/>
  </r>
  <r>
    <x v="152"/>
    <x v="56"/>
  </r>
  <r>
    <x v="152"/>
    <x v="31"/>
  </r>
  <r>
    <x v="152"/>
    <x v="33"/>
  </r>
  <r>
    <x v="153"/>
    <x v="50"/>
  </r>
  <r>
    <x v="153"/>
    <x v="71"/>
  </r>
  <r>
    <x v="153"/>
    <x v="32"/>
  </r>
  <r>
    <x v="153"/>
    <x v="31"/>
  </r>
  <r>
    <x v="153"/>
    <x v="89"/>
  </r>
  <r>
    <x v="154"/>
    <x v="63"/>
  </r>
  <r>
    <x v="154"/>
    <x v="59"/>
  </r>
  <r>
    <x v="154"/>
    <x v="22"/>
  </r>
  <r>
    <x v="155"/>
    <x v="12"/>
  </r>
  <r>
    <x v="155"/>
    <x v="72"/>
  </r>
  <r>
    <x v="155"/>
    <x v="33"/>
  </r>
  <r>
    <x v="155"/>
    <x v="4"/>
  </r>
  <r>
    <x v="155"/>
    <x v="3"/>
  </r>
  <r>
    <x v="156"/>
    <x v="87"/>
  </r>
  <r>
    <x v="156"/>
    <x v="84"/>
  </r>
  <r>
    <x v="156"/>
    <x v="70"/>
  </r>
  <r>
    <x v="157"/>
    <x v="86"/>
  </r>
  <r>
    <x v="157"/>
    <x v="80"/>
  </r>
  <r>
    <x v="157"/>
    <x v="69"/>
  </r>
  <r>
    <x v="157"/>
    <x v="55"/>
  </r>
  <r>
    <x v="157"/>
    <x v="16"/>
  </r>
  <r>
    <x v="157"/>
    <x v="66"/>
  </r>
  <r>
    <x v="158"/>
    <x v="31"/>
  </r>
  <r>
    <x v="158"/>
    <x v="96"/>
  </r>
  <r>
    <x v="158"/>
    <x v="45"/>
  </r>
  <r>
    <x v="158"/>
    <x v="35"/>
  </r>
  <r>
    <x v="158"/>
    <x v="5"/>
  </r>
  <r>
    <x v="158"/>
    <x v="59"/>
  </r>
  <r>
    <x v="159"/>
    <x v="80"/>
  </r>
  <r>
    <x v="159"/>
    <x v="62"/>
  </r>
  <r>
    <x v="160"/>
    <x v="18"/>
  </r>
  <r>
    <x v="161"/>
    <x v="72"/>
  </r>
  <r>
    <x v="161"/>
    <x v="27"/>
  </r>
  <r>
    <x v="161"/>
    <x v="11"/>
  </r>
  <r>
    <x v="162"/>
    <x v="14"/>
  </r>
  <r>
    <x v="162"/>
    <x v="92"/>
  </r>
  <r>
    <x v="163"/>
    <x v="18"/>
  </r>
  <r>
    <x v="163"/>
    <x v="34"/>
  </r>
  <r>
    <x v="163"/>
    <x v="40"/>
  </r>
  <r>
    <x v="164"/>
    <x v="75"/>
  </r>
  <r>
    <x v="164"/>
    <x v="71"/>
  </r>
  <r>
    <x v="164"/>
    <x v="88"/>
  </r>
  <r>
    <x v="164"/>
    <x v="33"/>
  </r>
  <r>
    <x v="164"/>
    <x v="78"/>
  </r>
  <r>
    <x v="164"/>
    <x v="80"/>
  </r>
  <r>
    <x v="164"/>
    <x v="35"/>
  </r>
  <r>
    <x v="164"/>
    <x v="37"/>
  </r>
  <r>
    <x v="165"/>
    <x v="5"/>
  </r>
  <r>
    <x v="165"/>
    <x v="4"/>
  </r>
  <r>
    <x v="165"/>
    <x v="90"/>
  </r>
  <r>
    <x v="165"/>
    <x v="64"/>
  </r>
  <r>
    <x v="165"/>
    <x v="77"/>
  </r>
  <r>
    <x v="165"/>
    <x v="85"/>
  </r>
  <r>
    <x v="165"/>
    <x v="15"/>
  </r>
  <r>
    <x v="166"/>
    <x v="14"/>
  </r>
  <r>
    <x v="166"/>
    <x v="26"/>
  </r>
  <r>
    <x v="166"/>
    <x v="78"/>
  </r>
  <r>
    <x v="166"/>
    <x v="43"/>
  </r>
  <r>
    <x v="166"/>
    <x v="29"/>
  </r>
  <r>
    <x v="166"/>
    <x v="0"/>
  </r>
  <r>
    <x v="166"/>
    <x v="83"/>
  </r>
  <r>
    <x v="166"/>
    <x v="75"/>
  </r>
  <r>
    <x v="166"/>
    <x v="84"/>
  </r>
  <r>
    <x v="167"/>
    <x v="84"/>
  </r>
  <r>
    <x v="167"/>
    <x v="8"/>
  </r>
  <r>
    <x v="167"/>
    <x v="89"/>
  </r>
  <r>
    <x v="167"/>
    <x v="80"/>
  </r>
  <r>
    <x v="167"/>
    <x v="68"/>
  </r>
  <r>
    <x v="167"/>
    <x v="40"/>
  </r>
  <r>
    <x v="167"/>
    <x v="65"/>
  </r>
  <r>
    <x v="167"/>
    <x v="33"/>
  </r>
  <r>
    <x v="168"/>
    <x v="10"/>
  </r>
  <r>
    <x v="168"/>
    <x v="84"/>
  </r>
  <r>
    <x v="168"/>
    <x v="23"/>
  </r>
  <r>
    <x v="169"/>
    <x v="28"/>
  </r>
  <r>
    <x v="169"/>
    <x v="35"/>
  </r>
  <r>
    <x v="169"/>
    <x v="46"/>
  </r>
  <r>
    <x v="170"/>
    <x v="39"/>
  </r>
  <r>
    <x v="170"/>
    <x v="79"/>
  </r>
  <r>
    <x v="170"/>
    <x v="37"/>
  </r>
  <r>
    <x v="170"/>
    <x v="69"/>
  </r>
  <r>
    <x v="170"/>
    <x v="63"/>
  </r>
  <r>
    <x v="170"/>
    <x v="26"/>
  </r>
  <r>
    <x v="170"/>
    <x v="53"/>
  </r>
  <r>
    <x v="170"/>
    <x v="85"/>
  </r>
  <r>
    <x v="171"/>
    <x v="63"/>
  </r>
  <r>
    <x v="171"/>
    <x v="1"/>
  </r>
  <r>
    <x v="171"/>
    <x v="81"/>
  </r>
  <r>
    <x v="171"/>
    <x v="32"/>
  </r>
  <r>
    <x v="171"/>
    <x v="11"/>
  </r>
  <r>
    <x v="171"/>
    <x v="48"/>
  </r>
  <r>
    <x v="171"/>
    <x v="38"/>
  </r>
  <r>
    <x v="172"/>
    <x v="11"/>
  </r>
  <r>
    <x v="172"/>
    <x v="33"/>
  </r>
  <r>
    <x v="172"/>
    <x v="63"/>
  </r>
  <r>
    <x v="172"/>
    <x v="99"/>
  </r>
  <r>
    <x v="172"/>
    <x v="14"/>
  </r>
  <r>
    <x v="172"/>
    <x v="17"/>
  </r>
  <r>
    <x v="172"/>
    <x v="62"/>
  </r>
  <r>
    <x v="172"/>
    <x v="33"/>
  </r>
  <r>
    <x v="172"/>
    <x v="50"/>
  </r>
  <r>
    <x v="173"/>
    <x v="73"/>
  </r>
  <r>
    <x v="173"/>
    <x v="79"/>
  </r>
  <r>
    <x v="173"/>
    <x v="1"/>
  </r>
  <r>
    <x v="173"/>
    <x v="68"/>
  </r>
  <r>
    <x v="173"/>
    <x v="98"/>
  </r>
  <r>
    <x v="173"/>
    <x v="25"/>
  </r>
  <r>
    <x v="173"/>
    <x v="62"/>
  </r>
  <r>
    <x v="173"/>
    <x v="95"/>
  </r>
  <r>
    <x v="173"/>
    <x v="2"/>
  </r>
  <r>
    <x v="173"/>
    <x v="84"/>
  </r>
  <r>
    <x v="174"/>
    <x v="42"/>
  </r>
  <r>
    <x v="174"/>
    <x v="5"/>
  </r>
  <r>
    <x v="174"/>
    <x v="70"/>
  </r>
  <r>
    <x v="174"/>
    <x v="25"/>
  </r>
  <r>
    <x v="174"/>
    <x v="76"/>
  </r>
  <r>
    <x v="175"/>
    <x v="83"/>
  </r>
  <r>
    <x v="175"/>
    <x v="1"/>
  </r>
  <r>
    <x v="175"/>
    <x v="34"/>
  </r>
  <r>
    <x v="175"/>
    <x v="79"/>
  </r>
  <r>
    <x v="176"/>
    <x v="38"/>
  </r>
  <r>
    <x v="176"/>
    <x v="77"/>
  </r>
  <r>
    <x v="176"/>
    <x v="22"/>
  </r>
  <r>
    <x v="176"/>
    <x v="40"/>
  </r>
  <r>
    <x v="176"/>
    <x v="49"/>
  </r>
  <r>
    <x v="176"/>
    <x v="34"/>
  </r>
  <r>
    <x v="176"/>
    <x v="54"/>
  </r>
  <r>
    <x v="176"/>
    <x v="98"/>
  </r>
  <r>
    <x v="176"/>
    <x v="2"/>
  </r>
  <r>
    <x v="176"/>
    <x v="19"/>
  </r>
  <r>
    <x v="176"/>
    <x v="90"/>
  </r>
  <r>
    <x v="176"/>
    <x v="23"/>
  </r>
  <r>
    <x v="177"/>
    <x v="96"/>
  </r>
  <r>
    <x v="177"/>
    <x v="0"/>
  </r>
  <r>
    <x v="177"/>
    <x v="13"/>
  </r>
  <r>
    <x v="177"/>
    <x v="93"/>
  </r>
  <r>
    <x v="178"/>
    <x v="91"/>
  </r>
  <r>
    <x v="178"/>
    <x v="84"/>
  </r>
  <r>
    <x v="178"/>
    <x v="43"/>
  </r>
  <r>
    <x v="179"/>
    <x v="6"/>
  </r>
  <r>
    <x v="179"/>
    <x v="91"/>
  </r>
  <r>
    <x v="179"/>
    <x v="74"/>
  </r>
  <r>
    <x v="179"/>
    <x v="45"/>
  </r>
  <r>
    <x v="179"/>
    <x v="54"/>
  </r>
  <r>
    <x v="179"/>
    <x v="1"/>
  </r>
  <r>
    <x v="179"/>
    <x v="30"/>
  </r>
  <r>
    <x v="180"/>
    <x v="12"/>
  </r>
  <r>
    <x v="180"/>
    <x v="27"/>
  </r>
  <r>
    <x v="180"/>
    <x v="65"/>
  </r>
  <r>
    <x v="180"/>
    <x v="17"/>
  </r>
  <r>
    <x v="180"/>
    <x v="37"/>
  </r>
  <r>
    <x v="181"/>
    <x v="44"/>
  </r>
  <r>
    <x v="181"/>
    <x v="91"/>
  </r>
  <r>
    <x v="181"/>
    <x v="61"/>
  </r>
  <r>
    <x v="181"/>
    <x v="98"/>
  </r>
  <r>
    <x v="181"/>
    <x v="36"/>
  </r>
  <r>
    <x v="181"/>
    <x v="19"/>
  </r>
  <r>
    <x v="181"/>
    <x v="75"/>
  </r>
  <r>
    <x v="182"/>
    <x v="94"/>
  </r>
  <r>
    <x v="182"/>
    <x v="68"/>
  </r>
  <r>
    <x v="182"/>
    <x v="8"/>
  </r>
  <r>
    <x v="182"/>
    <x v="47"/>
  </r>
  <r>
    <x v="182"/>
    <x v="26"/>
  </r>
  <r>
    <x v="182"/>
    <x v="9"/>
  </r>
  <r>
    <x v="183"/>
    <x v="49"/>
  </r>
  <r>
    <x v="183"/>
    <x v="10"/>
  </r>
  <r>
    <x v="183"/>
    <x v="20"/>
  </r>
  <r>
    <x v="184"/>
    <x v="65"/>
  </r>
  <r>
    <x v="184"/>
    <x v="97"/>
  </r>
  <r>
    <x v="184"/>
    <x v="58"/>
  </r>
  <r>
    <x v="184"/>
    <x v="67"/>
  </r>
  <r>
    <x v="184"/>
    <x v="61"/>
  </r>
  <r>
    <x v="184"/>
    <x v="30"/>
  </r>
  <r>
    <x v="184"/>
    <x v="97"/>
  </r>
  <r>
    <x v="185"/>
    <x v="20"/>
  </r>
  <r>
    <x v="185"/>
    <x v="96"/>
  </r>
  <r>
    <x v="185"/>
    <x v="92"/>
  </r>
  <r>
    <x v="185"/>
    <x v="10"/>
  </r>
  <r>
    <x v="185"/>
    <x v="10"/>
  </r>
  <r>
    <x v="185"/>
    <x v="23"/>
  </r>
  <r>
    <x v="186"/>
    <x v="56"/>
  </r>
  <r>
    <x v="186"/>
    <x v="22"/>
  </r>
  <r>
    <x v="186"/>
    <x v="0"/>
  </r>
  <r>
    <x v="186"/>
    <x v="46"/>
  </r>
  <r>
    <x v="186"/>
    <x v="14"/>
  </r>
  <r>
    <x v="186"/>
    <x v="94"/>
  </r>
  <r>
    <x v="186"/>
    <x v="75"/>
  </r>
  <r>
    <x v="187"/>
    <x v="93"/>
  </r>
  <r>
    <x v="187"/>
    <x v="44"/>
  </r>
  <r>
    <x v="187"/>
    <x v="4"/>
  </r>
  <r>
    <x v="187"/>
    <x v="70"/>
  </r>
  <r>
    <x v="187"/>
    <x v="43"/>
  </r>
  <r>
    <x v="187"/>
    <x v="82"/>
  </r>
  <r>
    <x v="188"/>
    <x v="13"/>
  </r>
  <r>
    <x v="188"/>
    <x v="92"/>
  </r>
  <r>
    <x v="188"/>
    <x v="33"/>
  </r>
  <r>
    <x v="188"/>
    <x v="32"/>
  </r>
  <r>
    <x v="188"/>
    <x v="24"/>
  </r>
  <r>
    <x v="189"/>
    <x v="44"/>
  </r>
  <r>
    <x v="189"/>
    <x v="74"/>
  </r>
  <r>
    <x v="189"/>
    <x v="67"/>
  </r>
  <r>
    <x v="189"/>
    <x v="19"/>
  </r>
  <r>
    <x v="190"/>
    <x v="86"/>
  </r>
  <r>
    <x v="191"/>
    <x v="18"/>
  </r>
  <r>
    <x v="191"/>
    <x v="47"/>
  </r>
  <r>
    <x v="191"/>
    <x v="59"/>
  </r>
  <r>
    <x v="191"/>
    <x v="35"/>
  </r>
  <r>
    <x v="192"/>
    <x v="92"/>
  </r>
  <r>
    <x v="192"/>
    <x v="93"/>
  </r>
  <r>
    <x v="192"/>
    <x v="63"/>
  </r>
  <r>
    <x v="192"/>
    <x v="17"/>
  </r>
  <r>
    <x v="192"/>
    <x v="60"/>
  </r>
  <r>
    <x v="193"/>
    <x v="10"/>
  </r>
  <r>
    <x v="193"/>
    <x v="28"/>
  </r>
  <r>
    <x v="193"/>
    <x v="80"/>
  </r>
  <r>
    <x v="194"/>
    <x v="33"/>
  </r>
  <r>
    <x v="194"/>
    <x v="76"/>
  </r>
  <r>
    <x v="194"/>
    <x v="49"/>
  </r>
  <r>
    <x v="194"/>
    <x v="33"/>
  </r>
  <r>
    <x v="194"/>
    <x v="33"/>
  </r>
  <r>
    <x v="194"/>
    <x v="33"/>
  </r>
  <r>
    <x v="194"/>
    <x v="42"/>
  </r>
  <r>
    <x v="195"/>
    <x v="33"/>
  </r>
  <r>
    <x v="195"/>
    <x v="40"/>
  </r>
  <r>
    <x v="195"/>
    <x v="43"/>
  </r>
  <r>
    <x v="195"/>
    <x v="6"/>
  </r>
  <r>
    <x v="195"/>
    <x v="64"/>
  </r>
  <r>
    <x v="195"/>
    <x v="41"/>
  </r>
  <r>
    <x v="195"/>
    <x v="4"/>
  </r>
  <r>
    <x v="195"/>
    <x v="34"/>
  </r>
  <r>
    <x v="196"/>
    <x v="88"/>
  </r>
  <r>
    <x v="196"/>
    <x v="67"/>
  </r>
  <r>
    <x v="196"/>
    <x v="52"/>
  </r>
  <r>
    <x v="196"/>
    <x v="47"/>
  </r>
  <r>
    <x v="196"/>
    <x v="32"/>
  </r>
  <r>
    <x v="196"/>
    <x v="1"/>
  </r>
  <r>
    <x v="196"/>
    <x v="95"/>
  </r>
  <r>
    <x v="196"/>
    <x v="44"/>
  </r>
  <r>
    <x v="196"/>
    <x v="90"/>
  </r>
  <r>
    <x v="197"/>
    <x v="25"/>
  </r>
  <r>
    <x v="197"/>
    <x v="1"/>
  </r>
  <r>
    <x v="197"/>
    <x v="45"/>
  </r>
  <r>
    <x v="197"/>
    <x v="46"/>
  </r>
  <r>
    <x v="197"/>
    <x v="52"/>
  </r>
  <r>
    <x v="197"/>
    <x v="94"/>
  </r>
  <r>
    <x v="197"/>
    <x v="84"/>
  </r>
  <r>
    <x v="197"/>
    <x v="46"/>
  </r>
  <r>
    <x v="197"/>
    <x v="62"/>
  </r>
  <r>
    <x v="198"/>
    <x v="62"/>
  </r>
  <r>
    <x v="198"/>
    <x v="5"/>
  </r>
  <r>
    <x v="198"/>
    <x v="48"/>
  </r>
  <r>
    <x v="198"/>
    <x v="48"/>
  </r>
  <r>
    <x v="199"/>
    <x v="8"/>
  </r>
  <r>
    <x v="199"/>
    <x v="57"/>
  </r>
  <r>
    <x v="199"/>
    <x v="10"/>
  </r>
  <r>
    <x v="199"/>
    <x v="7"/>
  </r>
  <r>
    <x v="199"/>
    <x v="62"/>
  </r>
  <r>
    <x v="199"/>
    <x v="45"/>
  </r>
  <r>
    <x v="199"/>
    <x v="33"/>
  </r>
  <r>
    <x v="199"/>
    <x v="16"/>
  </r>
  <r>
    <x v="199"/>
    <x v="50"/>
  </r>
  <r>
    <x v="200"/>
    <x v="2"/>
  </r>
  <r>
    <x v="200"/>
    <x v="79"/>
  </r>
  <r>
    <x v="200"/>
    <x v="8"/>
  </r>
  <r>
    <x v="200"/>
    <x v="32"/>
  </r>
  <r>
    <x v="200"/>
    <x v="61"/>
  </r>
  <r>
    <x v="200"/>
    <x v="37"/>
  </r>
  <r>
    <x v="200"/>
    <x v="27"/>
  </r>
  <r>
    <x v="200"/>
    <x v="98"/>
  </r>
  <r>
    <x v="201"/>
    <x v="88"/>
  </r>
  <r>
    <x v="201"/>
    <x v="19"/>
  </r>
  <r>
    <x v="201"/>
    <x v="93"/>
  </r>
  <r>
    <x v="202"/>
    <x v="31"/>
  </r>
  <r>
    <x v="202"/>
    <x v="77"/>
  </r>
  <r>
    <x v="202"/>
    <x v="39"/>
  </r>
  <r>
    <x v="202"/>
    <x v="8"/>
  </r>
  <r>
    <x v="202"/>
    <x v="88"/>
  </r>
  <r>
    <x v="203"/>
    <x v="10"/>
  </r>
  <r>
    <x v="203"/>
    <x v="15"/>
  </r>
  <r>
    <x v="203"/>
    <x v="21"/>
  </r>
  <r>
    <x v="203"/>
    <x v="24"/>
  </r>
  <r>
    <x v="203"/>
    <x v="5"/>
  </r>
  <r>
    <x v="203"/>
    <x v="25"/>
  </r>
  <r>
    <x v="203"/>
    <x v="52"/>
  </r>
  <r>
    <x v="203"/>
    <x v="16"/>
  </r>
  <r>
    <x v="204"/>
    <x v="77"/>
  </r>
  <r>
    <x v="204"/>
    <x v="11"/>
  </r>
  <r>
    <x v="204"/>
    <x v="50"/>
  </r>
  <r>
    <x v="204"/>
    <x v="70"/>
  </r>
  <r>
    <x v="204"/>
    <x v="7"/>
  </r>
  <r>
    <x v="204"/>
    <x v="98"/>
  </r>
  <r>
    <x v="204"/>
    <x v="47"/>
  </r>
  <r>
    <x v="204"/>
    <x v="3"/>
  </r>
  <r>
    <x v="204"/>
    <x v="23"/>
  </r>
  <r>
    <x v="205"/>
    <x v="36"/>
  </r>
  <r>
    <x v="205"/>
    <x v="15"/>
  </r>
  <r>
    <x v="205"/>
    <x v="50"/>
  </r>
  <r>
    <x v="205"/>
    <x v="33"/>
  </r>
  <r>
    <x v="206"/>
    <x v="43"/>
  </r>
  <r>
    <x v="206"/>
    <x v="83"/>
  </r>
  <r>
    <x v="207"/>
    <x v="57"/>
  </r>
  <r>
    <x v="207"/>
    <x v="5"/>
  </r>
  <r>
    <x v="207"/>
    <x v="68"/>
  </r>
  <r>
    <x v="207"/>
    <x v="0"/>
  </r>
  <r>
    <x v="207"/>
    <x v="93"/>
  </r>
  <r>
    <x v="208"/>
    <x v="50"/>
  </r>
  <r>
    <x v="208"/>
    <x v="29"/>
  </r>
  <r>
    <x v="208"/>
    <x v="5"/>
  </r>
  <r>
    <x v="208"/>
    <x v="44"/>
  </r>
  <r>
    <x v="208"/>
    <x v="88"/>
  </r>
  <r>
    <x v="209"/>
    <x v="88"/>
  </r>
  <r>
    <x v="209"/>
    <x v="60"/>
  </r>
  <r>
    <x v="209"/>
    <x v="91"/>
  </r>
  <r>
    <x v="209"/>
    <x v="67"/>
  </r>
  <r>
    <x v="209"/>
    <x v="1"/>
  </r>
  <r>
    <x v="209"/>
    <x v="97"/>
  </r>
  <r>
    <x v="210"/>
    <x v="70"/>
  </r>
  <r>
    <x v="210"/>
    <x v="92"/>
  </r>
  <r>
    <x v="210"/>
    <x v="70"/>
  </r>
  <r>
    <x v="210"/>
    <x v="48"/>
  </r>
  <r>
    <x v="210"/>
    <x v="88"/>
  </r>
  <r>
    <x v="210"/>
    <x v="58"/>
  </r>
  <r>
    <x v="210"/>
    <x v="16"/>
  </r>
  <r>
    <x v="210"/>
    <x v="11"/>
  </r>
  <r>
    <x v="210"/>
    <x v="35"/>
  </r>
  <r>
    <x v="211"/>
    <x v="40"/>
  </r>
  <r>
    <x v="211"/>
    <x v="52"/>
  </r>
  <r>
    <x v="212"/>
    <x v="19"/>
  </r>
  <r>
    <x v="212"/>
    <x v="29"/>
  </r>
  <r>
    <x v="212"/>
    <x v="78"/>
  </r>
  <r>
    <x v="212"/>
    <x v="3"/>
  </r>
  <r>
    <x v="212"/>
    <x v="26"/>
  </r>
  <r>
    <x v="212"/>
    <x v="13"/>
  </r>
  <r>
    <x v="212"/>
    <x v="30"/>
  </r>
  <r>
    <x v="212"/>
    <x v="49"/>
  </r>
  <r>
    <x v="212"/>
    <x v="9"/>
  </r>
  <r>
    <x v="212"/>
    <x v="37"/>
  </r>
  <r>
    <x v="213"/>
    <x v="74"/>
  </r>
  <r>
    <x v="213"/>
    <x v="21"/>
  </r>
  <r>
    <x v="213"/>
    <x v="63"/>
  </r>
  <r>
    <x v="213"/>
    <x v="28"/>
  </r>
  <r>
    <x v="213"/>
    <x v="77"/>
  </r>
  <r>
    <x v="214"/>
    <x v="51"/>
  </r>
  <r>
    <x v="214"/>
    <x v="60"/>
  </r>
  <r>
    <x v="214"/>
    <x v="80"/>
  </r>
  <r>
    <x v="214"/>
    <x v="67"/>
  </r>
  <r>
    <x v="214"/>
    <x v="13"/>
  </r>
  <r>
    <x v="214"/>
    <x v="5"/>
  </r>
  <r>
    <x v="214"/>
    <x v="0"/>
  </r>
  <r>
    <x v="214"/>
    <x v="3"/>
  </r>
  <r>
    <x v="215"/>
    <x v="60"/>
  </r>
  <r>
    <x v="215"/>
    <x v="50"/>
  </r>
  <r>
    <x v="215"/>
    <x v="52"/>
  </r>
  <r>
    <x v="215"/>
    <x v="32"/>
  </r>
  <r>
    <x v="216"/>
    <x v="54"/>
  </r>
  <r>
    <x v="216"/>
    <x v="83"/>
  </r>
  <r>
    <x v="216"/>
    <x v="5"/>
  </r>
  <r>
    <x v="216"/>
    <x v="44"/>
  </r>
  <r>
    <x v="216"/>
    <x v="14"/>
  </r>
  <r>
    <x v="216"/>
    <x v="63"/>
  </r>
  <r>
    <x v="216"/>
    <x v="44"/>
  </r>
  <r>
    <x v="217"/>
    <x v="31"/>
  </r>
  <r>
    <x v="217"/>
    <x v="71"/>
  </r>
  <r>
    <x v="217"/>
    <x v="3"/>
  </r>
  <r>
    <x v="217"/>
    <x v="75"/>
  </r>
  <r>
    <x v="218"/>
    <x v="39"/>
  </r>
  <r>
    <x v="218"/>
    <x v="48"/>
  </r>
  <r>
    <x v="218"/>
    <x v="59"/>
  </r>
  <r>
    <x v="218"/>
    <x v="40"/>
  </r>
  <r>
    <x v="218"/>
    <x v="6"/>
  </r>
  <r>
    <x v="218"/>
    <x v="63"/>
  </r>
  <r>
    <x v="219"/>
    <x v="75"/>
  </r>
  <r>
    <x v="219"/>
    <x v="14"/>
  </r>
  <r>
    <x v="219"/>
    <x v="38"/>
  </r>
  <r>
    <x v="219"/>
    <x v="68"/>
  </r>
  <r>
    <x v="219"/>
    <x v="10"/>
  </r>
  <r>
    <x v="219"/>
    <x v="66"/>
  </r>
  <r>
    <x v="220"/>
    <x v="34"/>
  </r>
  <r>
    <x v="220"/>
    <x v="61"/>
  </r>
  <r>
    <x v="220"/>
    <x v="80"/>
  </r>
  <r>
    <x v="220"/>
    <x v="72"/>
  </r>
  <r>
    <x v="220"/>
    <x v="45"/>
  </r>
  <r>
    <x v="220"/>
    <x v="95"/>
  </r>
  <r>
    <x v="221"/>
    <x v="72"/>
  </r>
  <r>
    <x v="221"/>
    <x v="42"/>
  </r>
  <r>
    <x v="222"/>
    <x v="84"/>
  </r>
  <r>
    <x v="222"/>
    <x v="60"/>
  </r>
  <r>
    <x v="222"/>
    <x v="62"/>
  </r>
  <r>
    <x v="222"/>
    <x v="2"/>
  </r>
  <r>
    <x v="222"/>
    <x v="62"/>
  </r>
  <r>
    <x v="222"/>
    <x v="10"/>
  </r>
  <r>
    <x v="223"/>
    <x v="43"/>
  </r>
  <r>
    <x v="223"/>
    <x v="13"/>
  </r>
  <r>
    <x v="223"/>
    <x v="93"/>
  </r>
  <r>
    <x v="223"/>
    <x v="32"/>
  </r>
  <r>
    <x v="223"/>
    <x v="78"/>
  </r>
  <r>
    <x v="223"/>
    <x v="20"/>
  </r>
  <r>
    <x v="224"/>
    <x v="34"/>
  </r>
  <r>
    <x v="224"/>
    <x v="23"/>
  </r>
  <r>
    <x v="224"/>
    <x v="73"/>
  </r>
  <r>
    <x v="225"/>
    <x v="98"/>
  </r>
  <r>
    <x v="225"/>
    <x v="37"/>
  </r>
  <r>
    <x v="226"/>
    <x v="85"/>
  </r>
  <r>
    <x v="226"/>
    <x v="79"/>
  </r>
  <r>
    <x v="226"/>
    <x v="56"/>
  </r>
  <r>
    <x v="226"/>
    <x v="43"/>
  </r>
  <r>
    <x v="226"/>
    <x v="7"/>
  </r>
  <r>
    <x v="227"/>
    <x v="52"/>
  </r>
  <r>
    <x v="227"/>
    <x v="38"/>
  </r>
  <r>
    <x v="227"/>
    <x v="27"/>
  </r>
  <r>
    <x v="227"/>
    <x v="85"/>
  </r>
  <r>
    <x v="227"/>
    <x v="87"/>
  </r>
  <r>
    <x v="228"/>
    <x v="10"/>
  </r>
  <r>
    <x v="228"/>
    <x v="42"/>
  </r>
  <r>
    <x v="228"/>
    <x v="3"/>
  </r>
  <r>
    <x v="228"/>
    <x v="96"/>
  </r>
  <r>
    <x v="228"/>
    <x v="11"/>
  </r>
  <r>
    <x v="229"/>
    <x v="51"/>
  </r>
  <r>
    <x v="229"/>
    <x v="82"/>
  </r>
  <r>
    <x v="229"/>
    <x v="97"/>
  </r>
  <r>
    <x v="229"/>
    <x v="26"/>
  </r>
  <r>
    <x v="229"/>
    <x v="26"/>
  </r>
  <r>
    <x v="229"/>
    <x v="73"/>
  </r>
  <r>
    <x v="229"/>
    <x v="26"/>
  </r>
  <r>
    <x v="229"/>
    <x v="44"/>
  </r>
  <r>
    <x v="229"/>
    <x v="61"/>
  </r>
  <r>
    <x v="229"/>
    <x v="47"/>
  </r>
  <r>
    <x v="229"/>
    <x v="70"/>
  </r>
  <r>
    <x v="230"/>
    <x v="50"/>
  </r>
  <r>
    <x v="230"/>
    <x v="32"/>
  </r>
  <r>
    <x v="230"/>
    <x v="13"/>
  </r>
  <r>
    <x v="230"/>
    <x v="83"/>
  </r>
  <r>
    <x v="231"/>
    <x v="43"/>
  </r>
  <r>
    <x v="231"/>
    <x v="78"/>
  </r>
  <r>
    <x v="231"/>
    <x v="31"/>
  </r>
  <r>
    <x v="231"/>
    <x v="85"/>
  </r>
  <r>
    <x v="231"/>
    <x v="23"/>
  </r>
  <r>
    <x v="231"/>
    <x v="31"/>
  </r>
  <r>
    <x v="232"/>
    <x v="32"/>
  </r>
  <r>
    <x v="232"/>
    <x v="65"/>
  </r>
  <r>
    <x v="232"/>
    <x v="59"/>
  </r>
  <r>
    <x v="232"/>
    <x v="48"/>
  </r>
  <r>
    <x v="232"/>
    <x v="27"/>
  </r>
  <r>
    <x v="232"/>
    <x v="21"/>
  </r>
  <r>
    <x v="233"/>
    <x v="65"/>
  </r>
  <r>
    <x v="233"/>
    <x v="81"/>
  </r>
  <r>
    <x v="233"/>
    <x v="59"/>
  </r>
  <r>
    <x v="233"/>
    <x v="95"/>
  </r>
  <r>
    <x v="233"/>
    <x v="68"/>
  </r>
  <r>
    <x v="233"/>
    <x v="11"/>
  </r>
  <r>
    <x v="233"/>
    <x v="7"/>
  </r>
  <r>
    <x v="233"/>
    <x v="91"/>
  </r>
  <r>
    <x v="233"/>
    <x v="68"/>
  </r>
  <r>
    <x v="234"/>
    <x v="22"/>
  </r>
  <r>
    <x v="234"/>
    <x v="9"/>
  </r>
  <r>
    <x v="234"/>
    <x v="56"/>
  </r>
  <r>
    <x v="234"/>
    <x v="19"/>
  </r>
  <r>
    <x v="234"/>
    <x v="27"/>
  </r>
  <r>
    <x v="234"/>
    <x v="32"/>
  </r>
  <r>
    <x v="234"/>
    <x v="56"/>
  </r>
  <r>
    <x v="234"/>
    <x v="49"/>
  </r>
  <r>
    <x v="234"/>
    <x v="28"/>
  </r>
  <r>
    <x v="234"/>
    <x v="93"/>
  </r>
  <r>
    <x v="234"/>
    <x v="89"/>
  </r>
  <r>
    <x v="235"/>
    <x v="56"/>
  </r>
  <r>
    <x v="235"/>
    <x v="10"/>
  </r>
  <r>
    <x v="235"/>
    <x v="52"/>
  </r>
  <r>
    <x v="235"/>
    <x v="99"/>
  </r>
  <r>
    <x v="236"/>
    <x v="41"/>
  </r>
  <r>
    <x v="236"/>
    <x v="41"/>
  </r>
  <r>
    <x v="236"/>
    <x v="98"/>
  </r>
  <r>
    <x v="236"/>
    <x v="90"/>
  </r>
  <r>
    <x v="236"/>
    <x v="16"/>
  </r>
  <r>
    <x v="236"/>
    <x v="42"/>
  </r>
  <r>
    <x v="236"/>
    <x v="11"/>
  </r>
  <r>
    <x v="236"/>
    <x v="89"/>
  </r>
  <r>
    <x v="237"/>
    <x v="13"/>
  </r>
  <r>
    <x v="237"/>
    <x v="57"/>
  </r>
  <r>
    <x v="237"/>
    <x v="90"/>
  </r>
  <r>
    <x v="237"/>
    <x v="26"/>
  </r>
  <r>
    <x v="237"/>
    <x v="93"/>
  </r>
  <r>
    <x v="238"/>
    <x v="99"/>
  </r>
  <r>
    <x v="238"/>
    <x v="64"/>
  </r>
  <r>
    <x v="238"/>
    <x v="97"/>
  </r>
  <r>
    <x v="238"/>
    <x v="22"/>
  </r>
  <r>
    <x v="238"/>
    <x v="85"/>
  </r>
  <r>
    <x v="238"/>
    <x v="26"/>
  </r>
  <r>
    <x v="238"/>
    <x v="76"/>
  </r>
  <r>
    <x v="238"/>
    <x v="83"/>
  </r>
  <r>
    <x v="238"/>
    <x v="91"/>
  </r>
  <r>
    <x v="239"/>
    <x v="51"/>
  </r>
  <r>
    <x v="239"/>
    <x v="17"/>
  </r>
  <r>
    <x v="239"/>
    <x v="12"/>
  </r>
  <r>
    <x v="239"/>
    <x v="25"/>
  </r>
  <r>
    <x v="239"/>
    <x v="30"/>
  </r>
  <r>
    <x v="239"/>
    <x v="19"/>
  </r>
  <r>
    <x v="240"/>
    <x v="93"/>
  </r>
  <r>
    <x v="240"/>
    <x v="39"/>
  </r>
  <r>
    <x v="240"/>
    <x v="96"/>
  </r>
  <r>
    <x v="240"/>
    <x v="15"/>
  </r>
  <r>
    <x v="241"/>
    <x v="70"/>
  </r>
  <r>
    <x v="241"/>
    <x v="63"/>
  </r>
  <r>
    <x v="241"/>
    <x v="58"/>
  </r>
  <r>
    <x v="241"/>
    <x v="58"/>
  </r>
  <r>
    <x v="241"/>
    <x v="92"/>
  </r>
  <r>
    <x v="241"/>
    <x v="5"/>
  </r>
  <r>
    <x v="241"/>
    <x v="55"/>
  </r>
  <r>
    <x v="242"/>
    <x v="94"/>
  </r>
  <r>
    <x v="242"/>
    <x v="77"/>
  </r>
  <r>
    <x v="242"/>
    <x v="35"/>
  </r>
  <r>
    <x v="242"/>
    <x v="31"/>
  </r>
  <r>
    <x v="242"/>
    <x v="83"/>
  </r>
  <r>
    <x v="243"/>
    <x v="65"/>
  </r>
  <r>
    <x v="243"/>
    <x v="43"/>
  </r>
  <r>
    <x v="243"/>
    <x v="33"/>
  </r>
  <r>
    <x v="244"/>
    <x v="58"/>
  </r>
  <r>
    <x v="244"/>
    <x v="70"/>
  </r>
  <r>
    <x v="244"/>
    <x v="28"/>
  </r>
  <r>
    <x v="244"/>
    <x v="50"/>
  </r>
  <r>
    <x v="244"/>
    <x v="66"/>
  </r>
  <r>
    <x v="245"/>
    <x v="78"/>
  </r>
  <r>
    <x v="245"/>
    <x v="86"/>
  </r>
  <r>
    <x v="245"/>
    <x v="3"/>
  </r>
  <r>
    <x v="245"/>
    <x v="89"/>
  </r>
  <r>
    <x v="245"/>
    <x v="63"/>
  </r>
  <r>
    <x v="245"/>
    <x v="74"/>
  </r>
  <r>
    <x v="245"/>
    <x v="99"/>
  </r>
  <r>
    <x v="245"/>
    <x v="71"/>
  </r>
  <r>
    <x v="245"/>
    <x v="61"/>
  </r>
  <r>
    <x v="246"/>
    <x v="30"/>
  </r>
  <r>
    <x v="246"/>
    <x v="33"/>
  </r>
  <r>
    <x v="246"/>
    <x v="87"/>
  </r>
  <r>
    <x v="246"/>
    <x v="69"/>
  </r>
  <r>
    <x v="246"/>
    <x v="85"/>
  </r>
  <r>
    <x v="246"/>
    <x v="99"/>
  </r>
  <r>
    <x v="246"/>
    <x v="71"/>
  </r>
  <r>
    <x v="247"/>
    <x v="33"/>
  </r>
  <r>
    <x v="247"/>
    <x v="63"/>
  </r>
  <r>
    <x v="247"/>
    <x v="21"/>
  </r>
  <r>
    <x v="247"/>
    <x v="5"/>
  </r>
  <r>
    <x v="247"/>
    <x v="56"/>
  </r>
  <r>
    <x v="247"/>
    <x v="14"/>
  </r>
  <r>
    <x v="247"/>
    <x v="25"/>
  </r>
  <r>
    <x v="248"/>
    <x v="28"/>
  </r>
  <r>
    <x v="248"/>
    <x v="46"/>
  </r>
  <r>
    <x v="248"/>
    <x v="4"/>
  </r>
  <r>
    <x v="248"/>
    <x v="11"/>
  </r>
  <r>
    <x v="248"/>
    <x v="54"/>
  </r>
  <r>
    <x v="248"/>
    <x v="53"/>
  </r>
  <r>
    <x v="248"/>
    <x v="27"/>
  </r>
  <r>
    <x v="248"/>
    <x v="90"/>
  </r>
  <r>
    <x v="248"/>
    <x v="54"/>
  </r>
  <r>
    <x v="249"/>
    <x v="60"/>
  </r>
  <r>
    <x v="249"/>
    <x v="88"/>
  </r>
  <r>
    <x v="249"/>
    <x v="77"/>
  </r>
  <r>
    <x v="249"/>
    <x v="53"/>
  </r>
  <r>
    <x v="249"/>
    <x v="11"/>
  </r>
  <r>
    <x v="249"/>
    <x v="49"/>
  </r>
  <r>
    <x v="250"/>
    <x v="43"/>
  </r>
  <r>
    <x v="250"/>
    <x v="99"/>
  </r>
  <r>
    <x v="250"/>
    <x v="4"/>
  </r>
  <r>
    <x v="250"/>
    <x v="46"/>
  </r>
  <r>
    <x v="251"/>
    <x v="80"/>
  </r>
  <r>
    <x v="251"/>
    <x v="51"/>
  </r>
  <r>
    <x v="251"/>
    <x v="39"/>
  </r>
  <r>
    <x v="251"/>
    <x v="81"/>
  </r>
  <r>
    <x v="251"/>
    <x v="66"/>
  </r>
  <r>
    <x v="252"/>
    <x v="56"/>
  </r>
  <r>
    <x v="252"/>
    <x v="86"/>
  </r>
  <r>
    <x v="252"/>
    <x v="3"/>
  </r>
  <r>
    <x v="252"/>
    <x v="7"/>
  </r>
  <r>
    <x v="252"/>
    <x v="9"/>
  </r>
  <r>
    <x v="253"/>
    <x v="80"/>
  </r>
  <r>
    <x v="253"/>
    <x v="61"/>
  </r>
  <r>
    <x v="253"/>
    <x v="5"/>
  </r>
  <r>
    <x v="253"/>
    <x v="33"/>
  </r>
  <r>
    <x v="253"/>
    <x v="68"/>
  </r>
  <r>
    <x v="253"/>
    <x v="53"/>
  </r>
  <r>
    <x v="253"/>
    <x v="45"/>
  </r>
  <r>
    <x v="254"/>
    <x v="40"/>
  </r>
  <r>
    <x v="254"/>
    <x v="15"/>
  </r>
  <r>
    <x v="254"/>
    <x v="98"/>
  </r>
  <r>
    <x v="254"/>
    <x v="72"/>
  </r>
  <r>
    <x v="254"/>
    <x v="89"/>
  </r>
  <r>
    <x v="254"/>
    <x v="37"/>
  </r>
  <r>
    <x v="254"/>
    <x v="1"/>
  </r>
  <r>
    <x v="254"/>
    <x v="62"/>
  </r>
  <r>
    <x v="254"/>
    <x v="97"/>
  </r>
  <r>
    <x v="254"/>
    <x v="68"/>
  </r>
  <r>
    <x v="254"/>
    <x v="99"/>
  </r>
  <r>
    <x v="255"/>
    <x v="88"/>
  </r>
  <r>
    <x v="255"/>
    <x v="6"/>
  </r>
  <r>
    <x v="255"/>
    <x v="77"/>
  </r>
  <r>
    <x v="255"/>
    <x v="82"/>
  </r>
  <r>
    <x v="255"/>
    <x v="97"/>
  </r>
  <r>
    <x v="256"/>
    <x v="94"/>
  </r>
  <r>
    <x v="256"/>
    <x v="11"/>
  </r>
  <r>
    <x v="256"/>
    <x v="98"/>
  </r>
  <r>
    <x v="256"/>
    <x v="5"/>
  </r>
  <r>
    <x v="256"/>
    <x v="65"/>
  </r>
  <r>
    <x v="257"/>
    <x v="87"/>
  </r>
  <r>
    <x v="257"/>
    <x v="70"/>
  </r>
  <r>
    <x v="257"/>
    <x v="67"/>
  </r>
  <r>
    <x v="257"/>
    <x v="46"/>
  </r>
  <r>
    <x v="257"/>
    <x v="5"/>
  </r>
  <r>
    <x v="258"/>
    <x v="11"/>
  </r>
  <r>
    <x v="258"/>
    <x v="71"/>
  </r>
  <r>
    <x v="258"/>
    <x v="67"/>
  </r>
  <r>
    <x v="258"/>
    <x v="80"/>
  </r>
  <r>
    <x v="259"/>
    <x v="22"/>
  </r>
  <r>
    <x v="259"/>
    <x v="23"/>
  </r>
  <r>
    <x v="259"/>
    <x v="7"/>
  </r>
  <r>
    <x v="259"/>
    <x v="71"/>
  </r>
  <r>
    <x v="259"/>
    <x v="93"/>
  </r>
  <r>
    <x v="259"/>
    <x v="92"/>
  </r>
  <r>
    <x v="259"/>
    <x v="41"/>
  </r>
  <r>
    <x v="259"/>
    <x v="78"/>
  </r>
  <r>
    <x v="259"/>
    <x v="81"/>
  </r>
  <r>
    <x v="260"/>
    <x v="15"/>
  </r>
  <r>
    <x v="260"/>
    <x v="39"/>
  </r>
  <r>
    <x v="260"/>
    <x v="42"/>
  </r>
  <r>
    <x v="260"/>
    <x v="3"/>
  </r>
  <r>
    <x v="260"/>
    <x v="66"/>
  </r>
  <r>
    <x v="260"/>
    <x v="19"/>
  </r>
  <r>
    <x v="260"/>
    <x v="92"/>
  </r>
  <r>
    <x v="260"/>
    <x v="32"/>
  </r>
  <r>
    <x v="260"/>
    <x v="54"/>
  </r>
  <r>
    <x v="261"/>
    <x v="28"/>
  </r>
  <r>
    <x v="261"/>
    <x v="66"/>
  </r>
  <r>
    <x v="261"/>
    <x v="34"/>
  </r>
  <r>
    <x v="261"/>
    <x v="7"/>
  </r>
  <r>
    <x v="261"/>
    <x v="6"/>
  </r>
  <r>
    <x v="262"/>
    <x v="9"/>
  </r>
  <r>
    <x v="262"/>
    <x v="96"/>
  </r>
  <r>
    <x v="262"/>
    <x v="17"/>
  </r>
  <r>
    <x v="262"/>
    <x v="15"/>
  </r>
  <r>
    <x v="262"/>
    <x v="39"/>
  </r>
  <r>
    <x v="262"/>
    <x v="24"/>
  </r>
  <r>
    <x v="262"/>
    <x v="26"/>
  </r>
  <r>
    <x v="263"/>
    <x v="66"/>
  </r>
  <r>
    <x v="263"/>
    <x v="23"/>
  </r>
  <r>
    <x v="263"/>
    <x v="7"/>
  </r>
  <r>
    <x v="263"/>
    <x v="90"/>
  </r>
  <r>
    <x v="264"/>
    <x v="65"/>
  </r>
  <r>
    <x v="264"/>
    <x v="80"/>
  </r>
  <r>
    <x v="264"/>
    <x v="5"/>
  </r>
  <r>
    <x v="264"/>
    <x v="20"/>
  </r>
  <r>
    <x v="265"/>
    <x v="28"/>
  </r>
  <r>
    <x v="265"/>
    <x v="89"/>
  </r>
  <r>
    <x v="265"/>
    <x v="76"/>
  </r>
  <r>
    <x v="265"/>
    <x v="6"/>
  </r>
  <r>
    <x v="266"/>
    <x v="10"/>
  </r>
  <r>
    <x v="266"/>
    <x v="40"/>
  </r>
  <r>
    <x v="266"/>
    <x v="61"/>
  </r>
  <r>
    <x v="266"/>
    <x v="98"/>
  </r>
  <r>
    <x v="267"/>
    <x v="94"/>
  </r>
  <r>
    <x v="267"/>
    <x v="24"/>
  </r>
  <r>
    <x v="267"/>
    <x v="12"/>
  </r>
  <r>
    <x v="267"/>
    <x v="56"/>
  </r>
  <r>
    <x v="268"/>
    <x v="46"/>
  </r>
  <r>
    <x v="268"/>
    <x v="1"/>
  </r>
  <r>
    <x v="268"/>
    <x v="11"/>
  </r>
  <r>
    <x v="268"/>
    <x v="71"/>
  </r>
  <r>
    <x v="268"/>
    <x v="95"/>
  </r>
  <r>
    <x v="269"/>
    <x v="85"/>
  </r>
  <r>
    <x v="269"/>
    <x v="49"/>
  </r>
  <r>
    <x v="269"/>
    <x v="69"/>
  </r>
  <r>
    <x v="269"/>
    <x v="21"/>
  </r>
  <r>
    <x v="269"/>
    <x v="8"/>
  </r>
  <r>
    <x v="269"/>
    <x v="21"/>
  </r>
  <r>
    <x v="269"/>
    <x v="11"/>
  </r>
  <r>
    <x v="270"/>
    <x v="35"/>
  </r>
  <r>
    <x v="270"/>
    <x v="26"/>
  </r>
  <r>
    <x v="271"/>
    <x v="59"/>
  </r>
  <r>
    <x v="271"/>
    <x v="51"/>
  </r>
  <r>
    <x v="271"/>
    <x v="33"/>
  </r>
  <r>
    <x v="271"/>
    <x v="47"/>
  </r>
  <r>
    <x v="271"/>
    <x v="34"/>
  </r>
  <r>
    <x v="271"/>
    <x v="38"/>
  </r>
  <r>
    <x v="271"/>
    <x v="28"/>
  </r>
  <r>
    <x v="272"/>
    <x v="24"/>
  </r>
  <r>
    <x v="272"/>
    <x v="13"/>
  </r>
  <r>
    <x v="272"/>
    <x v="55"/>
  </r>
  <r>
    <x v="272"/>
    <x v="64"/>
  </r>
  <r>
    <x v="272"/>
    <x v="71"/>
  </r>
  <r>
    <x v="272"/>
    <x v="47"/>
  </r>
  <r>
    <x v="272"/>
    <x v="53"/>
  </r>
  <r>
    <x v="272"/>
    <x v="84"/>
  </r>
  <r>
    <x v="272"/>
    <x v="78"/>
  </r>
  <r>
    <x v="272"/>
    <x v="49"/>
  </r>
  <r>
    <x v="273"/>
    <x v="56"/>
  </r>
  <r>
    <x v="273"/>
    <x v="19"/>
  </r>
  <r>
    <x v="273"/>
    <x v="3"/>
  </r>
  <r>
    <x v="273"/>
    <x v="35"/>
  </r>
  <r>
    <x v="274"/>
    <x v="73"/>
  </r>
  <r>
    <x v="274"/>
    <x v="60"/>
  </r>
  <r>
    <x v="274"/>
    <x v="25"/>
  </r>
  <r>
    <x v="274"/>
    <x v="13"/>
  </r>
  <r>
    <x v="274"/>
    <x v="38"/>
  </r>
  <r>
    <x v="274"/>
    <x v="65"/>
  </r>
  <r>
    <x v="275"/>
    <x v="54"/>
  </r>
  <r>
    <x v="275"/>
    <x v="21"/>
  </r>
  <r>
    <x v="275"/>
    <x v="6"/>
  </r>
  <r>
    <x v="275"/>
    <x v="77"/>
  </r>
  <r>
    <x v="275"/>
    <x v="71"/>
  </r>
  <r>
    <x v="275"/>
    <x v="17"/>
  </r>
  <r>
    <x v="276"/>
    <x v="56"/>
  </r>
  <r>
    <x v="276"/>
    <x v="1"/>
  </r>
  <r>
    <x v="276"/>
    <x v="65"/>
  </r>
  <r>
    <x v="277"/>
    <x v="66"/>
  </r>
  <r>
    <x v="278"/>
    <x v="48"/>
  </r>
  <r>
    <x v="278"/>
    <x v="41"/>
  </r>
  <r>
    <x v="278"/>
    <x v="90"/>
  </r>
  <r>
    <x v="278"/>
    <x v="98"/>
  </r>
  <r>
    <x v="278"/>
    <x v="68"/>
  </r>
  <r>
    <x v="278"/>
    <x v="74"/>
  </r>
  <r>
    <x v="279"/>
    <x v="32"/>
  </r>
  <r>
    <x v="279"/>
    <x v="83"/>
  </r>
  <r>
    <x v="279"/>
    <x v="93"/>
  </r>
  <r>
    <x v="279"/>
    <x v="78"/>
  </r>
  <r>
    <x v="279"/>
    <x v="31"/>
  </r>
  <r>
    <x v="279"/>
    <x v="67"/>
  </r>
  <r>
    <x v="279"/>
    <x v="29"/>
  </r>
  <r>
    <x v="279"/>
    <x v="30"/>
  </r>
  <r>
    <x v="279"/>
    <x v="84"/>
  </r>
  <r>
    <x v="279"/>
    <x v="12"/>
  </r>
  <r>
    <x v="280"/>
    <x v="23"/>
  </r>
  <r>
    <x v="280"/>
    <x v="98"/>
  </r>
  <r>
    <x v="280"/>
    <x v="24"/>
  </r>
  <r>
    <x v="280"/>
    <x v="0"/>
  </r>
  <r>
    <x v="281"/>
    <x v="97"/>
  </r>
  <r>
    <x v="281"/>
    <x v="57"/>
  </r>
  <r>
    <x v="282"/>
    <x v="33"/>
  </r>
  <r>
    <x v="282"/>
    <x v="68"/>
  </r>
  <r>
    <x v="282"/>
    <x v="22"/>
  </r>
  <r>
    <x v="282"/>
    <x v="17"/>
  </r>
  <r>
    <x v="282"/>
    <x v="30"/>
  </r>
  <r>
    <x v="283"/>
    <x v="13"/>
  </r>
  <r>
    <x v="283"/>
    <x v="56"/>
  </r>
  <r>
    <x v="283"/>
    <x v="70"/>
  </r>
  <r>
    <x v="283"/>
    <x v="33"/>
  </r>
  <r>
    <x v="283"/>
    <x v="51"/>
  </r>
  <r>
    <x v="284"/>
    <x v="40"/>
  </r>
  <r>
    <x v="284"/>
    <x v="77"/>
  </r>
  <r>
    <x v="284"/>
    <x v="42"/>
  </r>
  <r>
    <x v="284"/>
    <x v="41"/>
  </r>
  <r>
    <x v="284"/>
    <x v="76"/>
  </r>
  <r>
    <x v="284"/>
    <x v="92"/>
  </r>
  <r>
    <x v="285"/>
    <x v="91"/>
  </r>
  <r>
    <x v="285"/>
    <x v="97"/>
  </r>
  <r>
    <x v="285"/>
    <x v="81"/>
  </r>
  <r>
    <x v="285"/>
    <x v="26"/>
  </r>
  <r>
    <x v="286"/>
    <x v="79"/>
  </r>
  <r>
    <x v="287"/>
    <x v="41"/>
  </r>
  <r>
    <x v="287"/>
    <x v="17"/>
  </r>
  <r>
    <x v="287"/>
    <x v="66"/>
  </r>
  <r>
    <x v="287"/>
    <x v="17"/>
  </r>
  <r>
    <x v="288"/>
    <x v="51"/>
  </r>
  <r>
    <x v="288"/>
    <x v="35"/>
  </r>
  <r>
    <x v="288"/>
    <x v="21"/>
  </r>
  <r>
    <x v="288"/>
    <x v="72"/>
  </r>
  <r>
    <x v="288"/>
    <x v="13"/>
  </r>
  <r>
    <x v="288"/>
    <x v="20"/>
  </r>
  <r>
    <x v="288"/>
    <x v="99"/>
  </r>
  <r>
    <x v="288"/>
    <x v="89"/>
  </r>
  <r>
    <x v="288"/>
    <x v="82"/>
  </r>
  <r>
    <x v="289"/>
    <x v="64"/>
  </r>
  <r>
    <x v="289"/>
    <x v="79"/>
  </r>
  <r>
    <x v="289"/>
    <x v="87"/>
  </r>
  <r>
    <x v="289"/>
    <x v="91"/>
  </r>
  <r>
    <x v="289"/>
    <x v="9"/>
  </r>
  <r>
    <x v="290"/>
    <x v="7"/>
  </r>
  <r>
    <x v="290"/>
    <x v="12"/>
  </r>
  <r>
    <x v="291"/>
    <x v="84"/>
  </r>
  <r>
    <x v="291"/>
    <x v="81"/>
  </r>
  <r>
    <x v="291"/>
    <x v="71"/>
  </r>
  <r>
    <x v="291"/>
    <x v="49"/>
  </r>
  <r>
    <x v="291"/>
    <x v="88"/>
  </r>
  <r>
    <x v="291"/>
    <x v="37"/>
  </r>
  <r>
    <x v="291"/>
    <x v="1"/>
  </r>
  <r>
    <x v="292"/>
    <x v="4"/>
  </r>
  <r>
    <x v="292"/>
    <x v="32"/>
  </r>
  <r>
    <x v="292"/>
    <x v="30"/>
  </r>
  <r>
    <x v="292"/>
    <x v="44"/>
  </r>
  <r>
    <x v="292"/>
    <x v="26"/>
  </r>
  <r>
    <x v="293"/>
    <x v="53"/>
  </r>
  <r>
    <x v="293"/>
    <x v="56"/>
  </r>
  <r>
    <x v="293"/>
    <x v="69"/>
  </r>
  <r>
    <x v="293"/>
    <x v="97"/>
  </r>
  <r>
    <x v="293"/>
    <x v="29"/>
  </r>
  <r>
    <x v="293"/>
    <x v="85"/>
  </r>
  <r>
    <x v="293"/>
    <x v="33"/>
  </r>
  <r>
    <x v="294"/>
    <x v="4"/>
  </r>
  <r>
    <x v="294"/>
    <x v="73"/>
  </r>
  <r>
    <x v="294"/>
    <x v="89"/>
  </r>
  <r>
    <x v="294"/>
    <x v="74"/>
  </r>
  <r>
    <x v="294"/>
    <x v="76"/>
  </r>
  <r>
    <x v="294"/>
    <x v="82"/>
  </r>
  <r>
    <x v="294"/>
    <x v="52"/>
  </r>
  <r>
    <x v="295"/>
    <x v="96"/>
  </r>
  <r>
    <x v="295"/>
    <x v="61"/>
  </r>
  <r>
    <x v="295"/>
    <x v="49"/>
  </r>
  <r>
    <x v="296"/>
    <x v="44"/>
  </r>
  <r>
    <x v="296"/>
    <x v="62"/>
  </r>
  <r>
    <x v="296"/>
    <x v="45"/>
  </r>
  <r>
    <x v="296"/>
    <x v="98"/>
  </r>
  <r>
    <x v="297"/>
    <x v="77"/>
  </r>
  <r>
    <x v="297"/>
    <x v="27"/>
  </r>
  <r>
    <x v="297"/>
    <x v="5"/>
  </r>
  <r>
    <x v="297"/>
    <x v="50"/>
  </r>
  <r>
    <x v="297"/>
    <x v="21"/>
  </r>
  <r>
    <x v="297"/>
    <x v="11"/>
  </r>
  <r>
    <x v="297"/>
    <x v="17"/>
  </r>
  <r>
    <x v="297"/>
    <x v="49"/>
  </r>
  <r>
    <x v="297"/>
    <x v="57"/>
  </r>
  <r>
    <x v="298"/>
    <x v="82"/>
  </r>
  <r>
    <x v="298"/>
    <x v="79"/>
  </r>
  <r>
    <x v="298"/>
    <x v="29"/>
  </r>
  <r>
    <x v="298"/>
    <x v="21"/>
  </r>
  <r>
    <x v="298"/>
    <x v="30"/>
  </r>
  <r>
    <x v="298"/>
    <x v="13"/>
  </r>
  <r>
    <x v="298"/>
    <x v="18"/>
  </r>
  <r>
    <x v="299"/>
    <x v="61"/>
  </r>
  <r>
    <x v="299"/>
    <x v="89"/>
  </r>
  <r>
    <x v="299"/>
    <x v="11"/>
  </r>
  <r>
    <x v="299"/>
    <x v="49"/>
  </r>
  <r>
    <x v="299"/>
    <x v="11"/>
  </r>
  <r>
    <x v="300"/>
    <x v="23"/>
  </r>
  <r>
    <x v="300"/>
    <x v="95"/>
  </r>
  <r>
    <x v="301"/>
    <x v="60"/>
  </r>
  <r>
    <x v="302"/>
    <x v="12"/>
  </r>
  <r>
    <x v="302"/>
    <x v="80"/>
  </r>
  <r>
    <x v="302"/>
    <x v="49"/>
  </r>
  <r>
    <x v="303"/>
    <x v="71"/>
  </r>
  <r>
    <x v="303"/>
    <x v="4"/>
  </r>
  <r>
    <x v="303"/>
    <x v="9"/>
  </r>
  <r>
    <x v="303"/>
    <x v="90"/>
  </r>
  <r>
    <x v="303"/>
    <x v="80"/>
  </r>
  <r>
    <x v="303"/>
    <x v="86"/>
  </r>
  <r>
    <x v="303"/>
    <x v="70"/>
  </r>
  <r>
    <x v="303"/>
    <x v="88"/>
  </r>
  <r>
    <x v="303"/>
    <x v="4"/>
  </r>
  <r>
    <x v="304"/>
    <x v="28"/>
  </r>
  <r>
    <x v="304"/>
    <x v="40"/>
  </r>
  <r>
    <x v="304"/>
    <x v="55"/>
  </r>
  <r>
    <x v="304"/>
    <x v="7"/>
  </r>
  <r>
    <x v="304"/>
    <x v="58"/>
  </r>
  <r>
    <x v="304"/>
    <x v="39"/>
  </r>
  <r>
    <x v="305"/>
    <x v="20"/>
  </r>
  <r>
    <x v="305"/>
    <x v="40"/>
  </r>
  <r>
    <x v="306"/>
    <x v="37"/>
  </r>
  <r>
    <x v="306"/>
    <x v="17"/>
  </r>
  <r>
    <x v="306"/>
    <x v="14"/>
  </r>
  <r>
    <x v="306"/>
    <x v="63"/>
  </r>
  <r>
    <x v="306"/>
    <x v="19"/>
  </r>
  <r>
    <x v="306"/>
    <x v="90"/>
  </r>
  <r>
    <x v="306"/>
    <x v="25"/>
  </r>
  <r>
    <x v="306"/>
    <x v="73"/>
  </r>
  <r>
    <x v="306"/>
    <x v="66"/>
  </r>
  <r>
    <x v="307"/>
    <x v="0"/>
  </r>
  <r>
    <x v="307"/>
    <x v="75"/>
  </r>
  <r>
    <x v="307"/>
    <x v="33"/>
  </r>
  <r>
    <x v="307"/>
    <x v="60"/>
  </r>
  <r>
    <x v="307"/>
    <x v="78"/>
  </r>
  <r>
    <x v="307"/>
    <x v="25"/>
  </r>
  <r>
    <x v="308"/>
    <x v="79"/>
  </r>
  <r>
    <x v="308"/>
    <x v="81"/>
  </r>
  <r>
    <x v="308"/>
    <x v="57"/>
  </r>
  <r>
    <x v="308"/>
    <x v="0"/>
  </r>
  <r>
    <x v="309"/>
    <x v="33"/>
  </r>
  <r>
    <x v="309"/>
    <x v="21"/>
  </r>
  <r>
    <x v="309"/>
    <x v="6"/>
  </r>
  <r>
    <x v="309"/>
    <x v="48"/>
  </r>
  <r>
    <x v="309"/>
    <x v="49"/>
  </r>
  <r>
    <x v="309"/>
    <x v="71"/>
  </r>
  <r>
    <x v="309"/>
    <x v="94"/>
  </r>
  <r>
    <x v="310"/>
    <x v="29"/>
  </r>
  <r>
    <x v="310"/>
    <x v="10"/>
  </r>
  <r>
    <x v="310"/>
    <x v="14"/>
  </r>
  <r>
    <x v="310"/>
    <x v="40"/>
  </r>
  <r>
    <x v="310"/>
    <x v="80"/>
  </r>
  <r>
    <x v="310"/>
    <x v="57"/>
  </r>
  <r>
    <x v="311"/>
    <x v="71"/>
  </r>
  <r>
    <x v="311"/>
    <x v="79"/>
  </r>
  <r>
    <x v="311"/>
    <x v="52"/>
  </r>
  <r>
    <x v="311"/>
    <x v="75"/>
  </r>
  <r>
    <x v="311"/>
    <x v="48"/>
  </r>
  <r>
    <x v="312"/>
    <x v="60"/>
  </r>
  <r>
    <x v="312"/>
    <x v="94"/>
  </r>
  <r>
    <x v="312"/>
    <x v="16"/>
  </r>
  <r>
    <x v="312"/>
    <x v="59"/>
  </r>
  <r>
    <x v="312"/>
    <x v="71"/>
  </r>
  <r>
    <x v="312"/>
    <x v="50"/>
  </r>
  <r>
    <x v="313"/>
    <x v="41"/>
  </r>
  <r>
    <x v="313"/>
    <x v="24"/>
  </r>
  <r>
    <x v="313"/>
    <x v="19"/>
  </r>
  <r>
    <x v="313"/>
    <x v="71"/>
  </r>
  <r>
    <x v="313"/>
    <x v="78"/>
  </r>
  <r>
    <x v="313"/>
    <x v="27"/>
  </r>
  <r>
    <x v="313"/>
    <x v="47"/>
  </r>
  <r>
    <x v="313"/>
    <x v="43"/>
  </r>
  <r>
    <x v="314"/>
    <x v="41"/>
  </r>
  <r>
    <x v="314"/>
    <x v="67"/>
  </r>
  <r>
    <x v="314"/>
    <x v="55"/>
  </r>
  <r>
    <x v="314"/>
    <x v="26"/>
  </r>
  <r>
    <x v="314"/>
    <x v="27"/>
  </r>
  <r>
    <x v="314"/>
    <x v="25"/>
  </r>
  <r>
    <x v="314"/>
    <x v="19"/>
  </r>
  <r>
    <x v="314"/>
    <x v="25"/>
  </r>
  <r>
    <x v="314"/>
    <x v="84"/>
  </r>
  <r>
    <x v="315"/>
    <x v="19"/>
  </r>
  <r>
    <x v="315"/>
    <x v="8"/>
  </r>
  <r>
    <x v="315"/>
    <x v="5"/>
  </r>
  <r>
    <x v="315"/>
    <x v="82"/>
  </r>
  <r>
    <x v="316"/>
    <x v="7"/>
  </r>
  <r>
    <x v="316"/>
    <x v="16"/>
  </r>
  <r>
    <x v="316"/>
    <x v="13"/>
  </r>
  <r>
    <x v="316"/>
    <x v="60"/>
  </r>
  <r>
    <x v="317"/>
    <x v="30"/>
  </r>
  <r>
    <x v="317"/>
    <x v="80"/>
  </r>
  <r>
    <x v="317"/>
    <x v="88"/>
  </r>
  <r>
    <x v="317"/>
    <x v="71"/>
  </r>
  <r>
    <x v="317"/>
    <x v="11"/>
  </r>
  <r>
    <x v="317"/>
    <x v="60"/>
  </r>
  <r>
    <x v="317"/>
    <x v="22"/>
  </r>
  <r>
    <x v="318"/>
    <x v="83"/>
  </r>
  <r>
    <x v="318"/>
    <x v="29"/>
  </r>
  <r>
    <x v="318"/>
    <x v="68"/>
  </r>
  <r>
    <x v="318"/>
    <x v="70"/>
  </r>
  <r>
    <x v="318"/>
    <x v="70"/>
  </r>
  <r>
    <x v="319"/>
    <x v="88"/>
  </r>
  <r>
    <x v="319"/>
    <x v="33"/>
  </r>
  <r>
    <x v="319"/>
    <x v="24"/>
  </r>
  <r>
    <x v="319"/>
    <x v="45"/>
  </r>
  <r>
    <x v="319"/>
    <x v="23"/>
  </r>
  <r>
    <x v="319"/>
    <x v="19"/>
  </r>
  <r>
    <x v="319"/>
    <x v="73"/>
  </r>
  <r>
    <x v="319"/>
    <x v="91"/>
  </r>
  <r>
    <x v="319"/>
    <x v="56"/>
  </r>
  <r>
    <x v="319"/>
    <x v="20"/>
  </r>
  <r>
    <x v="320"/>
    <x v="54"/>
  </r>
  <r>
    <x v="320"/>
    <x v="72"/>
  </r>
  <r>
    <x v="320"/>
    <x v="15"/>
  </r>
  <r>
    <x v="320"/>
    <x v="84"/>
  </r>
  <r>
    <x v="320"/>
    <x v="35"/>
  </r>
  <r>
    <x v="321"/>
    <x v="52"/>
  </r>
  <r>
    <x v="321"/>
    <x v="92"/>
  </r>
  <r>
    <x v="321"/>
    <x v="43"/>
  </r>
  <r>
    <x v="321"/>
    <x v="66"/>
  </r>
  <r>
    <x v="321"/>
    <x v="29"/>
  </r>
  <r>
    <x v="321"/>
    <x v="68"/>
  </r>
  <r>
    <x v="321"/>
    <x v="62"/>
  </r>
  <r>
    <x v="321"/>
    <x v="94"/>
  </r>
  <r>
    <x v="321"/>
    <x v="76"/>
  </r>
  <r>
    <x v="321"/>
    <x v="50"/>
  </r>
  <r>
    <x v="321"/>
    <x v="22"/>
  </r>
  <r>
    <x v="322"/>
    <x v="35"/>
  </r>
  <r>
    <x v="322"/>
    <x v="7"/>
  </r>
  <r>
    <x v="322"/>
    <x v="69"/>
  </r>
  <r>
    <x v="322"/>
    <x v="51"/>
  </r>
  <r>
    <x v="322"/>
    <x v="11"/>
  </r>
  <r>
    <x v="322"/>
    <x v="65"/>
  </r>
  <r>
    <x v="323"/>
    <x v="68"/>
  </r>
  <r>
    <x v="323"/>
    <x v="46"/>
  </r>
  <r>
    <x v="323"/>
    <x v="96"/>
  </r>
  <r>
    <x v="323"/>
    <x v="0"/>
  </r>
  <r>
    <x v="323"/>
    <x v="4"/>
  </r>
  <r>
    <x v="324"/>
    <x v="86"/>
  </r>
  <r>
    <x v="324"/>
    <x v="76"/>
  </r>
  <r>
    <x v="324"/>
    <x v="16"/>
  </r>
  <r>
    <x v="324"/>
    <x v="14"/>
  </r>
  <r>
    <x v="324"/>
    <x v="7"/>
  </r>
  <r>
    <x v="324"/>
    <x v="49"/>
  </r>
  <r>
    <x v="325"/>
    <x v="50"/>
  </r>
  <r>
    <x v="325"/>
    <x v="99"/>
  </r>
  <r>
    <x v="325"/>
    <x v="86"/>
  </r>
  <r>
    <x v="326"/>
    <x v="40"/>
  </r>
  <r>
    <x v="326"/>
    <x v="64"/>
  </r>
  <r>
    <x v="326"/>
    <x v="79"/>
  </r>
  <r>
    <x v="326"/>
    <x v="92"/>
  </r>
  <r>
    <x v="326"/>
    <x v="53"/>
  </r>
  <r>
    <x v="327"/>
    <x v="26"/>
  </r>
  <r>
    <x v="327"/>
    <x v="87"/>
  </r>
  <r>
    <x v="327"/>
    <x v="64"/>
  </r>
  <r>
    <x v="327"/>
    <x v="8"/>
  </r>
  <r>
    <x v="327"/>
    <x v="4"/>
  </r>
  <r>
    <x v="327"/>
    <x v="87"/>
  </r>
  <r>
    <x v="327"/>
    <x v="48"/>
  </r>
  <r>
    <x v="327"/>
    <x v="81"/>
  </r>
  <r>
    <x v="328"/>
    <x v="56"/>
  </r>
  <r>
    <x v="328"/>
    <x v="19"/>
  </r>
  <r>
    <x v="328"/>
    <x v="82"/>
  </r>
  <r>
    <x v="328"/>
    <x v="52"/>
  </r>
  <r>
    <x v="328"/>
    <x v="34"/>
  </r>
  <r>
    <x v="328"/>
    <x v="78"/>
  </r>
  <r>
    <x v="329"/>
    <x v="6"/>
  </r>
  <r>
    <x v="329"/>
    <x v="57"/>
  </r>
  <r>
    <x v="329"/>
    <x v="25"/>
  </r>
  <r>
    <x v="329"/>
    <x v="33"/>
  </r>
  <r>
    <x v="329"/>
    <x v="33"/>
  </r>
  <r>
    <x v="329"/>
    <x v="75"/>
  </r>
  <r>
    <x v="330"/>
    <x v="24"/>
  </r>
  <r>
    <x v="330"/>
    <x v="90"/>
  </r>
  <r>
    <x v="330"/>
    <x v="25"/>
  </r>
  <r>
    <x v="330"/>
    <x v="53"/>
  </r>
  <r>
    <x v="330"/>
    <x v="75"/>
  </r>
  <r>
    <x v="330"/>
    <x v="29"/>
  </r>
  <r>
    <x v="331"/>
    <x v="40"/>
  </r>
  <r>
    <x v="331"/>
    <x v="20"/>
  </r>
  <r>
    <x v="332"/>
    <x v="42"/>
  </r>
  <r>
    <x v="332"/>
    <x v="87"/>
  </r>
  <r>
    <x v="332"/>
    <x v="80"/>
  </r>
  <r>
    <x v="332"/>
    <x v="61"/>
  </r>
  <r>
    <x v="332"/>
    <x v="18"/>
  </r>
  <r>
    <x v="332"/>
    <x v="84"/>
  </r>
  <r>
    <x v="333"/>
    <x v="23"/>
  </r>
  <r>
    <x v="333"/>
    <x v="81"/>
  </r>
  <r>
    <x v="333"/>
    <x v="5"/>
  </r>
  <r>
    <x v="333"/>
    <x v="98"/>
  </r>
  <r>
    <x v="333"/>
    <x v="21"/>
  </r>
  <r>
    <x v="333"/>
    <x v="34"/>
  </r>
  <r>
    <x v="334"/>
    <x v="38"/>
  </r>
  <r>
    <x v="334"/>
    <x v="25"/>
  </r>
  <r>
    <x v="335"/>
    <x v="7"/>
  </r>
  <r>
    <x v="335"/>
    <x v="64"/>
  </r>
  <r>
    <x v="335"/>
    <x v="23"/>
  </r>
  <r>
    <x v="335"/>
    <x v="62"/>
  </r>
  <r>
    <x v="335"/>
    <x v="3"/>
  </r>
  <r>
    <x v="336"/>
    <x v="9"/>
  </r>
  <r>
    <x v="336"/>
    <x v="88"/>
  </r>
  <r>
    <x v="336"/>
    <x v="39"/>
  </r>
  <r>
    <x v="336"/>
    <x v="4"/>
  </r>
  <r>
    <x v="336"/>
    <x v="78"/>
  </r>
  <r>
    <x v="336"/>
    <x v="33"/>
  </r>
  <r>
    <x v="337"/>
    <x v="21"/>
  </r>
  <r>
    <x v="337"/>
    <x v="70"/>
  </r>
  <r>
    <x v="337"/>
    <x v="67"/>
  </r>
  <r>
    <x v="337"/>
    <x v="45"/>
  </r>
  <r>
    <x v="337"/>
    <x v="2"/>
  </r>
  <r>
    <x v="337"/>
    <x v="25"/>
  </r>
  <r>
    <x v="337"/>
    <x v="97"/>
  </r>
  <r>
    <x v="338"/>
    <x v="56"/>
  </r>
  <r>
    <x v="338"/>
    <x v="32"/>
  </r>
  <r>
    <x v="338"/>
    <x v="62"/>
  </r>
  <r>
    <x v="338"/>
    <x v="85"/>
  </r>
  <r>
    <x v="338"/>
    <x v="66"/>
  </r>
  <r>
    <x v="339"/>
    <x v="19"/>
  </r>
  <r>
    <x v="339"/>
    <x v="23"/>
  </r>
  <r>
    <x v="339"/>
    <x v="67"/>
  </r>
  <r>
    <x v="339"/>
    <x v="96"/>
  </r>
  <r>
    <x v="339"/>
    <x v="77"/>
  </r>
  <r>
    <x v="339"/>
    <x v="91"/>
  </r>
  <r>
    <x v="339"/>
    <x v="61"/>
  </r>
  <r>
    <x v="339"/>
    <x v="7"/>
  </r>
  <r>
    <x v="340"/>
    <x v="81"/>
  </r>
  <r>
    <x v="340"/>
    <x v="72"/>
  </r>
  <r>
    <x v="341"/>
    <x v="34"/>
  </r>
  <r>
    <x v="341"/>
    <x v="46"/>
  </r>
  <r>
    <x v="341"/>
    <x v="20"/>
  </r>
  <r>
    <x v="342"/>
    <x v="96"/>
  </r>
  <r>
    <x v="342"/>
    <x v="68"/>
  </r>
  <r>
    <x v="342"/>
    <x v="87"/>
  </r>
  <r>
    <x v="342"/>
    <x v="81"/>
  </r>
  <r>
    <x v="342"/>
    <x v="85"/>
  </r>
  <r>
    <x v="342"/>
    <x v="61"/>
  </r>
  <r>
    <x v="342"/>
    <x v="20"/>
  </r>
  <r>
    <x v="342"/>
    <x v="91"/>
  </r>
  <r>
    <x v="342"/>
    <x v="53"/>
  </r>
  <r>
    <x v="343"/>
    <x v="94"/>
  </r>
  <r>
    <x v="343"/>
    <x v="52"/>
  </r>
  <r>
    <x v="343"/>
    <x v="62"/>
  </r>
  <r>
    <x v="343"/>
    <x v="82"/>
  </r>
  <r>
    <x v="343"/>
    <x v="98"/>
  </r>
  <r>
    <x v="343"/>
    <x v="39"/>
  </r>
  <r>
    <x v="343"/>
    <x v="43"/>
  </r>
  <r>
    <x v="343"/>
    <x v="16"/>
  </r>
  <r>
    <x v="343"/>
    <x v="31"/>
  </r>
  <r>
    <x v="344"/>
    <x v="30"/>
  </r>
  <r>
    <x v="344"/>
    <x v="80"/>
  </r>
  <r>
    <x v="344"/>
    <x v="1"/>
  </r>
  <r>
    <x v="344"/>
    <x v="84"/>
  </r>
  <r>
    <x v="344"/>
    <x v="70"/>
  </r>
  <r>
    <x v="344"/>
    <x v="4"/>
  </r>
  <r>
    <x v="344"/>
    <x v="66"/>
  </r>
  <r>
    <x v="345"/>
    <x v="41"/>
  </r>
  <r>
    <x v="345"/>
    <x v="93"/>
  </r>
  <r>
    <x v="345"/>
    <x v="37"/>
  </r>
  <r>
    <x v="345"/>
    <x v="34"/>
  </r>
  <r>
    <x v="345"/>
    <x v="33"/>
  </r>
  <r>
    <x v="345"/>
    <x v="68"/>
  </r>
  <r>
    <x v="345"/>
    <x v="3"/>
  </r>
  <r>
    <x v="345"/>
    <x v="13"/>
  </r>
  <r>
    <x v="345"/>
    <x v="93"/>
  </r>
  <r>
    <x v="346"/>
    <x v="67"/>
  </r>
  <r>
    <x v="346"/>
    <x v="45"/>
  </r>
  <r>
    <x v="346"/>
    <x v="62"/>
  </r>
  <r>
    <x v="346"/>
    <x v="91"/>
  </r>
  <r>
    <x v="346"/>
    <x v="33"/>
  </r>
  <r>
    <x v="346"/>
    <x v="61"/>
  </r>
  <r>
    <x v="346"/>
    <x v="33"/>
  </r>
  <r>
    <x v="347"/>
    <x v="35"/>
  </r>
  <r>
    <x v="347"/>
    <x v="17"/>
  </r>
  <r>
    <x v="347"/>
    <x v="34"/>
  </r>
  <r>
    <x v="347"/>
    <x v="48"/>
  </r>
  <r>
    <x v="347"/>
    <x v="72"/>
  </r>
  <r>
    <x v="347"/>
    <x v="84"/>
  </r>
  <r>
    <x v="348"/>
    <x v="54"/>
  </r>
  <r>
    <x v="348"/>
    <x v="72"/>
  </r>
  <r>
    <x v="348"/>
    <x v="31"/>
  </r>
  <r>
    <x v="348"/>
    <x v="19"/>
  </r>
  <r>
    <x v="348"/>
    <x v="83"/>
  </r>
  <r>
    <x v="349"/>
    <x v="44"/>
  </r>
  <r>
    <x v="349"/>
    <x v="21"/>
  </r>
  <r>
    <x v="349"/>
    <x v="17"/>
  </r>
  <r>
    <x v="349"/>
    <x v="58"/>
  </r>
  <r>
    <x v="349"/>
    <x v="87"/>
  </r>
  <r>
    <x v="349"/>
    <x v="71"/>
  </r>
  <r>
    <x v="350"/>
    <x v="28"/>
  </r>
  <r>
    <x v="350"/>
    <x v="88"/>
  </r>
  <r>
    <x v="351"/>
    <x v="3"/>
  </r>
  <r>
    <x v="351"/>
    <x v="28"/>
  </r>
  <r>
    <x v="351"/>
    <x v="83"/>
  </r>
  <r>
    <x v="351"/>
    <x v="24"/>
  </r>
  <r>
    <x v="351"/>
    <x v="17"/>
  </r>
  <r>
    <x v="351"/>
    <x v="65"/>
  </r>
  <r>
    <x v="352"/>
    <x v="36"/>
  </r>
  <r>
    <x v="352"/>
    <x v="36"/>
  </r>
  <r>
    <x v="352"/>
    <x v="33"/>
  </r>
  <r>
    <x v="352"/>
    <x v="88"/>
  </r>
  <r>
    <x v="352"/>
    <x v="35"/>
  </r>
  <r>
    <x v="352"/>
    <x v="6"/>
  </r>
  <r>
    <x v="352"/>
    <x v="57"/>
  </r>
  <r>
    <x v="352"/>
    <x v="40"/>
  </r>
  <r>
    <x v="352"/>
    <x v="59"/>
  </r>
  <r>
    <x v="352"/>
    <x v="44"/>
  </r>
  <r>
    <x v="352"/>
    <x v="71"/>
  </r>
  <r>
    <x v="353"/>
    <x v="11"/>
  </r>
  <r>
    <x v="353"/>
    <x v="75"/>
  </r>
  <r>
    <x v="353"/>
    <x v="58"/>
  </r>
  <r>
    <x v="353"/>
    <x v="24"/>
  </r>
  <r>
    <x v="353"/>
    <x v="51"/>
  </r>
  <r>
    <x v="353"/>
    <x v="84"/>
  </r>
  <r>
    <x v="354"/>
    <x v="12"/>
  </r>
  <r>
    <x v="354"/>
    <x v="9"/>
  </r>
  <r>
    <x v="354"/>
    <x v="15"/>
  </r>
  <r>
    <x v="354"/>
    <x v="31"/>
  </r>
  <r>
    <x v="354"/>
    <x v="73"/>
  </r>
  <r>
    <x v="355"/>
    <x v="9"/>
  </r>
  <r>
    <x v="355"/>
    <x v="11"/>
  </r>
  <r>
    <x v="355"/>
    <x v="43"/>
  </r>
  <r>
    <x v="355"/>
    <x v="38"/>
  </r>
  <r>
    <x v="355"/>
    <x v="61"/>
  </r>
  <r>
    <x v="356"/>
    <x v="53"/>
  </r>
  <r>
    <x v="356"/>
    <x v="42"/>
  </r>
  <r>
    <x v="356"/>
    <x v="92"/>
  </r>
  <r>
    <x v="356"/>
    <x v="3"/>
  </r>
  <r>
    <x v="356"/>
    <x v="5"/>
  </r>
  <r>
    <x v="356"/>
    <x v="42"/>
  </r>
  <r>
    <x v="356"/>
    <x v="14"/>
  </r>
  <r>
    <x v="356"/>
    <x v="80"/>
  </r>
  <r>
    <x v="357"/>
    <x v="16"/>
  </r>
  <r>
    <x v="357"/>
    <x v="0"/>
  </r>
  <r>
    <x v="358"/>
    <x v="67"/>
  </r>
  <r>
    <x v="358"/>
    <x v="47"/>
  </r>
  <r>
    <x v="358"/>
    <x v="97"/>
  </r>
  <r>
    <x v="358"/>
    <x v="55"/>
  </r>
  <r>
    <x v="358"/>
    <x v="11"/>
  </r>
  <r>
    <x v="358"/>
    <x v="51"/>
  </r>
  <r>
    <x v="358"/>
    <x v="42"/>
  </r>
  <r>
    <x v="358"/>
    <x v="11"/>
  </r>
  <r>
    <x v="358"/>
    <x v="48"/>
  </r>
  <r>
    <x v="358"/>
    <x v="74"/>
  </r>
  <r>
    <x v="359"/>
    <x v="41"/>
  </r>
  <r>
    <x v="359"/>
    <x v="8"/>
  </r>
  <r>
    <x v="359"/>
    <x v="85"/>
  </r>
  <r>
    <x v="359"/>
    <x v="36"/>
  </r>
  <r>
    <x v="359"/>
    <x v="49"/>
  </r>
  <r>
    <x v="360"/>
    <x v="60"/>
  </r>
  <r>
    <x v="360"/>
    <x v="22"/>
  </r>
  <r>
    <x v="360"/>
    <x v="76"/>
  </r>
  <r>
    <x v="360"/>
    <x v="93"/>
  </r>
  <r>
    <x v="360"/>
    <x v="37"/>
  </r>
  <r>
    <x v="360"/>
    <x v="75"/>
  </r>
  <r>
    <x v="360"/>
    <x v="3"/>
  </r>
  <r>
    <x v="361"/>
    <x v="56"/>
  </r>
  <r>
    <x v="361"/>
    <x v="21"/>
  </r>
  <r>
    <x v="361"/>
    <x v="51"/>
  </r>
  <r>
    <x v="361"/>
    <x v="53"/>
  </r>
  <r>
    <x v="362"/>
    <x v="33"/>
  </r>
  <r>
    <x v="362"/>
    <x v="33"/>
  </r>
  <r>
    <x v="362"/>
    <x v="29"/>
  </r>
  <r>
    <x v="362"/>
    <x v="33"/>
  </r>
  <r>
    <x v="362"/>
    <x v="28"/>
  </r>
  <r>
    <x v="362"/>
    <x v="29"/>
  </r>
  <r>
    <x v="363"/>
    <x v="19"/>
  </r>
  <r>
    <x v="363"/>
    <x v="42"/>
  </r>
  <r>
    <x v="363"/>
    <x v="45"/>
  </r>
  <r>
    <x v="363"/>
    <x v="50"/>
  </r>
  <r>
    <x v="363"/>
    <x v="94"/>
  </r>
  <r>
    <x v="363"/>
    <x v="35"/>
  </r>
  <r>
    <x v="364"/>
    <x v="30"/>
  </r>
  <r>
    <x v="364"/>
    <x v="98"/>
  </r>
  <r>
    <x v="364"/>
    <x v="42"/>
  </r>
  <r>
    <x v="364"/>
    <x v="22"/>
  </r>
  <r>
    <x v="364"/>
    <x v="44"/>
  </r>
  <r>
    <x v="364"/>
    <x v="95"/>
  </r>
  <r>
    <x v="364"/>
    <x v="33"/>
  </r>
  <r>
    <x v="365"/>
    <x v="94"/>
  </r>
  <r>
    <x v="365"/>
    <x v="17"/>
  </r>
  <r>
    <x v="365"/>
    <x v="82"/>
  </r>
  <r>
    <x v="365"/>
    <x v="96"/>
  </r>
  <r>
    <x v="365"/>
    <x v="4"/>
  </r>
  <r>
    <x v="365"/>
    <x v="35"/>
  </r>
  <r>
    <x v="366"/>
    <x v="86"/>
  </r>
  <r>
    <x v="366"/>
    <x v="1"/>
  </r>
  <r>
    <x v="366"/>
    <x v="40"/>
  </r>
  <r>
    <x v="366"/>
    <x v="53"/>
  </r>
  <r>
    <x v="366"/>
    <x v="44"/>
  </r>
  <r>
    <x v="367"/>
    <x v="11"/>
  </r>
  <r>
    <x v="367"/>
    <x v="66"/>
  </r>
  <r>
    <x v="367"/>
    <x v="19"/>
  </r>
  <r>
    <x v="367"/>
    <x v="48"/>
  </r>
  <r>
    <x v="367"/>
    <x v="28"/>
  </r>
  <r>
    <x v="367"/>
    <x v="11"/>
  </r>
  <r>
    <x v="367"/>
    <x v="51"/>
  </r>
  <r>
    <x v="367"/>
    <x v="83"/>
  </r>
  <r>
    <x v="367"/>
    <x v="3"/>
  </r>
  <r>
    <x v="368"/>
    <x v="0"/>
  </r>
  <r>
    <x v="368"/>
    <x v="61"/>
  </r>
  <r>
    <x v="368"/>
    <x v="2"/>
  </r>
  <r>
    <x v="368"/>
    <x v="11"/>
  </r>
  <r>
    <x v="368"/>
    <x v="5"/>
  </r>
  <r>
    <x v="368"/>
    <x v="69"/>
  </r>
  <r>
    <x v="368"/>
    <x v="42"/>
  </r>
  <r>
    <x v="368"/>
    <x v="66"/>
  </r>
  <r>
    <x v="369"/>
    <x v="69"/>
  </r>
  <r>
    <x v="369"/>
    <x v="30"/>
  </r>
  <r>
    <x v="369"/>
    <x v="57"/>
  </r>
  <r>
    <x v="369"/>
    <x v="61"/>
  </r>
  <r>
    <x v="369"/>
    <x v="47"/>
  </r>
  <r>
    <x v="369"/>
    <x v="40"/>
  </r>
  <r>
    <x v="369"/>
    <x v="59"/>
  </r>
  <r>
    <x v="370"/>
    <x v="30"/>
  </r>
  <r>
    <x v="370"/>
    <x v="87"/>
  </r>
  <r>
    <x v="370"/>
    <x v="86"/>
  </r>
  <r>
    <x v="370"/>
    <x v="29"/>
  </r>
  <r>
    <x v="370"/>
    <x v="79"/>
  </r>
  <r>
    <x v="371"/>
    <x v="27"/>
  </r>
  <r>
    <x v="371"/>
    <x v="20"/>
  </r>
  <r>
    <x v="371"/>
    <x v="48"/>
  </r>
  <r>
    <x v="371"/>
    <x v="25"/>
  </r>
  <r>
    <x v="371"/>
    <x v="25"/>
  </r>
  <r>
    <x v="371"/>
    <x v="8"/>
  </r>
  <r>
    <x v="371"/>
    <x v="80"/>
  </r>
  <r>
    <x v="371"/>
    <x v="55"/>
  </r>
  <r>
    <x v="372"/>
    <x v="45"/>
  </r>
  <r>
    <x v="373"/>
    <x v="43"/>
  </r>
  <r>
    <x v="373"/>
    <x v="65"/>
  </r>
  <r>
    <x v="373"/>
    <x v="32"/>
  </r>
  <r>
    <x v="373"/>
    <x v="67"/>
  </r>
  <r>
    <x v="373"/>
    <x v="29"/>
  </r>
  <r>
    <x v="373"/>
    <x v="73"/>
  </r>
  <r>
    <x v="374"/>
    <x v="54"/>
  </r>
  <r>
    <x v="374"/>
    <x v="56"/>
  </r>
  <r>
    <x v="374"/>
    <x v="96"/>
  </r>
  <r>
    <x v="374"/>
    <x v="81"/>
  </r>
  <r>
    <x v="375"/>
    <x v="48"/>
  </r>
  <r>
    <x v="375"/>
    <x v="95"/>
  </r>
  <r>
    <x v="375"/>
    <x v="71"/>
  </r>
  <r>
    <x v="376"/>
    <x v="3"/>
  </r>
  <r>
    <x v="376"/>
    <x v="80"/>
  </r>
  <r>
    <x v="376"/>
    <x v="40"/>
  </r>
  <r>
    <x v="376"/>
    <x v="35"/>
  </r>
  <r>
    <x v="376"/>
    <x v="90"/>
  </r>
  <r>
    <x v="376"/>
    <x v="19"/>
  </r>
  <r>
    <x v="376"/>
    <x v="18"/>
  </r>
  <r>
    <x v="376"/>
    <x v="26"/>
  </r>
  <r>
    <x v="376"/>
    <x v="88"/>
  </r>
  <r>
    <x v="376"/>
    <x v="69"/>
  </r>
  <r>
    <x v="376"/>
    <x v="12"/>
  </r>
  <r>
    <x v="377"/>
    <x v="37"/>
  </r>
  <r>
    <x v="377"/>
    <x v="36"/>
  </r>
  <r>
    <x v="377"/>
    <x v="38"/>
  </r>
  <r>
    <x v="377"/>
    <x v="32"/>
  </r>
  <r>
    <x v="377"/>
    <x v="4"/>
  </r>
  <r>
    <x v="377"/>
    <x v="57"/>
  </r>
  <r>
    <x v="377"/>
    <x v="12"/>
  </r>
  <r>
    <x v="378"/>
    <x v="2"/>
  </r>
  <r>
    <x v="378"/>
    <x v="35"/>
  </r>
  <r>
    <x v="379"/>
    <x v="48"/>
  </r>
  <r>
    <x v="379"/>
    <x v="82"/>
  </r>
  <r>
    <x v="379"/>
    <x v="5"/>
  </r>
  <r>
    <x v="379"/>
    <x v="94"/>
  </r>
  <r>
    <x v="379"/>
    <x v="8"/>
  </r>
  <r>
    <x v="379"/>
    <x v="85"/>
  </r>
  <r>
    <x v="379"/>
    <x v="5"/>
  </r>
  <r>
    <x v="379"/>
    <x v="64"/>
  </r>
  <r>
    <x v="380"/>
    <x v="48"/>
  </r>
  <r>
    <x v="380"/>
    <x v="87"/>
  </r>
  <r>
    <x v="380"/>
    <x v="62"/>
  </r>
  <r>
    <x v="380"/>
    <x v="61"/>
  </r>
  <r>
    <x v="380"/>
    <x v="26"/>
  </r>
  <r>
    <x v="380"/>
    <x v="13"/>
  </r>
  <r>
    <x v="380"/>
    <x v="19"/>
  </r>
  <r>
    <x v="380"/>
    <x v="31"/>
  </r>
  <r>
    <x v="381"/>
    <x v="22"/>
  </r>
  <r>
    <x v="381"/>
    <x v="22"/>
  </r>
  <r>
    <x v="381"/>
    <x v="70"/>
  </r>
  <r>
    <x v="381"/>
    <x v="25"/>
  </r>
  <r>
    <x v="381"/>
    <x v="12"/>
  </r>
  <r>
    <x v="381"/>
    <x v="81"/>
  </r>
  <r>
    <x v="381"/>
    <x v="74"/>
  </r>
  <r>
    <x v="382"/>
    <x v="20"/>
  </r>
  <r>
    <x v="382"/>
    <x v="63"/>
  </r>
  <r>
    <x v="382"/>
    <x v="1"/>
  </r>
  <r>
    <x v="383"/>
    <x v="70"/>
  </r>
  <r>
    <x v="383"/>
    <x v="46"/>
  </r>
  <r>
    <x v="383"/>
    <x v="62"/>
  </r>
  <r>
    <x v="383"/>
    <x v="64"/>
  </r>
  <r>
    <x v="383"/>
    <x v="53"/>
  </r>
  <r>
    <x v="384"/>
    <x v="46"/>
  </r>
  <r>
    <x v="384"/>
    <x v="70"/>
  </r>
  <r>
    <x v="384"/>
    <x v="84"/>
  </r>
  <r>
    <x v="384"/>
    <x v="57"/>
  </r>
  <r>
    <x v="384"/>
    <x v="1"/>
  </r>
  <r>
    <x v="384"/>
    <x v="94"/>
  </r>
  <r>
    <x v="384"/>
    <x v="36"/>
  </r>
  <r>
    <x v="384"/>
    <x v="84"/>
  </r>
  <r>
    <x v="384"/>
    <x v="24"/>
  </r>
  <r>
    <x v="385"/>
    <x v="60"/>
  </r>
  <r>
    <x v="385"/>
    <x v="48"/>
  </r>
  <r>
    <x v="385"/>
    <x v="13"/>
  </r>
  <r>
    <x v="385"/>
    <x v="84"/>
  </r>
  <r>
    <x v="385"/>
    <x v="43"/>
  </r>
  <r>
    <x v="386"/>
    <x v="63"/>
  </r>
  <r>
    <x v="386"/>
    <x v="49"/>
  </r>
  <r>
    <x v="386"/>
    <x v="52"/>
  </r>
  <r>
    <x v="387"/>
    <x v="46"/>
  </r>
  <r>
    <x v="387"/>
    <x v="45"/>
  </r>
  <r>
    <x v="387"/>
    <x v="8"/>
  </r>
  <r>
    <x v="388"/>
    <x v="41"/>
  </r>
  <r>
    <x v="388"/>
    <x v="95"/>
  </r>
  <r>
    <x v="388"/>
    <x v="3"/>
  </r>
  <r>
    <x v="388"/>
    <x v="7"/>
  </r>
  <r>
    <x v="388"/>
    <x v="16"/>
  </r>
  <r>
    <x v="388"/>
    <x v="26"/>
  </r>
  <r>
    <x v="389"/>
    <x v="41"/>
  </r>
  <r>
    <x v="389"/>
    <x v="34"/>
  </r>
  <r>
    <x v="389"/>
    <x v="53"/>
  </r>
  <r>
    <x v="389"/>
    <x v="89"/>
  </r>
  <r>
    <x v="389"/>
    <x v="88"/>
  </r>
  <r>
    <x v="390"/>
    <x v="0"/>
  </r>
  <r>
    <x v="390"/>
    <x v="28"/>
  </r>
  <r>
    <x v="390"/>
    <x v="84"/>
  </r>
  <r>
    <x v="390"/>
    <x v="90"/>
  </r>
  <r>
    <x v="391"/>
    <x v="93"/>
  </r>
  <r>
    <x v="391"/>
    <x v="75"/>
  </r>
  <r>
    <x v="391"/>
    <x v="25"/>
  </r>
  <r>
    <x v="391"/>
    <x v="82"/>
  </r>
  <r>
    <x v="391"/>
    <x v="35"/>
  </r>
  <r>
    <x v="391"/>
    <x v="45"/>
  </r>
  <r>
    <x v="391"/>
    <x v="35"/>
  </r>
  <r>
    <x v="392"/>
    <x v="72"/>
  </r>
  <r>
    <x v="392"/>
    <x v="25"/>
  </r>
  <r>
    <x v="393"/>
    <x v="73"/>
  </r>
  <r>
    <x v="393"/>
    <x v="86"/>
  </r>
  <r>
    <x v="393"/>
    <x v="0"/>
  </r>
  <r>
    <x v="393"/>
    <x v="11"/>
  </r>
  <r>
    <x v="393"/>
    <x v="73"/>
  </r>
  <r>
    <x v="393"/>
    <x v="93"/>
  </r>
  <r>
    <x v="393"/>
    <x v="23"/>
  </r>
  <r>
    <x v="393"/>
    <x v="39"/>
  </r>
  <r>
    <x v="394"/>
    <x v="56"/>
  </r>
  <r>
    <x v="394"/>
    <x v="79"/>
  </r>
  <r>
    <x v="394"/>
    <x v="31"/>
  </r>
  <r>
    <x v="394"/>
    <x v="93"/>
  </r>
  <r>
    <x v="394"/>
    <x v="1"/>
  </r>
  <r>
    <x v="394"/>
    <x v="11"/>
  </r>
  <r>
    <x v="395"/>
    <x v="49"/>
  </r>
  <r>
    <x v="395"/>
    <x v="37"/>
  </r>
  <r>
    <x v="395"/>
    <x v="80"/>
  </r>
  <r>
    <x v="395"/>
    <x v="11"/>
  </r>
  <r>
    <x v="395"/>
    <x v="80"/>
  </r>
  <r>
    <x v="395"/>
    <x v="96"/>
  </r>
  <r>
    <x v="396"/>
    <x v="7"/>
  </r>
  <r>
    <x v="396"/>
    <x v="43"/>
  </r>
  <r>
    <x v="396"/>
    <x v="34"/>
  </r>
  <r>
    <x v="396"/>
    <x v="82"/>
  </r>
  <r>
    <x v="396"/>
    <x v="86"/>
  </r>
  <r>
    <x v="397"/>
    <x v="50"/>
  </r>
  <r>
    <x v="397"/>
    <x v="56"/>
  </r>
  <r>
    <x v="397"/>
    <x v="40"/>
  </r>
  <r>
    <x v="397"/>
    <x v="70"/>
  </r>
  <r>
    <x v="397"/>
    <x v="70"/>
  </r>
  <r>
    <x v="397"/>
    <x v="4"/>
  </r>
  <r>
    <x v="398"/>
    <x v="84"/>
  </r>
  <r>
    <x v="398"/>
    <x v="36"/>
  </r>
  <r>
    <x v="398"/>
    <x v="88"/>
  </r>
  <r>
    <x v="398"/>
    <x v="49"/>
  </r>
  <r>
    <x v="398"/>
    <x v="83"/>
  </r>
  <r>
    <x v="398"/>
    <x v="66"/>
  </r>
  <r>
    <x v="399"/>
    <x v="75"/>
  </r>
  <r>
    <x v="399"/>
    <x v="15"/>
  </r>
  <r>
    <x v="399"/>
    <x v="43"/>
  </r>
  <r>
    <x v="399"/>
    <x v="74"/>
  </r>
  <r>
    <x v="399"/>
    <x v="56"/>
  </r>
  <r>
    <x v="400"/>
    <x v="97"/>
  </r>
  <r>
    <x v="400"/>
    <x v="75"/>
  </r>
  <r>
    <x v="400"/>
    <x v="69"/>
  </r>
  <r>
    <x v="400"/>
    <x v="23"/>
  </r>
  <r>
    <x v="400"/>
    <x v="85"/>
  </r>
  <r>
    <x v="400"/>
    <x v="22"/>
  </r>
  <r>
    <x v="400"/>
    <x v="44"/>
  </r>
  <r>
    <x v="401"/>
    <x v="62"/>
  </r>
  <r>
    <x v="401"/>
    <x v="2"/>
  </r>
  <r>
    <x v="401"/>
    <x v="80"/>
  </r>
  <r>
    <x v="401"/>
    <x v="33"/>
  </r>
  <r>
    <x v="401"/>
    <x v="95"/>
  </r>
  <r>
    <x v="401"/>
    <x v="17"/>
  </r>
  <r>
    <x v="402"/>
    <x v="11"/>
  </r>
  <r>
    <x v="402"/>
    <x v="73"/>
  </r>
  <r>
    <x v="402"/>
    <x v="4"/>
  </r>
  <r>
    <x v="402"/>
    <x v="22"/>
  </r>
  <r>
    <x v="402"/>
    <x v="48"/>
  </r>
  <r>
    <x v="403"/>
    <x v="85"/>
  </r>
  <r>
    <x v="403"/>
    <x v="77"/>
  </r>
  <r>
    <x v="403"/>
    <x v="8"/>
  </r>
  <r>
    <x v="403"/>
    <x v="4"/>
  </r>
  <r>
    <x v="403"/>
    <x v="21"/>
  </r>
  <r>
    <x v="403"/>
    <x v="62"/>
  </r>
  <r>
    <x v="403"/>
    <x v="55"/>
  </r>
  <r>
    <x v="403"/>
    <x v="17"/>
  </r>
  <r>
    <x v="404"/>
    <x v="90"/>
  </r>
  <r>
    <x v="404"/>
    <x v="24"/>
  </r>
  <r>
    <x v="404"/>
    <x v="19"/>
  </r>
  <r>
    <x v="404"/>
    <x v="67"/>
  </r>
  <r>
    <x v="404"/>
    <x v="28"/>
  </r>
  <r>
    <x v="404"/>
    <x v="11"/>
  </r>
  <r>
    <x v="405"/>
    <x v="33"/>
  </r>
  <r>
    <x v="405"/>
    <x v="5"/>
  </r>
  <r>
    <x v="405"/>
    <x v="19"/>
  </r>
  <r>
    <x v="405"/>
    <x v="82"/>
  </r>
  <r>
    <x v="405"/>
    <x v="31"/>
  </r>
  <r>
    <x v="406"/>
    <x v="17"/>
  </r>
  <r>
    <x v="406"/>
    <x v="35"/>
  </r>
  <r>
    <x v="406"/>
    <x v="24"/>
  </r>
  <r>
    <x v="406"/>
    <x v="4"/>
  </r>
  <r>
    <x v="406"/>
    <x v="43"/>
  </r>
  <r>
    <x v="406"/>
    <x v="80"/>
  </r>
  <r>
    <x v="406"/>
    <x v="4"/>
  </r>
  <r>
    <x v="406"/>
    <x v="71"/>
  </r>
  <r>
    <x v="406"/>
    <x v="95"/>
  </r>
  <r>
    <x v="407"/>
    <x v="93"/>
  </r>
  <r>
    <x v="407"/>
    <x v="67"/>
  </r>
  <r>
    <x v="407"/>
    <x v="84"/>
  </r>
  <r>
    <x v="407"/>
    <x v="30"/>
  </r>
  <r>
    <x v="407"/>
    <x v="43"/>
  </r>
  <r>
    <x v="408"/>
    <x v="0"/>
  </r>
  <r>
    <x v="408"/>
    <x v="28"/>
  </r>
  <r>
    <x v="408"/>
    <x v="47"/>
  </r>
  <r>
    <x v="408"/>
    <x v="45"/>
  </r>
  <r>
    <x v="409"/>
    <x v="67"/>
  </r>
  <r>
    <x v="409"/>
    <x v="79"/>
  </r>
  <r>
    <x v="409"/>
    <x v="23"/>
  </r>
  <r>
    <x v="409"/>
    <x v="31"/>
  </r>
  <r>
    <x v="409"/>
    <x v="84"/>
  </r>
  <r>
    <x v="409"/>
    <x v="6"/>
  </r>
  <r>
    <x v="409"/>
    <x v="20"/>
  </r>
  <r>
    <x v="410"/>
    <x v="56"/>
  </r>
  <r>
    <x v="410"/>
    <x v="80"/>
  </r>
  <r>
    <x v="410"/>
    <x v="25"/>
  </r>
  <r>
    <x v="410"/>
    <x v="93"/>
  </r>
  <r>
    <x v="410"/>
    <x v="67"/>
  </r>
  <r>
    <x v="411"/>
    <x v="89"/>
  </r>
  <r>
    <x v="411"/>
    <x v="5"/>
  </r>
  <r>
    <x v="411"/>
    <x v="32"/>
  </r>
  <r>
    <x v="412"/>
    <x v="36"/>
  </r>
  <r>
    <x v="412"/>
    <x v="87"/>
  </r>
  <r>
    <x v="412"/>
    <x v="52"/>
  </r>
  <r>
    <x v="412"/>
    <x v="69"/>
  </r>
  <r>
    <x v="412"/>
    <x v="72"/>
  </r>
  <r>
    <x v="413"/>
    <x v="9"/>
  </r>
  <r>
    <x v="413"/>
    <x v="53"/>
  </r>
  <r>
    <x v="413"/>
    <x v="42"/>
  </r>
  <r>
    <x v="413"/>
    <x v="54"/>
  </r>
  <r>
    <x v="413"/>
    <x v="36"/>
  </r>
  <r>
    <x v="413"/>
    <x v="90"/>
  </r>
  <r>
    <x v="414"/>
    <x v="63"/>
  </r>
  <r>
    <x v="414"/>
    <x v="16"/>
  </r>
  <r>
    <x v="415"/>
    <x v="22"/>
  </r>
  <r>
    <x v="415"/>
    <x v="72"/>
  </r>
  <r>
    <x v="415"/>
    <x v="31"/>
  </r>
  <r>
    <x v="415"/>
    <x v="52"/>
  </r>
  <r>
    <x v="415"/>
    <x v="8"/>
  </r>
  <r>
    <x v="416"/>
    <x v="60"/>
  </r>
  <r>
    <x v="416"/>
    <x v="71"/>
  </r>
  <r>
    <x v="416"/>
    <x v="8"/>
  </r>
  <r>
    <x v="416"/>
    <x v="39"/>
  </r>
  <r>
    <x v="416"/>
    <x v="1"/>
  </r>
  <r>
    <x v="416"/>
    <x v="78"/>
  </r>
  <r>
    <x v="416"/>
    <x v="45"/>
  </r>
  <r>
    <x v="417"/>
    <x v="86"/>
  </r>
  <r>
    <x v="417"/>
    <x v="57"/>
  </r>
  <r>
    <x v="417"/>
    <x v="42"/>
  </r>
  <r>
    <x v="417"/>
    <x v="69"/>
  </r>
  <r>
    <x v="417"/>
    <x v="30"/>
  </r>
  <r>
    <x v="417"/>
    <x v="34"/>
  </r>
  <r>
    <x v="418"/>
    <x v="68"/>
  </r>
  <r>
    <x v="418"/>
    <x v="78"/>
  </r>
  <r>
    <x v="418"/>
    <x v="31"/>
  </r>
  <r>
    <x v="418"/>
    <x v="72"/>
  </r>
  <r>
    <x v="418"/>
    <x v="59"/>
  </r>
  <r>
    <x v="418"/>
    <x v="75"/>
  </r>
  <r>
    <x v="418"/>
    <x v="67"/>
  </r>
  <r>
    <x v="419"/>
    <x v="14"/>
  </r>
  <r>
    <x v="419"/>
    <x v="38"/>
  </r>
  <r>
    <x v="419"/>
    <x v="35"/>
  </r>
  <r>
    <x v="419"/>
    <x v="54"/>
  </r>
  <r>
    <x v="419"/>
    <x v="1"/>
  </r>
  <r>
    <x v="419"/>
    <x v="10"/>
  </r>
  <r>
    <x v="419"/>
    <x v="11"/>
  </r>
  <r>
    <x v="419"/>
    <x v="11"/>
  </r>
  <r>
    <x v="419"/>
    <x v="18"/>
  </r>
  <r>
    <x v="419"/>
    <x v="51"/>
  </r>
  <r>
    <x v="420"/>
    <x v="79"/>
  </r>
  <r>
    <x v="420"/>
    <x v="15"/>
  </r>
  <r>
    <x v="420"/>
    <x v="69"/>
  </r>
  <r>
    <x v="420"/>
    <x v="7"/>
  </r>
  <r>
    <x v="420"/>
    <x v="65"/>
  </r>
  <r>
    <x v="420"/>
    <x v="66"/>
  </r>
  <r>
    <x v="421"/>
    <x v="25"/>
  </r>
  <r>
    <x v="421"/>
    <x v="94"/>
  </r>
  <r>
    <x v="421"/>
    <x v="79"/>
  </r>
  <r>
    <x v="421"/>
    <x v="58"/>
  </r>
  <r>
    <x v="422"/>
    <x v="86"/>
  </r>
  <r>
    <x v="422"/>
    <x v="38"/>
  </r>
  <r>
    <x v="422"/>
    <x v="97"/>
  </r>
  <r>
    <x v="422"/>
    <x v="54"/>
  </r>
  <r>
    <x v="422"/>
    <x v="32"/>
  </r>
  <r>
    <x v="423"/>
    <x v="78"/>
  </r>
  <r>
    <x v="423"/>
    <x v="91"/>
  </r>
  <r>
    <x v="423"/>
    <x v="59"/>
  </r>
  <r>
    <x v="423"/>
    <x v="57"/>
  </r>
  <r>
    <x v="423"/>
    <x v="73"/>
  </r>
  <r>
    <x v="423"/>
    <x v="77"/>
  </r>
  <r>
    <x v="423"/>
    <x v="27"/>
  </r>
  <r>
    <x v="424"/>
    <x v="12"/>
  </r>
  <r>
    <x v="424"/>
    <x v="52"/>
  </r>
  <r>
    <x v="424"/>
    <x v="24"/>
  </r>
  <r>
    <x v="424"/>
    <x v="13"/>
  </r>
  <r>
    <x v="424"/>
    <x v="76"/>
  </r>
  <r>
    <x v="424"/>
    <x v="24"/>
  </r>
  <r>
    <x v="424"/>
    <x v="30"/>
  </r>
  <r>
    <x v="425"/>
    <x v="98"/>
  </r>
  <r>
    <x v="425"/>
    <x v="78"/>
  </r>
  <r>
    <x v="425"/>
    <x v="66"/>
  </r>
  <r>
    <x v="425"/>
    <x v="27"/>
  </r>
  <r>
    <x v="425"/>
    <x v="79"/>
  </r>
  <r>
    <x v="425"/>
    <x v="76"/>
  </r>
  <r>
    <x v="425"/>
    <x v="50"/>
  </r>
  <r>
    <x v="425"/>
    <x v="42"/>
  </r>
  <r>
    <x v="426"/>
    <x v="80"/>
  </r>
  <r>
    <x v="426"/>
    <x v="75"/>
  </r>
  <r>
    <x v="426"/>
    <x v="71"/>
  </r>
  <r>
    <x v="426"/>
    <x v="9"/>
  </r>
  <r>
    <x v="427"/>
    <x v="74"/>
  </r>
  <r>
    <x v="427"/>
    <x v="85"/>
  </r>
  <r>
    <x v="427"/>
    <x v="77"/>
  </r>
  <r>
    <x v="427"/>
    <x v="1"/>
  </r>
  <r>
    <x v="427"/>
    <x v="11"/>
  </r>
  <r>
    <x v="427"/>
    <x v="2"/>
  </r>
  <r>
    <x v="427"/>
    <x v="69"/>
  </r>
  <r>
    <x v="427"/>
    <x v="4"/>
  </r>
  <r>
    <x v="428"/>
    <x v="16"/>
  </r>
  <r>
    <x v="428"/>
    <x v="48"/>
  </r>
  <r>
    <x v="428"/>
    <x v="60"/>
  </r>
  <r>
    <x v="428"/>
    <x v="93"/>
  </r>
  <r>
    <x v="428"/>
    <x v="11"/>
  </r>
  <r>
    <x v="428"/>
    <x v="59"/>
  </r>
  <r>
    <x v="428"/>
    <x v="7"/>
  </r>
  <r>
    <x v="428"/>
    <x v="19"/>
  </r>
  <r>
    <x v="429"/>
    <x v="52"/>
  </r>
  <r>
    <x v="429"/>
    <x v="98"/>
  </r>
  <r>
    <x v="429"/>
    <x v="28"/>
  </r>
  <r>
    <x v="429"/>
    <x v="98"/>
  </r>
  <r>
    <x v="429"/>
    <x v="68"/>
  </r>
  <r>
    <x v="429"/>
    <x v="3"/>
  </r>
  <r>
    <x v="430"/>
    <x v="75"/>
  </r>
  <r>
    <x v="431"/>
    <x v="13"/>
  </r>
  <r>
    <x v="431"/>
    <x v="50"/>
  </r>
  <r>
    <x v="431"/>
    <x v="55"/>
  </r>
  <r>
    <x v="431"/>
    <x v="29"/>
  </r>
  <r>
    <x v="431"/>
    <x v="36"/>
  </r>
  <r>
    <x v="431"/>
    <x v="90"/>
  </r>
  <r>
    <x v="431"/>
    <x v="97"/>
  </r>
  <r>
    <x v="431"/>
    <x v="96"/>
  </r>
  <r>
    <x v="432"/>
    <x v="10"/>
  </r>
  <r>
    <x v="432"/>
    <x v="38"/>
  </r>
  <r>
    <x v="432"/>
    <x v="19"/>
  </r>
  <r>
    <x v="432"/>
    <x v="18"/>
  </r>
  <r>
    <x v="432"/>
    <x v="44"/>
  </r>
  <r>
    <x v="432"/>
    <x v="26"/>
  </r>
  <r>
    <x v="432"/>
    <x v="9"/>
  </r>
  <r>
    <x v="432"/>
    <x v="13"/>
  </r>
  <r>
    <x v="432"/>
    <x v="38"/>
  </r>
  <r>
    <x v="433"/>
    <x v="91"/>
  </r>
  <r>
    <x v="433"/>
    <x v="4"/>
  </r>
  <r>
    <x v="434"/>
    <x v="29"/>
  </r>
  <r>
    <x v="434"/>
    <x v="29"/>
  </r>
  <r>
    <x v="434"/>
    <x v="16"/>
  </r>
  <r>
    <x v="434"/>
    <x v="0"/>
  </r>
  <r>
    <x v="435"/>
    <x v="29"/>
  </r>
  <r>
    <x v="435"/>
    <x v="89"/>
  </r>
  <r>
    <x v="435"/>
    <x v="38"/>
  </r>
  <r>
    <x v="436"/>
    <x v="19"/>
  </r>
  <r>
    <x v="436"/>
    <x v="5"/>
  </r>
  <r>
    <x v="436"/>
    <x v="93"/>
  </r>
  <r>
    <x v="436"/>
    <x v="16"/>
  </r>
  <r>
    <x v="436"/>
    <x v="84"/>
  </r>
  <r>
    <x v="436"/>
    <x v="87"/>
  </r>
  <r>
    <x v="437"/>
    <x v="26"/>
  </r>
  <r>
    <x v="437"/>
    <x v="2"/>
  </r>
  <r>
    <x v="437"/>
    <x v="13"/>
  </r>
  <r>
    <x v="437"/>
    <x v="73"/>
  </r>
  <r>
    <x v="437"/>
    <x v="11"/>
  </r>
  <r>
    <x v="437"/>
    <x v="29"/>
  </r>
  <r>
    <x v="437"/>
    <x v="33"/>
  </r>
  <r>
    <x v="437"/>
    <x v="76"/>
  </r>
  <r>
    <x v="438"/>
    <x v="21"/>
  </r>
  <r>
    <x v="438"/>
    <x v="8"/>
  </r>
  <r>
    <x v="438"/>
    <x v="28"/>
  </r>
  <r>
    <x v="438"/>
    <x v="21"/>
  </r>
  <r>
    <x v="438"/>
    <x v="94"/>
  </r>
  <r>
    <x v="439"/>
    <x v="99"/>
  </r>
  <r>
    <x v="439"/>
    <x v="97"/>
  </r>
  <r>
    <x v="439"/>
    <x v="12"/>
  </r>
  <r>
    <x v="439"/>
    <x v="50"/>
  </r>
  <r>
    <x v="439"/>
    <x v="1"/>
  </r>
  <r>
    <x v="439"/>
    <x v="8"/>
  </r>
  <r>
    <x v="439"/>
    <x v="34"/>
  </r>
  <r>
    <x v="439"/>
    <x v="53"/>
  </r>
  <r>
    <x v="440"/>
    <x v="4"/>
  </r>
  <r>
    <x v="440"/>
    <x v="39"/>
  </r>
  <r>
    <x v="440"/>
    <x v="16"/>
  </r>
  <r>
    <x v="441"/>
    <x v="96"/>
  </r>
  <r>
    <x v="441"/>
    <x v="42"/>
  </r>
  <r>
    <x v="441"/>
    <x v="88"/>
  </r>
  <r>
    <x v="441"/>
    <x v="4"/>
  </r>
  <r>
    <x v="441"/>
    <x v="17"/>
  </r>
  <r>
    <x v="441"/>
    <x v="43"/>
  </r>
  <r>
    <x v="441"/>
    <x v="18"/>
  </r>
  <r>
    <x v="442"/>
    <x v="8"/>
  </r>
  <r>
    <x v="442"/>
    <x v="39"/>
  </r>
  <r>
    <x v="442"/>
    <x v="87"/>
  </r>
  <r>
    <x v="442"/>
    <x v="81"/>
  </r>
  <r>
    <x v="442"/>
    <x v="11"/>
  </r>
  <r>
    <x v="442"/>
    <x v="52"/>
  </r>
  <r>
    <x v="443"/>
    <x v="11"/>
  </r>
  <r>
    <x v="443"/>
    <x v="15"/>
  </r>
  <r>
    <x v="443"/>
    <x v="47"/>
  </r>
  <r>
    <x v="443"/>
    <x v="84"/>
  </r>
  <r>
    <x v="443"/>
    <x v="64"/>
  </r>
  <r>
    <x v="443"/>
    <x v="68"/>
  </r>
  <r>
    <x v="443"/>
    <x v="57"/>
  </r>
  <r>
    <x v="444"/>
    <x v="44"/>
  </r>
  <r>
    <x v="444"/>
    <x v="40"/>
  </r>
  <r>
    <x v="444"/>
    <x v="83"/>
  </r>
  <r>
    <x v="444"/>
    <x v="24"/>
  </r>
  <r>
    <x v="444"/>
    <x v="59"/>
  </r>
  <r>
    <x v="444"/>
    <x v="89"/>
  </r>
  <r>
    <x v="444"/>
    <x v="76"/>
  </r>
  <r>
    <x v="444"/>
    <x v="29"/>
  </r>
  <r>
    <x v="444"/>
    <x v="36"/>
  </r>
  <r>
    <x v="444"/>
    <x v="46"/>
  </r>
  <r>
    <x v="444"/>
    <x v="16"/>
  </r>
  <r>
    <x v="445"/>
    <x v="5"/>
  </r>
  <r>
    <x v="445"/>
    <x v="72"/>
  </r>
  <r>
    <x v="445"/>
    <x v="84"/>
  </r>
  <r>
    <x v="445"/>
    <x v="79"/>
  </r>
  <r>
    <x v="445"/>
    <x v="11"/>
  </r>
  <r>
    <x v="445"/>
    <x v="84"/>
  </r>
  <r>
    <x v="445"/>
    <x v="66"/>
  </r>
  <r>
    <x v="445"/>
    <x v="91"/>
  </r>
  <r>
    <x v="446"/>
    <x v="46"/>
  </r>
  <r>
    <x v="446"/>
    <x v="35"/>
  </r>
  <r>
    <x v="446"/>
    <x v="85"/>
  </r>
  <r>
    <x v="446"/>
    <x v="34"/>
  </r>
  <r>
    <x v="446"/>
    <x v="99"/>
  </r>
  <r>
    <x v="447"/>
    <x v="48"/>
  </r>
  <r>
    <x v="447"/>
    <x v="68"/>
  </r>
  <r>
    <x v="447"/>
    <x v="40"/>
  </r>
  <r>
    <x v="447"/>
    <x v="83"/>
  </r>
  <r>
    <x v="448"/>
    <x v="39"/>
  </r>
  <r>
    <x v="448"/>
    <x v="35"/>
  </r>
  <r>
    <x v="448"/>
    <x v="69"/>
  </r>
  <r>
    <x v="448"/>
    <x v="16"/>
  </r>
  <r>
    <x v="448"/>
    <x v="41"/>
  </r>
  <r>
    <x v="448"/>
    <x v="65"/>
  </r>
  <r>
    <x v="449"/>
    <x v="6"/>
  </r>
  <r>
    <x v="449"/>
    <x v="72"/>
  </r>
  <r>
    <x v="449"/>
    <x v="16"/>
  </r>
  <r>
    <x v="449"/>
    <x v="80"/>
  </r>
  <r>
    <x v="450"/>
    <x v="60"/>
  </r>
  <r>
    <x v="450"/>
    <x v="79"/>
  </r>
  <r>
    <x v="450"/>
    <x v="6"/>
  </r>
  <r>
    <x v="450"/>
    <x v="31"/>
  </r>
  <r>
    <x v="450"/>
    <x v="66"/>
  </r>
  <r>
    <x v="450"/>
    <x v="58"/>
  </r>
  <r>
    <x v="451"/>
    <x v="14"/>
  </r>
  <r>
    <x v="451"/>
    <x v="53"/>
  </r>
  <r>
    <x v="451"/>
    <x v="24"/>
  </r>
  <r>
    <x v="451"/>
    <x v="7"/>
  </r>
  <r>
    <x v="451"/>
    <x v="47"/>
  </r>
  <r>
    <x v="452"/>
    <x v="3"/>
  </r>
  <r>
    <x v="452"/>
    <x v="45"/>
  </r>
  <r>
    <x v="452"/>
    <x v="70"/>
  </r>
  <r>
    <x v="452"/>
    <x v="60"/>
  </r>
  <r>
    <x v="452"/>
    <x v="23"/>
  </r>
  <r>
    <x v="452"/>
    <x v="4"/>
  </r>
  <r>
    <x v="452"/>
    <x v="89"/>
  </r>
  <r>
    <x v="452"/>
    <x v="12"/>
  </r>
  <r>
    <x v="453"/>
    <x v="77"/>
  </r>
  <r>
    <x v="453"/>
    <x v="44"/>
  </r>
  <r>
    <x v="453"/>
    <x v="35"/>
  </r>
  <r>
    <x v="453"/>
    <x v="67"/>
  </r>
  <r>
    <x v="453"/>
    <x v="24"/>
  </r>
  <r>
    <x v="453"/>
    <x v="80"/>
  </r>
  <r>
    <x v="453"/>
    <x v="75"/>
  </r>
  <r>
    <x v="454"/>
    <x v="91"/>
  </r>
  <r>
    <x v="454"/>
    <x v="70"/>
  </r>
  <r>
    <x v="454"/>
    <x v="35"/>
  </r>
  <r>
    <x v="455"/>
    <x v="58"/>
  </r>
  <r>
    <x v="455"/>
    <x v="99"/>
  </r>
  <r>
    <x v="455"/>
    <x v="9"/>
  </r>
  <r>
    <x v="455"/>
    <x v="71"/>
  </r>
  <r>
    <x v="455"/>
    <x v="33"/>
  </r>
  <r>
    <x v="456"/>
    <x v="28"/>
  </r>
  <r>
    <x v="456"/>
    <x v="33"/>
  </r>
  <r>
    <x v="456"/>
    <x v="26"/>
  </r>
  <r>
    <x v="456"/>
    <x v="46"/>
  </r>
  <r>
    <x v="456"/>
    <x v="9"/>
  </r>
  <r>
    <x v="457"/>
    <x v="69"/>
  </r>
  <r>
    <x v="457"/>
    <x v="48"/>
  </r>
  <r>
    <x v="457"/>
    <x v="74"/>
  </r>
  <r>
    <x v="457"/>
    <x v="35"/>
  </r>
  <r>
    <x v="457"/>
    <x v="11"/>
  </r>
  <r>
    <x v="458"/>
    <x v="16"/>
  </r>
  <r>
    <x v="458"/>
    <x v="54"/>
  </r>
  <r>
    <x v="458"/>
    <x v="77"/>
  </r>
  <r>
    <x v="458"/>
    <x v="17"/>
  </r>
  <r>
    <x v="458"/>
    <x v="88"/>
  </r>
  <r>
    <x v="459"/>
    <x v="35"/>
  </r>
  <r>
    <x v="459"/>
    <x v="16"/>
  </r>
  <r>
    <x v="459"/>
    <x v="19"/>
  </r>
  <r>
    <x v="460"/>
    <x v="16"/>
  </r>
  <r>
    <x v="460"/>
    <x v="61"/>
  </r>
  <r>
    <x v="460"/>
    <x v="32"/>
  </r>
  <r>
    <x v="460"/>
    <x v="18"/>
  </r>
  <r>
    <x v="460"/>
    <x v="36"/>
  </r>
  <r>
    <x v="460"/>
    <x v="7"/>
  </r>
  <r>
    <x v="460"/>
    <x v="65"/>
  </r>
  <r>
    <x v="460"/>
    <x v="5"/>
  </r>
  <r>
    <x v="461"/>
    <x v="10"/>
  </r>
  <r>
    <x v="461"/>
    <x v="59"/>
  </r>
  <r>
    <x v="461"/>
    <x v="17"/>
  </r>
  <r>
    <x v="461"/>
    <x v="12"/>
  </r>
  <r>
    <x v="461"/>
    <x v="65"/>
  </r>
  <r>
    <x v="461"/>
    <x v="15"/>
  </r>
  <r>
    <x v="462"/>
    <x v="30"/>
  </r>
  <r>
    <x v="462"/>
    <x v="75"/>
  </r>
  <r>
    <x v="462"/>
    <x v="91"/>
  </r>
  <r>
    <x v="462"/>
    <x v="58"/>
  </r>
  <r>
    <x v="462"/>
    <x v="71"/>
  </r>
  <r>
    <x v="462"/>
    <x v="38"/>
  </r>
  <r>
    <x v="462"/>
    <x v="95"/>
  </r>
  <r>
    <x v="463"/>
    <x v="5"/>
  </r>
  <r>
    <x v="463"/>
    <x v="97"/>
  </r>
  <r>
    <x v="463"/>
    <x v="2"/>
  </r>
  <r>
    <x v="463"/>
    <x v="40"/>
  </r>
  <r>
    <x v="463"/>
    <x v="14"/>
  </r>
  <r>
    <x v="463"/>
    <x v="5"/>
  </r>
  <r>
    <x v="464"/>
    <x v="80"/>
  </r>
  <r>
    <x v="464"/>
    <x v="34"/>
  </r>
  <r>
    <x v="464"/>
    <x v="78"/>
  </r>
  <r>
    <x v="464"/>
    <x v="73"/>
  </r>
  <r>
    <x v="464"/>
    <x v="4"/>
  </r>
  <r>
    <x v="464"/>
    <x v="27"/>
  </r>
  <r>
    <x v="465"/>
    <x v="9"/>
  </r>
  <r>
    <x v="465"/>
    <x v="76"/>
  </r>
  <r>
    <x v="465"/>
    <x v="67"/>
  </r>
  <r>
    <x v="465"/>
    <x v="82"/>
  </r>
  <r>
    <x v="465"/>
    <x v="74"/>
  </r>
  <r>
    <x v="465"/>
    <x v="61"/>
  </r>
  <r>
    <x v="465"/>
    <x v="90"/>
  </r>
  <r>
    <x v="466"/>
    <x v="30"/>
  </r>
  <r>
    <x v="466"/>
    <x v="70"/>
  </r>
  <r>
    <x v="466"/>
    <x v="74"/>
  </r>
  <r>
    <x v="466"/>
    <x v="13"/>
  </r>
  <r>
    <x v="466"/>
    <x v="12"/>
  </r>
  <r>
    <x v="466"/>
    <x v="65"/>
  </r>
  <r>
    <x v="467"/>
    <x v="28"/>
  </r>
  <r>
    <x v="467"/>
    <x v="61"/>
  </r>
  <r>
    <x v="467"/>
    <x v="33"/>
  </r>
  <r>
    <x v="467"/>
    <x v="39"/>
  </r>
  <r>
    <x v="467"/>
    <x v="54"/>
  </r>
  <r>
    <x v="467"/>
    <x v="4"/>
  </r>
  <r>
    <x v="468"/>
    <x v="74"/>
  </r>
  <r>
    <x v="468"/>
    <x v="18"/>
  </r>
  <r>
    <x v="468"/>
    <x v="10"/>
  </r>
  <r>
    <x v="468"/>
    <x v="43"/>
  </r>
  <r>
    <x v="468"/>
    <x v="3"/>
  </r>
  <r>
    <x v="468"/>
    <x v="7"/>
  </r>
  <r>
    <x v="468"/>
    <x v="9"/>
  </r>
  <r>
    <x v="468"/>
    <x v="73"/>
  </r>
  <r>
    <x v="468"/>
    <x v="23"/>
  </r>
  <r>
    <x v="468"/>
    <x v="66"/>
  </r>
  <r>
    <x v="469"/>
    <x v="43"/>
  </r>
  <r>
    <x v="469"/>
    <x v="60"/>
  </r>
  <r>
    <x v="469"/>
    <x v="53"/>
  </r>
  <r>
    <x v="469"/>
    <x v="50"/>
  </r>
  <r>
    <x v="469"/>
    <x v="67"/>
  </r>
  <r>
    <x v="469"/>
    <x v="70"/>
  </r>
  <r>
    <x v="469"/>
    <x v="97"/>
  </r>
  <r>
    <x v="470"/>
    <x v="20"/>
  </r>
  <r>
    <x v="470"/>
    <x v="4"/>
  </r>
  <r>
    <x v="470"/>
    <x v="55"/>
  </r>
  <r>
    <x v="470"/>
    <x v="85"/>
  </r>
  <r>
    <x v="470"/>
    <x v="40"/>
  </r>
  <r>
    <x v="470"/>
    <x v="52"/>
  </r>
  <r>
    <x v="471"/>
    <x v="41"/>
  </r>
  <r>
    <x v="471"/>
    <x v="60"/>
  </r>
  <r>
    <x v="471"/>
    <x v="76"/>
  </r>
  <r>
    <x v="471"/>
    <x v="82"/>
  </r>
  <r>
    <x v="471"/>
    <x v="49"/>
  </r>
  <r>
    <x v="472"/>
    <x v="69"/>
  </r>
  <r>
    <x v="472"/>
    <x v="36"/>
  </r>
  <r>
    <x v="472"/>
    <x v="85"/>
  </r>
  <r>
    <x v="472"/>
    <x v="85"/>
  </r>
  <r>
    <x v="472"/>
    <x v="43"/>
  </r>
  <r>
    <x v="472"/>
    <x v="83"/>
  </r>
  <r>
    <x v="472"/>
    <x v="5"/>
  </r>
  <r>
    <x v="472"/>
    <x v="50"/>
  </r>
  <r>
    <x v="472"/>
    <x v="73"/>
  </r>
  <r>
    <x v="473"/>
    <x v="42"/>
  </r>
  <r>
    <x v="473"/>
    <x v="64"/>
  </r>
  <r>
    <x v="474"/>
    <x v="82"/>
  </r>
  <r>
    <x v="474"/>
    <x v="80"/>
  </r>
  <r>
    <x v="474"/>
    <x v="51"/>
  </r>
  <r>
    <x v="474"/>
    <x v="48"/>
  </r>
  <r>
    <x v="474"/>
    <x v="69"/>
  </r>
  <r>
    <x v="474"/>
    <x v="55"/>
  </r>
  <r>
    <x v="474"/>
    <x v="3"/>
  </r>
  <r>
    <x v="475"/>
    <x v="61"/>
  </r>
  <r>
    <x v="475"/>
    <x v="77"/>
  </r>
  <r>
    <x v="475"/>
    <x v="22"/>
  </r>
  <r>
    <x v="475"/>
    <x v="87"/>
  </r>
  <r>
    <x v="476"/>
    <x v="19"/>
  </r>
  <r>
    <x v="476"/>
    <x v="36"/>
  </r>
  <r>
    <x v="476"/>
    <x v="11"/>
  </r>
  <r>
    <x v="476"/>
    <x v="61"/>
  </r>
  <r>
    <x v="476"/>
    <x v="43"/>
  </r>
  <r>
    <x v="477"/>
    <x v="95"/>
  </r>
  <r>
    <x v="477"/>
    <x v="10"/>
  </r>
  <r>
    <x v="477"/>
    <x v="2"/>
  </r>
  <r>
    <x v="477"/>
    <x v="76"/>
  </r>
  <r>
    <x v="477"/>
    <x v="54"/>
  </r>
  <r>
    <x v="477"/>
    <x v="23"/>
  </r>
  <r>
    <x v="477"/>
    <x v="73"/>
  </r>
  <r>
    <x v="477"/>
    <x v="35"/>
  </r>
  <r>
    <x v="477"/>
    <x v="25"/>
  </r>
  <r>
    <x v="478"/>
    <x v="40"/>
  </r>
  <r>
    <x v="478"/>
    <x v="42"/>
  </r>
  <r>
    <x v="478"/>
    <x v="50"/>
  </r>
  <r>
    <x v="478"/>
    <x v="74"/>
  </r>
  <r>
    <x v="478"/>
    <x v="25"/>
  </r>
  <r>
    <x v="478"/>
    <x v="17"/>
  </r>
  <r>
    <x v="478"/>
    <x v="1"/>
  </r>
  <r>
    <x v="478"/>
    <x v="40"/>
  </r>
  <r>
    <x v="478"/>
    <x v="1"/>
  </r>
  <r>
    <x v="479"/>
    <x v="63"/>
  </r>
  <r>
    <x v="479"/>
    <x v="11"/>
  </r>
  <r>
    <x v="480"/>
    <x v="62"/>
  </r>
  <r>
    <x v="480"/>
    <x v="96"/>
  </r>
  <r>
    <x v="481"/>
    <x v="42"/>
  </r>
  <r>
    <x v="481"/>
    <x v="39"/>
  </r>
  <r>
    <x v="481"/>
    <x v="67"/>
  </r>
  <r>
    <x v="481"/>
    <x v="36"/>
  </r>
  <r>
    <x v="481"/>
    <x v="81"/>
  </r>
  <r>
    <x v="481"/>
    <x v="27"/>
  </r>
  <r>
    <x v="481"/>
    <x v="61"/>
  </r>
  <r>
    <x v="481"/>
    <x v="37"/>
  </r>
  <r>
    <x v="481"/>
    <x v="54"/>
  </r>
  <r>
    <x v="481"/>
    <x v="79"/>
  </r>
  <r>
    <x v="482"/>
    <x v="63"/>
  </r>
  <r>
    <x v="482"/>
    <x v="2"/>
  </r>
  <r>
    <x v="482"/>
    <x v="20"/>
  </r>
  <r>
    <x v="482"/>
    <x v="77"/>
  </r>
  <r>
    <x v="482"/>
    <x v="73"/>
  </r>
  <r>
    <x v="482"/>
    <x v="69"/>
  </r>
  <r>
    <x v="482"/>
    <x v="50"/>
  </r>
  <r>
    <x v="483"/>
    <x v="53"/>
  </r>
  <r>
    <x v="483"/>
    <x v="65"/>
  </r>
  <r>
    <x v="483"/>
    <x v="90"/>
  </r>
  <r>
    <x v="483"/>
    <x v="81"/>
  </r>
  <r>
    <x v="483"/>
    <x v="17"/>
  </r>
  <r>
    <x v="484"/>
    <x v="67"/>
  </r>
  <r>
    <x v="484"/>
    <x v="40"/>
  </r>
  <r>
    <x v="484"/>
    <x v="53"/>
  </r>
  <r>
    <x v="484"/>
    <x v="9"/>
  </r>
  <r>
    <x v="484"/>
    <x v="80"/>
  </r>
  <r>
    <x v="484"/>
    <x v="98"/>
  </r>
  <r>
    <x v="485"/>
    <x v="15"/>
  </r>
  <r>
    <x v="485"/>
    <x v="30"/>
  </r>
  <r>
    <x v="485"/>
    <x v="86"/>
  </r>
  <r>
    <x v="485"/>
    <x v="93"/>
  </r>
  <r>
    <x v="485"/>
    <x v="85"/>
  </r>
  <r>
    <x v="486"/>
    <x v="59"/>
  </r>
  <r>
    <x v="486"/>
    <x v="53"/>
  </r>
  <r>
    <x v="487"/>
    <x v="34"/>
  </r>
  <r>
    <x v="487"/>
    <x v="19"/>
  </r>
  <r>
    <x v="487"/>
    <x v="11"/>
  </r>
  <r>
    <x v="487"/>
    <x v="19"/>
  </r>
  <r>
    <x v="487"/>
    <x v="50"/>
  </r>
  <r>
    <x v="487"/>
    <x v="56"/>
  </r>
  <r>
    <x v="487"/>
    <x v="54"/>
  </r>
  <r>
    <x v="488"/>
    <x v="92"/>
  </r>
  <r>
    <x v="488"/>
    <x v="23"/>
  </r>
  <r>
    <x v="488"/>
    <x v="69"/>
  </r>
  <r>
    <x v="488"/>
    <x v="11"/>
  </r>
  <r>
    <x v="488"/>
    <x v="11"/>
  </r>
  <r>
    <x v="489"/>
    <x v="91"/>
  </r>
  <r>
    <x v="489"/>
    <x v="47"/>
  </r>
  <r>
    <x v="489"/>
    <x v="25"/>
  </r>
  <r>
    <x v="489"/>
    <x v="43"/>
  </r>
  <r>
    <x v="489"/>
    <x v="18"/>
  </r>
  <r>
    <x v="489"/>
    <x v="36"/>
  </r>
  <r>
    <x v="489"/>
    <x v="25"/>
  </r>
  <r>
    <x v="489"/>
    <x v="83"/>
  </r>
  <r>
    <x v="489"/>
    <x v="53"/>
  </r>
  <r>
    <x v="490"/>
    <x v="90"/>
  </r>
  <r>
    <x v="490"/>
    <x v="53"/>
  </r>
  <r>
    <x v="490"/>
    <x v="22"/>
  </r>
  <r>
    <x v="490"/>
    <x v="61"/>
  </r>
  <r>
    <x v="490"/>
    <x v="22"/>
  </r>
  <r>
    <x v="490"/>
    <x v="80"/>
  </r>
  <r>
    <x v="490"/>
    <x v="90"/>
  </r>
  <r>
    <x v="491"/>
    <x v="85"/>
  </r>
  <r>
    <x v="491"/>
    <x v="11"/>
  </r>
  <r>
    <x v="491"/>
    <x v="48"/>
  </r>
  <r>
    <x v="491"/>
    <x v="11"/>
  </r>
  <r>
    <x v="492"/>
    <x v="4"/>
  </r>
  <r>
    <x v="492"/>
    <x v="87"/>
  </r>
  <r>
    <x v="492"/>
    <x v="3"/>
  </r>
  <r>
    <x v="493"/>
    <x v="0"/>
  </r>
  <r>
    <x v="493"/>
    <x v="38"/>
  </r>
  <r>
    <x v="493"/>
    <x v="55"/>
  </r>
  <r>
    <x v="494"/>
    <x v="92"/>
  </r>
  <r>
    <x v="494"/>
    <x v="38"/>
  </r>
  <r>
    <x v="494"/>
    <x v="75"/>
  </r>
  <r>
    <x v="494"/>
    <x v="74"/>
  </r>
  <r>
    <x v="494"/>
    <x v="48"/>
  </r>
  <r>
    <x v="494"/>
    <x v="73"/>
  </r>
  <r>
    <x v="495"/>
    <x v="43"/>
  </r>
  <r>
    <x v="495"/>
    <x v="4"/>
  </r>
  <r>
    <x v="495"/>
    <x v="2"/>
  </r>
  <r>
    <x v="495"/>
    <x v="88"/>
  </r>
  <r>
    <x v="496"/>
    <x v="6"/>
  </r>
  <r>
    <x v="496"/>
    <x v="59"/>
  </r>
  <r>
    <x v="496"/>
    <x v="51"/>
  </r>
  <r>
    <x v="496"/>
    <x v="37"/>
  </r>
  <r>
    <x v="497"/>
    <x v="91"/>
  </r>
  <r>
    <x v="497"/>
    <x v="80"/>
  </r>
  <r>
    <x v="497"/>
    <x v="81"/>
  </r>
  <r>
    <x v="497"/>
    <x v="54"/>
  </r>
  <r>
    <x v="497"/>
    <x v="44"/>
  </r>
  <r>
    <x v="497"/>
    <x v="45"/>
  </r>
  <r>
    <x v="497"/>
    <x v="73"/>
  </r>
  <r>
    <x v="498"/>
    <x v="65"/>
  </r>
  <r>
    <x v="498"/>
    <x v="8"/>
  </r>
  <r>
    <x v="498"/>
    <x v="91"/>
  </r>
  <r>
    <x v="498"/>
    <x v="4"/>
  </r>
  <r>
    <x v="498"/>
    <x v="23"/>
  </r>
  <r>
    <x v="498"/>
    <x v="58"/>
  </r>
  <r>
    <x v="498"/>
    <x v="26"/>
  </r>
  <r>
    <x v="498"/>
    <x v="46"/>
  </r>
  <r>
    <x v="498"/>
    <x v="14"/>
  </r>
  <r>
    <x v="498"/>
    <x v="89"/>
  </r>
  <r>
    <x v="498"/>
    <x v="8"/>
  </r>
  <r>
    <x v="499"/>
    <x v="17"/>
  </r>
  <r>
    <x v="499"/>
    <x v="97"/>
  </r>
  <r>
    <x v="499"/>
    <x v="96"/>
  </r>
  <r>
    <x v="499"/>
    <x v="30"/>
  </r>
  <r>
    <x v="499"/>
    <x v="72"/>
  </r>
  <r>
    <x v="499"/>
    <x v="65"/>
  </r>
  <r>
    <x v="499"/>
    <x v="8"/>
  </r>
  <r>
    <x v="499"/>
    <x v="32"/>
  </r>
  <r>
    <x v="500"/>
    <x v="5"/>
  </r>
  <r>
    <x v="500"/>
    <x v="48"/>
  </r>
  <r>
    <x v="500"/>
    <x v="37"/>
  </r>
  <r>
    <x v="501"/>
    <x v="40"/>
  </r>
  <r>
    <x v="501"/>
    <x v="80"/>
  </r>
  <r>
    <x v="501"/>
    <x v="43"/>
  </r>
  <r>
    <x v="501"/>
    <x v="12"/>
  </r>
  <r>
    <x v="502"/>
    <x v="66"/>
  </r>
  <r>
    <x v="502"/>
    <x v="11"/>
  </r>
  <r>
    <x v="502"/>
    <x v="74"/>
  </r>
  <r>
    <x v="503"/>
    <x v="76"/>
  </r>
  <r>
    <x v="503"/>
    <x v="86"/>
  </r>
  <r>
    <x v="503"/>
    <x v="6"/>
  </r>
  <r>
    <x v="503"/>
    <x v="86"/>
  </r>
  <r>
    <x v="503"/>
    <x v="95"/>
  </r>
  <r>
    <x v="503"/>
    <x v="40"/>
  </r>
  <r>
    <x v="503"/>
    <x v="2"/>
  </r>
  <r>
    <x v="503"/>
    <x v="90"/>
  </r>
  <r>
    <x v="504"/>
    <x v="1"/>
  </r>
  <r>
    <x v="504"/>
    <x v="14"/>
  </r>
  <r>
    <x v="504"/>
    <x v="61"/>
  </r>
  <r>
    <x v="504"/>
    <x v="37"/>
  </r>
  <r>
    <x v="504"/>
    <x v="36"/>
  </r>
  <r>
    <x v="505"/>
    <x v="16"/>
  </r>
  <r>
    <x v="505"/>
    <x v="10"/>
  </r>
  <r>
    <x v="505"/>
    <x v="79"/>
  </r>
  <r>
    <x v="505"/>
    <x v="63"/>
  </r>
  <r>
    <x v="505"/>
    <x v="22"/>
  </r>
  <r>
    <x v="505"/>
    <x v="39"/>
  </r>
  <r>
    <x v="505"/>
    <x v="7"/>
  </r>
  <r>
    <x v="505"/>
    <x v="59"/>
  </r>
  <r>
    <x v="505"/>
    <x v="13"/>
  </r>
  <r>
    <x v="505"/>
    <x v="92"/>
  </r>
  <r>
    <x v="506"/>
    <x v="10"/>
  </r>
  <r>
    <x v="506"/>
    <x v="0"/>
  </r>
  <r>
    <x v="506"/>
    <x v="13"/>
  </r>
  <r>
    <x v="506"/>
    <x v="12"/>
  </r>
  <r>
    <x v="506"/>
    <x v="37"/>
  </r>
  <r>
    <x v="506"/>
    <x v="73"/>
  </r>
  <r>
    <x v="506"/>
    <x v="97"/>
  </r>
  <r>
    <x v="507"/>
    <x v="72"/>
  </r>
  <r>
    <x v="507"/>
    <x v="88"/>
  </r>
  <r>
    <x v="507"/>
    <x v="24"/>
  </r>
  <r>
    <x v="507"/>
    <x v="32"/>
  </r>
  <r>
    <x v="508"/>
    <x v="48"/>
  </r>
  <r>
    <x v="508"/>
    <x v="51"/>
  </r>
  <r>
    <x v="508"/>
    <x v="16"/>
  </r>
  <r>
    <x v="508"/>
    <x v="75"/>
  </r>
  <r>
    <x v="508"/>
    <x v="62"/>
  </r>
  <r>
    <x v="508"/>
    <x v="3"/>
  </r>
  <r>
    <x v="509"/>
    <x v="72"/>
  </r>
  <r>
    <x v="509"/>
    <x v="92"/>
  </r>
  <r>
    <x v="510"/>
    <x v="96"/>
  </r>
  <r>
    <x v="510"/>
    <x v="70"/>
  </r>
  <r>
    <x v="510"/>
    <x v="49"/>
  </r>
  <r>
    <x v="510"/>
    <x v="64"/>
  </r>
  <r>
    <x v="510"/>
    <x v="0"/>
  </r>
  <r>
    <x v="511"/>
    <x v="5"/>
  </r>
  <r>
    <x v="511"/>
    <x v="60"/>
  </r>
  <r>
    <x v="511"/>
    <x v="84"/>
  </r>
  <r>
    <x v="511"/>
    <x v="56"/>
  </r>
  <r>
    <x v="512"/>
    <x v="46"/>
  </r>
  <r>
    <x v="512"/>
    <x v="86"/>
  </r>
  <r>
    <x v="512"/>
    <x v="62"/>
  </r>
  <r>
    <x v="512"/>
    <x v="75"/>
  </r>
  <r>
    <x v="512"/>
    <x v="38"/>
  </r>
  <r>
    <x v="513"/>
    <x v="60"/>
  </r>
  <r>
    <x v="513"/>
    <x v="99"/>
  </r>
  <r>
    <x v="513"/>
    <x v="66"/>
  </r>
  <r>
    <x v="513"/>
    <x v="2"/>
  </r>
  <r>
    <x v="513"/>
    <x v="78"/>
  </r>
  <r>
    <x v="514"/>
    <x v="5"/>
  </r>
  <r>
    <x v="514"/>
    <x v="63"/>
  </r>
  <r>
    <x v="514"/>
    <x v="80"/>
  </r>
  <r>
    <x v="514"/>
    <x v="20"/>
  </r>
  <r>
    <x v="514"/>
    <x v="93"/>
  </r>
  <r>
    <x v="514"/>
    <x v="33"/>
  </r>
  <r>
    <x v="514"/>
    <x v="83"/>
  </r>
  <r>
    <x v="514"/>
    <x v="42"/>
  </r>
  <r>
    <x v="515"/>
    <x v="72"/>
  </r>
  <r>
    <x v="515"/>
    <x v="18"/>
  </r>
  <r>
    <x v="515"/>
    <x v="50"/>
  </r>
  <r>
    <x v="515"/>
    <x v="74"/>
  </r>
  <r>
    <x v="515"/>
    <x v="43"/>
  </r>
  <r>
    <x v="515"/>
    <x v="90"/>
  </r>
  <r>
    <x v="515"/>
    <x v="62"/>
  </r>
  <r>
    <x v="515"/>
    <x v="65"/>
  </r>
  <r>
    <x v="515"/>
    <x v="20"/>
  </r>
  <r>
    <x v="515"/>
    <x v="89"/>
  </r>
  <r>
    <x v="516"/>
    <x v="50"/>
  </r>
  <r>
    <x v="516"/>
    <x v="89"/>
  </r>
  <r>
    <x v="516"/>
    <x v="39"/>
  </r>
  <r>
    <x v="516"/>
    <x v="73"/>
  </r>
  <r>
    <x v="516"/>
    <x v="40"/>
  </r>
  <r>
    <x v="516"/>
    <x v="22"/>
  </r>
  <r>
    <x v="517"/>
    <x v="72"/>
  </r>
  <r>
    <x v="517"/>
    <x v="4"/>
  </r>
  <r>
    <x v="517"/>
    <x v="60"/>
  </r>
  <r>
    <x v="518"/>
    <x v="24"/>
  </r>
  <r>
    <x v="518"/>
    <x v="53"/>
  </r>
  <r>
    <x v="518"/>
    <x v="61"/>
  </r>
  <r>
    <x v="518"/>
    <x v="21"/>
  </r>
  <r>
    <x v="519"/>
    <x v="18"/>
  </r>
  <r>
    <x v="519"/>
    <x v="19"/>
  </r>
  <r>
    <x v="519"/>
    <x v="89"/>
  </r>
  <r>
    <x v="519"/>
    <x v="41"/>
  </r>
  <r>
    <x v="519"/>
    <x v="4"/>
  </r>
  <r>
    <x v="520"/>
    <x v="10"/>
  </r>
  <r>
    <x v="520"/>
    <x v="19"/>
  </r>
  <r>
    <x v="521"/>
    <x v="90"/>
  </r>
  <r>
    <x v="521"/>
    <x v="72"/>
  </r>
  <r>
    <x v="521"/>
    <x v="87"/>
  </r>
  <r>
    <x v="521"/>
    <x v="98"/>
  </r>
  <r>
    <x v="522"/>
    <x v="60"/>
  </r>
  <r>
    <x v="522"/>
    <x v="93"/>
  </r>
  <r>
    <x v="522"/>
    <x v="96"/>
  </r>
  <r>
    <x v="522"/>
    <x v="26"/>
  </r>
  <r>
    <x v="522"/>
    <x v="11"/>
  </r>
  <r>
    <x v="522"/>
    <x v="78"/>
  </r>
  <r>
    <x v="523"/>
    <x v="27"/>
  </r>
  <r>
    <x v="523"/>
    <x v="25"/>
  </r>
  <r>
    <x v="523"/>
    <x v="2"/>
  </r>
  <r>
    <x v="523"/>
    <x v="20"/>
  </r>
  <r>
    <x v="523"/>
    <x v="9"/>
  </r>
  <r>
    <x v="523"/>
    <x v="68"/>
  </r>
  <r>
    <x v="523"/>
    <x v="50"/>
  </r>
  <r>
    <x v="524"/>
    <x v="81"/>
  </r>
  <r>
    <x v="524"/>
    <x v="59"/>
  </r>
  <r>
    <x v="524"/>
    <x v="82"/>
  </r>
  <r>
    <x v="524"/>
    <x v="72"/>
  </r>
  <r>
    <x v="524"/>
    <x v="4"/>
  </r>
  <r>
    <x v="524"/>
    <x v="94"/>
  </r>
  <r>
    <x v="524"/>
    <x v="77"/>
  </r>
  <r>
    <x v="524"/>
    <x v="89"/>
  </r>
  <r>
    <x v="525"/>
    <x v="46"/>
  </r>
  <r>
    <x v="525"/>
    <x v="76"/>
  </r>
  <r>
    <x v="525"/>
    <x v="22"/>
  </r>
  <r>
    <x v="526"/>
    <x v="49"/>
  </r>
  <r>
    <x v="526"/>
    <x v="54"/>
  </r>
  <r>
    <x v="527"/>
    <x v="88"/>
  </r>
  <r>
    <x v="527"/>
    <x v="32"/>
  </r>
  <r>
    <x v="527"/>
    <x v="79"/>
  </r>
  <r>
    <x v="527"/>
    <x v="47"/>
  </r>
  <r>
    <x v="527"/>
    <x v="73"/>
  </r>
  <r>
    <x v="527"/>
    <x v="88"/>
  </r>
  <r>
    <x v="527"/>
    <x v="38"/>
  </r>
  <r>
    <x v="528"/>
    <x v="39"/>
  </r>
  <r>
    <x v="528"/>
    <x v="70"/>
  </r>
  <r>
    <x v="528"/>
    <x v="25"/>
  </r>
  <r>
    <x v="528"/>
    <x v="56"/>
  </r>
  <r>
    <x v="528"/>
    <x v="79"/>
  </r>
  <r>
    <x v="528"/>
    <x v="41"/>
  </r>
  <r>
    <x v="529"/>
    <x v="49"/>
  </r>
  <r>
    <x v="529"/>
    <x v="51"/>
  </r>
  <r>
    <x v="529"/>
    <x v="9"/>
  </r>
  <r>
    <x v="530"/>
    <x v="7"/>
  </r>
  <r>
    <x v="530"/>
    <x v="61"/>
  </r>
  <r>
    <x v="530"/>
    <x v="72"/>
  </r>
  <r>
    <x v="530"/>
    <x v="89"/>
  </r>
  <r>
    <x v="530"/>
    <x v="4"/>
  </r>
  <r>
    <x v="531"/>
    <x v="84"/>
  </r>
  <r>
    <x v="531"/>
    <x v="61"/>
  </r>
  <r>
    <x v="531"/>
    <x v="30"/>
  </r>
  <r>
    <x v="531"/>
    <x v="12"/>
  </r>
  <r>
    <x v="531"/>
    <x v="39"/>
  </r>
  <r>
    <x v="532"/>
    <x v="79"/>
  </r>
  <r>
    <x v="532"/>
    <x v="93"/>
  </r>
  <r>
    <x v="532"/>
    <x v="75"/>
  </r>
  <r>
    <x v="532"/>
    <x v="59"/>
  </r>
  <r>
    <x v="532"/>
    <x v="68"/>
  </r>
  <r>
    <x v="532"/>
    <x v="25"/>
  </r>
  <r>
    <x v="533"/>
    <x v="50"/>
  </r>
  <r>
    <x v="533"/>
    <x v="29"/>
  </r>
  <r>
    <x v="533"/>
    <x v="6"/>
  </r>
  <r>
    <x v="533"/>
    <x v="56"/>
  </r>
  <r>
    <x v="533"/>
    <x v="36"/>
  </r>
  <r>
    <x v="533"/>
    <x v="67"/>
  </r>
  <r>
    <x v="533"/>
    <x v="69"/>
  </r>
  <r>
    <x v="533"/>
    <x v="65"/>
  </r>
  <r>
    <x v="534"/>
    <x v="64"/>
  </r>
  <r>
    <x v="534"/>
    <x v="8"/>
  </r>
  <r>
    <x v="535"/>
    <x v="64"/>
  </r>
  <r>
    <x v="535"/>
    <x v="33"/>
  </r>
  <r>
    <x v="535"/>
    <x v="46"/>
  </r>
  <r>
    <x v="536"/>
    <x v="50"/>
  </r>
  <r>
    <x v="536"/>
    <x v="11"/>
  </r>
  <r>
    <x v="536"/>
    <x v="32"/>
  </r>
  <r>
    <x v="537"/>
    <x v="90"/>
  </r>
  <r>
    <x v="537"/>
    <x v="73"/>
  </r>
  <r>
    <x v="537"/>
    <x v="13"/>
  </r>
  <r>
    <x v="537"/>
    <x v="66"/>
  </r>
  <r>
    <x v="537"/>
    <x v="75"/>
  </r>
  <r>
    <x v="537"/>
    <x v="90"/>
  </r>
  <r>
    <x v="537"/>
    <x v="29"/>
  </r>
  <r>
    <x v="538"/>
    <x v="59"/>
  </r>
  <r>
    <x v="538"/>
    <x v="69"/>
  </r>
  <r>
    <x v="538"/>
    <x v="89"/>
  </r>
  <r>
    <x v="538"/>
    <x v="2"/>
  </r>
  <r>
    <x v="538"/>
    <x v="31"/>
  </r>
  <r>
    <x v="538"/>
    <x v="74"/>
  </r>
  <r>
    <x v="538"/>
    <x v="71"/>
  </r>
  <r>
    <x v="538"/>
    <x v="11"/>
  </r>
  <r>
    <x v="539"/>
    <x v="10"/>
  </r>
  <r>
    <x v="539"/>
    <x v="44"/>
  </r>
  <r>
    <x v="539"/>
    <x v="58"/>
  </r>
  <r>
    <x v="539"/>
    <x v="74"/>
  </r>
  <r>
    <x v="539"/>
    <x v="42"/>
  </r>
  <r>
    <x v="539"/>
    <x v="8"/>
  </r>
  <r>
    <x v="540"/>
    <x v="11"/>
  </r>
  <r>
    <x v="540"/>
    <x v="17"/>
  </r>
  <r>
    <x v="540"/>
    <x v="35"/>
  </r>
  <r>
    <x v="540"/>
    <x v="13"/>
  </r>
  <r>
    <x v="540"/>
    <x v="21"/>
  </r>
  <r>
    <x v="541"/>
    <x v="42"/>
  </r>
  <r>
    <x v="541"/>
    <x v="71"/>
  </r>
  <r>
    <x v="541"/>
    <x v="4"/>
  </r>
  <r>
    <x v="541"/>
    <x v="3"/>
  </r>
  <r>
    <x v="541"/>
    <x v="77"/>
  </r>
  <r>
    <x v="541"/>
    <x v="92"/>
  </r>
  <r>
    <x v="542"/>
    <x v="11"/>
  </r>
  <r>
    <x v="542"/>
    <x v="31"/>
  </r>
  <r>
    <x v="542"/>
    <x v="89"/>
  </r>
  <r>
    <x v="542"/>
    <x v="65"/>
  </r>
  <r>
    <x v="542"/>
    <x v="35"/>
  </r>
  <r>
    <x v="543"/>
    <x v="50"/>
  </r>
  <r>
    <x v="543"/>
    <x v="62"/>
  </r>
  <r>
    <x v="543"/>
    <x v="9"/>
  </r>
  <r>
    <x v="543"/>
    <x v="18"/>
  </r>
  <r>
    <x v="544"/>
    <x v="16"/>
  </r>
  <r>
    <x v="544"/>
    <x v="90"/>
  </r>
  <r>
    <x v="544"/>
    <x v="32"/>
  </r>
  <r>
    <x v="544"/>
    <x v="33"/>
  </r>
  <r>
    <x v="544"/>
    <x v="33"/>
  </r>
  <r>
    <x v="544"/>
    <x v="42"/>
  </r>
  <r>
    <x v="545"/>
    <x v="42"/>
  </r>
  <r>
    <x v="545"/>
    <x v="48"/>
  </r>
  <r>
    <x v="545"/>
    <x v="71"/>
  </r>
  <r>
    <x v="545"/>
    <x v="33"/>
  </r>
  <r>
    <x v="545"/>
    <x v="33"/>
  </r>
  <r>
    <x v="546"/>
    <x v="96"/>
  </r>
  <r>
    <x v="546"/>
    <x v="78"/>
  </r>
  <r>
    <x v="546"/>
    <x v="58"/>
  </r>
  <r>
    <x v="546"/>
    <x v="16"/>
  </r>
  <r>
    <x v="546"/>
    <x v="2"/>
  </r>
  <r>
    <x v="546"/>
    <x v="12"/>
  </r>
  <r>
    <x v="547"/>
    <x v="7"/>
  </r>
  <r>
    <x v="547"/>
    <x v="67"/>
  </r>
  <r>
    <x v="547"/>
    <x v="70"/>
  </r>
  <r>
    <x v="547"/>
    <x v="3"/>
  </r>
  <r>
    <x v="547"/>
    <x v="49"/>
  </r>
  <r>
    <x v="547"/>
    <x v="57"/>
  </r>
  <r>
    <x v="547"/>
    <x v="73"/>
  </r>
  <r>
    <x v="548"/>
    <x v="59"/>
  </r>
  <r>
    <x v="548"/>
    <x v="19"/>
  </r>
  <r>
    <x v="548"/>
    <x v="19"/>
  </r>
  <r>
    <x v="548"/>
    <x v="99"/>
  </r>
  <r>
    <x v="548"/>
    <x v="68"/>
  </r>
  <r>
    <x v="548"/>
    <x v="88"/>
  </r>
  <r>
    <x v="548"/>
    <x v="43"/>
  </r>
  <r>
    <x v="548"/>
    <x v="37"/>
  </r>
  <r>
    <x v="549"/>
    <x v="83"/>
  </r>
  <r>
    <x v="549"/>
    <x v="3"/>
  </r>
  <r>
    <x v="549"/>
    <x v="3"/>
  </r>
  <r>
    <x v="549"/>
    <x v="17"/>
  </r>
  <r>
    <x v="549"/>
    <x v="9"/>
  </r>
  <r>
    <x v="550"/>
    <x v="80"/>
  </r>
  <r>
    <x v="550"/>
    <x v="49"/>
  </r>
  <r>
    <x v="550"/>
    <x v="51"/>
  </r>
  <r>
    <x v="550"/>
    <x v="53"/>
  </r>
  <r>
    <x v="551"/>
    <x v="4"/>
  </r>
  <r>
    <x v="551"/>
    <x v="44"/>
  </r>
  <r>
    <x v="551"/>
    <x v="37"/>
  </r>
  <r>
    <x v="551"/>
    <x v="80"/>
  </r>
  <r>
    <x v="552"/>
    <x v="69"/>
  </r>
  <r>
    <x v="552"/>
    <x v="59"/>
  </r>
  <r>
    <x v="552"/>
    <x v="83"/>
  </r>
  <r>
    <x v="552"/>
    <x v="27"/>
  </r>
  <r>
    <x v="552"/>
    <x v="10"/>
  </r>
  <r>
    <x v="552"/>
    <x v="11"/>
  </r>
  <r>
    <x v="553"/>
    <x v="75"/>
  </r>
  <r>
    <x v="553"/>
    <x v="39"/>
  </r>
  <r>
    <x v="553"/>
    <x v="4"/>
  </r>
  <r>
    <x v="554"/>
    <x v="11"/>
  </r>
  <r>
    <x v="554"/>
    <x v="24"/>
  </r>
  <r>
    <x v="554"/>
    <x v="68"/>
  </r>
  <r>
    <x v="554"/>
    <x v="12"/>
  </r>
  <r>
    <x v="555"/>
    <x v="92"/>
  </r>
  <r>
    <x v="555"/>
    <x v="46"/>
  </r>
  <r>
    <x v="555"/>
    <x v="76"/>
  </r>
  <r>
    <x v="555"/>
    <x v="79"/>
  </r>
  <r>
    <x v="555"/>
    <x v="98"/>
  </r>
  <r>
    <x v="556"/>
    <x v="61"/>
  </r>
  <r>
    <x v="556"/>
    <x v="4"/>
  </r>
  <r>
    <x v="557"/>
    <x v="73"/>
  </r>
  <r>
    <x v="557"/>
    <x v="90"/>
  </r>
  <r>
    <x v="557"/>
    <x v="7"/>
  </r>
  <r>
    <x v="557"/>
    <x v="71"/>
  </r>
  <r>
    <x v="557"/>
    <x v="29"/>
  </r>
  <r>
    <x v="557"/>
    <x v="51"/>
  </r>
  <r>
    <x v="558"/>
    <x v="28"/>
  </r>
  <r>
    <x v="558"/>
    <x v="59"/>
  </r>
  <r>
    <x v="558"/>
    <x v="95"/>
  </r>
  <r>
    <x v="558"/>
    <x v="40"/>
  </r>
  <r>
    <x v="559"/>
    <x v="46"/>
  </r>
  <r>
    <x v="559"/>
    <x v="62"/>
  </r>
  <r>
    <x v="559"/>
    <x v="15"/>
  </r>
  <r>
    <x v="559"/>
    <x v="76"/>
  </r>
  <r>
    <x v="559"/>
    <x v="69"/>
  </r>
  <r>
    <x v="559"/>
    <x v="35"/>
  </r>
  <r>
    <x v="560"/>
    <x v="68"/>
  </r>
  <r>
    <x v="560"/>
    <x v="40"/>
  </r>
  <r>
    <x v="560"/>
    <x v="97"/>
  </r>
  <r>
    <x v="560"/>
    <x v="74"/>
  </r>
  <r>
    <x v="560"/>
    <x v="5"/>
  </r>
  <r>
    <x v="560"/>
    <x v="12"/>
  </r>
  <r>
    <x v="561"/>
    <x v="45"/>
  </r>
  <r>
    <x v="561"/>
    <x v="8"/>
  </r>
  <r>
    <x v="561"/>
    <x v="74"/>
  </r>
  <r>
    <x v="561"/>
    <x v="10"/>
  </r>
  <r>
    <x v="561"/>
    <x v="23"/>
  </r>
  <r>
    <x v="562"/>
    <x v="31"/>
  </r>
  <r>
    <x v="562"/>
    <x v="63"/>
  </r>
  <r>
    <x v="562"/>
    <x v="23"/>
  </r>
  <r>
    <x v="562"/>
    <x v="16"/>
  </r>
  <r>
    <x v="562"/>
    <x v="69"/>
  </r>
  <r>
    <x v="562"/>
    <x v="96"/>
  </r>
  <r>
    <x v="562"/>
    <x v="56"/>
  </r>
  <r>
    <x v="563"/>
    <x v="76"/>
  </r>
  <r>
    <x v="563"/>
    <x v="25"/>
  </r>
  <r>
    <x v="563"/>
    <x v="58"/>
  </r>
  <r>
    <x v="563"/>
    <x v="57"/>
  </r>
  <r>
    <x v="563"/>
    <x v="77"/>
  </r>
  <r>
    <x v="563"/>
    <x v="94"/>
  </r>
  <r>
    <x v="564"/>
    <x v="20"/>
  </r>
  <r>
    <x v="564"/>
    <x v="42"/>
  </r>
  <r>
    <x v="564"/>
    <x v="49"/>
  </r>
  <r>
    <x v="564"/>
    <x v="29"/>
  </r>
  <r>
    <x v="564"/>
    <x v="81"/>
  </r>
  <r>
    <x v="564"/>
    <x v="34"/>
  </r>
  <r>
    <x v="564"/>
    <x v="30"/>
  </r>
  <r>
    <x v="564"/>
    <x v="41"/>
  </r>
  <r>
    <x v="564"/>
    <x v="42"/>
  </r>
  <r>
    <x v="564"/>
    <x v="65"/>
  </r>
  <r>
    <x v="565"/>
    <x v="93"/>
  </r>
  <r>
    <x v="565"/>
    <x v="66"/>
  </r>
  <r>
    <x v="565"/>
    <x v="12"/>
  </r>
  <r>
    <x v="566"/>
    <x v="53"/>
  </r>
  <r>
    <x v="566"/>
    <x v="41"/>
  </r>
  <r>
    <x v="566"/>
    <x v="51"/>
  </r>
  <r>
    <x v="566"/>
    <x v="40"/>
  </r>
  <r>
    <x v="567"/>
    <x v="97"/>
  </r>
  <r>
    <x v="567"/>
    <x v="0"/>
  </r>
  <r>
    <x v="567"/>
    <x v="74"/>
  </r>
  <r>
    <x v="567"/>
    <x v="56"/>
  </r>
  <r>
    <x v="567"/>
    <x v="11"/>
  </r>
  <r>
    <x v="567"/>
    <x v="32"/>
  </r>
  <r>
    <x v="567"/>
    <x v="48"/>
  </r>
  <r>
    <x v="568"/>
    <x v="33"/>
  </r>
  <r>
    <x v="568"/>
    <x v="73"/>
  </r>
  <r>
    <x v="568"/>
    <x v="33"/>
  </r>
  <r>
    <x v="568"/>
    <x v="16"/>
  </r>
  <r>
    <x v="569"/>
    <x v="87"/>
  </r>
  <r>
    <x v="569"/>
    <x v="13"/>
  </r>
  <r>
    <x v="569"/>
    <x v="11"/>
  </r>
  <r>
    <x v="569"/>
    <x v="92"/>
  </r>
  <r>
    <x v="569"/>
    <x v="31"/>
  </r>
  <r>
    <x v="569"/>
    <x v="1"/>
  </r>
  <r>
    <x v="570"/>
    <x v="20"/>
  </r>
  <r>
    <x v="570"/>
    <x v="86"/>
  </r>
  <r>
    <x v="570"/>
    <x v="79"/>
  </r>
  <r>
    <x v="571"/>
    <x v="22"/>
  </r>
  <r>
    <x v="571"/>
    <x v="89"/>
  </r>
  <r>
    <x v="571"/>
    <x v="88"/>
  </r>
  <r>
    <x v="571"/>
    <x v="53"/>
  </r>
  <r>
    <x v="571"/>
    <x v="72"/>
  </r>
  <r>
    <x v="571"/>
    <x v="82"/>
  </r>
  <r>
    <x v="572"/>
    <x v="65"/>
  </r>
  <r>
    <x v="572"/>
    <x v="78"/>
  </r>
  <r>
    <x v="573"/>
    <x v="82"/>
  </r>
  <r>
    <x v="573"/>
    <x v="60"/>
  </r>
  <r>
    <x v="573"/>
    <x v="28"/>
  </r>
  <r>
    <x v="573"/>
    <x v="7"/>
  </r>
  <r>
    <x v="574"/>
    <x v="15"/>
  </r>
  <r>
    <x v="574"/>
    <x v="96"/>
  </r>
  <r>
    <x v="575"/>
    <x v="80"/>
  </r>
  <r>
    <x v="575"/>
    <x v="33"/>
  </r>
  <r>
    <x v="575"/>
    <x v="61"/>
  </r>
  <r>
    <x v="575"/>
    <x v="20"/>
  </r>
  <r>
    <x v="575"/>
    <x v="81"/>
  </r>
  <r>
    <x v="575"/>
    <x v="83"/>
  </r>
  <r>
    <x v="576"/>
    <x v="97"/>
  </r>
  <r>
    <x v="576"/>
    <x v="24"/>
  </r>
  <r>
    <x v="576"/>
    <x v="51"/>
  </r>
  <r>
    <x v="576"/>
    <x v="41"/>
  </r>
  <r>
    <x v="576"/>
    <x v="20"/>
  </r>
  <r>
    <x v="576"/>
    <x v="22"/>
  </r>
  <r>
    <x v="576"/>
    <x v="54"/>
  </r>
  <r>
    <x v="576"/>
    <x v="19"/>
  </r>
  <r>
    <x v="576"/>
    <x v="67"/>
  </r>
  <r>
    <x v="576"/>
    <x v="85"/>
  </r>
  <r>
    <x v="576"/>
    <x v="25"/>
  </r>
  <r>
    <x v="577"/>
    <x v="98"/>
  </r>
  <r>
    <x v="577"/>
    <x v="18"/>
  </r>
  <r>
    <x v="577"/>
    <x v="9"/>
  </r>
  <r>
    <x v="577"/>
    <x v="4"/>
  </r>
  <r>
    <x v="577"/>
    <x v="37"/>
  </r>
  <r>
    <x v="577"/>
    <x v="59"/>
  </r>
  <r>
    <x v="577"/>
    <x v="17"/>
  </r>
  <r>
    <x v="578"/>
    <x v="40"/>
  </r>
  <r>
    <x v="578"/>
    <x v="24"/>
  </r>
  <r>
    <x v="578"/>
    <x v="14"/>
  </r>
  <r>
    <x v="578"/>
    <x v="65"/>
  </r>
  <r>
    <x v="578"/>
    <x v="0"/>
  </r>
  <r>
    <x v="578"/>
    <x v="91"/>
  </r>
  <r>
    <x v="578"/>
    <x v="67"/>
  </r>
  <r>
    <x v="578"/>
    <x v="74"/>
  </r>
  <r>
    <x v="578"/>
    <x v="60"/>
  </r>
  <r>
    <x v="579"/>
    <x v="39"/>
  </r>
  <r>
    <x v="579"/>
    <x v="0"/>
  </r>
  <r>
    <x v="579"/>
    <x v="94"/>
  </r>
  <r>
    <x v="579"/>
    <x v="4"/>
  </r>
  <r>
    <x v="579"/>
    <x v="98"/>
  </r>
  <r>
    <x v="580"/>
    <x v="46"/>
  </r>
  <r>
    <x v="580"/>
    <x v="77"/>
  </r>
  <r>
    <x v="580"/>
    <x v="38"/>
  </r>
  <r>
    <x v="580"/>
    <x v="79"/>
  </r>
  <r>
    <x v="581"/>
    <x v="84"/>
  </r>
  <r>
    <x v="581"/>
    <x v="68"/>
  </r>
  <r>
    <x v="581"/>
    <x v="93"/>
  </r>
  <r>
    <x v="581"/>
    <x v="59"/>
  </r>
  <r>
    <x v="582"/>
    <x v="37"/>
  </r>
  <r>
    <x v="582"/>
    <x v="66"/>
  </r>
  <r>
    <x v="582"/>
    <x v="91"/>
  </r>
  <r>
    <x v="582"/>
    <x v="54"/>
  </r>
  <r>
    <x v="583"/>
    <x v="97"/>
  </r>
  <r>
    <x v="583"/>
    <x v="87"/>
  </r>
  <r>
    <x v="583"/>
    <x v="4"/>
  </r>
  <r>
    <x v="583"/>
    <x v="30"/>
  </r>
  <r>
    <x v="584"/>
    <x v="87"/>
  </r>
  <r>
    <x v="584"/>
    <x v="71"/>
  </r>
  <r>
    <x v="584"/>
    <x v="46"/>
  </r>
  <r>
    <x v="584"/>
    <x v="18"/>
  </r>
  <r>
    <x v="584"/>
    <x v="77"/>
  </r>
  <r>
    <x v="584"/>
    <x v="28"/>
  </r>
  <r>
    <x v="585"/>
    <x v="29"/>
  </r>
  <r>
    <x v="585"/>
    <x v="71"/>
  </r>
  <r>
    <x v="585"/>
    <x v="78"/>
  </r>
  <r>
    <x v="586"/>
    <x v="91"/>
  </r>
  <r>
    <x v="586"/>
    <x v="13"/>
  </r>
  <r>
    <x v="586"/>
    <x v="11"/>
  </r>
  <r>
    <x v="586"/>
    <x v="31"/>
  </r>
  <r>
    <x v="586"/>
    <x v="88"/>
  </r>
  <r>
    <x v="586"/>
    <x v="21"/>
  </r>
  <r>
    <x v="587"/>
    <x v="62"/>
  </r>
  <r>
    <x v="587"/>
    <x v="2"/>
  </r>
  <r>
    <x v="587"/>
    <x v="56"/>
  </r>
  <r>
    <x v="587"/>
    <x v="36"/>
  </r>
  <r>
    <x v="587"/>
    <x v="8"/>
  </r>
  <r>
    <x v="588"/>
    <x v="31"/>
  </r>
  <r>
    <x v="588"/>
    <x v="97"/>
  </r>
  <r>
    <x v="588"/>
    <x v="24"/>
  </r>
  <r>
    <x v="589"/>
    <x v="15"/>
  </r>
  <r>
    <x v="589"/>
    <x v="90"/>
  </r>
  <r>
    <x v="589"/>
    <x v="77"/>
  </r>
  <r>
    <x v="589"/>
    <x v="53"/>
  </r>
  <r>
    <x v="589"/>
    <x v="29"/>
  </r>
  <r>
    <x v="589"/>
    <x v="70"/>
  </r>
  <r>
    <x v="589"/>
    <x v="79"/>
  </r>
  <r>
    <x v="589"/>
    <x v="68"/>
  </r>
  <r>
    <x v="589"/>
    <x v="71"/>
  </r>
  <r>
    <x v="589"/>
    <x v="4"/>
  </r>
  <r>
    <x v="589"/>
    <x v="18"/>
  </r>
  <r>
    <x v="590"/>
    <x v="37"/>
  </r>
  <r>
    <x v="590"/>
    <x v="34"/>
  </r>
  <r>
    <x v="591"/>
    <x v="2"/>
  </r>
  <r>
    <x v="591"/>
    <x v="98"/>
  </r>
  <r>
    <x v="591"/>
    <x v="95"/>
  </r>
  <r>
    <x v="591"/>
    <x v="58"/>
  </r>
  <r>
    <x v="592"/>
    <x v="4"/>
  </r>
  <r>
    <x v="592"/>
    <x v="43"/>
  </r>
  <r>
    <x v="592"/>
    <x v="79"/>
  </r>
  <r>
    <x v="592"/>
    <x v="88"/>
  </r>
  <r>
    <x v="592"/>
    <x v="34"/>
  </r>
  <r>
    <x v="592"/>
    <x v="86"/>
  </r>
  <r>
    <x v="593"/>
    <x v="67"/>
  </r>
  <r>
    <x v="593"/>
    <x v="29"/>
  </r>
  <r>
    <x v="593"/>
    <x v="61"/>
  </r>
  <r>
    <x v="593"/>
    <x v="98"/>
  </r>
  <r>
    <x v="593"/>
    <x v="84"/>
  </r>
  <r>
    <x v="593"/>
    <x v="71"/>
  </r>
  <r>
    <x v="593"/>
    <x v="18"/>
  </r>
  <r>
    <x v="593"/>
    <x v="29"/>
  </r>
  <r>
    <x v="593"/>
    <x v="76"/>
  </r>
  <r>
    <x v="594"/>
    <x v="62"/>
  </r>
  <r>
    <x v="594"/>
    <x v="4"/>
  </r>
  <r>
    <x v="594"/>
    <x v="11"/>
  </r>
  <r>
    <x v="595"/>
    <x v="59"/>
  </r>
  <r>
    <x v="595"/>
    <x v="29"/>
  </r>
  <r>
    <x v="595"/>
    <x v="52"/>
  </r>
  <r>
    <x v="596"/>
    <x v="51"/>
  </r>
  <r>
    <x v="596"/>
    <x v="35"/>
  </r>
  <r>
    <x v="596"/>
    <x v="4"/>
  </r>
  <r>
    <x v="596"/>
    <x v="76"/>
  </r>
  <r>
    <x v="596"/>
    <x v="61"/>
  </r>
  <r>
    <x v="597"/>
    <x v="95"/>
  </r>
  <r>
    <x v="597"/>
    <x v="32"/>
  </r>
  <r>
    <x v="597"/>
    <x v="43"/>
  </r>
  <r>
    <x v="597"/>
    <x v="98"/>
  </r>
  <r>
    <x v="597"/>
    <x v="35"/>
  </r>
  <r>
    <x v="597"/>
    <x v="56"/>
  </r>
  <r>
    <x v="597"/>
    <x v="75"/>
  </r>
  <r>
    <x v="598"/>
    <x v="88"/>
  </r>
  <r>
    <x v="598"/>
    <x v="33"/>
  </r>
  <r>
    <x v="598"/>
    <x v="78"/>
  </r>
  <r>
    <x v="598"/>
    <x v="91"/>
  </r>
  <r>
    <x v="598"/>
    <x v="67"/>
  </r>
  <r>
    <x v="599"/>
    <x v="61"/>
  </r>
  <r>
    <x v="599"/>
    <x v="82"/>
  </r>
  <r>
    <x v="599"/>
    <x v="70"/>
  </r>
  <r>
    <x v="600"/>
    <x v="81"/>
  </r>
  <r>
    <x v="600"/>
    <x v="39"/>
  </r>
  <r>
    <x v="600"/>
    <x v="69"/>
  </r>
  <r>
    <x v="600"/>
    <x v="21"/>
  </r>
  <r>
    <x v="600"/>
    <x v="17"/>
  </r>
  <r>
    <x v="601"/>
    <x v="47"/>
  </r>
  <r>
    <x v="601"/>
    <x v="11"/>
  </r>
  <r>
    <x v="601"/>
    <x v="65"/>
  </r>
  <r>
    <x v="601"/>
    <x v="97"/>
  </r>
  <r>
    <x v="601"/>
    <x v="80"/>
  </r>
  <r>
    <x v="602"/>
    <x v="7"/>
  </r>
  <r>
    <x v="602"/>
    <x v="1"/>
  </r>
  <r>
    <x v="602"/>
    <x v="82"/>
  </r>
  <r>
    <x v="602"/>
    <x v="99"/>
  </r>
  <r>
    <x v="602"/>
    <x v="77"/>
  </r>
  <r>
    <x v="602"/>
    <x v="12"/>
  </r>
  <r>
    <x v="602"/>
    <x v="76"/>
  </r>
  <r>
    <x v="603"/>
    <x v="91"/>
  </r>
  <r>
    <x v="603"/>
    <x v="92"/>
  </r>
  <r>
    <x v="603"/>
    <x v="4"/>
  </r>
  <r>
    <x v="603"/>
    <x v="14"/>
  </r>
  <r>
    <x v="603"/>
    <x v="64"/>
  </r>
  <r>
    <x v="603"/>
    <x v="33"/>
  </r>
  <r>
    <x v="604"/>
    <x v="52"/>
  </r>
  <r>
    <x v="604"/>
    <x v="8"/>
  </r>
  <r>
    <x v="604"/>
    <x v="11"/>
  </r>
  <r>
    <x v="604"/>
    <x v="76"/>
  </r>
  <r>
    <x v="604"/>
    <x v="38"/>
  </r>
  <r>
    <x v="604"/>
    <x v="22"/>
  </r>
  <r>
    <x v="604"/>
    <x v="68"/>
  </r>
  <r>
    <x v="604"/>
    <x v="44"/>
  </r>
  <r>
    <x v="605"/>
    <x v="43"/>
  </r>
  <r>
    <x v="605"/>
    <x v="10"/>
  </r>
  <r>
    <x v="605"/>
    <x v="92"/>
  </r>
  <r>
    <x v="605"/>
    <x v="84"/>
  </r>
  <r>
    <x v="605"/>
    <x v="4"/>
  </r>
  <r>
    <x v="605"/>
    <x v="99"/>
  </r>
  <r>
    <x v="606"/>
    <x v="95"/>
  </r>
  <r>
    <x v="606"/>
    <x v="39"/>
  </r>
  <r>
    <x v="606"/>
    <x v="70"/>
  </r>
  <r>
    <x v="606"/>
    <x v="94"/>
  </r>
  <r>
    <x v="606"/>
    <x v="85"/>
  </r>
  <r>
    <x v="606"/>
    <x v="13"/>
  </r>
  <r>
    <x v="606"/>
    <x v="16"/>
  </r>
  <r>
    <x v="606"/>
    <x v="69"/>
  </r>
  <r>
    <x v="606"/>
    <x v="50"/>
  </r>
  <r>
    <x v="606"/>
    <x v="16"/>
  </r>
  <r>
    <x v="607"/>
    <x v="73"/>
  </r>
  <r>
    <x v="607"/>
    <x v="94"/>
  </r>
  <r>
    <x v="607"/>
    <x v="63"/>
  </r>
  <r>
    <x v="607"/>
    <x v="25"/>
  </r>
  <r>
    <x v="607"/>
    <x v="7"/>
  </r>
  <r>
    <x v="607"/>
    <x v="96"/>
  </r>
  <r>
    <x v="607"/>
    <x v="86"/>
  </r>
  <r>
    <x v="607"/>
    <x v="26"/>
  </r>
  <r>
    <x v="608"/>
    <x v="68"/>
  </r>
  <r>
    <x v="608"/>
    <x v="53"/>
  </r>
  <r>
    <x v="608"/>
    <x v="5"/>
  </r>
  <r>
    <x v="608"/>
    <x v="6"/>
  </r>
  <r>
    <x v="609"/>
    <x v="1"/>
  </r>
  <r>
    <x v="609"/>
    <x v="65"/>
  </r>
  <r>
    <x v="609"/>
    <x v="83"/>
  </r>
  <r>
    <x v="609"/>
    <x v="22"/>
  </r>
  <r>
    <x v="609"/>
    <x v="95"/>
  </r>
  <r>
    <x v="609"/>
    <x v="19"/>
  </r>
  <r>
    <x v="609"/>
    <x v="56"/>
  </r>
  <r>
    <x v="609"/>
    <x v="50"/>
  </r>
  <r>
    <x v="609"/>
    <x v="46"/>
  </r>
  <r>
    <x v="610"/>
    <x v="83"/>
  </r>
  <r>
    <x v="610"/>
    <x v="57"/>
  </r>
  <r>
    <x v="610"/>
    <x v="11"/>
  </r>
  <r>
    <x v="610"/>
    <x v="74"/>
  </r>
  <r>
    <x v="610"/>
    <x v="26"/>
  </r>
  <r>
    <x v="610"/>
    <x v="63"/>
  </r>
  <r>
    <x v="610"/>
    <x v="63"/>
  </r>
  <r>
    <x v="610"/>
    <x v="65"/>
  </r>
  <r>
    <x v="611"/>
    <x v="40"/>
  </r>
  <r>
    <x v="611"/>
    <x v="38"/>
  </r>
  <r>
    <x v="611"/>
    <x v="70"/>
  </r>
  <r>
    <x v="611"/>
    <x v="79"/>
  </r>
  <r>
    <x v="612"/>
    <x v="60"/>
  </r>
  <r>
    <x v="612"/>
    <x v="46"/>
  </r>
  <r>
    <x v="612"/>
    <x v="59"/>
  </r>
  <r>
    <x v="612"/>
    <x v="41"/>
  </r>
  <r>
    <x v="612"/>
    <x v="66"/>
  </r>
  <r>
    <x v="612"/>
    <x v="19"/>
  </r>
  <r>
    <x v="613"/>
    <x v="84"/>
  </r>
  <r>
    <x v="613"/>
    <x v="54"/>
  </r>
  <r>
    <x v="613"/>
    <x v="78"/>
  </r>
  <r>
    <x v="613"/>
    <x v="53"/>
  </r>
  <r>
    <x v="613"/>
    <x v="52"/>
  </r>
  <r>
    <x v="613"/>
    <x v="93"/>
  </r>
  <r>
    <x v="613"/>
    <x v="66"/>
  </r>
  <r>
    <x v="613"/>
    <x v="86"/>
  </r>
  <r>
    <x v="613"/>
    <x v="80"/>
  </r>
  <r>
    <x v="614"/>
    <x v="49"/>
  </r>
  <r>
    <x v="614"/>
    <x v="39"/>
  </r>
  <r>
    <x v="614"/>
    <x v="14"/>
  </r>
  <r>
    <x v="614"/>
    <x v="79"/>
  </r>
  <r>
    <x v="615"/>
    <x v="99"/>
  </r>
  <r>
    <x v="615"/>
    <x v="15"/>
  </r>
  <r>
    <x v="615"/>
    <x v="1"/>
  </r>
  <r>
    <x v="615"/>
    <x v="53"/>
  </r>
  <r>
    <x v="616"/>
    <x v="37"/>
  </r>
  <r>
    <x v="616"/>
    <x v="0"/>
  </r>
  <r>
    <x v="616"/>
    <x v="33"/>
  </r>
  <r>
    <x v="616"/>
    <x v="69"/>
  </r>
  <r>
    <x v="617"/>
    <x v="55"/>
  </r>
  <r>
    <x v="617"/>
    <x v="78"/>
  </r>
  <r>
    <x v="618"/>
    <x v="97"/>
  </r>
  <r>
    <x v="618"/>
    <x v="43"/>
  </r>
  <r>
    <x v="618"/>
    <x v="90"/>
  </r>
  <r>
    <x v="618"/>
    <x v="22"/>
  </r>
  <r>
    <x v="618"/>
    <x v="8"/>
  </r>
  <r>
    <x v="618"/>
    <x v="44"/>
  </r>
  <r>
    <x v="618"/>
    <x v="52"/>
  </r>
  <r>
    <x v="619"/>
    <x v="84"/>
  </r>
  <r>
    <x v="619"/>
    <x v="7"/>
  </r>
  <r>
    <x v="619"/>
    <x v="99"/>
  </r>
  <r>
    <x v="619"/>
    <x v="78"/>
  </r>
  <r>
    <x v="619"/>
    <x v="87"/>
  </r>
  <r>
    <x v="619"/>
    <x v="34"/>
  </r>
  <r>
    <x v="619"/>
    <x v="74"/>
  </r>
  <r>
    <x v="619"/>
    <x v="42"/>
  </r>
  <r>
    <x v="620"/>
    <x v="16"/>
  </r>
  <r>
    <x v="620"/>
    <x v="13"/>
  </r>
  <r>
    <x v="620"/>
    <x v="13"/>
  </r>
  <r>
    <x v="620"/>
    <x v="44"/>
  </r>
  <r>
    <x v="620"/>
    <x v="28"/>
  </r>
  <r>
    <x v="620"/>
    <x v="20"/>
  </r>
  <r>
    <x v="620"/>
    <x v="4"/>
  </r>
  <r>
    <x v="620"/>
    <x v="26"/>
  </r>
  <r>
    <x v="620"/>
    <x v="26"/>
  </r>
  <r>
    <x v="621"/>
    <x v="97"/>
  </r>
  <r>
    <x v="621"/>
    <x v="72"/>
  </r>
  <r>
    <x v="621"/>
    <x v="72"/>
  </r>
  <r>
    <x v="622"/>
    <x v="60"/>
  </r>
  <r>
    <x v="622"/>
    <x v="61"/>
  </r>
  <r>
    <x v="622"/>
    <x v="15"/>
  </r>
  <r>
    <x v="623"/>
    <x v="16"/>
  </r>
  <r>
    <x v="623"/>
    <x v="85"/>
  </r>
  <r>
    <x v="623"/>
    <x v="17"/>
  </r>
  <r>
    <x v="624"/>
    <x v="20"/>
  </r>
  <r>
    <x v="624"/>
    <x v="22"/>
  </r>
  <r>
    <x v="624"/>
    <x v="57"/>
  </r>
  <r>
    <x v="624"/>
    <x v="44"/>
  </r>
  <r>
    <x v="624"/>
    <x v="54"/>
  </r>
  <r>
    <x v="624"/>
    <x v="36"/>
  </r>
  <r>
    <x v="625"/>
    <x v="95"/>
  </r>
  <r>
    <x v="625"/>
    <x v="70"/>
  </r>
  <r>
    <x v="625"/>
    <x v="87"/>
  </r>
  <r>
    <x v="625"/>
    <x v="8"/>
  </r>
  <r>
    <x v="625"/>
    <x v="55"/>
  </r>
  <r>
    <x v="625"/>
    <x v="12"/>
  </r>
  <r>
    <x v="625"/>
    <x v="63"/>
  </r>
  <r>
    <x v="625"/>
    <x v="90"/>
  </r>
  <r>
    <x v="625"/>
    <x v="62"/>
  </r>
  <r>
    <x v="626"/>
    <x v="85"/>
  </r>
  <r>
    <x v="626"/>
    <x v="90"/>
  </r>
  <r>
    <x v="626"/>
    <x v="57"/>
  </r>
  <r>
    <x v="626"/>
    <x v="78"/>
  </r>
  <r>
    <x v="626"/>
    <x v="33"/>
  </r>
  <r>
    <x v="627"/>
    <x v="84"/>
  </r>
  <r>
    <x v="627"/>
    <x v="44"/>
  </r>
  <r>
    <x v="627"/>
    <x v="7"/>
  </r>
  <r>
    <x v="627"/>
    <x v="61"/>
  </r>
  <r>
    <x v="627"/>
    <x v="99"/>
  </r>
  <r>
    <x v="628"/>
    <x v="11"/>
  </r>
  <r>
    <x v="628"/>
    <x v="40"/>
  </r>
  <r>
    <x v="628"/>
    <x v="22"/>
  </r>
  <r>
    <x v="628"/>
    <x v="84"/>
  </r>
  <r>
    <x v="628"/>
    <x v="65"/>
  </r>
  <r>
    <x v="628"/>
    <x v="90"/>
  </r>
  <r>
    <x v="628"/>
    <x v="53"/>
  </r>
  <r>
    <x v="628"/>
    <x v="89"/>
  </r>
  <r>
    <x v="629"/>
    <x v="4"/>
  </r>
  <r>
    <x v="629"/>
    <x v="92"/>
  </r>
  <r>
    <x v="629"/>
    <x v="14"/>
  </r>
  <r>
    <x v="629"/>
    <x v="11"/>
  </r>
  <r>
    <x v="629"/>
    <x v="28"/>
  </r>
  <r>
    <x v="629"/>
    <x v="82"/>
  </r>
  <r>
    <x v="629"/>
    <x v="81"/>
  </r>
  <r>
    <x v="630"/>
    <x v="58"/>
  </r>
  <r>
    <x v="630"/>
    <x v="53"/>
  </r>
  <r>
    <x v="630"/>
    <x v="12"/>
  </r>
  <r>
    <x v="630"/>
    <x v="69"/>
  </r>
  <r>
    <x v="630"/>
    <x v="64"/>
  </r>
  <r>
    <x v="630"/>
    <x v="41"/>
  </r>
  <r>
    <x v="631"/>
    <x v="66"/>
  </r>
  <r>
    <x v="631"/>
    <x v="67"/>
  </r>
  <r>
    <x v="631"/>
    <x v="11"/>
  </r>
  <r>
    <x v="632"/>
    <x v="82"/>
  </r>
  <r>
    <x v="632"/>
    <x v="74"/>
  </r>
  <r>
    <x v="632"/>
    <x v="38"/>
  </r>
  <r>
    <x v="632"/>
    <x v="80"/>
  </r>
  <r>
    <x v="632"/>
    <x v="3"/>
  </r>
  <r>
    <x v="632"/>
    <x v="72"/>
  </r>
  <r>
    <x v="632"/>
    <x v="63"/>
  </r>
  <r>
    <x v="633"/>
    <x v="67"/>
  </r>
  <r>
    <x v="633"/>
    <x v="67"/>
  </r>
  <r>
    <x v="633"/>
    <x v="82"/>
  </r>
  <r>
    <x v="633"/>
    <x v="51"/>
  </r>
  <r>
    <x v="633"/>
    <x v="86"/>
  </r>
  <r>
    <x v="633"/>
    <x v="31"/>
  </r>
  <r>
    <x v="633"/>
    <x v="97"/>
  </r>
  <r>
    <x v="634"/>
    <x v="43"/>
  </r>
  <r>
    <x v="634"/>
    <x v="89"/>
  </r>
  <r>
    <x v="634"/>
    <x v="20"/>
  </r>
  <r>
    <x v="634"/>
    <x v="44"/>
  </r>
  <r>
    <x v="634"/>
    <x v="40"/>
  </r>
  <r>
    <x v="634"/>
    <x v="4"/>
  </r>
  <r>
    <x v="635"/>
    <x v="53"/>
  </r>
  <r>
    <x v="635"/>
    <x v="41"/>
  </r>
  <r>
    <x v="635"/>
    <x v="83"/>
  </r>
  <r>
    <x v="635"/>
    <x v="80"/>
  </r>
  <r>
    <x v="635"/>
    <x v="15"/>
  </r>
  <r>
    <x v="635"/>
    <x v="33"/>
  </r>
  <r>
    <x v="635"/>
    <x v="96"/>
  </r>
  <r>
    <x v="636"/>
    <x v="73"/>
  </r>
  <r>
    <x v="636"/>
    <x v="81"/>
  </r>
  <r>
    <x v="636"/>
    <x v="31"/>
  </r>
  <r>
    <x v="636"/>
    <x v="94"/>
  </r>
  <r>
    <x v="636"/>
    <x v="92"/>
  </r>
  <r>
    <x v="636"/>
    <x v="3"/>
  </r>
  <r>
    <x v="636"/>
    <x v="6"/>
  </r>
  <r>
    <x v="636"/>
    <x v="32"/>
  </r>
  <r>
    <x v="636"/>
    <x v="50"/>
  </r>
  <r>
    <x v="636"/>
    <x v="98"/>
  </r>
  <r>
    <x v="636"/>
    <x v="97"/>
  </r>
  <r>
    <x v="636"/>
    <x v="7"/>
  </r>
  <r>
    <x v="636"/>
    <x v="55"/>
  </r>
  <r>
    <x v="637"/>
    <x v="81"/>
  </r>
  <r>
    <x v="637"/>
    <x v="11"/>
  </r>
  <r>
    <x v="637"/>
    <x v="80"/>
  </r>
  <r>
    <x v="637"/>
    <x v="50"/>
  </r>
  <r>
    <x v="637"/>
    <x v="45"/>
  </r>
  <r>
    <x v="637"/>
    <x v="2"/>
  </r>
  <r>
    <x v="637"/>
    <x v="14"/>
  </r>
  <r>
    <x v="637"/>
    <x v="50"/>
  </r>
  <r>
    <x v="638"/>
    <x v="10"/>
  </r>
  <r>
    <x v="638"/>
    <x v="55"/>
  </r>
  <r>
    <x v="638"/>
    <x v="91"/>
  </r>
  <r>
    <x v="638"/>
    <x v="58"/>
  </r>
  <r>
    <x v="638"/>
    <x v="22"/>
  </r>
  <r>
    <x v="638"/>
    <x v="21"/>
  </r>
  <r>
    <x v="639"/>
    <x v="10"/>
  </r>
  <r>
    <x v="639"/>
    <x v="72"/>
  </r>
  <r>
    <x v="639"/>
    <x v="50"/>
  </r>
  <r>
    <x v="639"/>
    <x v="69"/>
  </r>
  <r>
    <x v="639"/>
    <x v="81"/>
  </r>
  <r>
    <x v="639"/>
    <x v="94"/>
  </r>
  <r>
    <x v="639"/>
    <x v="71"/>
  </r>
  <r>
    <x v="639"/>
    <x v="62"/>
  </r>
  <r>
    <x v="640"/>
    <x v="79"/>
  </r>
  <r>
    <x v="640"/>
    <x v="69"/>
  </r>
  <r>
    <x v="640"/>
    <x v="37"/>
  </r>
  <r>
    <x v="640"/>
    <x v="12"/>
  </r>
  <r>
    <x v="641"/>
    <x v="31"/>
  </r>
  <r>
    <x v="641"/>
    <x v="94"/>
  </r>
  <r>
    <x v="641"/>
    <x v="27"/>
  </r>
  <r>
    <x v="641"/>
    <x v="87"/>
  </r>
  <r>
    <x v="641"/>
    <x v="9"/>
  </r>
  <r>
    <x v="641"/>
    <x v="95"/>
  </r>
  <r>
    <x v="641"/>
    <x v="49"/>
  </r>
  <r>
    <x v="642"/>
    <x v="47"/>
  </r>
  <r>
    <x v="642"/>
    <x v="85"/>
  </r>
  <r>
    <x v="642"/>
    <x v="57"/>
  </r>
  <r>
    <x v="642"/>
    <x v="99"/>
  </r>
  <r>
    <x v="643"/>
    <x v="58"/>
  </r>
  <r>
    <x v="643"/>
    <x v="58"/>
  </r>
  <r>
    <x v="643"/>
    <x v="11"/>
  </r>
  <r>
    <x v="644"/>
    <x v="10"/>
  </r>
  <r>
    <x v="644"/>
    <x v="3"/>
  </r>
  <r>
    <x v="644"/>
    <x v="52"/>
  </r>
  <r>
    <x v="644"/>
    <x v="78"/>
  </r>
  <r>
    <x v="644"/>
    <x v="60"/>
  </r>
  <r>
    <x v="644"/>
    <x v="18"/>
  </r>
  <r>
    <x v="644"/>
    <x v="85"/>
  </r>
  <r>
    <x v="645"/>
    <x v="9"/>
  </r>
  <r>
    <x v="645"/>
    <x v="46"/>
  </r>
  <r>
    <x v="645"/>
    <x v="33"/>
  </r>
  <r>
    <x v="645"/>
    <x v="55"/>
  </r>
  <r>
    <x v="646"/>
    <x v="69"/>
  </r>
  <r>
    <x v="646"/>
    <x v="33"/>
  </r>
  <r>
    <x v="646"/>
    <x v="72"/>
  </r>
  <r>
    <x v="646"/>
    <x v="30"/>
  </r>
  <r>
    <x v="646"/>
    <x v="67"/>
  </r>
  <r>
    <x v="646"/>
    <x v="48"/>
  </r>
  <r>
    <x v="646"/>
    <x v="1"/>
  </r>
  <r>
    <x v="646"/>
    <x v="40"/>
  </r>
  <r>
    <x v="646"/>
    <x v="20"/>
  </r>
  <r>
    <x v="647"/>
    <x v="71"/>
  </r>
  <r>
    <x v="647"/>
    <x v="71"/>
  </r>
  <r>
    <x v="647"/>
    <x v="48"/>
  </r>
  <r>
    <x v="647"/>
    <x v="95"/>
  </r>
  <r>
    <x v="647"/>
    <x v="33"/>
  </r>
  <r>
    <x v="647"/>
    <x v="35"/>
  </r>
  <r>
    <x v="647"/>
    <x v="62"/>
  </r>
  <r>
    <x v="648"/>
    <x v="90"/>
  </r>
  <r>
    <x v="648"/>
    <x v="90"/>
  </r>
  <r>
    <x v="648"/>
    <x v="23"/>
  </r>
  <r>
    <x v="648"/>
    <x v="95"/>
  </r>
  <r>
    <x v="648"/>
    <x v="87"/>
  </r>
  <r>
    <x v="649"/>
    <x v="16"/>
  </r>
  <r>
    <x v="649"/>
    <x v="34"/>
  </r>
  <r>
    <x v="649"/>
    <x v="28"/>
  </r>
  <r>
    <x v="649"/>
    <x v="60"/>
  </r>
  <r>
    <x v="649"/>
    <x v="56"/>
  </r>
  <r>
    <x v="649"/>
    <x v="89"/>
  </r>
  <r>
    <x v="650"/>
    <x v="30"/>
  </r>
  <r>
    <x v="650"/>
    <x v="65"/>
  </r>
  <r>
    <x v="650"/>
    <x v="62"/>
  </r>
  <r>
    <x v="651"/>
    <x v="19"/>
  </r>
  <r>
    <x v="651"/>
    <x v="2"/>
  </r>
  <r>
    <x v="651"/>
    <x v="69"/>
  </r>
  <r>
    <x v="651"/>
    <x v="44"/>
  </r>
  <r>
    <x v="651"/>
    <x v="10"/>
  </r>
  <r>
    <x v="651"/>
    <x v="42"/>
  </r>
  <r>
    <x v="651"/>
    <x v="60"/>
  </r>
  <r>
    <x v="651"/>
    <x v="11"/>
  </r>
  <r>
    <x v="651"/>
    <x v="9"/>
  </r>
  <r>
    <x v="652"/>
    <x v="30"/>
  </r>
  <r>
    <x v="652"/>
    <x v="16"/>
  </r>
  <r>
    <x v="652"/>
    <x v="41"/>
  </r>
  <r>
    <x v="652"/>
    <x v="50"/>
  </r>
  <r>
    <x v="652"/>
    <x v="95"/>
  </r>
  <r>
    <x v="653"/>
    <x v="61"/>
  </r>
  <r>
    <x v="653"/>
    <x v="84"/>
  </r>
  <r>
    <x v="653"/>
    <x v="35"/>
  </r>
  <r>
    <x v="654"/>
    <x v="33"/>
  </r>
  <r>
    <x v="654"/>
    <x v="22"/>
  </r>
  <r>
    <x v="654"/>
    <x v="66"/>
  </r>
  <r>
    <x v="654"/>
    <x v="5"/>
  </r>
  <r>
    <x v="654"/>
    <x v="33"/>
  </r>
  <r>
    <x v="654"/>
    <x v="76"/>
  </r>
  <r>
    <x v="655"/>
    <x v="20"/>
  </r>
  <r>
    <x v="655"/>
    <x v="5"/>
  </r>
  <r>
    <x v="655"/>
    <x v="19"/>
  </r>
  <r>
    <x v="655"/>
    <x v="89"/>
  </r>
  <r>
    <x v="655"/>
    <x v="17"/>
  </r>
  <r>
    <x v="655"/>
    <x v="11"/>
  </r>
  <r>
    <x v="655"/>
    <x v="22"/>
  </r>
  <r>
    <x v="655"/>
    <x v="62"/>
  </r>
  <r>
    <x v="656"/>
    <x v="99"/>
  </r>
  <r>
    <x v="656"/>
    <x v="22"/>
  </r>
  <r>
    <x v="656"/>
    <x v="38"/>
  </r>
  <r>
    <x v="656"/>
    <x v="67"/>
  </r>
  <r>
    <x v="656"/>
    <x v="73"/>
  </r>
  <r>
    <x v="656"/>
    <x v="7"/>
  </r>
  <r>
    <x v="657"/>
    <x v="62"/>
  </r>
  <r>
    <x v="657"/>
    <x v="6"/>
  </r>
  <r>
    <x v="657"/>
    <x v="35"/>
  </r>
  <r>
    <x v="657"/>
    <x v="11"/>
  </r>
  <r>
    <x v="657"/>
    <x v="23"/>
  </r>
  <r>
    <x v="658"/>
    <x v="16"/>
  </r>
  <r>
    <x v="658"/>
    <x v="83"/>
  </r>
  <r>
    <x v="658"/>
    <x v="11"/>
  </r>
  <r>
    <x v="659"/>
    <x v="16"/>
  </r>
  <r>
    <x v="659"/>
    <x v="66"/>
  </r>
  <r>
    <x v="659"/>
    <x v="39"/>
  </r>
  <r>
    <x v="659"/>
    <x v="68"/>
  </r>
  <r>
    <x v="660"/>
    <x v="96"/>
  </r>
  <r>
    <x v="660"/>
    <x v="36"/>
  </r>
  <r>
    <x v="660"/>
    <x v="74"/>
  </r>
  <r>
    <x v="660"/>
    <x v="86"/>
  </r>
  <r>
    <x v="660"/>
    <x v="77"/>
  </r>
  <r>
    <x v="660"/>
    <x v="82"/>
  </r>
  <r>
    <x v="661"/>
    <x v="32"/>
  </r>
  <r>
    <x v="661"/>
    <x v="27"/>
  </r>
  <r>
    <x v="661"/>
    <x v="61"/>
  </r>
  <r>
    <x v="661"/>
    <x v="87"/>
  </r>
  <r>
    <x v="661"/>
    <x v="7"/>
  </r>
  <r>
    <x v="661"/>
    <x v="33"/>
  </r>
  <r>
    <x v="661"/>
    <x v="82"/>
  </r>
  <r>
    <x v="662"/>
    <x v="76"/>
  </r>
  <r>
    <x v="662"/>
    <x v="26"/>
  </r>
  <r>
    <x v="662"/>
    <x v="60"/>
  </r>
  <r>
    <x v="662"/>
    <x v="65"/>
  </r>
  <r>
    <x v="663"/>
    <x v="51"/>
  </r>
  <r>
    <x v="663"/>
    <x v="97"/>
  </r>
  <r>
    <x v="663"/>
    <x v="69"/>
  </r>
  <r>
    <x v="663"/>
    <x v="43"/>
  </r>
  <r>
    <x v="664"/>
    <x v="0"/>
  </r>
  <r>
    <x v="664"/>
    <x v="37"/>
  </r>
  <r>
    <x v="664"/>
    <x v="73"/>
  </r>
  <r>
    <x v="664"/>
    <x v="79"/>
  </r>
  <r>
    <x v="664"/>
    <x v="88"/>
  </r>
  <r>
    <x v="664"/>
    <x v="8"/>
  </r>
  <r>
    <x v="664"/>
    <x v="45"/>
  </r>
  <r>
    <x v="665"/>
    <x v="0"/>
  </r>
  <r>
    <x v="665"/>
    <x v="33"/>
  </r>
  <r>
    <x v="665"/>
    <x v="90"/>
  </r>
  <r>
    <x v="665"/>
    <x v="39"/>
  </r>
  <r>
    <x v="665"/>
    <x v="14"/>
  </r>
  <r>
    <x v="666"/>
    <x v="4"/>
  </r>
  <r>
    <x v="666"/>
    <x v="65"/>
  </r>
  <r>
    <x v="666"/>
    <x v="52"/>
  </r>
  <r>
    <x v="666"/>
    <x v="91"/>
  </r>
  <r>
    <x v="666"/>
    <x v="22"/>
  </r>
  <r>
    <x v="667"/>
    <x v="48"/>
  </r>
  <r>
    <x v="667"/>
    <x v="52"/>
  </r>
  <r>
    <x v="667"/>
    <x v="16"/>
  </r>
  <r>
    <x v="667"/>
    <x v="31"/>
  </r>
  <r>
    <x v="667"/>
    <x v="1"/>
  </r>
  <r>
    <x v="667"/>
    <x v="18"/>
  </r>
  <r>
    <x v="667"/>
    <x v="54"/>
  </r>
  <r>
    <x v="668"/>
    <x v="99"/>
  </r>
  <r>
    <x v="668"/>
    <x v="91"/>
  </r>
  <r>
    <x v="668"/>
    <x v="17"/>
  </r>
  <r>
    <x v="668"/>
    <x v="47"/>
  </r>
  <r>
    <x v="668"/>
    <x v="97"/>
  </r>
  <r>
    <x v="668"/>
    <x v="36"/>
  </r>
  <r>
    <x v="668"/>
    <x v="82"/>
  </r>
  <r>
    <x v="668"/>
    <x v="37"/>
  </r>
  <r>
    <x v="668"/>
    <x v="50"/>
  </r>
  <r>
    <x v="668"/>
    <x v="40"/>
  </r>
  <r>
    <x v="668"/>
    <x v="1"/>
  </r>
  <r>
    <x v="669"/>
    <x v="76"/>
  </r>
  <r>
    <x v="669"/>
    <x v="25"/>
  </r>
  <r>
    <x v="669"/>
    <x v="86"/>
  </r>
  <r>
    <x v="669"/>
    <x v="6"/>
  </r>
  <r>
    <x v="670"/>
    <x v="6"/>
  </r>
  <r>
    <x v="670"/>
    <x v="45"/>
  </r>
  <r>
    <x v="670"/>
    <x v="65"/>
  </r>
  <r>
    <x v="670"/>
    <x v="68"/>
  </r>
  <r>
    <x v="670"/>
    <x v="49"/>
  </r>
  <r>
    <x v="670"/>
    <x v="8"/>
  </r>
  <r>
    <x v="671"/>
    <x v="45"/>
  </r>
  <r>
    <x v="671"/>
    <x v="33"/>
  </r>
  <r>
    <x v="671"/>
    <x v="66"/>
  </r>
  <r>
    <x v="672"/>
    <x v="34"/>
  </r>
  <r>
    <x v="672"/>
    <x v="49"/>
  </r>
  <r>
    <x v="672"/>
    <x v="87"/>
  </r>
  <r>
    <x v="672"/>
    <x v="48"/>
  </r>
  <r>
    <x v="672"/>
    <x v="7"/>
  </r>
  <r>
    <x v="673"/>
    <x v="63"/>
  </r>
  <r>
    <x v="673"/>
    <x v="51"/>
  </r>
  <r>
    <x v="673"/>
    <x v="26"/>
  </r>
  <r>
    <x v="673"/>
    <x v="18"/>
  </r>
  <r>
    <x v="673"/>
    <x v="29"/>
  </r>
  <r>
    <x v="673"/>
    <x v="96"/>
  </r>
  <r>
    <x v="674"/>
    <x v="80"/>
  </r>
  <r>
    <x v="674"/>
    <x v="14"/>
  </r>
  <r>
    <x v="674"/>
    <x v="60"/>
  </r>
  <r>
    <x v="675"/>
    <x v="83"/>
  </r>
  <r>
    <x v="675"/>
    <x v="53"/>
  </r>
  <r>
    <x v="675"/>
    <x v="50"/>
  </r>
  <r>
    <x v="675"/>
    <x v="24"/>
  </r>
  <r>
    <x v="675"/>
    <x v="38"/>
  </r>
  <r>
    <x v="675"/>
    <x v="38"/>
  </r>
  <r>
    <x v="676"/>
    <x v="27"/>
  </r>
  <r>
    <x v="676"/>
    <x v="18"/>
  </r>
  <r>
    <x v="676"/>
    <x v="70"/>
  </r>
  <r>
    <x v="676"/>
    <x v="90"/>
  </r>
  <r>
    <x v="676"/>
    <x v="56"/>
  </r>
  <r>
    <x v="677"/>
    <x v="48"/>
  </r>
  <r>
    <x v="677"/>
    <x v="73"/>
  </r>
  <r>
    <x v="677"/>
    <x v="47"/>
  </r>
  <r>
    <x v="678"/>
    <x v="87"/>
  </r>
  <r>
    <x v="678"/>
    <x v="91"/>
  </r>
  <r>
    <x v="678"/>
    <x v="87"/>
  </r>
  <r>
    <x v="678"/>
    <x v="6"/>
  </r>
  <r>
    <x v="678"/>
    <x v="71"/>
  </r>
  <r>
    <x v="678"/>
    <x v="21"/>
  </r>
  <r>
    <x v="678"/>
    <x v="75"/>
  </r>
  <r>
    <x v="678"/>
    <x v="83"/>
  </r>
  <r>
    <x v="678"/>
    <x v="51"/>
  </r>
  <r>
    <x v="678"/>
    <x v="87"/>
  </r>
  <r>
    <x v="679"/>
    <x v="98"/>
  </r>
  <r>
    <x v="679"/>
    <x v="8"/>
  </r>
  <r>
    <x v="679"/>
    <x v="61"/>
  </r>
  <r>
    <x v="679"/>
    <x v="13"/>
  </r>
  <r>
    <x v="680"/>
    <x v="0"/>
  </r>
  <r>
    <x v="680"/>
    <x v="99"/>
  </r>
  <r>
    <x v="680"/>
    <x v="90"/>
  </r>
  <r>
    <x v="680"/>
    <x v="20"/>
  </r>
  <r>
    <x v="680"/>
    <x v="40"/>
  </r>
  <r>
    <x v="680"/>
    <x v="49"/>
  </r>
  <r>
    <x v="681"/>
    <x v="59"/>
  </r>
  <r>
    <x v="681"/>
    <x v="80"/>
  </r>
  <r>
    <x v="681"/>
    <x v="33"/>
  </r>
  <r>
    <x v="681"/>
    <x v="23"/>
  </r>
  <r>
    <x v="681"/>
    <x v="74"/>
  </r>
  <r>
    <x v="681"/>
    <x v="62"/>
  </r>
  <r>
    <x v="681"/>
    <x v="11"/>
  </r>
  <r>
    <x v="682"/>
    <x v="23"/>
  </r>
  <r>
    <x v="682"/>
    <x v="92"/>
  </r>
  <r>
    <x v="682"/>
    <x v="60"/>
  </r>
  <r>
    <x v="682"/>
    <x v="97"/>
  </r>
  <r>
    <x v="682"/>
    <x v="84"/>
  </r>
  <r>
    <x v="683"/>
    <x v="20"/>
  </r>
  <r>
    <x v="683"/>
    <x v="84"/>
  </r>
  <r>
    <x v="683"/>
    <x v="7"/>
  </r>
  <r>
    <x v="683"/>
    <x v="80"/>
  </r>
  <r>
    <x v="683"/>
    <x v="41"/>
  </r>
  <r>
    <x v="683"/>
    <x v="93"/>
  </r>
  <r>
    <x v="683"/>
    <x v="96"/>
  </r>
  <r>
    <x v="683"/>
    <x v="81"/>
  </r>
  <r>
    <x v="684"/>
    <x v="64"/>
  </r>
  <r>
    <x v="684"/>
    <x v="33"/>
  </r>
  <r>
    <x v="684"/>
    <x v="28"/>
  </r>
  <r>
    <x v="684"/>
    <x v="60"/>
  </r>
  <r>
    <x v="684"/>
    <x v="90"/>
  </r>
  <r>
    <x v="684"/>
    <x v="79"/>
  </r>
  <r>
    <x v="685"/>
    <x v="88"/>
  </r>
  <r>
    <x v="685"/>
    <x v="44"/>
  </r>
  <r>
    <x v="685"/>
    <x v="32"/>
  </r>
  <r>
    <x v="685"/>
    <x v="36"/>
  </r>
  <r>
    <x v="685"/>
    <x v="31"/>
  </r>
  <r>
    <x v="686"/>
    <x v="48"/>
  </r>
  <r>
    <x v="686"/>
    <x v="40"/>
  </r>
  <r>
    <x v="686"/>
    <x v="3"/>
  </r>
  <r>
    <x v="686"/>
    <x v="50"/>
  </r>
  <r>
    <x v="686"/>
    <x v="31"/>
  </r>
  <r>
    <x v="686"/>
    <x v="69"/>
  </r>
  <r>
    <x v="687"/>
    <x v="68"/>
  </r>
  <r>
    <x v="687"/>
    <x v="11"/>
  </r>
  <r>
    <x v="687"/>
    <x v="39"/>
  </r>
  <r>
    <x v="687"/>
    <x v="94"/>
  </r>
  <r>
    <x v="688"/>
    <x v="71"/>
  </r>
  <r>
    <x v="688"/>
    <x v="48"/>
  </r>
  <r>
    <x v="688"/>
    <x v="77"/>
  </r>
  <r>
    <x v="689"/>
    <x v="23"/>
  </r>
  <r>
    <x v="689"/>
    <x v="91"/>
  </r>
  <r>
    <x v="689"/>
    <x v="51"/>
  </r>
  <r>
    <x v="689"/>
    <x v="95"/>
  </r>
  <r>
    <x v="689"/>
    <x v="33"/>
  </r>
  <r>
    <x v="690"/>
    <x v="33"/>
  </r>
  <r>
    <x v="690"/>
    <x v="23"/>
  </r>
  <r>
    <x v="690"/>
    <x v="33"/>
  </r>
  <r>
    <x v="690"/>
    <x v="88"/>
  </r>
  <r>
    <x v="690"/>
    <x v="15"/>
  </r>
  <r>
    <x v="690"/>
    <x v="48"/>
  </r>
  <r>
    <x v="690"/>
    <x v="65"/>
  </r>
  <r>
    <x v="690"/>
    <x v="9"/>
  </r>
  <r>
    <x v="691"/>
    <x v="13"/>
  </r>
  <r>
    <x v="691"/>
    <x v="3"/>
  </r>
  <r>
    <x v="691"/>
    <x v="54"/>
  </r>
  <r>
    <x v="691"/>
    <x v="74"/>
  </r>
  <r>
    <x v="691"/>
    <x v="68"/>
  </r>
  <r>
    <x v="691"/>
    <x v="88"/>
  </r>
  <r>
    <x v="691"/>
    <x v="69"/>
  </r>
  <r>
    <x v="691"/>
    <x v="29"/>
  </r>
  <r>
    <x v="691"/>
    <x v="69"/>
  </r>
  <r>
    <x v="692"/>
    <x v="71"/>
  </r>
  <r>
    <x v="692"/>
    <x v="66"/>
  </r>
  <r>
    <x v="692"/>
    <x v="52"/>
  </r>
  <r>
    <x v="692"/>
    <x v="12"/>
  </r>
  <r>
    <x v="692"/>
    <x v="15"/>
  </r>
  <r>
    <x v="693"/>
    <x v="6"/>
  </r>
  <r>
    <x v="693"/>
    <x v="12"/>
  </r>
  <r>
    <x v="693"/>
    <x v="84"/>
  </r>
  <r>
    <x v="693"/>
    <x v="75"/>
  </r>
  <r>
    <x v="693"/>
    <x v="35"/>
  </r>
  <r>
    <x v="694"/>
    <x v="14"/>
  </r>
  <r>
    <x v="694"/>
    <x v="1"/>
  </r>
  <r>
    <x v="694"/>
    <x v="91"/>
  </r>
  <r>
    <x v="694"/>
    <x v="94"/>
  </r>
  <r>
    <x v="694"/>
    <x v="8"/>
  </r>
  <r>
    <x v="694"/>
    <x v="65"/>
  </r>
  <r>
    <x v="694"/>
    <x v="26"/>
  </r>
  <r>
    <x v="694"/>
    <x v="96"/>
  </r>
  <r>
    <x v="695"/>
    <x v="22"/>
  </r>
  <r>
    <x v="695"/>
    <x v="84"/>
  </r>
  <r>
    <x v="695"/>
    <x v="82"/>
  </r>
  <r>
    <x v="695"/>
    <x v="18"/>
  </r>
  <r>
    <x v="695"/>
    <x v="74"/>
  </r>
  <r>
    <x v="695"/>
    <x v="41"/>
  </r>
  <r>
    <x v="696"/>
    <x v="36"/>
  </r>
  <r>
    <x v="696"/>
    <x v="85"/>
  </r>
  <r>
    <x v="696"/>
    <x v="39"/>
  </r>
  <r>
    <x v="696"/>
    <x v="15"/>
  </r>
  <r>
    <x v="697"/>
    <x v="67"/>
  </r>
  <r>
    <x v="697"/>
    <x v="5"/>
  </r>
  <r>
    <x v="697"/>
    <x v="89"/>
  </r>
  <r>
    <x v="698"/>
    <x v="11"/>
  </r>
  <r>
    <x v="698"/>
    <x v="76"/>
  </r>
  <r>
    <x v="698"/>
    <x v="47"/>
  </r>
  <r>
    <x v="699"/>
    <x v="74"/>
  </r>
  <r>
    <x v="699"/>
    <x v="13"/>
  </r>
  <r>
    <x v="699"/>
    <x v="8"/>
  </r>
  <r>
    <x v="699"/>
    <x v="75"/>
  </r>
  <r>
    <x v="699"/>
    <x v="95"/>
  </r>
  <r>
    <x v="699"/>
    <x v="32"/>
  </r>
  <r>
    <x v="699"/>
    <x v="30"/>
  </r>
  <r>
    <x v="699"/>
    <x v="55"/>
  </r>
  <r>
    <x v="700"/>
    <x v="7"/>
  </r>
  <r>
    <x v="700"/>
    <x v="9"/>
  </r>
  <r>
    <x v="700"/>
    <x v="49"/>
  </r>
  <r>
    <x v="700"/>
    <x v="60"/>
  </r>
  <r>
    <x v="700"/>
    <x v="89"/>
  </r>
  <r>
    <x v="700"/>
    <x v="44"/>
  </r>
  <r>
    <x v="701"/>
    <x v="94"/>
  </r>
  <r>
    <x v="701"/>
    <x v="43"/>
  </r>
  <r>
    <x v="701"/>
    <x v="88"/>
  </r>
  <r>
    <x v="702"/>
    <x v="5"/>
  </r>
  <r>
    <x v="702"/>
    <x v="19"/>
  </r>
  <r>
    <x v="702"/>
    <x v="79"/>
  </r>
  <r>
    <x v="702"/>
    <x v="45"/>
  </r>
  <r>
    <x v="702"/>
    <x v="52"/>
  </r>
  <r>
    <x v="703"/>
    <x v="48"/>
  </r>
  <r>
    <x v="703"/>
    <x v="14"/>
  </r>
  <r>
    <x v="703"/>
    <x v="44"/>
  </r>
  <r>
    <x v="703"/>
    <x v="39"/>
  </r>
  <r>
    <x v="703"/>
    <x v="3"/>
  </r>
  <r>
    <x v="703"/>
    <x v="24"/>
  </r>
  <r>
    <x v="703"/>
    <x v="59"/>
  </r>
  <r>
    <x v="703"/>
    <x v="55"/>
  </r>
  <r>
    <x v="703"/>
    <x v="67"/>
  </r>
  <r>
    <x v="703"/>
    <x v="22"/>
  </r>
  <r>
    <x v="704"/>
    <x v="31"/>
  </r>
  <r>
    <x v="704"/>
    <x v="69"/>
  </r>
  <r>
    <x v="704"/>
    <x v="56"/>
  </r>
  <r>
    <x v="704"/>
    <x v="32"/>
  </r>
  <r>
    <x v="705"/>
    <x v="18"/>
  </r>
  <r>
    <x v="705"/>
    <x v="79"/>
  </r>
  <r>
    <x v="705"/>
    <x v="33"/>
  </r>
  <r>
    <x v="705"/>
    <x v="33"/>
  </r>
  <r>
    <x v="705"/>
    <x v="33"/>
  </r>
  <r>
    <x v="705"/>
    <x v="56"/>
  </r>
  <r>
    <x v="706"/>
    <x v="28"/>
  </r>
  <r>
    <x v="706"/>
    <x v="28"/>
  </r>
  <r>
    <x v="706"/>
    <x v="99"/>
  </r>
  <r>
    <x v="706"/>
    <x v="47"/>
  </r>
  <r>
    <x v="706"/>
    <x v="28"/>
  </r>
  <r>
    <x v="706"/>
    <x v="7"/>
  </r>
  <r>
    <x v="707"/>
    <x v="57"/>
  </r>
  <r>
    <x v="707"/>
    <x v="82"/>
  </r>
  <r>
    <x v="707"/>
    <x v="93"/>
  </r>
  <r>
    <x v="708"/>
    <x v="36"/>
  </r>
  <r>
    <x v="708"/>
    <x v="11"/>
  </r>
  <r>
    <x v="708"/>
    <x v="95"/>
  </r>
  <r>
    <x v="708"/>
    <x v="72"/>
  </r>
  <r>
    <x v="708"/>
    <x v="72"/>
  </r>
  <r>
    <x v="709"/>
    <x v="36"/>
  </r>
  <r>
    <x v="709"/>
    <x v="81"/>
  </r>
  <r>
    <x v="709"/>
    <x v="74"/>
  </r>
  <r>
    <x v="709"/>
    <x v="8"/>
  </r>
  <r>
    <x v="709"/>
    <x v="85"/>
  </r>
  <r>
    <x v="709"/>
    <x v="49"/>
  </r>
  <r>
    <x v="710"/>
    <x v="4"/>
  </r>
  <r>
    <x v="710"/>
    <x v="92"/>
  </r>
  <r>
    <x v="710"/>
    <x v="68"/>
  </r>
  <r>
    <x v="710"/>
    <x v="8"/>
  </r>
  <r>
    <x v="711"/>
    <x v="38"/>
  </r>
  <r>
    <x v="711"/>
    <x v="38"/>
  </r>
  <r>
    <x v="711"/>
    <x v="4"/>
  </r>
  <r>
    <x v="711"/>
    <x v="36"/>
  </r>
  <r>
    <x v="711"/>
    <x v="79"/>
  </r>
  <r>
    <x v="711"/>
    <x v="50"/>
  </r>
  <r>
    <x v="711"/>
    <x v="99"/>
  </r>
  <r>
    <x v="711"/>
    <x v="66"/>
  </r>
  <r>
    <x v="712"/>
    <x v="11"/>
  </r>
  <r>
    <x v="712"/>
    <x v="82"/>
  </r>
  <r>
    <x v="712"/>
    <x v="60"/>
  </r>
  <r>
    <x v="712"/>
    <x v="37"/>
  </r>
  <r>
    <x v="713"/>
    <x v="0"/>
  </r>
  <r>
    <x v="713"/>
    <x v="59"/>
  </r>
  <r>
    <x v="713"/>
    <x v="47"/>
  </r>
  <r>
    <x v="713"/>
    <x v="79"/>
  </r>
  <r>
    <x v="713"/>
    <x v="14"/>
  </r>
  <r>
    <x v="713"/>
    <x v="69"/>
  </r>
  <r>
    <x v="713"/>
    <x v="3"/>
  </r>
  <r>
    <x v="713"/>
    <x v="91"/>
  </r>
  <r>
    <x v="713"/>
    <x v="96"/>
  </r>
  <r>
    <x v="714"/>
    <x v="34"/>
  </r>
  <r>
    <x v="714"/>
    <x v="62"/>
  </r>
  <r>
    <x v="714"/>
    <x v="83"/>
  </r>
  <r>
    <x v="715"/>
    <x v="28"/>
  </r>
  <r>
    <x v="715"/>
    <x v="17"/>
  </r>
  <r>
    <x v="715"/>
    <x v="21"/>
  </r>
  <r>
    <x v="715"/>
    <x v="23"/>
  </r>
  <r>
    <x v="715"/>
    <x v="52"/>
  </r>
  <r>
    <x v="715"/>
    <x v="55"/>
  </r>
  <r>
    <x v="716"/>
    <x v="57"/>
  </r>
  <r>
    <x v="716"/>
    <x v="9"/>
  </r>
  <r>
    <x v="716"/>
    <x v="6"/>
  </r>
  <r>
    <x v="716"/>
    <x v="82"/>
  </r>
  <r>
    <x v="716"/>
    <x v="48"/>
  </r>
  <r>
    <x v="716"/>
    <x v="56"/>
  </r>
  <r>
    <x v="717"/>
    <x v="3"/>
  </r>
  <r>
    <x v="717"/>
    <x v="81"/>
  </r>
  <r>
    <x v="717"/>
    <x v="95"/>
  </r>
  <r>
    <x v="717"/>
    <x v="45"/>
  </r>
  <r>
    <x v="717"/>
    <x v="87"/>
  </r>
  <r>
    <x v="717"/>
    <x v="88"/>
  </r>
  <r>
    <x v="717"/>
    <x v="32"/>
  </r>
  <r>
    <x v="717"/>
    <x v="9"/>
  </r>
  <r>
    <x v="718"/>
    <x v="71"/>
  </r>
  <r>
    <x v="718"/>
    <x v="10"/>
  </r>
  <r>
    <x v="718"/>
    <x v="43"/>
  </r>
  <r>
    <x v="718"/>
    <x v="14"/>
  </r>
  <r>
    <x v="718"/>
    <x v="17"/>
  </r>
  <r>
    <x v="718"/>
    <x v="18"/>
  </r>
  <r>
    <x v="718"/>
    <x v="2"/>
  </r>
  <r>
    <x v="718"/>
    <x v="49"/>
  </r>
  <r>
    <x v="719"/>
    <x v="81"/>
  </r>
  <r>
    <x v="719"/>
    <x v="92"/>
  </r>
  <r>
    <x v="719"/>
    <x v="14"/>
  </r>
  <r>
    <x v="719"/>
    <x v="80"/>
  </r>
  <r>
    <x v="719"/>
    <x v="78"/>
  </r>
  <r>
    <x v="719"/>
    <x v="33"/>
  </r>
  <r>
    <x v="719"/>
    <x v="19"/>
  </r>
  <r>
    <x v="719"/>
    <x v="43"/>
  </r>
  <r>
    <x v="719"/>
    <x v="65"/>
  </r>
  <r>
    <x v="719"/>
    <x v="43"/>
  </r>
  <r>
    <x v="720"/>
    <x v="67"/>
  </r>
  <r>
    <x v="720"/>
    <x v="33"/>
  </r>
  <r>
    <x v="720"/>
    <x v="80"/>
  </r>
  <r>
    <x v="720"/>
    <x v="21"/>
  </r>
  <r>
    <x v="720"/>
    <x v="33"/>
  </r>
  <r>
    <x v="720"/>
    <x v="73"/>
  </r>
  <r>
    <x v="720"/>
    <x v="41"/>
  </r>
  <r>
    <x v="721"/>
    <x v="1"/>
  </r>
  <r>
    <x v="721"/>
    <x v="17"/>
  </r>
  <r>
    <x v="721"/>
    <x v="50"/>
  </r>
  <r>
    <x v="721"/>
    <x v="73"/>
  </r>
  <r>
    <x v="721"/>
    <x v="77"/>
  </r>
  <r>
    <x v="722"/>
    <x v="70"/>
  </r>
  <r>
    <x v="722"/>
    <x v="93"/>
  </r>
  <r>
    <x v="722"/>
    <x v="34"/>
  </r>
  <r>
    <x v="722"/>
    <x v="41"/>
  </r>
  <r>
    <x v="722"/>
    <x v="48"/>
  </r>
  <r>
    <x v="722"/>
    <x v="75"/>
  </r>
  <r>
    <x v="722"/>
    <x v="98"/>
  </r>
  <r>
    <x v="722"/>
    <x v="25"/>
  </r>
  <r>
    <x v="723"/>
    <x v="9"/>
  </r>
  <r>
    <x v="723"/>
    <x v="33"/>
  </r>
  <r>
    <x v="723"/>
    <x v="21"/>
  </r>
  <r>
    <x v="723"/>
    <x v="39"/>
  </r>
  <r>
    <x v="723"/>
    <x v="72"/>
  </r>
  <r>
    <x v="723"/>
    <x v="6"/>
  </r>
  <r>
    <x v="723"/>
    <x v="79"/>
  </r>
  <r>
    <x v="723"/>
    <x v="55"/>
  </r>
  <r>
    <x v="724"/>
    <x v="33"/>
  </r>
  <r>
    <x v="724"/>
    <x v="1"/>
  </r>
  <r>
    <x v="724"/>
    <x v="24"/>
  </r>
  <r>
    <x v="724"/>
    <x v="91"/>
  </r>
  <r>
    <x v="724"/>
    <x v="84"/>
  </r>
  <r>
    <x v="724"/>
    <x v="43"/>
  </r>
  <r>
    <x v="724"/>
    <x v="54"/>
  </r>
  <r>
    <x v="724"/>
    <x v="32"/>
  </r>
  <r>
    <x v="724"/>
    <x v="70"/>
  </r>
  <r>
    <x v="724"/>
    <x v="36"/>
  </r>
  <r>
    <x v="724"/>
    <x v="53"/>
  </r>
  <r>
    <x v="725"/>
    <x v="33"/>
  </r>
  <r>
    <x v="725"/>
    <x v="61"/>
  </r>
  <r>
    <x v="725"/>
    <x v="67"/>
  </r>
  <r>
    <x v="726"/>
    <x v="98"/>
  </r>
  <r>
    <x v="726"/>
    <x v="38"/>
  </r>
  <r>
    <x v="726"/>
    <x v="44"/>
  </r>
  <r>
    <x v="726"/>
    <x v="2"/>
  </r>
  <r>
    <x v="726"/>
    <x v="92"/>
  </r>
  <r>
    <x v="726"/>
    <x v="62"/>
  </r>
  <r>
    <x v="727"/>
    <x v="65"/>
  </r>
  <r>
    <x v="727"/>
    <x v="68"/>
  </r>
  <r>
    <x v="727"/>
    <x v="96"/>
  </r>
  <r>
    <x v="727"/>
    <x v="96"/>
  </r>
  <r>
    <x v="727"/>
    <x v="10"/>
  </r>
  <r>
    <x v="727"/>
    <x v="28"/>
  </r>
  <r>
    <x v="727"/>
    <x v="30"/>
  </r>
  <r>
    <x v="727"/>
    <x v="84"/>
  </r>
  <r>
    <x v="727"/>
    <x v="79"/>
  </r>
  <r>
    <x v="728"/>
    <x v="33"/>
  </r>
  <r>
    <x v="728"/>
    <x v="1"/>
  </r>
  <r>
    <x v="728"/>
    <x v="42"/>
  </r>
  <r>
    <x v="728"/>
    <x v="28"/>
  </r>
  <r>
    <x v="728"/>
    <x v="62"/>
  </r>
  <r>
    <x v="728"/>
    <x v="54"/>
  </r>
  <r>
    <x v="728"/>
    <x v="2"/>
  </r>
  <r>
    <x v="728"/>
    <x v="68"/>
  </r>
  <r>
    <x v="728"/>
    <x v="33"/>
  </r>
  <r>
    <x v="729"/>
    <x v="51"/>
  </r>
  <r>
    <x v="729"/>
    <x v="58"/>
  </r>
  <r>
    <x v="729"/>
    <x v="36"/>
  </r>
  <r>
    <x v="729"/>
    <x v="97"/>
  </r>
  <r>
    <x v="729"/>
    <x v="27"/>
  </r>
  <r>
    <x v="729"/>
    <x v="55"/>
  </r>
  <r>
    <x v="729"/>
    <x v="28"/>
  </r>
  <r>
    <x v="730"/>
    <x v="35"/>
  </r>
  <r>
    <x v="730"/>
    <x v="47"/>
  </r>
  <r>
    <x v="730"/>
    <x v="12"/>
  </r>
  <r>
    <x v="730"/>
    <x v="49"/>
  </r>
  <r>
    <x v="731"/>
    <x v="2"/>
  </r>
  <r>
    <x v="731"/>
    <x v="54"/>
  </r>
  <r>
    <x v="731"/>
    <x v="79"/>
  </r>
  <r>
    <x v="731"/>
    <x v="95"/>
  </r>
  <r>
    <x v="731"/>
    <x v="52"/>
  </r>
  <r>
    <x v="732"/>
    <x v="26"/>
  </r>
  <r>
    <x v="732"/>
    <x v="72"/>
  </r>
  <r>
    <x v="732"/>
    <x v="84"/>
  </r>
  <r>
    <x v="732"/>
    <x v="1"/>
  </r>
  <r>
    <x v="732"/>
    <x v="94"/>
  </r>
  <r>
    <x v="732"/>
    <x v="68"/>
  </r>
  <r>
    <x v="732"/>
    <x v="65"/>
  </r>
  <r>
    <x v="732"/>
    <x v="85"/>
  </r>
  <r>
    <x v="732"/>
    <x v="18"/>
  </r>
  <r>
    <x v="732"/>
    <x v="91"/>
  </r>
  <r>
    <x v="733"/>
    <x v="99"/>
  </r>
  <r>
    <x v="733"/>
    <x v="84"/>
  </r>
  <r>
    <x v="733"/>
    <x v="64"/>
  </r>
  <r>
    <x v="734"/>
    <x v="81"/>
  </r>
  <r>
    <x v="734"/>
    <x v="61"/>
  </r>
  <r>
    <x v="734"/>
    <x v="62"/>
  </r>
  <r>
    <x v="734"/>
    <x v="67"/>
  </r>
  <r>
    <x v="735"/>
    <x v="85"/>
  </r>
  <r>
    <x v="735"/>
    <x v="20"/>
  </r>
  <r>
    <x v="735"/>
    <x v="30"/>
  </r>
  <r>
    <x v="735"/>
    <x v="31"/>
  </r>
  <r>
    <x v="735"/>
    <x v="73"/>
  </r>
  <r>
    <x v="736"/>
    <x v="44"/>
  </r>
  <r>
    <x v="736"/>
    <x v="68"/>
  </r>
  <r>
    <x v="736"/>
    <x v="48"/>
  </r>
  <r>
    <x v="736"/>
    <x v="64"/>
  </r>
  <r>
    <x v="736"/>
    <x v="48"/>
  </r>
  <r>
    <x v="736"/>
    <x v="49"/>
  </r>
  <r>
    <x v="736"/>
    <x v="32"/>
  </r>
  <r>
    <x v="737"/>
    <x v="73"/>
  </r>
  <r>
    <x v="737"/>
    <x v="96"/>
  </r>
  <r>
    <x v="737"/>
    <x v="97"/>
  </r>
  <r>
    <x v="737"/>
    <x v="65"/>
  </r>
  <r>
    <x v="737"/>
    <x v="33"/>
  </r>
  <r>
    <x v="737"/>
    <x v="56"/>
  </r>
  <r>
    <x v="737"/>
    <x v="21"/>
  </r>
  <r>
    <x v="737"/>
    <x v="32"/>
  </r>
  <r>
    <x v="738"/>
    <x v="30"/>
  </r>
  <r>
    <x v="738"/>
    <x v="22"/>
  </r>
  <r>
    <x v="738"/>
    <x v="72"/>
  </r>
  <r>
    <x v="738"/>
    <x v="10"/>
  </r>
  <r>
    <x v="738"/>
    <x v="74"/>
  </r>
  <r>
    <x v="738"/>
    <x v="73"/>
  </r>
  <r>
    <x v="738"/>
    <x v="90"/>
  </r>
  <r>
    <x v="738"/>
    <x v="35"/>
  </r>
  <r>
    <x v="738"/>
    <x v="95"/>
  </r>
  <r>
    <x v="738"/>
    <x v="22"/>
  </r>
  <r>
    <x v="739"/>
    <x v="76"/>
  </r>
  <r>
    <x v="739"/>
    <x v="71"/>
  </r>
  <r>
    <x v="739"/>
    <x v="63"/>
  </r>
  <r>
    <x v="739"/>
    <x v="24"/>
  </r>
  <r>
    <x v="740"/>
    <x v="44"/>
  </r>
  <r>
    <x v="740"/>
    <x v="3"/>
  </r>
  <r>
    <x v="740"/>
    <x v="41"/>
  </r>
  <r>
    <x v="740"/>
    <x v="1"/>
  </r>
  <r>
    <x v="740"/>
    <x v="47"/>
  </r>
  <r>
    <x v="741"/>
    <x v="41"/>
  </r>
  <r>
    <x v="741"/>
    <x v="81"/>
  </r>
  <r>
    <x v="741"/>
    <x v="40"/>
  </r>
  <r>
    <x v="741"/>
    <x v="77"/>
  </r>
  <r>
    <x v="741"/>
    <x v="63"/>
  </r>
  <r>
    <x v="741"/>
    <x v="37"/>
  </r>
  <r>
    <x v="742"/>
    <x v="86"/>
  </r>
  <r>
    <x v="742"/>
    <x v="93"/>
  </r>
  <r>
    <x v="742"/>
    <x v="85"/>
  </r>
  <r>
    <x v="742"/>
    <x v="42"/>
  </r>
  <r>
    <x v="743"/>
    <x v="34"/>
  </r>
  <r>
    <x v="743"/>
    <x v="46"/>
  </r>
  <r>
    <x v="743"/>
    <x v="90"/>
  </r>
  <r>
    <x v="743"/>
    <x v="15"/>
  </r>
  <r>
    <x v="743"/>
    <x v="56"/>
  </r>
  <r>
    <x v="744"/>
    <x v="80"/>
  </r>
  <r>
    <x v="744"/>
    <x v="8"/>
  </r>
  <r>
    <x v="744"/>
    <x v="12"/>
  </r>
  <r>
    <x v="744"/>
    <x v="4"/>
  </r>
  <r>
    <x v="745"/>
    <x v="21"/>
  </r>
  <r>
    <x v="745"/>
    <x v="55"/>
  </r>
  <r>
    <x v="745"/>
    <x v="35"/>
  </r>
  <r>
    <x v="745"/>
    <x v="0"/>
  </r>
  <r>
    <x v="745"/>
    <x v="89"/>
  </r>
  <r>
    <x v="745"/>
    <x v="17"/>
  </r>
  <r>
    <x v="746"/>
    <x v="19"/>
  </r>
  <r>
    <x v="746"/>
    <x v="55"/>
  </r>
  <r>
    <x v="747"/>
    <x v="72"/>
  </r>
  <r>
    <x v="747"/>
    <x v="9"/>
  </r>
  <r>
    <x v="747"/>
    <x v="64"/>
  </r>
  <r>
    <x v="747"/>
    <x v="57"/>
  </r>
  <r>
    <x v="747"/>
    <x v="32"/>
  </r>
  <r>
    <x v="747"/>
    <x v="18"/>
  </r>
  <r>
    <x v="747"/>
    <x v="7"/>
  </r>
  <r>
    <x v="747"/>
    <x v="41"/>
  </r>
  <r>
    <x v="747"/>
    <x v="59"/>
  </r>
  <r>
    <x v="748"/>
    <x v="54"/>
  </r>
  <r>
    <x v="748"/>
    <x v="22"/>
  </r>
  <r>
    <x v="748"/>
    <x v="0"/>
  </r>
  <r>
    <x v="748"/>
    <x v="89"/>
  </r>
  <r>
    <x v="748"/>
    <x v="2"/>
  </r>
  <r>
    <x v="748"/>
    <x v="96"/>
  </r>
  <r>
    <x v="748"/>
    <x v="46"/>
  </r>
  <r>
    <x v="748"/>
    <x v="81"/>
  </r>
  <r>
    <x v="748"/>
    <x v="8"/>
  </r>
  <r>
    <x v="749"/>
    <x v="73"/>
  </r>
  <r>
    <x v="749"/>
    <x v="67"/>
  </r>
  <r>
    <x v="749"/>
    <x v="56"/>
  </r>
  <r>
    <x v="749"/>
    <x v="41"/>
  </r>
  <r>
    <x v="749"/>
    <x v="33"/>
  </r>
  <r>
    <x v="749"/>
    <x v="49"/>
  </r>
  <r>
    <x v="750"/>
    <x v="51"/>
  </r>
  <r>
    <x v="750"/>
    <x v="58"/>
  </r>
  <r>
    <x v="751"/>
    <x v="93"/>
  </r>
  <r>
    <x v="751"/>
    <x v="69"/>
  </r>
  <r>
    <x v="751"/>
    <x v="44"/>
  </r>
  <r>
    <x v="751"/>
    <x v="35"/>
  </r>
  <r>
    <x v="751"/>
    <x v="39"/>
  </r>
  <r>
    <x v="751"/>
    <x v="25"/>
  </r>
  <r>
    <x v="751"/>
    <x v="70"/>
  </r>
  <r>
    <x v="751"/>
    <x v="78"/>
  </r>
  <r>
    <x v="752"/>
    <x v="43"/>
  </r>
  <r>
    <x v="752"/>
    <x v="45"/>
  </r>
  <r>
    <x v="752"/>
    <x v="62"/>
  </r>
  <r>
    <x v="752"/>
    <x v="73"/>
  </r>
  <r>
    <x v="752"/>
    <x v="13"/>
  </r>
  <r>
    <x v="752"/>
    <x v="79"/>
  </r>
  <r>
    <x v="752"/>
    <x v="63"/>
  </r>
  <r>
    <x v="752"/>
    <x v="50"/>
  </r>
  <r>
    <x v="753"/>
    <x v="9"/>
  </r>
  <r>
    <x v="753"/>
    <x v="4"/>
  </r>
  <r>
    <x v="754"/>
    <x v="32"/>
  </r>
  <r>
    <x v="754"/>
    <x v="12"/>
  </r>
  <r>
    <x v="754"/>
    <x v="3"/>
  </r>
  <r>
    <x v="755"/>
    <x v="47"/>
  </r>
  <r>
    <x v="755"/>
    <x v="82"/>
  </r>
  <r>
    <x v="755"/>
    <x v="4"/>
  </r>
  <r>
    <x v="755"/>
    <x v="30"/>
  </r>
  <r>
    <x v="755"/>
    <x v="6"/>
  </r>
  <r>
    <x v="755"/>
    <x v="87"/>
  </r>
  <r>
    <x v="756"/>
    <x v="37"/>
  </r>
  <r>
    <x v="756"/>
    <x v="86"/>
  </r>
  <r>
    <x v="756"/>
    <x v="84"/>
  </r>
  <r>
    <x v="756"/>
    <x v="49"/>
  </r>
  <r>
    <x v="756"/>
    <x v="95"/>
  </r>
  <r>
    <x v="757"/>
    <x v="3"/>
  </r>
  <r>
    <x v="757"/>
    <x v="23"/>
  </r>
  <r>
    <x v="758"/>
    <x v="40"/>
  </r>
  <r>
    <x v="758"/>
    <x v="11"/>
  </r>
  <r>
    <x v="758"/>
    <x v="93"/>
  </r>
  <r>
    <x v="758"/>
    <x v="34"/>
  </r>
  <r>
    <x v="758"/>
    <x v="71"/>
  </r>
  <r>
    <x v="758"/>
    <x v="39"/>
  </r>
  <r>
    <x v="758"/>
    <x v="6"/>
  </r>
  <r>
    <x v="758"/>
    <x v="8"/>
  </r>
  <r>
    <x v="759"/>
    <x v="20"/>
  </r>
  <r>
    <x v="759"/>
    <x v="89"/>
  </r>
  <r>
    <x v="759"/>
    <x v="22"/>
  </r>
  <r>
    <x v="759"/>
    <x v="85"/>
  </r>
  <r>
    <x v="759"/>
    <x v="89"/>
  </r>
  <r>
    <x v="759"/>
    <x v="3"/>
  </r>
  <r>
    <x v="759"/>
    <x v="70"/>
  </r>
  <r>
    <x v="759"/>
    <x v="68"/>
  </r>
  <r>
    <x v="759"/>
    <x v="45"/>
  </r>
  <r>
    <x v="760"/>
    <x v="99"/>
  </r>
  <r>
    <x v="760"/>
    <x v="44"/>
  </r>
  <r>
    <x v="760"/>
    <x v="42"/>
  </r>
  <r>
    <x v="760"/>
    <x v="89"/>
  </r>
  <r>
    <x v="760"/>
    <x v="83"/>
  </r>
  <r>
    <x v="761"/>
    <x v="11"/>
  </r>
  <r>
    <x v="761"/>
    <x v="41"/>
  </r>
  <r>
    <x v="761"/>
    <x v="96"/>
  </r>
  <r>
    <x v="761"/>
    <x v="27"/>
  </r>
  <r>
    <x v="761"/>
    <x v="52"/>
  </r>
  <r>
    <x v="762"/>
    <x v="87"/>
  </r>
  <r>
    <x v="762"/>
    <x v="80"/>
  </r>
  <r>
    <x v="762"/>
    <x v="15"/>
  </r>
  <r>
    <x v="762"/>
    <x v="66"/>
  </r>
  <r>
    <x v="762"/>
    <x v="72"/>
  </r>
  <r>
    <x v="762"/>
    <x v="26"/>
  </r>
  <r>
    <x v="763"/>
    <x v="93"/>
  </r>
  <r>
    <x v="763"/>
    <x v="14"/>
  </r>
  <r>
    <x v="763"/>
    <x v="11"/>
  </r>
  <r>
    <x v="764"/>
    <x v="19"/>
  </r>
  <r>
    <x v="764"/>
    <x v="56"/>
  </r>
  <r>
    <x v="764"/>
    <x v="83"/>
  </r>
  <r>
    <x v="764"/>
    <x v="38"/>
  </r>
  <r>
    <x v="764"/>
    <x v="74"/>
  </r>
  <r>
    <x v="764"/>
    <x v="65"/>
  </r>
  <r>
    <x v="764"/>
    <x v="62"/>
  </r>
  <r>
    <x v="764"/>
    <x v="58"/>
  </r>
  <r>
    <x v="764"/>
    <x v="74"/>
  </r>
  <r>
    <x v="764"/>
    <x v="68"/>
  </r>
  <r>
    <x v="765"/>
    <x v="59"/>
  </r>
  <r>
    <x v="765"/>
    <x v="43"/>
  </r>
  <r>
    <x v="765"/>
    <x v="26"/>
  </r>
  <r>
    <x v="765"/>
    <x v="22"/>
  </r>
  <r>
    <x v="765"/>
    <x v="54"/>
  </r>
  <r>
    <x v="765"/>
    <x v="51"/>
  </r>
  <r>
    <x v="766"/>
    <x v="51"/>
  </r>
  <r>
    <x v="766"/>
    <x v="44"/>
  </r>
  <r>
    <x v="766"/>
    <x v="85"/>
  </r>
  <r>
    <x v="766"/>
    <x v="18"/>
  </r>
  <r>
    <x v="766"/>
    <x v="77"/>
  </r>
  <r>
    <x v="767"/>
    <x v="51"/>
  </r>
  <r>
    <x v="767"/>
    <x v="35"/>
  </r>
  <r>
    <x v="767"/>
    <x v="38"/>
  </r>
  <r>
    <x v="767"/>
    <x v="41"/>
  </r>
  <r>
    <x v="767"/>
    <x v="13"/>
  </r>
  <r>
    <x v="767"/>
    <x v="66"/>
  </r>
  <r>
    <x v="767"/>
    <x v="65"/>
  </r>
  <r>
    <x v="767"/>
    <x v="29"/>
  </r>
  <r>
    <x v="767"/>
    <x v="96"/>
  </r>
  <r>
    <x v="768"/>
    <x v="69"/>
  </r>
  <r>
    <x v="768"/>
    <x v="12"/>
  </r>
  <r>
    <x v="768"/>
    <x v="63"/>
  </r>
  <r>
    <x v="768"/>
    <x v="43"/>
  </r>
  <r>
    <x v="768"/>
    <x v="33"/>
  </r>
  <r>
    <x v="768"/>
    <x v="18"/>
  </r>
  <r>
    <x v="768"/>
    <x v="46"/>
  </r>
  <r>
    <x v="768"/>
    <x v="28"/>
  </r>
  <r>
    <x v="769"/>
    <x v="14"/>
  </r>
  <r>
    <x v="769"/>
    <x v="29"/>
  </r>
  <r>
    <x v="769"/>
    <x v="35"/>
  </r>
  <r>
    <x v="769"/>
    <x v="51"/>
  </r>
  <r>
    <x v="769"/>
    <x v="93"/>
  </r>
  <r>
    <x v="769"/>
    <x v="73"/>
  </r>
  <r>
    <x v="770"/>
    <x v="95"/>
  </r>
  <r>
    <x v="770"/>
    <x v="1"/>
  </r>
  <r>
    <x v="770"/>
    <x v="93"/>
  </r>
  <r>
    <x v="770"/>
    <x v="98"/>
  </r>
  <r>
    <x v="770"/>
    <x v="54"/>
  </r>
  <r>
    <x v="770"/>
    <x v="72"/>
  </r>
  <r>
    <x v="771"/>
    <x v="26"/>
  </r>
  <r>
    <x v="771"/>
    <x v="39"/>
  </r>
  <r>
    <x v="771"/>
    <x v="25"/>
  </r>
  <r>
    <x v="771"/>
    <x v="28"/>
  </r>
  <r>
    <x v="771"/>
    <x v="62"/>
  </r>
  <r>
    <x v="771"/>
    <x v="5"/>
  </r>
  <r>
    <x v="772"/>
    <x v="42"/>
  </r>
  <r>
    <x v="772"/>
    <x v="43"/>
  </r>
  <r>
    <x v="772"/>
    <x v="55"/>
  </r>
  <r>
    <x v="772"/>
    <x v="45"/>
  </r>
  <r>
    <x v="772"/>
    <x v="32"/>
  </r>
  <r>
    <x v="772"/>
    <x v="83"/>
  </r>
  <r>
    <x v="772"/>
    <x v="62"/>
  </r>
  <r>
    <x v="772"/>
    <x v="57"/>
  </r>
  <r>
    <x v="773"/>
    <x v="14"/>
  </r>
  <r>
    <x v="774"/>
    <x v="0"/>
  </r>
  <r>
    <x v="774"/>
    <x v="60"/>
  </r>
  <r>
    <x v="774"/>
    <x v="50"/>
  </r>
  <r>
    <x v="774"/>
    <x v="45"/>
  </r>
  <r>
    <x v="774"/>
    <x v="60"/>
  </r>
  <r>
    <x v="774"/>
    <x v="80"/>
  </r>
  <r>
    <x v="774"/>
    <x v="51"/>
  </r>
  <r>
    <x v="775"/>
    <x v="55"/>
  </r>
  <r>
    <x v="775"/>
    <x v="37"/>
  </r>
  <r>
    <x v="775"/>
    <x v="48"/>
  </r>
  <r>
    <x v="775"/>
    <x v="81"/>
  </r>
  <r>
    <x v="775"/>
    <x v="99"/>
  </r>
  <r>
    <x v="775"/>
    <x v="18"/>
  </r>
  <r>
    <x v="775"/>
    <x v="69"/>
  </r>
  <r>
    <x v="775"/>
    <x v="71"/>
  </r>
  <r>
    <x v="775"/>
    <x v="31"/>
  </r>
  <r>
    <x v="776"/>
    <x v="43"/>
  </r>
  <r>
    <x v="776"/>
    <x v="86"/>
  </r>
  <r>
    <x v="776"/>
    <x v="0"/>
  </r>
  <r>
    <x v="776"/>
    <x v="30"/>
  </r>
  <r>
    <x v="776"/>
    <x v="22"/>
  </r>
  <r>
    <x v="776"/>
    <x v="21"/>
  </r>
  <r>
    <x v="777"/>
    <x v="19"/>
  </r>
  <r>
    <x v="777"/>
    <x v="97"/>
  </r>
  <r>
    <x v="777"/>
    <x v="8"/>
  </r>
  <r>
    <x v="778"/>
    <x v="40"/>
  </r>
  <r>
    <x v="778"/>
    <x v="7"/>
  </r>
  <r>
    <x v="778"/>
    <x v="21"/>
  </r>
  <r>
    <x v="778"/>
    <x v="1"/>
  </r>
  <r>
    <x v="779"/>
    <x v="63"/>
  </r>
  <r>
    <x v="779"/>
    <x v="69"/>
  </r>
  <r>
    <x v="779"/>
    <x v="18"/>
  </r>
  <r>
    <x v="780"/>
    <x v="45"/>
  </r>
  <r>
    <x v="780"/>
    <x v="31"/>
  </r>
  <r>
    <x v="780"/>
    <x v="53"/>
  </r>
  <r>
    <x v="780"/>
    <x v="28"/>
  </r>
  <r>
    <x v="780"/>
    <x v="74"/>
  </r>
  <r>
    <x v="781"/>
    <x v="63"/>
  </r>
  <r>
    <x v="781"/>
    <x v="33"/>
  </r>
  <r>
    <x v="781"/>
    <x v="71"/>
  </r>
  <r>
    <x v="781"/>
    <x v="24"/>
  </r>
  <r>
    <x v="781"/>
    <x v="14"/>
  </r>
  <r>
    <x v="781"/>
    <x v="99"/>
  </r>
  <r>
    <x v="782"/>
    <x v="76"/>
  </r>
  <r>
    <x v="782"/>
    <x v="1"/>
  </r>
  <r>
    <x v="782"/>
    <x v="62"/>
  </r>
  <r>
    <x v="782"/>
    <x v="48"/>
  </r>
  <r>
    <x v="782"/>
    <x v="76"/>
  </r>
  <r>
    <x v="783"/>
    <x v="46"/>
  </r>
  <r>
    <x v="783"/>
    <x v="74"/>
  </r>
  <r>
    <x v="784"/>
    <x v="32"/>
  </r>
  <r>
    <x v="784"/>
    <x v="84"/>
  </r>
  <r>
    <x v="784"/>
    <x v="14"/>
  </r>
  <r>
    <x v="784"/>
    <x v="4"/>
  </r>
  <r>
    <x v="784"/>
    <x v="47"/>
  </r>
  <r>
    <x v="784"/>
    <x v="36"/>
  </r>
  <r>
    <x v="785"/>
    <x v="52"/>
  </r>
  <r>
    <x v="785"/>
    <x v="67"/>
  </r>
  <r>
    <x v="785"/>
    <x v="54"/>
  </r>
  <r>
    <x v="785"/>
    <x v="89"/>
  </r>
  <r>
    <x v="785"/>
    <x v="59"/>
  </r>
  <r>
    <x v="785"/>
    <x v="86"/>
  </r>
  <r>
    <x v="785"/>
    <x v="50"/>
  </r>
  <r>
    <x v="786"/>
    <x v="30"/>
  </r>
  <r>
    <x v="786"/>
    <x v="68"/>
  </r>
  <r>
    <x v="786"/>
    <x v="79"/>
  </r>
  <r>
    <x v="786"/>
    <x v="59"/>
  </r>
  <r>
    <x v="786"/>
    <x v="59"/>
  </r>
  <r>
    <x v="786"/>
    <x v="37"/>
  </r>
  <r>
    <x v="786"/>
    <x v="31"/>
  </r>
  <r>
    <x v="786"/>
    <x v="7"/>
  </r>
  <r>
    <x v="786"/>
    <x v="24"/>
  </r>
  <r>
    <x v="786"/>
    <x v="6"/>
  </r>
  <r>
    <x v="787"/>
    <x v="14"/>
  </r>
  <r>
    <x v="787"/>
    <x v="36"/>
  </r>
  <r>
    <x v="787"/>
    <x v="46"/>
  </r>
  <r>
    <x v="787"/>
    <x v="22"/>
  </r>
  <r>
    <x v="787"/>
    <x v="37"/>
  </r>
  <r>
    <x v="788"/>
    <x v="66"/>
  </r>
  <r>
    <x v="788"/>
    <x v="41"/>
  </r>
  <r>
    <x v="788"/>
    <x v="74"/>
  </r>
  <r>
    <x v="788"/>
    <x v="73"/>
  </r>
  <r>
    <x v="788"/>
    <x v="95"/>
  </r>
  <r>
    <x v="788"/>
    <x v="0"/>
  </r>
  <r>
    <x v="788"/>
    <x v="55"/>
  </r>
  <r>
    <x v="788"/>
    <x v="74"/>
  </r>
  <r>
    <x v="789"/>
    <x v="49"/>
  </r>
  <r>
    <x v="789"/>
    <x v="76"/>
  </r>
  <r>
    <x v="789"/>
    <x v="78"/>
  </r>
  <r>
    <x v="789"/>
    <x v="70"/>
  </r>
  <r>
    <x v="789"/>
    <x v="11"/>
  </r>
  <r>
    <x v="789"/>
    <x v="55"/>
  </r>
  <r>
    <x v="789"/>
    <x v="64"/>
  </r>
  <r>
    <x v="789"/>
    <x v="89"/>
  </r>
  <r>
    <x v="790"/>
    <x v="2"/>
  </r>
  <r>
    <x v="790"/>
    <x v="32"/>
  </r>
  <r>
    <x v="790"/>
    <x v="98"/>
  </r>
  <r>
    <x v="790"/>
    <x v="36"/>
  </r>
  <r>
    <x v="790"/>
    <x v="68"/>
  </r>
  <r>
    <x v="790"/>
    <x v="4"/>
  </r>
  <r>
    <x v="791"/>
    <x v="94"/>
  </r>
  <r>
    <x v="791"/>
    <x v="44"/>
  </r>
  <r>
    <x v="791"/>
    <x v="82"/>
  </r>
  <r>
    <x v="791"/>
    <x v="47"/>
  </r>
  <r>
    <x v="791"/>
    <x v="38"/>
  </r>
  <r>
    <x v="791"/>
    <x v="45"/>
  </r>
  <r>
    <x v="792"/>
    <x v="28"/>
  </r>
  <r>
    <x v="792"/>
    <x v="84"/>
  </r>
  <r>
    <x v="792"/>
    <x v="77"/>
  </r>
  <r>
    <x v="792"/>
    <x v="98"/>
  </r>
  <r>
    <x v="792"/>
    <x v="99"/>
  </r>
  <r>
    <x v="792"/>
    <x v="24"/>
  </r>
  <r>
    <x v="792"/>
    <x v="58"/>
  </r>
  <r>
    <x v="792"/>
    <x v="92"/>
  </r>
  <r>
    <x v="792"/>
    <x v="70"/>
  </r>
  <r>
    <x v="792"/>
    <x v="7"/>
  </r>
  <r>
    <x v="793"/>
    <x v="70"/>
  </r>
  <r>
    <x v="793"/>
    <x v="33"/>
  </r>
  <r>
    <x v="793"/>
    <x v="32"/>
  </r>
  <r>
    <x v="793"/>
    <x v="37"/>
  </r>
  <r>
    <x v="793"/>
    <x v="79"/>
  </r>
  <r>
    <x v="793"/>
    <x v="37"/>
  </r>
  <r>
    <x v="793"/>
    <x v="9"/>
  </r>
  <r>
    <x v="794"/>
    <x v="60"/>
  </r>
  <r>
    <x v="794"/>
    <x v="35"/>
  </r>
  <r>
    <x v="794"/>
    <x v="78"/>
  </r>
  <r>
    <x v="794"/>
    <x v="82"/>
  </r>
  <r>
    <x v="794"/>
    <x v="76"/>
  </r>
  <r>
    <x v="795"/>
    <x v="89"/>
  </r>
  <r>
    <x v="795"/>
    <x v="28"/>
  </r>
  <r>
    <x v="795"/>
    <x v="7"/>
  </r>
  <r>
    <x v="795"/>
    <x v="16"/>
  </r>
  <r>
    <x v="795"/>
    <x v="7"/>
  </r>
  <r>
    <x v="795"/>
    <x v="75"/>
  </r>
  <r>
    <x v="795"/>
    <x v="47"/>
  </r>
  <r>
    <x v="796"/>
    <x v="85"/>
  </r>
  <r>
    <x v="796"/>
    <x v="39"/>
  </r>
  <r>
    <x v="796"/>
    <x v="71"/>
  </r>
  <r>
    <x v="796"/>
    <x v="96"/>
  </r>
  <r>
    <x v="797"/>
    <x v="97"/>
  </r>
  <r>
    <x v="797"/>
    <x v="73"/>
  </r>
  <r>
    <x v="797"/>
    <x v="71"/>
  </r>
  <r>
    <x v="798"/>
    <x v="6"/>
  </r>
  <r>
    <x v="798"/>
    <x v="54"/>
  </r>
  <r>
    <x v="798"/>
    <x v="60"/>
  </r>
  <r>
    <x v="798"/>
    <x v="26"/>
  </r>
  <r>
    <x v="798"/>
    <x v="59"/>
  </r>
  <r>
    <x v="798"/>
    <x v="98"/>
  </r>
  <r>
    <x v="798"/>
    <x v="45"/>
  </r>
  <r>
    <x v="798"/>
    <x v="62"/>
  </r>
  <r>
    <x v="798"/>
    <x v="67"/>
  </r>
  <r>
    <x v="798"/>
    <x v="45"/>
  </r>
  <r>
    <x v="798"/>
    <x v="15"/>
  </r>
  <r>
    <x v="799"/>
    <x v="52"/>
  </r>
  <r>
    <x v="799"/>
    <x v="46"/>
  </r>
  <r>
    <x v="799"/>
    <x v="9"/>
  </r>
  <r>
    <x v="799"/>
    <x v="17"/>
  </r>
  <r>
    <x v="799"/>
    <x v="72"/>
  </r>
  <r>
    <x v="799"/>
    <x v="3"/>
  </r>
  <r>
    <x v="800"/>
    <x v="84"/>
  </r>
  <r>
    <x v="800"/>
    <x v="69"/>
  </r>
  <r>
    <x v="801"/>
    <x v="28"/>
  </r>
  <r>
    <x v="801"/>
    <x v="81"/>
  </r>
  <r>
    <x v="801"/>
    <x v="27"/>
  </r>
  <r>
    <x v="801"/>
    <x v="55"/>
  </r>
  <r>
    <x v="801"/>
    <x v="92"/>
  </r>
  <r>
    <x v="801"/>
    <x v="3"/>
  </r>
  <r>
    <x v="802"/>
    <x v="65"/>
  </r>
  <r>
    <x v="802"/>
    <x v="31"/>
  </r>
  <r>
    <x v="802"/>
    <x v="23"/>
  </r>
  <r>
    <x v="802"/>
    <x v="53"/>
  </r>
  <r>
    <x v="802"/>
    <x v="26"/>
  </r>
  <r>
    <x v="802"/>
    <x v="53"/>
  </r>
  <r>
    <x v="803"/>
    <x v="52"/>
  </r>
  <r>
    <x v="803"/>
    <x v="3"/>
  </r>
  <r>
    <x v="803"/>
    <x v="73"/>
  </r>
  <r>
    <x v="804"/>
    <x v="0"/>
  </r>
  <r>
    <x v="804"/>
    <x v="37"/>
  </r>
  <r>
    <x v="804"/>
    <x v="99"/>
  </r>
  <r>
    <x v="804"/>
    <x v="10"/>
  </r>
  <r>
    <x v="804"/>
    <x v="94"/>
  </r>
  <r>
    <x v="804"/>
    <x v="98"/>
  </r>
  <r>
    <x v="805"/>
    <x v="99"/>
  </r>
  <r>
    <x v="805"/>
    <x v="78"/>
  </r>
  <r>
    <x v="805"/>
    <x v="95"/>
  </r>
  <r>
    <x v="805"/>
    <x v="13"/>
  </r>
  <r>
    <x v="806"/>
    <x v="39"/>
  </r>
  <r>
    <x v="806"/>
    <x v="90"/>
  </r>
  <r>
    <x v="806"/>
    <x v="68"/>
  </r>
  <r>
    <x v="806"/>
    <x v="5"/>
  </r>
  <r>
    <x v="807"/>
    <x v="75"/>
  </r>
  <r>
    <x v="807"/>
    <x v="50"/>
  </r>
  <r>
    <x v="807"/>
    <x v="83"/>
  </r>
  <r>
    <x v="808"/>
    <x v="9"/>
  </r>
  <r>
    <x v="808"/>
    <x v="9"/>
  </r>
  <r>
    <x v="808"/>
    <x v="99"/>
  </r>
  <r>
    <x v="808"/>
    <x v="27"/>
  </r>
  <r>
    <x v="809"/>
    <x v="96"/>
  </r>
  <r>
    <x v="809"/>
    <x v="32"/>
  </r>
  <r>
    <x v="809"/>
    <x v="81"/>
  </r>
  <r>
    <x v="809"/>
    <x v="17"/>
  </r>
  <r>
    <x v="810"/>
    <x v="55"/>
  </r>
  <r>
    <x v="810"/>
    <x v="47"/>
  </r>
  <r>
    <x v="810"/>
    <x v="31"/>
  </r>
  <r>
    <x v="811"/>
    <x v="32"/>
  </r>
  <r>
    <x v="811"/>
    <x v="37"/>
  </r>
  <r>
    <x v="812"/>
    <x v="94"/>
  </r>
  <r>
    <x v="812"/>
    <x v="67"/>
  </r>
  <r>
    <x v="812"/>
    <x v="50"/>
  </r>
  <r>
    <x v="812"/>
    <x v="48"/>
  </r>
  <r>
    <x v="812"/>
    <x v="31"/>
  </r>
  <r>
    <x v="813"/>
    <x v="91"/>
  </r>
  <r>
    <x v="813"/>
    <x v="15"/>
  </r>
  <r>
    <x v="813"/>
    <x v="76"/>
  </r>
  <r>
    <x v="814"/>
    <x v="88"/>
  </r>
  <r>
    <x v="814"/>
    <x v="46"/>
  </r>
  <r>
    <x v="814"/>
    <x v="65"/>
  </r>
  <r>
    <x v="814"/>
    <x v="29"/>
  </r>
  <r>
    <x v="814"/>
    <x v="33"/>
  </r>
  <r>
    <x v="814"/>
    <x v="89"/>
  </r>
  <r>
    <x v="815"/>
    <x v="64"/>
  </r>
  <r>
    <x v="815"/>
    <x v="84"/>
  </r>
  <r>
    <x v="815"/>
    <x v="74"/>
  </r>
  <r>
    <x v="816"/>
    <x v="32"/>
  </r>
  <r>
    <x v="816"/>
    <x v="90"/>
  </r>
  <r>
    <x v="816"/>
    <x v="46"/>
  </r>
  <r>
    <x v="816"/>
    <x v="18"/>
  </r>
  <r>
    <x v="816"/>
    <x v="16"/>
  </r>
  <r>
    <x v="817"/>
    <x v="33"/>
  </r>
  <r>
    <x v="817"/>
    <x v="10"/>
  </r>
  <r>
    <x v="817"/>
    <x v="84"/>
  </r>
  <r>
    <x v="817"/>
    <x v="54"/>
  </r>
  <r>
    <x v="817"/>
    <x v="7"/>
  </r>
  <r>
    <x v="817"/>
    <x v="59"/>
  </r>
  <r>
    <x v="818"/>
    <x v="73"/>
  </r>
  <r>
    <x v="818"/>
    <x v="54"/>
  </r>
  <r>
    <x v="818"/>
    <x v="5"/>
  </r>
  <r>
    <x v="818"/>
    <x v="38"/>
  </r>
  <r>
    <x v="818"/>
    <x v="96"/>
  </r>
  <r>
    <x v="819"/>
    <x v="4"/>
  </r>
  <r>
    <x v="819"/>
    <x v="95"/>
  </r>
  <r>
    <x v="819"/>
    <x v="98"/>
  </r>
  <r>
    <x v="819"/>
    <x v="20"/>
  </r>
  <r>
    <x v="819"/>
    <x v="82"/>
  </r>
  <r>
    <x v="819"/>
    <x v="8"/>
  </r>
  <r>
    <x v="819"/>
    <x v="40"/>
  </r>
  <r>
    <x v="819"/>
    <x v="49"/>
  </r>
  <r>
    <x v="819"/>
    <x v="38"/>
  </r>
  <r>
    <x v="820"/>
    <x v="36"/>
  </r>
  <r>
    <x v="820"/>
    <x v="26"/>
  </r>
  <r>
    <x v="820"/>
    <x v="32"/>
  </r>
  <r>
    <x v="820"/>
    <x v="3"/>
  </r>
  <r>
    <x v="820"/>
    <x v="78"/>
  </r>
  <r>
    <x v="821"/>
    <x v="94"/>
  </r>
  <r>
    <x v="822"/>
    <x v="29"/>
  </r>
  <r>
    <x v="822"/>
    <x v="92"/>
  </r>
  <r>
    <x v="822"/>
    <x v="16"/>
  </r>
  <r>
    <x v="822"/>
    <x v="89"/>
  </r>
  <r>
    <x v="822"/>
    <x v="62"/>
  </r>
  <r>
    <x v="822"/>
    <x v="81"/>
  </r>
  <r>
    <x v="823"/>
    <x v="29"/>
  </r>
  <r>
    <x v="823"/>
    <x v="73"/>
  </r>
  <r>
    <x v="823"/>
    <x v="35"/>
  </r>
  <r>
    <x v="823"/>
    <x v="15"/>
  </r>
  <r>
    <x v="824"/>
    <x v="44"/>
  </r>
  <r>
    <x v="824"/>
    <x v="26"/>
  </r>
  <r>
    <x v="824"/>
    <x v="23"/>
  </r>
  <r>
    <x v="824"/>
    <x v="58"/>
  </r>
  <r>
    <x v="824"/>
    <x v="17"/>
  </r>
  <r>
    <x v="824"/>
    <x v="96"/>
  </r>
  <r>
    <x v="825"/>
    <x v="5"/>
  </r>
  <r>
    <x v="825"/>
    <x v="35"/>
  </r>
  <r>
    <x v="825"/>
    <x v="84"/>
  </r>
  <r>
    <x v="825"/>
    <x v="60"/>
  </r>
  <r>
    <x v="826"/>
    <x v="63"/>
  </r>
  <r>
    <x v="826"/>
    <x v="37"/>
  </r>
  <r>
    <x v="826"/>
    <x v="0"/>
  </r>
  <r>
    <x v="826"/>
    <x v="9"/>
  </r>
  <r>
    <x v="826"/>
    <x v="61"/>
  </r>
  <r>
    <x v="826"/>
    <x v="62"/>
  </r>
  <r>
    <x v="826"/>
    <x v="88"/>
  </r>
  <r>
    <x v="826"/>
    <x v="10"/>
  </r>
  <r>
    <x v="827"/>
    <x v="90"/>
  </r>
  <r>
    <x v="827"/>
    <x v="38"/>
  </r>
  <r>
    <x v="827"/>
    <x v="0"/>
  </r>
  <r>
    <x v="827"/>
    <x v="39"/>
  </r>
  <r>
    <x v="827"/>
    <x v="39"/>
  </r>
  <r>
    <x v="828"/>
    <x v="35"/>
  </r>
  <r>
    <x v="828"/>
    <x v="2"/>
  </r>
  <r>
    <x v="828"/>
    <x v="81"/>
  </r>
  <r>
    <x v="828"/>
    <x v="78"/>
  </r>
  <r>
    <x v="828"/>
    <x v="85"/>
  </r>
  <r>
    <x v="828"/>
    <x v="73"/>
  </r>
  <r>
    <x v="829"/>
    <x v="32"/>
  </r>
  <r>
    <x v="829"/>
    <x v="84"/>
  </r>
  <r>
    <x v="829"/>
    <x v="21"/>
  </r>
  <r>
    <x v="829"/>
    <x v="35"/>
  </r>
  <r>
    <x v="829"/>
    <x v="98"/>
  </r>
  <r>
    <x v="829"/>
    <x v="83"/>
  </r>
  <r>
    <x v="830"/>
    <x v="21"/>
  </r>
  <r>
    <x v="830"/>
    <x v="99"/>
  </r>
  <r>
    <x v="830"/>
    <x v="23"/>
  </r>
  <r>
    <x v="830"/>
    <x v="51"/>
  </r>
  <r>
    <x v="830"/>
    <x v="73"/>
  </r>
  <r>
    <x v="831"/>
    <x v="64"/>
  </r>
  <r>
    <x v="831"/>
    <x v="98"/>
  </r>
  <r>
    <x v="831"/>
    <x v="28"/>
  </r>
  <r>
    <x v="831"/>
    <x v="23"/>
  </r>
  <r>
    <x v="831"/>
    <x v="19"/>
  </r>
  <r>
    <x v="831"/>
    <x v="68"/>
  </r>
  <r>
    <x v="831"/>
    <x v="75"/>
  </r>
  <r>
    <x v="831"/>
    <x v="74"/>
  </r>
  <r>
    <x v="831"/>
    <x v="62"/>
  </r>
  <r>
    <x v="831"/>
    <x v="17"/>
  </r>
  <r>
    <x v="831"/>
    <x v="91"/>
  </r>
  <r>
    <x v="832"/>
    <x v="29"/>
  </r>
  <r>
    <x v="832"/>
    <x v="54"/>
  </r>
  <r>
    <x v="832"/>
    <x v="59"/>
  </r>
  <r>
    <x v="832"/>
    <x v="24"/>
  </r>
  <r>
    <x v="832"/>
    <x v="0"/>
  </r>
  <r>
    <x v="832"/>
    <x v="34"/>
  </r>
  <r>
    <x v="832"/>
    <x v="92"/>
  </r>
  <r>
    <x v="832"/>
    <x v="20"/>
  </r>
  <r>
    <x v="833"/>
    <x v="63"/>
  </r>
  <r>
    <x v="833"/>
    <x v="20"/>
  </r>
  <r>
    <x v="833"/>
    <x v="57"/>
  </r>
  <r>
    <x v="833"/>
    <x v="95"/>
  </r>
  <r>
    <x v="834"/>
    <x v="59"/>
  </r>
  <r>
    <x v="834"/>
    <x v="57"/>
  </r>
  <r>
    <x v="834"/>
    <x v="74"/>
  </r>
  <r>
    <x v="834"/>
    <x v="38"/>
  </r>
  <r>
    <x v="834"/>
    <x v="15"/>
  </r>
  <r>
    <x v="834"/>
    <x v="82"/>
  </r>
  <r>
    <x v="834"/>
    <x v="2"/>
  </r>
  <r>
    <x v="834"/>
    <x v="53"/>
  </r>
  <r>
    <x v="835"/>
    <x v="59"/>
  </r>
  <r>
    <x v="835"/>
    <x v="53"/>
  </r>
  <r>
    <x v="835"/>
    <x v="22"/>
  </r>
  <r>
    <x v="835"/>
    <x v="93"/>
  </r>
  <r>
    <x v="836"/>
    <x v="61"/>
  </r>
  <r>
    <x v="836"/>
    <x v="67"/>
  </r>
  <r>
    <x v="836"/>
    <x v="96"/>
  </r>
  <r>
    <x v="837"/>
    <x v="89"/>
  </r>
  <r>
    <x v="837"/>
    <x v="14"/>
  </r>
  <r>
    <x v="837"/>
    <x v="47"/>
  </r>
  <r>
    <x v="837"/>
    <x v="29"/>
  </r>
  <r>
    <x v="838"/>
    <x v="76"/>
  </r>
  <r>
    <x v="838"/>
    <x v="19"/>
  </r>
  <r>
    <x v="838"/>
    <x v="56"/>
  </r>
  <r>
    <x v="838"/>
    <x v="23"/>
  </r>
  <r>
    <x v="839"/>
    <x v="14"/>
  </r>
  <r>
    <x v="839"/>
    <x v="13"/>
  </r>
  <r>
    <x v="839"/>
    <x v="50"/>
  </r>
  <r>
    <x v="839"/>
    <x v="70"/>
  </r>
  <r>
    <x v="839"/>
    <x v="59"/>
  </r>
  <r>
    <x v="839"/>
    <x v="30"/>
  </r>
  <r>
    <x v="840"/>
    <x v="86"/>
  </r>
  <r>
    <x v="840"/>
    <x v="11"/>
  </r>
  <r>
    <x v="840"/>
    <x v="98"/>
  </r>
  <r>
    <x v="840"/>
    <x v="33"/>
  </r>
  <r>
    <x v="840"/>
    <x v="68"/>
  </r>
  <r>
    <x v="840"/>
    <x v="62"/>
  </r>
  <r>
    <x v="840"/>
    <x v="33"/>
  </r>
  <r>
    <x v="841"/>
    <x v="28"/>
  </r>
  <r>
    <x v="841"/>
    <x v="74"/>
  </r>
  <r>
    <x v="841"/>
    <x v="43"/>
  </r>
  <r>
    <x v="842"/>
    <x v="41"/>
  </r>
  <r>
    <x v="842"/>
    <x v="41"/>
  </r>
  <r>
    <x v="842"/>
    <x v="84"/>
  </r>
  <r>
    <x v="842"/>
    <x v="35"/>
  </r>
  <r>
    <x v="842"/>
    <x v="31"/>
  </r>
  <r>
    <x v="842"/>
    <x v="85"/>
  </r>
  <r>
    <x v="843"/>
    <x v="11"/>
  </r>
  <r>
    <x v="843"/>
    <x v="49"/>
  </r>
  <r>
    <x v="843"/>
    <x v="16"/>
  </r>
  <r>
    <x v="843"/>
    <x v="48"/>
  </r>
  <r>
    <x v="843"/>
    <x v="40"/>
  </r>
  <r>
    <x v="843"/>
    <x v="6"/>
  </r>
  <r>
    <x v="843"/>
    <x v="81"/>
  </r>
  <r>
    <x v="843"/>
    <x v="11"/>
  </r>
  <r>
    <x v="843"/>
    <x v="81"/>
  </r>
  <r>
    <x v="844"/>
    <x v="39"/>
  </r>
  <r>
    <x v="844"/>
    <x v="47"/>
  </r>
  <r>
    <x v="844"/>
    <x v="15"/>
  </r>
  <r>
    <x v="844"/>
    <x v="32"/>
  </r>
  <r>
    <x v="845"/>
    <x v="49"/>
  </r>
  <r>
    <x v="845"/>
    <x v="2"/>
  </r>
  <r>
    <x v="845"/>
    <x v="22"/>
  </r>
  <r>
    <x v="846"/>
    <x v="40"/>
  </r>
  <r>
    <x v="846"/>
    <x v="62"/>
  </r>
  <r>
    <x v="846"/>
    <x v="38"/>
  </r>
  <r>
    <x v="846"/>
    <x v="67"/>
  </r>
  <r>
    <x v="847"/>
    <x v="3"/>
  </r>
  <r>
    <x v="847"/>
    <x v="44"/>
  </r>
  <r>
    <x v="847"/>
    <x v="17"/>
  </r>
  <r>
    <x v="847"/>
    <x v="16"/>
  </r>
  <r>
    <x v="848"/>
    <x v="73"/>
  </r>
  <r>
    <x v="848"/>
    <x v="45"/>
  </r>
  <r>
    <x v="848"/>
    <x v="7"/>
  </r>
  <r>
    <x v="848"/>
    <x v="80"/>
  </r>
  <r>
    <x v="848"/>
    <x v="48"/>
  </r>
  <r>
    <x v="848"/>
    <x v="57"/>
  </r>
  <r>
    <x v="849"/>
    <x v="28"/>
  </r>
  <r>
    <x v="849"/>
    <x v="54"/>
  </r>
  <r>
    <x v="849"/>
    <x v="15"/>
  </r>
  <r>
    <x v="849"/>
    <x v="7"/>
  </r>
  <r>
    <x v="849"/>
    <x v="14"/>
  </r>
  <r>
    <x v="849"/>
    <x v="42"/>
  </r>
  <r>
    <x v="849"/>
    <x v="89"/>
  </r>
  <r>
    <x v="849"/>
    <x v="23"/>
  </r>
  <r>
    <x v="850"/>
    <x v="40"/>
  </r>
  <r>
    <x v="850"/>
    <x v="33"/>
  </r>
  <r>
    <x v="850"/>
    <x v="75"/>
  </r>
  <r>
    <x v="850"/>
    <x v="25"/>
  </r>
  <r>
    <x v="851"/>
    <x v="82"/>
  </r>
  <r>
    <x v="851"/>
    <x v="20"/>
  </r>
  <r>
    <x v="851"/>
    <x v="43"/>
  </r>
  <r>
    <x v="851"/>
    <x v="33"/>
  </r>
  <r>
    <x v="851"/>
    <x v="94"/>
  </r>
  <r>
    <x v="851"/>
    <x v="11"/>
  </r>
  <r>
    <x v="851"/>
    <x v="33"/>
  </r>
  <r>
    <x v="851"/>
    <x v="15"/>
  </r>
  <r>
    <x v="851"/>
    <x v="38"/>
  </r>
  <r>
    <x v="852"/>
    <x v="78"/>
  </r>
  <r>
    <x v="852"/>
    <x v="8"/>
  </r>
  <r>
    <x v="852"/>
    <x v="35"/>
  </r>
  <r>
    <x v="852"/>
    <x v="17"/>
  </r>
  <r>
    <x v="853"/>
    <x v="79"/>
  </r>
  <r>
    <x v="853"/>
    <x v="83"/>
  </r>
  <r>
    <x v="853"/>
    <x v="63"/>
  </r>
  <r>
    <x v="853"/>
    <x v="5"/>
  </r>
  <r>
    <x v="854"/>
    <x v="57"/>
  </r>
  <r>
    <x v="854"/>
    <x v="55"/>
  </r>
  <r>
    <x v="854"/>
    <x v="61"/>
  </r>
  <r>
    <x v="854"/>
    <x v="95"/>
  </r>
  <r>
    <x v="854"/>
    <x v="0"/>
  </r>
  <r>
    <x v="854"/>
    <x v="82"/>
  </r>
  <r>
    <x v="854"/>
    <x v="14"/>
  </r>
  <r>
    <x v="855"/>
    <x v="15"/>
  </r>
  <r>
    <x v="855"/>
    <x v="76"/>
  </r>
  <r>
    <x v="855"/>
    <x v="12"/>
  </r>
  <r>
    <x v="855"/>
    <x v="33"/>
  </r>
  <r>
    <x v="855"/>
    <x v="38"/>
  </r>
  <r>
    <x v="856"/>
    <x v="98"/>
  </r>
  <r>
    <x v="856"/>
    <x v="37"/>
  </r>
  <r>
    <x v="856"/>
    <x v="99"/>
  </r>
  <r>
    <x v="856"/>
    <x v="31"/>
  </r>
  <r>
    <x v="856"/>
    <x v="78"/>
  </r>
  <r>
    <x v="856"/>
    <x v="26"/>
  </r>
  <r>
    <x v="857"/>
    <x v="38"/>
  </r>
  <r>
    <x v="857"/>
    <x v="32"/>
  </r>
  <r>
    <x v="857"/>
    <x v="76"/>
  </r>
  <r>
    <x v="857"/>
    <x v="28"/>
  </r>
  <r>
    <x v="857"/>
    <x v="6"/>
  </r>
  <r>
    <x v="857"/>
    <x v="14"/>
  </r>
  <r>
    <x v="858"/>
    <x v="81"/>
  </r>
  <r>
    <x v="858"/>
    <x v="65"/>
  </r>
  <r>
    <x v="858"/>
    <x v="33"/>
  </r>
  <r>
    <x v="858"/>
    <x v="83"/>
  </r>
  <r>
    <x v="859"/>
    <x v="10"/>
  </r>
  <r>
    <x v="859"/>
    <x v="23"/>
  </r>
  <r>
    <x v="859"/>
    <x v="25"/>
  </r>
  <r>
    <x v="859"/>
    <x v="71"/>
  </r>
  <r>
    <x v="859"/>
    <x v="70"/>
  </r>
  <r>
    <x v="860"/>
    <x v="22"/>
  </r>
  <r>
    <x v="861"/>
    <x v="17"/>
  </r>
  <r>
    <x v="861"/>
    <x v="51"/>
  </r>
  <r>
    <x v="861"/>
    <x v="95"/>
  </r>
  <r>
    <x v="861"/>
    <x v="40"/>
  </r>
  <r>
    <x v="862"/>
    <x v="24"/>
  </r>
  <r>
    <x v="862"/>
    <x v="2"/>
  </r>
  <r>
    <x v="862"/>
    <x v="70"/>
  </r>
  <r>
    <x v="862"/>
    <x v="39"/>
  </r>
  <r>
    <x v="862"/>
    <x v="49"/>
  </r>
  <r>
    <x v="862"/>
    <x v="65"/>
  </r>
  <r>
    <x v="863"/>
    <x v="21"/>
  </r>
  <r>
    <x v="863"/>
    <x v="94"/>
  </r>
  <r>
    <x v="863"/>
    <x v="27"/>
  </r>
  <r>
    <x v="863"/>
    <x v="26"/>
  </r>
  <r>
    <x v="863"/>
    <x v="82"/>
  </r>
  <r>
    <x v="863"/>
    <x v="85"/>
  </r>
  <r>
    <x v="863"/>
    <x v="51"/>
  </r>
  <r>
    <x v="864"/>
    <x v="16"/>
  </r>
  <r>
    <x v="864"/>
    <x v="24"/>
  </r>
  <r>
    <x v="864"/>
    <x v="85"/>
  </r>
  <r>
    <x v="864"/>
    <x v="50"/>
  </r>
  <r>
    <x v="864"/>
    <x v="11"/>
  </r>
  <r>
    <x v="865"/>
    <x v="36"/>
  </r>
  <r>
    <x v="865"/>
    <x v="37"/>
  </r>
  <r>
    <x v="865"/>
    <x v="94"/>
  </r>
  <r>
    <x v="865"/>
    <x v="34"/>
  </r>
  <r>
    <x v="865"/>
    <x v="33"/>
  </r>
  <r>
    <x v="866"/>
    <x v="75"/>
  </r>
  <r>
    <x v="866"/>
    <x v="46"/>
  </r>
  <r>
    <x v="866"/>
    <x v="29"/>
  </r>
  <r>
    <x v="866"/>
    <x v="45"/>
  </r>
  <r>
    <x v="866"/>
    <x v="78"/>
  </r>
  <r>
    <x v="866"/>
    <x v="10"/>
  </r>
  <r>
    <x v="867"/>
    <x v="42"/>
  </r>
  <r>
    <x v="867"/>
    <x v="26"/>
  </r>
  <r>
    <x v="867"/>
    <x v="96"/>
  </r>
  <r>
    <x v="867"/>
    <x v="80"/>
  </r>
  <r>
    <x v="867"/>
    <x v="41"/>
  </r>
  <r>
    <x v="867"/>
    <x v="26"/>
  </r>
  <r>
    <x v="867"/>
    <x v="78"/>
  </r>
  <r>
    <x v="868"/>
    <x v="52"/>
  </r>
  <r>
    <x v="868"/>
    <x v="74"/>
  </r>
  <r>
    <x v="868"/>
    <x v="63"/>
  </r>
  <r>
    <x v="868"/>
    <x v="14"/>
  </r>
  <r>
    <x v="868"/>
    <x v="21"/>
  </r>
  <r>
    <x v="868"/>
    <x v="18"/>
  </r>
  <r>
    <x v="868"/>
    <x v="19"/>
  </r>
  <r>
    <x v="868"/>
    <x v="61"/>
  </r>
  <r>
    <x v="869"/>
    <x v="23"/>
  </r>
  <r>
    <x v="870"/>
    <x v="93"/>
  </r>
  <r>
    <x v="870"/>
    <x v="42"/>
  </r>
  <r>
    <x v="870"/>
    <x v="52"/>
  </r>
  <r>
    <x v="870"/>
    <x v="19"/>
  </r>
  <r>
    <x v="870"/>
    <x v="7"/>
  </r>
  <r>
    <x v="871"/>
    <x v="99"/>
  </r>
  <r>
    <x v="871"/>
    <x v="25"/>
  </r>
  <r>
    <x v="871"/>
    <x v="32"/>
  </r>
  <r>
    <x v="871"/>
    <x v="28"/>
  </r>
  <r>
    <x v="871"/>
    <x v="3"/>
  </r>
  <r>
    <x v="871"/>
    <x v="74"/>
  </r>
  <r>
    <x v="871"/>
    <x v="91"/>
  </r>
  <r>
    <x v="871"/>
    <x v="19"/>
  </r>
  <r>
    <x v="872"/>
    <x v="33"/>
  </r>
  <r>
    <x v="872"/>
    <x v="46"/>
  </r>
  <r>
    <x v="872"/>
    <x v="50"/>
  </r>
  <r>
    <x v="872"/>
    <x v="78"/>
  </r>
  <r>
    <x v="872"/>
    <x v="21"/>
  </r>
  <r>
    <x v="872"/>
    <x v="33"/>
  </r>
  <r>
    <x v="873"/>
    <x v="69"/>
  </r>
  <r>
    <x v="873"/>
    <x v="32"/>
  </r>
  <r>
    <x v="873"/>
    <x v="98"/>
  </r>
  <r>
    <x v="874"/>
    <x v="82"/>
  </r>
  <r>
    <x v="874"/>
    <x v="9"/>
  </r>
  <r>
    <x v="874"/>
    <x v="78"/>
  </r>
  <r>
    <x v="874"/>
    <x v="66"/>
  </r>
  <r>
    <x v="874"/>
    <x v="51"/>
  </r>
  <r>
    <x v="874"/>
    <x v="14"/>
  </r>
  <r>
    <x v="874"/>
    <x v="98"/>
  </r>
  <r>
    <x v="874"/>
    <x v="54"/>
  </r>
  <r>
    <x v="874"/>
    <x v="16"/>
  </r>
  <r>
    <x v="875"/>
    <x v="36"/>
  </r>
  <r>
    <x v="875"/>
    <x v="30"/>
  </r>
  <r>
    <x v="875"/>
    <x v="11"/>
  </r>
  <r>
    <x v="876"/>
    <x v="70"/>
  </r>
  <r>
    <x v="876"/>
    <x v="87"/>
  </r>
  <r>
    <x v="876"/>
    <x v="32"/>
  </r>
  <r>
    <x v="876"/>
    <x v="18"/>
  </r>
  <r>
    <x v="877"/>
    <x v="83"/>
  </r>
  <r>
    <x v="877"/>
    <x v="66"/>
  </r>
  <r>
    <x v="877"/>
    <x v="77"/>
  </r>
  <r>
    <x v="878"/>
    <x v="24"/>
  </r>
  <r>
    <x v="878"/>
    <x v="30"/>
  </r>
  <r>
    <x v="878"/>
    <x v="63"/>
  </r>
  <r>
    <x v="879"/>
    <x v="30"/>
  </r>
  <r>
    <x v="879"/>
    <x v="45"/>
  </r>
  <r>
    <x v="879"/>
    <x v="29"/>
  </r>
  <r>
    <x v="879"/>
    <x v="95"/>
  </r>
  <r>
    <x v="879"/>
    <x v="72"/>
  </r>
  <r>
    <x v="880"/>
    <x v="69"/>
  </r>
  <r>
    <x v="880"/>
    <x v="51"/>
  </r>
  <r>
    <x v="880"/>
    <x v="87"/>
  </r>
  <r>
    <x v="880"/>
    <x v="57"/>
  </r>
  <r>
    <x v="881"/>
    <x v="15"/>
  </r>
  <r>
    <x v="881"/>
    <x v="81"/>
  </r>
  <r>
    <x v="881"/>
    <x v="92"/>
  </r>
  <r>
    <x v="881"/>
    <x v="81"/>
  </r>
  <r>
    <x v="881"/>
    <x v="83"/>
  </r>
  <r>
    <x v="882"/>
    <x v="12"/>
  </r>
  <r>
    <x v="882"/>
    <x v="25"/>
  </r>
  <r>
    <x v="882"/>
    <x v="77"/>
  </r>
  <r>
    <x v="883"/>
    <x v="54"/>
  </r>
  <r>
    <x v="883"/>
    <x v="1"/>
  </r>
  <r>
    <x v="883"/>
    <x v="57"/>
  </r>
  <r>
    <x v="883"/>
    <x v="23"/>
  </r>
  <r>
    <x v="883"/>
    <x v="83"/>
  </r>
  <r>
    <x v="883"/>
    <x v="13"/>
  </r>
  <r>
    <x v="883"/>
    <x v="72"/>
  </r>
  <r>
    <x v="884"/>
    <x v="44"/>
  </r>
  <r>
    <x v="884"/>
    <x v="93"/>
  </r>
  <r>
    <x v="884"/>
    <x v="55"/>
  </r>
  <r>
    <x v="884"/>
    <x v="44"/>
  </r>
  <r>
    <x v="884"/>
    <x v="26"/>
  </r>
  <r>
    <x v="884"/>
    <x v="33"/>
  </r>
  <r>
    <x v="884"/>
    <x v="72"/>
  </r>
  <r>
    <x v="884"/>
    <x v="72"/>
  </r>
  <r>
    <x v="885"/>
    <x v="94"/>
  </r>
  <r>
    <x v="885"/>
    <x v="88"/>
  </r>
  <r>
    <x v="885"/>
    <x v="31"/>
  </r>
  <r>
    <x v="885"/>
    <x v="88"/>
  </r>
  <r>
    <x v="885"/>
    <x v="15"/>
  </r>
  <r>
    <x v="886"/>
    <x v="65"/>
  </r>
  <r>
    <x v="886"/>
    <x v="69"/>
  </r>
  <r>
    <x v="886"/>
    <x v="96"/>
  </r>
  <r>
    <x v="886"/>
    <x v="43"/>
  </r>
  <r>
    <x v="886"/>
    <x v="26"/>
  </r>
  <r>
    <x v="887"/>
    <x v="11"/>
  </r>
  <r>
    <x v="887"/>
    <x v="3"/>
  </r>
  <r>
    <x v="887"/>
    <x v="32"/>
  </r>
  <r>
    <x v="887"/>
    <x v="61"/>
  </r>
  <r>
    <x v="888"/>
    <x v="1"/>
  </r>
  <r>
    <x v="888"/>
    <x v="99"/>
  </r>
  <r>
    <x v="888"/>
    <x v="61"/>
  </r>
  <r>
    <x v="888"/>
    <x v="89"/>
  </r>
  <r>
    <x v="888"/>
    <x v="46"/>
  </r>
  <r>
    <x v="889"/>
    <x v="26"/>
  </r>
  <r>
    <x v="889"/>
    <x v="20"/>
  </r>
  <r>
    <x v="889"/>
    <x v="12"/>
  </r>
  <r>
    <x v="889"/>
    <x v="21"/>
  </r>
  <r>
    <x v="889"/>
    <x v="45"/>
  </r>
  <r>
    <x v="889"/>
    <x v="56"/>
  </r>
  <r>
    <x v="889"/>
    <x v="14"/>
  </r>
  <r>
    <x v="889"/>
    <x v="10"/>
  </r>
  <r>
    <x v="889"/>
    <x v="10"/>
  </r>
  <r>
    <x v="889"/>
    <x v="40"/>
  </r>
  <r>
    <x v="890"/>
    <x v="75"/>
  </r>
  <r>
    <x v="890"/>
    <x v="81"/>
  </r>
  <r>
    <x v="890"/>
    <x v="61"/>
  </r>
  <r>
    <x v="890"/>
    <x v="4"/>
  </r>
  <r>
    <x v="890"/>
    <x v="97"/>
  </r>
  <r>
    <x v="890"/>
    <x v="73"/>
  </r>
  <r>
    <x v="890"/>
    <x v="80"/>
  </r>
  <r>
    <x v="891"/>
    <x v="87"/>
  </r>
  <r>
    <x v="891"/>
    <x v="6"/>
  </r>
  <r>
    <x v="891"/>
    <x v="72"/>
  </r>
  <r>
    <x v="891"/>
    <x v="94"/>
  </r>
  <r>
    <x v="891"/>
    <x v="57"/>
  </r>
  <r>
    <x v="891"/>
    <x v="89"/>
  </r>
  <r>
    <x v="891"/>
    <x v="68"/>
  </r>
  <r>
    <x v="891"/>
    <x v="4"/>
  </r>
  <r>
    <x v="892"/>
    <x v="21"/>
  </r>
  <r>
    <x v="892"/>
    <x v="23"/>
  </r>
  <r>
    <x v="892"/>
    <x v="85"/>
  </r>
  <r>
    <x v="893"/>
    <x v="13"/>
  </r>
  <r>
    <x v="893"/>
    <x v="63"/>
  </r>
  <r>
    <x v="893"/>
    <x v="48"/>
  </r>
  <r>
    <x v="893"/>
    <x v="51"/>
  </r>
  <r>
    <x v="894"/>
    <x v="90"/>
  </r>
  <r>
    <x v="894"/>
    <x v="68"/>
  </r>
  <r>
    <x v="894"/>
    <x v="16"/>
  </r>
  <r>
    <x v="894"/>
    <x v="15"/>
  </r>
  <r>
    <x v="894"/>
    <x v="3"/>
  </r>
  <r>
    <x v="894"/>
    <x v="5"/>
  </r>
  <r>
    <x v="895"/>
    <x v="21"/>
  </r>
  <r>
    <x v="896"/>
    <x v="40"/>
  </r>
  <r>
    <x v="896"/>
    <x v="56"/>
  </r>
  <r>
    <x v="896"/>
    <x v="40"/>
  </r>
  <r>
    <x v="896"/>
    <x v="40"/>
  </r>
  <r>
    <x v="896"/>
    <x v="87"/>
  </r>
  <r>
    <x v="896"/>
    <x v="76"/>
  </r>
  <r>
    <x v="897"/>
    <x v="6"/>
  </r>
  <r>
    <x v="897"/>
    <x v="96"/>
  </r>
  <r>
    <x v="897"/>
    <x v="26"/>
  </r>
  <r>
    <x v="897"/>
    <x v="7"/>
  </r>
  <r>
    <x v="898"/>
    <x v="79"/>
  </r>
  <r>
    <x v="898"/>
    <x v="26"/>
  </r>
  <r>
    <x v="898"/>
    <x v="49"/>
  </r>
  <r>
    <x v="898"/>
    <x v="99"/>
  </r>
  <r>
    <x v="899"/>
    <x v="24"/>
  </r>
  <r>
    <x v="899"/>
    <x v="45"/>
  </r>
  <r>
    <x v="899"/>
    <x v="18"/>
  </r>
  <r>
    <x v="899"/>
    <x v="23"/>
  </r>
  <r>
    <x v="899"/>
    <x v="13"/>
  </r>
  <r>
    <x v="899"/>
    <x v="95"/>
  </r>
  <r>
    <x v="899"/>
    <x v="33"/>
  </r>
  <r>
    <x v="899"/>
    <x v="27"/>
  </r>
  <r>
    <x v="899"/>
    <x v="87"/>
  </r>
  <r>
    <x v="900"/>
    <x v="74"/>
  </r>
  <r>
    <x v="900"/>
    <x v="18"/>
  </r>
  <r>
    <x v="900"/>
    <x v="35"/>
  </r>
  <r>
    <x v="900"/>
    <x v="99"/>
  </r>
  <r>
    <x v="900"/>
    <x v="36"/>
  </r>
  <r>
    <x v="900"/>
    <x v="77"/>
  </r>
  <r>
    <x v="900"/>
    <x v="48"/>
  </r>
  <r>
    <x v="900"/>
    <x v="14"/>
  </r>
  <r>
    <x v="900"/>
    <x v="35"/>
  </r>
  <r>
    <x v="901"/>
    <x v="34"/>
  </r>
  <r>
    <x v="901"/>
    <x v="57"/>
  </r>
  <r>
    <x v="901"/>
    <x v="5"/>
  </r>
  <r>
    <x v="901"/>
    <x v="77"/>
  </r>
  <r>
    <x v="902"/>
    <x v="58"/>
  </r>
  <r>
    <x v="902"/>
    <x v="64"/>
  </r>
  <r>
    <x v="902"/>
    <x v="96"/>
  </r>
  <r>
    <x v="902"/>
    <x v="7"/>
  </r>
  <r>
    <x v="902"/>
    <x v="63"/>
  </r>
  <r>
    <x v="902"/>
    <x v="87"/>
  </r>
  <r>
    <x v="902"/>
    <x v="85"/>
  </r>
  <r>
    <x v="902"/>
    <x v="42"/>
  </r>
  <r>
    <x v="903"/>
    <x v="92"/>
  </r>
  <r>
    <x v="903"/>
    <x v="65"/>
  </r>
  <r>
    <x v="903"/>
    <x v="40"/>
  </r>
  <r>
    <x v="903"/>
    <x v="24"/>
  </r>
  <r>
    <x v="903"/>
    <x v="48"/>
  </r>
  <r>
    <x v="903"/>
    <x v="63"/>
  </r>
  <r>
    <x v="903"/>
    <x v="11"/>
  </r>
  <r>
    <x v="903"/>
    <x v="71"/>
  </r>
  <r>
    <x v="903"/>
    <x v="81"/>
  </r>
  <r>
    <x v="904"/>
    <x v="87"/>
  </r>
  <r>
    <x v="904"/>
    <x v="14"/>
  </r>
  <r>
    <x v="904"/>
    <x v="51"/>
  </r>
  <r>
    <x v="904"/>
    <x v="82"/>
  </r>
  <r>
    <x v="904"/>
    <x v="23"/>
  </r>
  <r>
    <x v="904"/>
    <x v="27"/>
  </r>
  <r>
    <x v="904"/>
    <x v="95"/>
  </r>
  <r>
    <x v="905"/>
    <x v="4"/>
  </r>
  <r>
    <x v="905"/>
    <x v="19"/>
  </r>
  <r>
    <x v="905"/>
    <x v="89"/>
  </r>
  <r>
    <x v="905"/>
    <x v="29"/>
  </r>
  <r>
    <x v="905"/>
    <x v="23"/>
  </r>
  <r>
    <x v="905"/>
    <x v="7"/>
  </r>
  <r>
    <x v="905"/>
    <x v="98"/>
  </r>
  <r>
    <x v="906"/>
    <x v="88"/>
  </r>
  <r>
    <x v="906"/>
    <x v="79"/>
  </r>
  <r>
    <x v="906"/>
    <x v="85"/>
  </r>
  <r>
    <x v="906"/>
    <x v="33"/>
  </r>
  <r>
    <x v="906"/>
    <x v="71"/>
  </r>
  <r>
    <x v="907"/>
    <x v="36"/>
  </r>
  <r>
    <x v="907"/>
    <x v="20"/>
  </r>
  <r>
    <x v="908"/>
    <x v="69"/>
  </r>
  <r>
    <x v="908"/>
    <x v="9"/>
  </r>
  <r>
    <x v="908"/>
    <x v="41"/>
  </r>
  <r>
    <x v="908"/>
    <x v="77"/>
  </r>
  <r>
    <x v="908"/>
    <x v="89"/>
  </r>
  <r>
    <x v="909"/>
    <x v="96"/>
  </r>
  <r>
    <x v="909"/>
    <x v="87"/>
  </r>
  <r>
    <x v="909"/>
    <x v="24"/>
  </r>
  <r>
    <x v="909"/>
    <x v="95"/>
  </r>
  <r>
    <x v="909"/>
    <x v="92"/>
  </r>
  <r>
    <x v="909"/>
    <x v="28"/>
  </r>
  <r>
    <x v="909"/>
    <x v="98"/>
  </r>
  <r>
    <x v="910"/>
    <x v="55"/>
  </r>
  <r>
    <x v="910"/>
    <x v="42"/>
  </r>
  <r>
    <x v="910"/>
    <x v="68"/>
  </r>
  <r>
    <x v="911"/>
    <x v="25"/>
  </r>
  <r>
    <x v="911"/>
    <x v="66"/>
  </r>
  <r>
    <x v="911"/>
    <x v="6"/>
  </r>
  <r>
    <x v="911"/>
    <x v="79"/>
  </r>
  <r>
    <x v="911"/>
    <x v="3"/>
  </r>
  <r>
    <x v="912"/>
    <x v="47"/>
  </r>
  <r>
    <x v="912"/>
    <x v="86"/>
  </r>
  <r>
    <x v="912"/>
    <x v="25"/>
  </r>
  <r>
    <x v="912"/>
    <x v="6"/>
  </r>
  <r>
    <x v="912"/>
    <x v="63"/>
  </r>
  <r>
    <x v="913"/>
    <x v="45"/>
  </r>
  <r>
    <x v="913"/>
    <x v="76"/>
  </r>
  <r>
    <x v="913"/>
    <x v="48"/>
  </r>
  <r>
    <x v="913"/>
    <x v="29"/>
  </r>
  <r>
    <x v="914"/>
    <x v="50"/>
  </r>
  <r>
    <x v="914"/>
    <x v="21"/>
  </r>
  <r>
    <x v="914"/>
    <x v="36"/>
  </r>
  <r>
    <x v="914"/>
    <x v="68"/>
  </r>
  <r>
    <x v="914"/>
    <x v="42"/>
  </r>
  <r>
    <x v="914"/>
    <x v="36"/>
  </r>
  <r>
    <x v="914"/>
    <x v="31"/>
  </r>
  <r>
    <x v="914"/>
    <x v="67"/>
  </r>
  <r>
    <x v="915"/>
    <x v="16"/>
  </r>
  <r>
    <x v="915"/>
    <x v="98"/>
  </r>
  <r>
    <x v="915"/>
    <x v="45"/>
  </r>
  <r>
    <x v="915"/>
    <x v="86"/>
  </r>
  <r>
    <x v="915"/>
    <x v="31"/>
  </r>
  <r>
    <x v="916"/>
    <x v="35"/>
  </r>
  <r>
    <x v="916"/>
    <x v="33"/>
  </r>
  <r>
    <x v="916"/>
    <x v="10"/>
  </r>
  <r>
    <x v="916"/>
    <x v="74"/>
  </r>
  <r>
    <x v="916"/>
    <x v="67"/>
  </r>
  <r>
    <x v="916"/>
    <x v="77"/>
  </r>
  <r>
    <x v="916"/>
    <x v="26"/>
  </r>
  <r>
    <x v="916"/>
    <x v="11"/>
  </r>
  <r>
    <x v="916"/>
    <x v="34"/>
  </r>
  <r>
    <x v="917"/>
    <x v="75"/>
  </r>
  <r>
    <x v="917"/>
    <x v="27"/>
  </r>
  <r>
    <x v="917"/>
    <x v="32"/>
  </r>
  <r>
    <x v="917"/>
    <x v="86"/>
  </r>
  <r>
    <x v="917"/>
    <x v="34"/>
  </r>
  <r>
    <x v="917"/>
    <x v="85"/>
  </r>
  <r>
    <x v="918"/>
    <x v="85"/>
  </r>
  <r>
    <x v="918"/>
    <x v="73"/>
  </r>
  <r>
    <x v="918"/>
    <x v="78"/>
  </r>
  <r>
    <x v="918"/>
    <x v="16"/>
  </r>
  <r>
    <x v="918"/>
    <x v="89"/>
  </r>
  <r>
    <x v="918"/>
    <x v="92"/>
  </r>
  <r>
    <x v="918"/>
    <x v="71"/>
  </r>
  <r>
    <x v="919"/>
    <x v="20"/>
  </r>
  <r>
    <x v="920"/>
    <x v="11"/>
  </r>
  <r>
    <x v="920"/>
    <x v="58"/>
  </r>
  <r>
    <x v="920"/>
    <x v="49"/>
  </r>
  <r>
    <x v="920"/>
    <x v="4"/>
  </r>
  <r>
    <x v="920"/>
    <x v="28"/>
  </r>
  <r>
    <x v="920"/>
    <x v="47"/>
  </r>
  <r>
    <x v="920"/>
    <x v="89"/>
  </r>
  <r>
    <x v="921"/>
    <x v="58"/>
  </r>
  <r>
    <x v="921"/>
    <x v="63"/>
  </r>
  <r>
    <x v="921"/>
    <x v="10"/>
  </r>
  <r>
    <x v="921"/>
    <x v="85"/>
  </r>
  <r>
    <x v="921"/>
    <x v="96"/>
  </r>
  <r>
    <x v="921"/>
    <x v="93"/>
  </r>
  <r>
    <x v="921"/>
    <x v="32"/>
  </r>
  <r>
    <x v="921"/>
    <x v="7"/>
  </r>
  <r>
    <x v="922"/>
    <x v="84"/>
  </r>
  <r>
    <x v="922"/>
    <x v="77"/>
  </r>
  <r>
    <x v="922"/>
    <x v="89"/>
  </r>
  <r>
    <x v="922"/>
    <x v="79"/>
  </r>
  <r>
    <x v="922"/>
    <x v="38"/>
  </r>
  <r>
    <x v="922"/>
    <x v="72"/>
  </r>
  <r>
    <x v="922"/>
    <x v="5"/>
  </r>
  <r>
    <x v="922"/>
    <x v="87"/>
  </r>
  <r>
    <x v="922"/>
    <x v="5"/>
  </r>
  <r>
    <x v="923"/>
    <x v="56"/>
  </r>
  <r>
    <x v="923"/>
    <x v="71"/>
  </r>
  <r>
    <x v="923"/>
    <x v="58"/>
  </r>
  <r>
    <x v="923"/>
    <x v="54"/>
  </r>
  <r>
    <x v="923"/>
    <x v="60"/>
  </r>
  <r>
    <x v="923"/>
    <x v="66"/>
  </r>
  <r>
    <x v="924"/>
    <x v="31"/>
  </r>
  <r>
    <x v="924"/>
    <x v="92"/>
  </r>
  <r>
    <x v="924"/>
    <x v="91"/>
  </r>
  <r>
    <x v="925"/>
    <x v="23"/>
  </r>
  <r>
    <x v="925"/>
    <x v="73"/>
  </r>
  <r>
    <x v="925"/>
    <x v="74"/>
  </r>
  <r>
    <x v="925"/>
    <x v="22"/>
  </r>
  <r>
    <x v="925"/>
    <x v="20"/>
  </r>
  <r>
    <x v="925"/>
    <x v="6"/>
  </r>
  <r>
    <x v="925"/>
    <x v="11"/>
  </r>
  <r>
    <x v="925"/>
    <x v="18"/>
  </r>
  <r>
    <x v="926"/>
    <x v="40"/>
  </r>
  <r>
    <x v="926"/>
    <x v="33"/>
  </r>
  <r>
    <x v="926"/>
    <x v="54"/>
  </r>
  <r>
    <x v="926"/>
    <x v="96"/>
  </r>
  <r>
    <x v="926"/>
    <x v="76"/>
  </r>
  <r>
    <x v="927"/>
    <x v="9"/>
  </r>
  <r>
    <x v="927"/>
    <x v="6"/>
  </r>
  <r>
    <x v="928"/>
    <x v="14"/>
  </r>
  <r>
    <x v="928"/>
    <x v="7"/>
  </r>
  <r>
    <x v="928"/>
    <x v="91"/>
  </r>
  <r>
    <x v="928"/>
    <x v="45"/>
  </r>
  <r>
    <x v="928"/>
    <x v="26"/>
  </r>
  <r>
    <x v="929"/>
    <x v="50"/>
  </r>
  <r>
    <x v="929"/>
    <x v="90"/>
  </r>
  <r>
    <x v="929"/>
    <x v="71"/>
  </r>
  <r>
    <x v="929"/>
    <x v="7"/>
  </r>
  <r>
    <x v="929"/>
    <x v="51"/>
  </r>
  <r>
    <x v="929"/>
    <x v="49"/>
  </r>
  <r>
    <x v="930"/>
    <x v="22"/>
  </r>
  <r>
    <x v="930"/>
    <x v="1"/>
  </r>
  <r>
    <x v="930"/>
    <x v="79"/>
  </r>
  <r>
    <x v="930"/>
    <x v="63"/>
  </r>
  <r>
    <x v="930"/>
    <x v="97"/>
  </r>
  <r>
    <x v="931"/>
    <x v="56"/>
  </r>
  <r>
    <x v="931"/>
    <x v="33"/>
  </r>
  <r>
    <x v="931"/>
    <x v="90"/>
  </r>
  <r>
    <x v="931"/>
    <x v="33"/>
  </r>
  <r>
    <x v="931"/>
    <x v="14"/>
  </r>
  <r>
    <x v="931"/>
    <x v="66"/>
  </r>
  <r>
    <x v="931"/>
    <x v="19"/>
  </r>
  <r>
    <x v="932"/>
    <x v="82"/>
  </r>
  <r>
    <x v="932"/>
    <x v="65"/>
  </r>
  <r>
    <x v="932"/>
    <x v="33"/>
  </r>
  <r>
    <x v="932"/>
    <x v="50"/>
  </r>
  <r>
    <x v="932"/>
    <x v="82"/>
  </r>
  <r>
    <x v="932"/>
    <x v="76"/>
  </r>
  <r>
    <x v="932"/>
    <x v="67"/>
  </r>
  <r>
    <x v="933"/>
    <x v="11"/>
  </r>
  <r>
    <x v="933"/>
    <x v="51"/>
  </r>
  <r>
    <x v="933"/>
    <x v="73"/>
  </r>
  <r>
    <x v="933"/>
    <x v="49"/>
  </r>
  <r>
    <x v="933"/>
    <x v="61"/>
  </r>
  <r>
    <x v="933"/>
    <x v="43"/>
  </r>
  <r>
    <x v="933"/>
    <x v="94"/>
  </r>
  <r>
    <x v="933"/>
    <x v="72"/>
  </r>
  <r>
    <x v="933"/>
    <x v="72"/>
  </r>
  <r>
    <x v="933"/>
    <x v="13"/>
  </r>
  <r>
    <x v="933"/>
    <x v="70"/>
  </r>
  <r>
    <x v="934"/>
    <x v="28"/>
  </r>
  <r>
    <x v="934"/>
    <x v="69"/>
  </r>
  <r>
    <x v="934"/>
    <x v="51"/>
  </r>
  <r>
    <x v="934"/>
    <x v="93"/>
  </r>
  <r>
    <x v="934"/>
    <x v="42"/>
  </r>
  <r>
    <x v="935"/>
    <x v="66"/>
  </r>
  <r>
    <x v="935"/>
    <x v="88"/>
  </r>
  <r>
    <x v="935"/>
    <x v="31"/>
  </r>
  <r>
    <x v="935"/>
    <x v="84"/>
  </r>
  <r>
    <x v="935"/>
    <x v="90"/>
  </r>
  <r>
    <x v="935"/>
    <x v="89"/>
  </r>
  <r>
    <x v="935"/>
    <x v="8"/>
  </r>
  <r>
    <x v="935"/>
    <x v="68"/>
  </r>
  <r>
    <x v="935"/>
    <x v="62"/>
  </r>
  <r>
    <x v="936"/>
    <x v="77"/>
  </r>
  <r>
    <x v="936"/>
    <x v="38"/>
  </r>
  <r>
    <x v="936"/>
    <x v="96"/>
  </r>
  <r>
    <x v="936"/>
    <x v="13"/>
  </r>
  <r>
    <x v="937"/>
    <x v="59"/>
  </r>
  <r>
    <x v="937"/>
    <x v="8"/>
  </r>
  <r>
    <x v="937"/>
    <x v="35"/>
  </r>
  <r>
    <x v="937"/>
    <x v="25"/>
  </r>
  <r>
    <x v="937"/>
    <x v="29"/>
  </r>
  <r>
    <x v="938"/>
    <x v="33"/>
  </r>
  <r>
    <x v="938"/>
    <x v="33"/>
  </r>
  <r>
    <x v="938"/>
    <x v="77"/>
  </r>
  <r>
    <x v="938"/>
    <x v="61"/>
  </r>
  <r>
    <x v="938"/>
    <x v="85"/>
  </r>
  <r>
    <x v="938"/>
    <x v="79"/>
  </r>
  <r>
    <x v="938"/>
    <x v="94"/>
  </r>
  <r>
    <x v="938"/>
    <x v="86"/>
  </r>
  <r>
    <x v="938"/>
    <x v="33"/>
  </r>
  <r>
    <x v="938"/>
    <x v="82"/>
  </r>
  <r>
    <x v="939"/>
    <x v="29"/>
  </r>
  <r>
    <x v="939"/>
    <x v="48"/>
  </r>
  <r>
    <x v="940"/>
    <x v="59"/>
  </r>
  <r>
    <x v="940"/>
    <x v="42"/>
  </r>
  <r>
    <x v="940"/>
    <x v="29"/>
  </r>
  <r>
    <x v="940"/>
    <x v="26"/>
  </r>
  <r>
    <x v="940"/>
    <x v="85"/>
  </r>
  <r>
    <x v="940"/>
    <x v="21"/>
  </r>
  <r>
    <x v="941"/>
    <x v="19"/>
  </r>
  <r>
    <x v="941"/>
    <x v="53"/>
  </r>
  <r>
    <x v="941"/>
    <x v="53"/>
  </r>
  <r>
    <x v="941"/>
    <x v="30"/>
  </r>
  <r>
    <x v="941"/>
    <x v="90"/>
  </r>
  <r>
    <x v="941"/>
    <x v="56"/>
  </r>
  <r>
    <x v="941"/>
    <x v="37"/>
  </r>
  <r>
    <x v="942"/>
    <x v="84"/>
  </r>
  <r>
    <x v="942"/>
    <x v="21"/>
  </r>
  <r>
    <x v="942"/>
    <x v="97"/>
  </r>
  <r>
    <x v="942"/>
    <x v="33"/>
  </r>
  <r>
    <x v="942"/>
    <x v="77"/>
  </r>
  <r>
    <x v="942"/>
    <x v="28"/>
  </r>
  <r>
    <x v="942"/>
    <x v="67"/>
  </r>
  <r>
    <x v="943"/>
    <x v="40"/>
  </r>
  <r>
    <x v="943"/>
    <x v="3"/>
  </r>
  <r>
    <x v="943"/>
    <x v="30"/>
  </r>
  <r>
    <x v="943"/>
    <x v="79"/>
  </r>
  <r>
    <x v="943"/>
    <x v="12"/>
  </r>
  <r>
    <x v="943"/>
    <x v="52"/>
  </r>
  <r>
    <x v="943"/>
    <x v="60"/>
  </r>
  <r>
    <x v="943"/>
    <x v="24"/>
  </r>
  <r>
    <x v="944"/>
    <x v="13"/>
  </r>
  <r>
    <x v="944"/>
    <x v="20"/>
  </r>
  <r>
    <x v="944"/>
    <x v="16"/>
  </r>
  <r>
    <x v="944"/>
    <x v="88"/>
  </r>
  <r>
    <x v="944"/>
    <x v="74"/>
  </r>
  <r>
    <x v="945"/>
    <x v="11"/>
  </r>
  <r>
    <x v="945"/>
    <x v="86"/>
  </r>
  <r>
    <x v="945"/>
    <x v="70"/>
  </r>
  <r>
    <x v="946"/>
    <x v="6"/>
  </r>
  <r>
    <x v="946"/>
    <x v="33"/>
  </r>
  <r>
    <x v="946"/>
    <x v="70"/>
  </r>
  <r>
    <x v="946"/>
    <x v="57"/>
  </r>
  <r>
    <x v="946"/>
    <x v="47"/>
  </r>
  <r>
    <x v="946"/>
    <x v="24"/>
  </r>
  <r>
    <x v="947"/>
    <x v="38"/>
  </r>
  <r>
    <x v="947"/>
    <x v="15"/>
  </r>
  <r>
    <x v="947"/>
    <x v="24"/>
  </r>
  <r>
    <x v="947"/>
    <x v="96"/>
  </r>
  <r>
    <x v="947"/>
    <x v="11"/>
  </r>
  <r>
    <x v="947"/>
    <x v="61"/>
  </r>
  <r>
    <x v="947"/>
    <x v="23"/>
  </r>
  <r>
    <x v="948"/>
    <x v="8"/>
  </r>
  <r>
    <x v="948"/>
    <x v="88"/>
  </r>
  <r>
    <x v="948"/>
    <x v="17"/>
  </r>
  <r>
    <x v="948"/>
    <x v="32"/>
  </r>
  <r>
    <x v="948"/>
    <x v="21"/>
  </r>
  <r>
    <x v="948"/>
    <x v="90"/>
  </r>
  <r>
    <x v="949"/>
    <x v="21"/>
  </r>
  <r>
    <x v="949"/>
    <x v="24"/>
  </r>
  <r>
    <x v="949"/>
    <x v="11"/>
  </r>
  <r>
    <x v="949"/>
    <x v="38"/>
  </r>
  <r>
    <x v="949"/>
    <x v="73"/>
  </r>
  <r>
    <x v="950"/>
    <x v="44"/>
  </r>
  <r>
    <x v="950"/>
    <x v="30"/>
  </r>
  <r>
    <x v="950"/>
    <x v="94"/>
  </r>
  <r>
    <x v="950"/>
    <x v="64"/>
  </r>
  <r>
    <x v="950"/>
    <x v="97"/>
  </r>
  <r>
    <x v="950"/>
    <x v="28"/>
  </r>
  <r>
    <x v="950"/>
    <x v="51"/>
  </r>
  <r>
    <x v="950"/>
    <x v="96"/>
  </r>
  <r>
    <x v="950"/>
    <x v="80"/>
  </r>
  <r>
    <x v="951"/>
    <x v="92"/>
  </r>
  <r>
    <x v="951"/>
    <x v="78"/>
  </r>
  <r>
    <x v="951"/>
    <x v="15"/>
  </r>
  <r>
    <x v="951"/>
    <x v="68"/>
  </r>
  <r>
    <x v="952"/>
    <x v="37"/>
  </r>
  <r>
    <x v="952"/>
    <x v="54"/>
  </r>
  <r>
    <x v="952"/>
    <x v="8"/>
  </r>
  <r>
    <x v="952"/>
    <x v="54"/>
  </r>
  <r>
    <x v="952"/>
    <x v="51"/>
  </r>
  <r>
    <x v="952"/>
    <x v="4"/>
  </r>
  <r>
    <x v="952"/>
    <x v="11"/>
  </r>
  <r>
    <x v="953"/>
    <x v="55"/>
  </r>
  <r>
    <x v="953"/>
    <x v="97"/>
  </r>
  <r>
    <x v="953"/>
    <x v="38"/>
  </r>
  <r>
    <x v="954"/>
    <x v="34"/>
  </r>
  <r>
    <x v="954"/>
    <x v="37"/>
  </r>
  <r>
    <x v="954"/>
    <x v="26"/>
  </r>
  <r>
    <x v="954"/>
    <x v="86"/>
  </r>
  <r>
    <x v="954"/>
    <x v="72"/>
  </r>
  <r>
    <x v="955"/>
    <x v="90"/>
  </r>
  <r>
    <x v="955"/>
    <x v="3"/>
  </r>
  <r>
    <x v="955"/>
    <x v="68"/>
  </r>
  <r>
    <x v="955"/>
    <x v="10"/>
  </r>
  <r>
    <x v="955"/>
    <x v="87"/>
  </r>
  <r>
    <x v="955"/>
    <x v="63"/>
  </r>
  <r>
    <x v="956"/>
    <x v="1"/>
  </r>
  <r>
    <x v="956"/>
    <x v="61"/>
  </r>
  <r>
    <x v="956"/>
    <x v="87"/>
  </r>
  <r>
    <x v="956"/>
    <x v="17"/>
  </r>
  <r>
    <x v="956"/>
    <x v="58"/>
  </r>
  <r>
    <x v="956"/>
    <x v="9"/>
  </r>
  <r>
    <x v="957"/>
    <x v="65"/>
  </r>
  <r>
    <x v="957"/>
    <x v="44"/>
  </r>
  <r>
    <x v="957"/>
    <x v="13"/>
  </r>
  <r>
    <x v="957"/>
    <x v="68"/>
  </r>
  <r>
    <x v="958"/>
    <x v="19"/>
  </r>
  <r>
    <x v="958"/>
    <x v="72"/>
  </r>
  <r>
    <x v="958"/>
    <x v="60"/>
  </r>
  <r>
    <x v="959"/>
    <x v="12"/>
  </r>
  <r>
    <x v="959"/>
    <x v="81"/>
  </r>
  <r>
    <x v="959"/>
    <x v="41"/>
  </r>
  <r>
    <x v="959"/>
    <x v="24"/>
  </r>
  <r>
    <x v="959"/>
    <x v="34"/>
  </r>
  <r>
    <x v="959"/>
    <x v="53"/>
  </r>
  <r>
    <x v="959"/>
    <x v="47"/>
  </r>
  <r>
    <x v="960"/>
    <x v="2"/>
  </r>
  <r>
    <x v="960"/>
    <x v="41"/>
  </r>
  <r>
    <x v="960"/>
    <x v="67"/>
  </r>
  <r>
    <x v="960"/>
    <x v="71"/>
  </r>
  <r>
    <x v="960"/>
    <x v="26"/>
  </r>
  <r>
    <x v="960"/>
    <x v="16"/>
  </r>
  <r>
    <x v="960"/>
    <x v="8"/>
  </r>
  <r>
    <x v="960"/>
    <x v="45"/>
  </r>
  <r>
    <x v="960"/>
    <x v="3"/>
  </r>
  <r>
    <x v="960"/>
    <x v="32"/>
  </r>
  <r>
    <x v="960"/>
    <x v="19"/>
  </r>
  <r>
    <x v="960"/>
    <x v="96"/>
  </r>
  <r>
    <x v="961"/>
    <x v="96"/>
  </r>
  <r>
    <x v="961"/>
    <x v="95"/>
  </r>
  <r>
    <x v="961"/>
    <x v="64"/>
  </r>
  <r>
    <x v="961"/>
    <x v="46"/>
  </r>
  <r>
    <x v="961"/>
    <x v="94"/>
  </r>
  <r>
    <x v="962"/>
    <x v="51"/>
  </r>
  <r>
    <x v="962"/>
    <x v="33"/>
  </r>
  <r>
    <x v="962"/>
    <x v="62"/>
  </r>
  <r>
    <x v="962"/>
    <x v="26"/>
  </r>
  <r>
    <x v="963"/>
    <x v="89"/>
  </r>
  <r>
    <x v="963"/>
    <x v="40"/>
  </r>
  <r>
    <x v="963"/>
    <x v="21"/>
  </r>
  <r>
    <x v="963"/>
    <x v="95"/>
  </r>
  <r>
    <x v="964"/>
    <x v="59"/>
  </r>
  <r>
    <x v="964"/>
    <x v="45"/>
  </r>
  <r>
    <x v="964"/>
    <x v="29"/>
  </r>
  <r>
    <x v="964"/>
    <x v="67"/>
  </r>
  <r>
    <x v="965"/>
    <x v="5"/>
  </r>
  <r>
    <x v="965"/>
    <x v="39"/>
  </r>
  <r>
    <x v="965"/>
    <x v="75"/>
  </r>
  <r>
    <x v="965"/>
    <x v="74"/>
  </r>
  <r>
    <x v="965"/>
    <x v="29"/>
  </r>
  <r>
    <x v="965"/>
    <x v="63"/>
  </r>
  <r>
    <x v="966"/>
    <x v="10"/>
  </r>
  <r>
    <x v="966"/>
    <x v="17"/>
  </r>
  <r>
    <x v="966"/>
    <x v="1"/>
  </r>
  <r>
    <x v="966"/>
    <x v="17"/>
  </r>
  <r>
    <x v="966"/>
    <x v="15"/>
  </r>
  <r>
    <x v="967"/>
    <x v="16"/>
  </r>
  <r>
    <x v="967"/>
    <x v="26"/>
  </r>
  <r>
    <x v="967"/>
    <x v="23"/>
  </r>
  <r>
    <x v="967"/>
    <x v="1"/>
  </r>
  <r>
    <x v="967"/>
    <x v="14"/>
  </r>
  <r>
    <x v="968"/>
    <x v="49"/>
  </r>
  <r>
    <x v="968"/>
    <x v="36"/>
  </r>
  <r>
    <x v="968"/>
    <x v="84"/>
  </r>
  <r>
    <x v="968"/>
    <x v="70"/>
  </r>
  <r>
    <x v="968"/>
    <x v="64"/>
  </r>
  <r>
    <x v="969"/>
    <x v="55"/>
  </r>
  <r>
    <x v="969"/>
    <x v="33"/>
  </r>
  <r>
    <x v="970"/>
    <x v="76"/>
  </r>
  <r>
    <x v="970"/>
    <x v="49"/>
  </r>
  <r>
    <x v="970"/>
    <x v="69"/>
  </r>
  <r>
    <x v="970"/>
    <x v="29"/>
  </r>
  <r>
    <x v="970"/>
    <x v="33"/>
  </r>
  <r>
    <x v="970"/>
    <x v="59"/>
  </r>
  <r>
    <x v="970"/>
    <x v="81"/>
  </r>
  <r>
    <x v="970"/>
    <x v="99"/>
  </r>
  <r>
    <x v="971"/>
    <x v="94"/>
  </r>
  <r>
    <x v="971"/>
    <x v="21"/>
  </r>
  <r>
    <x v="971"/>
    <x v="72"/>
  </r>
  <r>
    <x v="971"/>
    <x v="50"/>
  </r>
  <r>
    <x v="971"/>
    <x v="24"/>
  </r>
  <r>
    <x v="971"/>
    <x v="56"/>
  </r>
  <r>
    <x v="972"/>
    <x v="84"/>
  </r>
  <r>
    <x v="972"/>
    <x v="27"/>
  </r>
  <r>
    <x v="972"/>
    <x v="75"/>
  </r>
  <r>
    <x v="972"/>
    <x v="22"/>
  </r>
  <r>
    <x v="972"/>
    <x v="67"/>
  </r>
  <r>
    <x v="972"/>
    <x v="18"/>
  </r>
  <r>
    <x v="972"/>
    <x v="81"/>
  </r>
  <r>
    <x v="972"/>
    <x v="30"/>
  </r>
  <r>
    <x v="973"/>
    <x v="25"/>
  </r>
  <r>
    <x v="973"/>
    <x v="73"/>
  </r>
  <r>
    <x v="973"/>
    <x v="79"/>
  </r>
  <r>
    <x v="973"/>
    <x v="58"/>
  </r>
  <r>
    <x v="973"/>
    <x v="20"/>
  </r>
  <r>
    <x v="973"/>
    <x v="98"/>
  </r>
  <r>
    <x v="974"/>
    <x v="67"/>
  </r>
  <r>
    <x v="974"/>
    <x v="76"/>
  </r>
  <r>
    <x v="974"/>
    <x v="42"/>
  </r>
  <r>
    <x v="974"/>
    <x v="42"/>
  </r>
  <r>
    <x v="974"/>
    <x v="19"/>
  </r>
  <r>
    <x v="975"/>
    <x v="38"/>
  </r>
  <r>
    <x v="975"/>
    <x v="68"/>
  </r>
  <r>
    <x v="975"/>
    <x v="43"/>
  </r>
  <r>
    <x v="975"/>
    <x v="31"/>
  </r>
  <r>
    <x v="975"/>
    <x v="26"/>
  </r>
  <r>
    <x v="976"/>
    <x v="16"/>
  </r>
  <r>
    <x v="976"/>
    <x v="79"/>
  </r>
  <r>
    <x v="976"/>
    <x v="18"/>
  </r>
  <r>
    <x v="976"/>
    <x v="71"/>
  </r>
  <r>
    <x v="976"/>
    <x v="39"/>
  </r>
  <r>
    <x v="977"/>
    <x v="26"/>
  </r>
  <r>
    <x v="977"/>
    <x v="61"/>
  </r>
  <r>
    <x v="977"/>
    <x v="1"/>
  </r>
  <r>
    <x v="977"/>
    <x v="76"/>
  </r>
  <r>
    <x v="978"/>
    <x v="55"/>
  </r>
  <r>
    <x v="978"/>
    <x v="5"/>
  </r>
  <r>
    <x v="978"/>
    <x v="61"/>
  </r>
  <r>
    <x v="978"/>
    <x v="57"/>
  </r>
  <r>
    <x v="978"/>
    <x v="3"/>
  </r>
  <r>
    <x v="978"/>
    <x v="14"/>
  </r>
  <r>
    <x v="978"/>
    <x v="60"/>
  </r>
  <r>
    <x v="979"/>
    <x v="6"/>
  </r>
  <r>
    <x v="979"/>
    <x v="26"/>
  </r>
  <r>
    <x v="979"/>
    <x v="48"/>
  </r>
  <r>
    <x v="979"/>
    <x v="4"/>
  </r>
  <r>
    <x v="979"/>
    <x v="96"/>
  </r>
  <r>
    <x v="979"/>
    <x v="74"/>
  </r>
  <r>
    <x v="980"/>
    <x v="62"/>
  </r>
  <r>
    <x v="980"/>
    <x v="52"/>
  </r>
  <r>
    <x v="980"/>
    <x v="78"/>
  </r>
  <r>
    <x v="980"/>
    <x v="16"/>
  </r>
  <r>
    <x v="980"/>
    <x v="36"/>
  </r>
  <r>
    <x v="980"/>
    <x v="4"/>
  </r>
  <r>
    <x v="980"/>
    <x v="54"/>
  </r>
  <r>
    <x v="980"/>
    <x v="14"/>
  </r>
  <r>
    <x v="981"/>
    <x v="11"/>
  </r>
  <r>
    <x v="981"/>
    <x v="82"/>
  </r>
  <r>
    <x v="981"/>
    <x v="6"/>
  </r>
  <r>
    <x v="981"/>
    <x v="89"/>
  </r>
  <r>
    <x v="981"/>
    <x v="27"/>
  </r>
  <r>
    <x v="981"/>
    <x v="3"/>
  </r>
  <r>
    <x v="981"/>
    <x v="20"/>
  </r>
  <r>
    <x v="981"/>
    <x v="55"/>
  </r>
  <r>
    <x v="982"/>
    <x v="19"/>
  </r>
  <r>
    <x v="982"/>
    <x v="94"/>
  </r>
  <r>
    <x v="982"/>
    <x v="99"/>
  </r>
  <r>
    <x v="982"/>
    <x v="26"/>
  </r>
  <r>
    <x v="983"/>
    <x v="46"/>
  </r>
  <r>
    <x v="983"/>
    <x v="33"/>
  </r>
  <r>
    <x v="983"/>
    <x v="58"/>
  </r>
  <r>
    <x v="983"/>
    <x v="94"/>
  </r>
  <r>
    <x v="983"/>
    <x v="4"/>
  </r>
  <r>
    <x v="983"/>
    <x v="34"/>
  </r>
  <r>
    <x v="983"/>
    <x v="61"/>
  </r>
  <r>
    <x v="983"/>
    <x v="18"/>
  </r>
  <r>
    <x v="984"/>
    <x v="62"/>
  </r>
  <r>
    <x v="984"/>
    <x v="22"/>
  </r>
  <r>
    <x v="984"/>
    <x v="66"/>
  </r>
  <r>
    <x v="984"/>
    <x v="46"/>
  </r>
  <r>
    <x v="984"/>
    <x v="0"/>
  </r>
  <r>
    <x v="984"/>
    <x v="94"/>
  </r>
  <r>
    <x v="984"/>
    <x v="35"/>
  </r>
  <r>
    <x v="984"/>
    <x v="86"/>
  </r>
  <r>
    <x v="985"/>
    <x v="0"/>
  </r>
  <r>
    <x v="985"/>
    <x v="56"/>
  </r>
  <r>
    <x v="986"/>
    <x v="91"/>
  </r>
  <r>
    <x v="986"/>
    <x v="64"/>
  </r>
  <r>
    <x v="986"/>
    <x v="24"/>
  </r>
  <r>
    <x v="986"/>
    <x v="22"/>
  </r>
  <r>
    <x v="987"/>
    <x v="12"/>
  </r>
  <r>
    <x v="987"/>
    <x v="57"/>
  </r>
  <r>
    <x v="987"/>
    <x v="54"/>
  </r>
  <r>
    <x v="987"/>
    <x v="61"/>
  </r>
  <r>
    <x v="987"/>
    <x v="60"/>
  </r>
  <r>
    <x v="987"/>
    <x v="99"/>
  </r>
  <r>
    <x v="987"/>
    <x v="6"/>
  </r>
  <r>
    <x v="988"/>
    <x v="2"/>
  </r>
  <r>
    <x v="988"/>
    <x v="66"/>
  </r>
  <r>
    <x v="988"/>
    <x v="44"/>
  </r>
  <r>
    <x v="988"/>
    <x v="89"/>
  </r>
  <r>
    <x v="988"/>
    <x v="70"/>
  </r>
  <r>
    <x v="988"/>
    <x v="13"/>
  </r>
  <r>
    <x v="989"/>
    <x v="28"/>
  </r>
  <r>
    <x v="990"/>
    <x v="59"/>
  </r>
  <r>
    <x v="990"/>
    <x v="57"/>
  </r>
  <r>
    <x v="990"/>
    <x v="89"/>
  </r>
  <r>
    <x v="990"/>
    <x v="58"/>
  </r>
  <r>
    <x v="990"/>
    <x v="70"/>
  </r>
  <r>
    <x v="990"/>
    <x v="60"/>
  </r>
  <r>
    <x v="990"/>
    <x v="51"/>
  </r>
  <r>
    <x v="990"/>
    <x v="64"/>
  </r>
  <r>
    <x v="990"/>
    <x v="46"/>
  </r>
  <r>
    <x v="991"/>
    <x v="47"/>
  </r>
  <r>
    <x v="991"/>
    <x v="84"/>
  </r>
  <r>
    <x v="991"/>
    <x v="61"/>
  </r>
  <r>
    <x v="991"/>
    <x v="4"/>
  </r>
  <r>
    <x v="991"/>
    <x v="45"/>
  </r>
  <r>
    <x v="992"/>
    <x v="37"/>
  </r>
  <r>
    <x v="992"/>
    <x v="49"/>
  </r>
  <r>
    <x v="992"/>
    <x v="99"/>
  </r>
  <r>
    <x v="992"/>
    <x v="82"/>
  </r>
  <r>
    <x v="992"/>
    <x v="68"/>
  </r>
  <r>
    <x v="992"/>
    <x v="33"/>
  </r>
  <r>
    <x v="992"/>
    <x v="43"/>
  </r>
  <r>
    <x v="993"/>
    <x v="61"/>
  </r>
  <r>
    <x v="993"/>
    <x v="64"/>
  </r>
  <r>
    <x v="993"/>
    <x v="29"/>
  </r>
  <r>
    <x v="993"/>
    <x v="64"/>
  </r>
  <r>
    <x v="993"/>
    <x v="18"/>
  </r>
  <r>
    <x v="994"/>
    <x v="17"/>
  </r>
  <r>
    <x v="994"/>
    <x v="22"/>
  </r>
  <r>
    <x v="994"/>
    <x v="66"/>
  </r>
  <r>
    <x v="994"/>
    <x v="12"/>
  </r>
  <r>
    <x v="994"/>
    <x v="67"/>
  </r>
  <r>
    <x v="994"/>
    <x v="31"/>
  </r>
  <r>
    <x v="994"/>
    <x v="38"/>
  </r>
  <r>
    <x v="995"/>
    <x v="10"/>
  </r>
  <r>
    <x v="995"/>
    <x v="23"/>
  </r>
  <r>
    <x v="996"/>
    <x v="26"/>
  </r>
  <r>
    <x v="996"/>
    <x v="40"/>
  </r>
  <r>
    <x v="996"/>
    <x v="33"/>
  </r>
  <r>
    <x v="996"/>
    <x v="49"/>
  </r>
  <r>
    <x v="996"/>
    <x v="1"/>
  </r>
  <r>
    <x v="996"/>
    <x v="13"/>
  </r>
  <r>
    <x v="996"/>
    <x v="97"/>
  </r>
  <r>
    <x v="996"/>
    <x v="33"/>
  </r>
  <r>
    <x v="996"/>
    <x v="57"/>
  </r>
  <r>
    <x v="997"/>
    <x v="37"/>
  </r>
  <r>
    <x v="997"/>
    <x v="91"/>
  </r>
  <r>
    <x v="997"/>
    <x v="56"/>
  </r>
  <r>
    <x v="997"/>
    <x v="61"/>
  </r>
  <r>
    <x v="997"/>
    <x v="35"/>
  </r>
  <r>
    <x v="997"/>
    <x v="11"/>
  </r>
  <r>
    <x v="997"/>
    <x v="82"/>
  </r>
  <r>
    <x v="997"/>
    <x v="39"/>
  </r>
  <r>
    <x v="997"/>
    <x v="64"/>
  </r>
  <r>
    <x v="998"/>
    <x v="69"/>
  </r>
  <r>
    <x v="998"/>
    <x v="12"/>
  </r>
  <r>
    <x v="998"/>
    <x v="13"/>
  </r>
  <r>
    <x v="998"/>
    <x v="89"/>
  </r>
  <r>
    <x v="998"/>
    <x v="72"/>
  </r>
  <r>
    <x v="998"/>
    <x v="9"/>
  </r>
  <r>
    <x v="998"/>
    <x v="95"/>
  </r>
  <r>
    <x v="999"/>
    <x v="88"/>
  </r>
  <r>
    <x v="999"/>
    <x v="62"/>
  </r>
  <r>
    <x v="999"/>
    <x v="2"/>
  </r>
  <r>
    <x v="999"/>
    <x v="84"/>
  </r>
  <r>
    <x v="1000"/>
    <x v="76"/>
  </r>
  <r>
    <x v="1000"/>
    <x v="31"/>
  </r>
  <r>
    <x v="1000"/>
    <x v="9"/>
  </r>
  <r>
    <x v="1000"/>
    <x v="23"/>
  </r>
  <r>
    <x v="1000"/>
    <x v="11"/>
  </r>
  <r>
    <x v="1000"/>
    <x v="29"/>
  </r>
  <r>
    <x v="1000"/>
    <x v="21"/>
  </r>
  <r>
    <x v="1000"/>
    <x v="52"/>
  </r>
  <r>
    <x v="1000"/>
    <x v="1"/>
  </r>
  <r>
    <x v="1001"/>
    <x v="16"/>
  </r>
  <r>
    <x v="1001"/>
    <x v="15"/>
  </r>
  <r>
    <x v="1001"/>
    <x v="5"/>
  </r>
  <r>
    <x v="1001"/>
    <x v="1"/>
  </r>
  <r>
    <x v="1001"/>
    <x v="2"/>
  </r>
  <r>
    <x v="1001"/>
    <x v="95"/>
  </r>
  <r>
    <x v="1002"/>
    <x v="91"/>
  </r>
  <r>
    <x v="1002"/>
    <x v="63"/>
  </r>
  <r>
    <x v="1002"/>
    <x v="79"/>
  </r>
  <r>
    <x v="1002"/>
    <x v="3"/>
  </r>
  <r>
    <x v="1002"/>
    <x v="29"/>
  </r>
  <r>
    <x v="1003"/>
    <x v="3"/>
  </r>
  <r>
    <x v="1003"/>
    <x v="90"/>
  </r>
  <r>
    <x v="1003"/>
    <x v="70"/>
  </r>
  <r>
    <x v="1003"/>
    <x v="29"/>
  </r>
  <r>
    <x v="1003"/>
    <x v="17"/>
  </r>
  <r>
    <x v="1003"/>
    <x v="73"/>
  </r>
  <r>
    <x v="1003"/>
    <x v="97"/>
  </r>
  <r>
    <x v="1003"/>
    <x v="1"/>
  </r>
  <r>
    <x v="1004"/>
    <x v="47"/>
  </r>
  <r>
    <x v="1004"/>
    <x v="92"/>
  </r>
  <r>
    <x v="1004"/>
    <x v="1"/>
  </r>
  <r>
    <x v="1004"/>
    <x v="22"/>
  </r>
  <r>
    <x v="1004"/>
    <x v="13"/>
  </r>
  <r>
    <x v="1004"/>
    <x v="63"/>
  </r>
  <r>
    <x v="1005"/>
    <x v="11"/>
  </r>
  <r>
    <x v="1005"/>
    <x v="66"/>
  </r>
  <r>
    <x v="1005"/>
    <x v="45"/>
  </r>
  <r>
    <x v="1005"/>
    <x v="14"/>
  </r>
  <r>
    <x v="1006"/>
    <x v="63"/>
  </r>
  <r>
    <x v="1006"/>
    <x v="16"/>
  </r>
  <r>
    <x v="1006"/>
    <x v="11"/>
  </r>
  <r>
    <x v="1006"/>
    <x v="8"/>
  </r>
  <r>
    <x v="1007"/>
    <x v="51"/>
  </r>
  <r>
    <x v="1007"/>
    <x v="46"/>
  </r>
  <r>
    <x v="1007"/>
    <x v="20"/>
  </r>
  <r>
    <x v="1008"/>
    <x v="32"/>
  </r>
  <r>
    <x v="1008"/>
    <x v="44"/>
  </r>
  <r>
    <x v="1008"/>
    <x v="30"/>
  </r>
  <r>
    <x v="1009"/>
    <x v="35"/>
  </r>
  <r>
    <x v="1009"/>
    <x v="57"/>
  </r>
  <r>
    <x v="1009"/>
    <x v="93"/>
  </r>
  <r>
    <x v="1009"/>
    <x v="91"/>
  </r>
  <r>
    <x v="1010"/>
    <x v="18"/>
  </r>
  <r>
    <x v="1010"/>
    <x v="38"/>
  </r>
  <r>
    <x v="1010"/>
    <x v="72"/>
  </r>
  <r>
    <x v="1010"/>
    <x v="51"/>
  </r>
  <r>
    <x v="1010"/>
    <x v="71"/>
  </r>
  <r>
    <x v="1010"/>
    <x v="83"/>
  </r>
  <r>
    <x v="1011"/>
    <x v="95"/>
  </r>
  <r>
    <x v="1011"/>
    <x v="3"/>
  </r>
  <r>
    <x v="1011"/>
    <x v="75"/>
  </r>
  <r>
    <x v="1011"/>
    <x v="24"/>
  </r>
  <r>
    <x v="1011"/>
    <x v="13"/>
  </r>
  <r>
    <x v="1011"/>
    <x v="47"/>
  </r>
  <r>
    <x v="1011"/>
    <x v="34"/>
  </r>
  <r>
    <x v="1012"/>
    <x v="11"/>
  </r>
  <r>
    <x v="1012"/>
    <x v="76"/>
  </r>
  <r>
    <x v="1012"/>
    <x v="39"/>
  </r>
  <r>
    <x v="1012"/>
    <x v="63"/>
  </r>
  <r>
    <x v="1012"/>
    <x v="53"/>
  </r>
  <r>
    <x v="1012"/>
    <x v="11"/>
  </r>
  <r>
    <x v="1013"/>
    <x v="2"/>
  </r>
  <r>
    <x v="1013"/>
    <x v="76"/>
  </r>
  <r>
    <x v="1013"/>
    <x v="63"/>
  </r>
  <r>
    <x v="1013"/>
    <x v="9"/>
  </r>
  <r>
    <x v="1013"/>
    <x v="95"/>
  </r>
  <r>
    <x v="1013"/>
    <x v="0"/>
  </r>
  <r>
    <x v="1014"/>
    <x v="61"/>
  </r>
  <r>
    <x v="1014"/>
    <x v="16"/>
  </r>
  <r>
    <x v="1014"/>
    <x v="1"/>
  </r>
  <r>
    <x v="1015"/>
    <x v="39"/>
  </r>
  <r>
    <x v="1015"/>
    <x v="51"/>
  </r>
  <r>
    <x v="1015"/>
    <x v="88"/>
  </r>
  <r>
    <x v="1015"/>
    <x v="94"/>
  </r>
  <r>
    <x v="1015"/>
    <x v="94"/>
  </r>
  <r>
    <x v="1016"/>
    <x v="76"/>
  </r>
  <r>
    <x v="1016"/>
    <x v="51"/>
  </r>
  <r>
    <x v="1016"/>
    <x v="91"/>
  </r>
  <r>
    <x v="1016"/>
    <x v="83"/>
  </r>
  <r>
    <x v="1016"/>
    <x v="12"/>
  </r>
  <r>
    <x v="1017"/>
    <x v="21"/>
  </r>
  <r>
    <x v="1017"/>
    <x v="14"/>
  </r>
  <r>
    <x v="1017"/>
    <x v="21"/>
  </r>
  <r>
    <x v="1017"/>
    <x v="28"/>
  </r>
  <r>
    <x v="1018"/>
    <x v="97"/>
  </r>
  <r>
    <x v="1018"/>
    <x v="68"/>
  </r>
  <r>
    <x v="1018"/>
    <x v="29"/>
  </r>
  <r>
    <x v="1018"/>
    <x v="72"/>
  </r>
  <r>
    <x v="1018"/>
    <x v="8"/>
  </r>
  <r>
    <x v="1018"/>
    <x v="39"/>
  </r>
  <r>
    <x v="1018"/>
    <x v="32"/>
  </r>
  <r>
    <x v="1018"/>
    <x v="70"/>
  </r>
  <r>
    <x v="1019"/>
    <x v="11"/>
  </r>
  <r>
    <x v="1019"/>
    <x v="68"/>
  </r>
  <r>
    <x v="1019"/>
    <x v="73"/>
  </r>
  <r>
    <x v="1019"/>
    <x v="49"/>
  </r>
  <r>
    <x v="1019"/>
    <x v="33"/>
  </r>
  <r>
    <x v="1020"/>
    <x v="87"/>
  </r>
  <r>
    <x v="1020"/>
    <x v="11"/>
  </r>
  <r>
    <x v="1021"/>
    <x v="89"/>
  </r>
  <r>
    <x v="1021"/>
    <x v="93"/>
  </r>
  <r>
    <x v="1021"/>
    <x v="42"/>
  </r>
  <r>
    <x v="1021"/>
    <x v="2"/>
  </r>
  <r>
    <x v="1021"/>
    <x v="24"/>
  </r>
  <r>
    <x v="1021"/>
    <x v="57"/>
  </r>
  <r>
    <x v="1021"/>
    <x v="19"/>
  </r>
  <r>
    <x v="1021"/>
    <x v="92"/>
  </r>
  <r>
    <x v="1022"/>
    <x v="15"/>
  </r>
  <r>
    <x v="1022"/>
    <x v="23"/>
  </r>
  <r>
    <x v="1022"/>
    <x v="34"/>
  </r>
  <r>
    <x v="1022"/>
    <x v="14"/>
  </r>
  <r>
    <x v="1022"/>
    <x v="14"/>
  </r>
  <r>
    <x v="1022"/>
    <x v="47"/>
  </r>
  <r>
    <x v="1022"/>
    <x v="2"/>
  </r>
  <r>
    <x v="1022"/>
    <x v="35"/>
  </r>
  <r>
    <x v="1023"/>
    <x v="71"/>
  </r>
  <r>
    <x v="1023"/>
    <x v="31"/>
  </r>
  <r>
    <x v="1023"/>
    <x v="9"/>
  </r>
  <r>
    <x v="1023"/>
    <x v="51"/>
  </r>
  <r>
    <x v="1023"/>
    <x v="90"/>
  </r>
  <r>
    <x v="1023"/>
    <x v="92"/>
  </r>
  <r>
    <x v="1024"/>
    <x v="34"/>
  </r>
  <r>
    <x v="1024"/>
    <x v="94"/>
  </r>
  <r>
    <x v="1024"/>
    <x v="58"/>
  </r>
  <r>
    <x v="1024"/>
    <x v="63"/>
  </r>
  <r>
    <x v="1024"/>
    <x v="34"/>
  </r>
  <r>
    <x v="1024"/>
    <x v="14"/>
  </r>
  <r>
    <x v="1025"/>
    <x v="24"/>
  </r>
  <r>
    <x v="1025"/>
    <x v="79"/>
  </r>
  <r>
    <x v="1025"/>
    <x v="68"/>
  </r>
  <r>
    <x v="1025"/>
    <x v="33"/>
  </r>
  <r>
    <x v="1025"/>
    <x v="71"/>
  </r>
  <r>
    <x v="1025"/>
    <x v="71"/>
  </r>
  <r>
    <x v="1025"/>
    <x v="49"/>
  </r>
  <r>
    <x v="1026"/>
    <x v="62"/>
  </r>
  <r>
    <x v="1026"/>
    <x v="15"/>
  </r>
  <r>
    <x v="1026"/>
    <x v="51"/>
  </r>
  <r>
    <x v="1026"/>
    <x v="76"/>
  </r>
  <r>
    <x v="1026"/>
    <x v="78"/>
  </r>
  <r>
    <x v="1026"/>
    <x v="21"/>
  </r>
  <r>
    <x v="1027"/>
    <x v="83"/>
  </r>
  <r>
    <x v="1027"/>
    <x v="83"/>
  </r>
  <r>
    <x v="1027"/>
    <x v="76"/>
  </r>
  <r>
    <x v="1027"/>
    <x v="92"/>
  </r>
  <r>
    <x v="1027"/>
    <x v="72"/>
  </r>
  <r>
    <x v="1027"/>
    <x v="7"/>
  </r>
  <r>
    <x v="1027"/>
    <x v="94"/>
  </r>
  <r>
    <x v="1027"/>
    <x v="50"/>
  </r>
  <r>
    <x v="1028"/>
    <x v="47"/>
  </r>
  <r>
    <x v="1028"/>
    <x v="27"/>
  </r>
  <r>
    <x v="1028"/>
    <x v="16"/>
  </r>
  <r>
    <x v="1029"/>
    <x v="45"/>
  </r>
  <r>
    <x v="1029"/>
    <x v="15"/>
  </r>
  <r>
    <x v="1029"/>
    <x v="39"/>
  </r>
  <r>
    <x v="1029"/>
    <x v="37"/>
  </r>
  <r>
    <x v="1029"/>
    <x v="40"/>
  </r>
  <r>
    <x v="1029"/>
    <x v="38"/>
  </r>
  <r>
    <x v="1029"/>
    <x v="84"/>
  </r>
  <r>
    <x v="1029"/>
    <x v="31"/>
  </r>
  <r>
    <x v="1030"/>
    <x v="28"/>
  </r>
  <r>
    <x v="1030"/>
    <x v="82"/>
  </r>
  <r>
    <x v="1030"/>
    <x v="83"/>
  </r>
  <r>
    <x v="1030"/>
    <x v="76"/>
  </r>
  <r>
    <x v="1030"/>
    <x v="49"/>
  </r>
  <r>
    <x v="1030"/>
    <x v="30"/>
  </r>
  <r>
    <x v="1030"/>
    <x v="6"/>
  </r>
  <r>
    <x v="1030"/>
    <x v="82"/>
  </r>
  <r>
    <x v="1031"/>
    <x v="28"/>
  </r>
  <r>
    <x v="1031"/>
    <x v="74"/>
  </r>
  <r>
    <x v="1032"/>
    <x v="88"/>
  </r>
  <r>
    <x v="1032"/>
    <x v="7"/>
  </r>
  <r>
    <x v="1032"/>
    <x v="4"/>
  </r>
  <r>
    <x v="1033"/>
    <x v="59"/>
  </r>
  <r>
    <x v="1033"/>
    <x v="79"/>
  </r>
  <r>
    <x v="1033"/>
    <x v="72"/>
  </r>
  <r>
    <x v="1033"/>
    <x v="10"/>
  </r>
  <r>
    <x v="1033"/>
    <x v="12"/>
  </r>
  <r>
    <x v="1034"/>
    <x v="31"/>
  </r>
  <r>
    <x v="1034"/>
    <x v="54"/>
  </r>
  <r>
    <x v="1034"/>
    <x v="96"/>
  </r>
  <r>
    <x v="1034"/>
    <x v="42"/>
  </r>
  <r>
    <x v="1034"/>
    <x v="63"/>
  </r>
  <r>
    <x v="1034"/>
    <x v="91"/>
  </r>
  <r>
    <x v="1034"/>
    <x v="0"/>
  </r>
  <r>
    <x v="1034"/>
    <x v="32"/>
  </r>
  <r>
    <x v="1035"/>
    <x v="92"/>
  </r>
  <r>
    <x v="1035"/>
    <x v="81"/>
  </r>
  <r>
    <x v="1035"/>
    <x v="18"/>
  </r>
  <r>
    <x v="1035"/>
    <x v="17"/>
  </r>
  <r>
    <x v="1036"/>
    <x v="50"/>
  </r>
  <r>
    <x v="1036"/>
    <x v="0"/>
  </r>
  <r>
    <x v="1036"/>
    <x v="63"/>
  </r>
  <r>
    <x v="1036"/>
    <x v="62"/>
  </r>
  <r>
    <x v="1036"/>
    <x v="10"/>
  </r>
  <r>
    <x v="1036"/>
    <x v="33"/>
  </r>
  <r>
    <x v="1036"/>
    <x v="28"/>
  </r>
  <r>
    <x v="1037"/>
    <x v="83"/>
  </r>
  <r>
    <x v="1037"/>
    <x v="32"/>
  </r>
  <r>
    <x v="1037"/>
    <x v="23"/>
  </r>
  <r>
    <x v="1037"/>
    <x v="78"/>
  </r>
  <r>
    <x v="1038"/>
    <x v="10"/>
  </r>
  <r>
    <x v="1038"/>
    <x v="12"/>
  </r>
  <r>
    <x v="1038"/>
    <x v="30"/>
  </r>
  <r>
    <x v="1038"/>
    <x v="21"/>
  </r>
  <r>
    <x v="1039"/>
    <x v="61"/>
  </r>
  <r>
    <x v="1039"/>
    <x v="82"/>
  </r>
  <r>
    <x v="1039"/>
    <x v="30"/>
  </r>
  <r>
    <x v="1040"/>
    <x v="72"/>
  </r>
  <r>
    <x v="1040"/>
    <x v="35"/>
  </r>
  <r>
    <x v="1040"/>
    <x v="75"/>
  </r>
  <r>
    <x v="1040"/>
    <x v="6"/>
  </r>
  <r>
    <x v="1040"/>
    <x v="73"/>
  </r>
  <r>
    <x v="1040"/>
    <x v="28"/>
  </r>
  <r>
    <x v="1040"/>
    <x v="52"/>
  </r>
  <r>
    <x v="1040"/>
    <x v="11"/>
  </r>
  <r>
    <x v="1041"/>
    <x v="54"/>
  </r>
  <r>
    <x v="1041"/>
    <x v="93"/>
  </r>
  <r>
    <x v="1041"/>
    <x v="0"/>
  </r>
  <r>
    <x v="1041"/>
    <x v="45"/>
  </r>
  <r>
    <x v="1041"/>
    <x v="71"/>
  </r>
  <r>
    <x v="1042"/>
    <x v="39"/>
  </r>
  <r>
    <x v="1042"/>
    <x v="81"/>
  </r>
  <r>
    <x v="1042"/>
    <x v="73"/>
  </r>
  <r>
    <x v="1043"/>
    <x v="80"/>
  </r>
  <r>
    <x v="1043"/>
    <x v="56"/>
  </r>
  <r>
    <x v="1043"/>
    <x v="57"/>
  </r>
  <r>
    <x v="1043"/>
    <x v="50"/>
  </r>
  <r>
    <x v="1043"/>
    <x v="27"/>
  </r>
  <r>
    <x v="1044"/>
    <x v="20"/>
  </r>
  <r>
    <x v="1044"/>
    <x v="43"/>
  </r>
  <r>
    <x v="1044"/>
    <x v="83"/>
  </r>
  <r>
    <x v="1044"/>
    <x v="31"/>
  </r>
  <r>
    <x v="1044"/>
    <x v="18"/>
  </r>
  <r>
    <x v="1044"/>
    <x v="74"/>
  </r>
  <r>
    <x v="1044"/>
    <x v="9"/>
  </r>
  <r>
    <x v="1045"/>
    <x v="41"/>
  </r>
  <r>
    <x v="1045"/>
    <x v="24"/>
  </r>
  <r>
    <x v="1045"/>
    <x v="93"/>
  </r>
  <r>
    <x v="1045"/>
    <x v="81"/>
  </r>
  <r>
    <x v="1045"/>
    <x v="84"/>
  </r>
  <r>
    <x v="1045"/>
    <x v="84"/>
  </r>
  <r>
    <x v="1045"/>
    <x v="46"/>
  </r>
  <r>
    <x v="1046"/>
    <x v="10"/>
  </r>
  <r>
    <x v="1046"/>
    <x v="37"/>
  </r>
  <r>
    <x v="1046"/>
    <x v="5"/>
  </r>
  <r>
    <x v="1046"/>
    <x v="70"/>
  </r>
  <r>
    <x v="1046"/>
    <x v="44"/>
  </r>
  <r>
    <x v="1046"/>
    <x v="27"/>
  </r>
  <r>
    <x v="1046"/>
    <x v="83"/>
  </r>
  <r>
    <x v="1046"/>
    <x v="26"/>
  </r>
  <r>
    <x v="1046"/>
    <x v="1"/>
  </r>
  <r>
    <x v="1046"/>
    <x v="8"/>
  </r>
  <r>
    <x v="1047"/>
    <x v="17"/>
  </r>
  <r>
    <x v="1047"/>
    <x v="52"/>
  </r>
  <r>
    <x v="1047"/>
    <x v="56"/>
  </r>
  <r>
    <x v="1047"/>
    <x v="40"/>
  </r>
  <r>
    <x v="1047"/>
    <x v="23"/>
  </r>
  <r>
    <x v="1047"/>
    <x v="41"/>
  </r>
  <r>
    <x v="1048"/>
    <x v="70"/>
  </r>
  <r>
    <x v="1048"/>
    <x v="81"/>
  </r>
  <r>
    <x v="1048"/>
    <x v="84"/>
  </r>
  <r>
    <x v="1048"/>
    <x v="56"/>
  </r>
  <r>
    <x v="1048"/>
    <x v="43"/>
  </r>
  <r>
    <x v="1049"/>
    <x v="56"/>
  </r>
  <r>
    <x v="1049"/>
    <x v="81"/>
  </r>
  <r>
    <x v="1049"/>
    <x v="86"/>
  </r>
  <r>
    <x v="1049"/>
    <x v="15"/>
  </r>
  <r>
    <x v="1049"/>
    <x v="75"/>
  </r>
  <r>
    <x v="1049"/>
    <x v="81"/>
  </r>
  <r>
    <x v="1050"/>
    <x v="74"/>
  </r>
  <r>
    <x v="1050"/>
    <x v="79"/>
  </r>
  <r>
    <x v="1050"/>
    <x v="97"/>
  </r>
  <r>
    <x v="1051"/>
    <x v="77"/>
  </r>
  <r>
    <x v="1051"/>
    <x v="82"/>
  </r>
  <r>
    <x v="1051"/>
    <x v="91"/>
  </r>
  <r>
    <x v="1051"/>
    <x v="56"/>
  </r>
  <r>
    <x v="1051"/>
    <x v="4"/>
  </r>
  <r>
    <x v="1051"/>
    <x v="25"/>
  </r>
  <r>
    <x v="1051"/>
    <x v="40"/>
  </r>
  <r>
    <x v="1051"/>
    <x v="66"/>
  </r>
  <r>
    <x v="1052"/>
    <x v="87"/>
  </r>
  <r>
    <x v="1052"/>
    <x v="46"/>
  </r>
  <r>
    <x v="1053"/>
    <x v="79"/>
  </r>
  <r>
    <x v="1053"/>
    <x v="32"/>
  </r>
  <r>
    <x v="1053"/>
    <x v="35"/>
  </r>
  <r>
    <x v="1053"/>
    <x v="50"/>
  </r>
  <r>
    <x v="1053"/>
    <x v="34"/>
  </r>
  <r>
    <x v="1053"/>
    <x v="21"/>
  </r>
  <r>
    <x v="1053"/>
    <x v="79"/>
  </r>
  <r>
    <x v="1054"/>
    <x v="5"/>
  </r>
  <r>
    <x v="1054"/>
    <x v="85"/>
  </r>
  <r>
    <x v="1054"/>
    <x v="50"/>
  </r>
  <r>
    <x v="1055"/>
    <x v="26"/>
  </r>
  <r>
    <x v="1055"/>
    <x v="69"/>
  </r>
  <r>
    <x v="1055"/>
    <x v="20"/>
  </r>
  <r>
    <x v="1056"/>
    <x v="78"/>
  </r>
  <r>
    <x v="1056"/>
    <x v="65"/>
  </r>
  <r>
    <x v="1057"/>
    <x v="11"/>
  </r>
  <r>
    <x v="1057"/>
    <x v="81"/>
  </r>
  <r>
    <x v="1057"/>
    <x v="77"/>
  </r>
  <r>
    <x v="1057"/>
    <x v="11"/>
  </r>
  <r>
    <x v="1057"/>
    <x v="14"/>
  </r>
  <r>
    <x v="1057"/>
    <x v="28"/>
  </r>
  <r>
    <x v="1058"/>
    <x v="56"/>
  </r>
  <r>
    <x v="1058"/>
    <x v="14"/>
  </r>
  <r>
    <x v="1058"/>
    <x v="84"/>
  </r>
  <r>
    <x v="1058"/>
    <x v="4"/>
  </r>
  <r>
    <x v="1058"/>
    <x v="20"/>
  </r>
  <r>
    <x v="1058"/>
    <x v="42"/>
  </r>
  <r>
    <x v="1059"/>
    <x v="67"/>
  </r>
  <r>
    <x v="1059"/>
    <x v="1"/>
  </r>
  <r>
    <x v="1059"/>
    <x v="18"/>
  </r>
  <r>
    <x v="1059"/>
    <x v="73"/>
  </r>
  <r>
    <x v="1059"/>
    <x v="16"/>
  </r>
  <r>
    <x v="1059"/>
    <x v="0"/>
  </r>
  <r>
    <x v="1060"/>
    <x v="83"/>
  </r>
  <r>
    <x v="1060"/>
    <x v="54"/>
  </r>
  <r>
    <x v="1060"/>
    <x v="74"/>
  </r>
  <r>
    <x v="1060"/>
    <x v="82"/>
  </r>
  <r>
    <x v="1060"/>
    <x v="43"/>
  </r>
  <r>
    <x v="1060"/>
    <x v="5"/>
  </r>
  <r>
    <x v="1061"/>
    <x v="91"/>
  </r>
  <r>
    <x v="1061"/>
    <x v="99"/>
  </r>
  <r>
    <x v="1061"/>
    <x v="2"/>
  </r>
  <r>
    <x v="1062"/>
    <x v="34"/>
  </r>
  <r>
    <x v="1062"/>
    <x v="39"/>
  </r>
  <r>
    <x v="1062"/>
    <x v="80"/>
  </r>
  <r>
    <x v="1062"/>
    <x v="88"/>
  </r>
  <r>
    <x v="1062"/>
    <x v="95"/>
  </r>
  <r>
    <x v="1062"/>
    <x v="43"/>
  </r>
  <r>
    <x v="1063"/>
    <x v="78"/>
  </r>
  <r>
    <x v="1063"/>
    <x v="57"/>
  </r>
  <r>
    <x v="1063"/>
    <x v="21"/>
  </r>
  <r>
    <x v="1064"/>
    <x v="74"/>
  </r>
  <r>
    <x v="1064"/>
    <x v="83"/>
  </r>
  <r>
    <x v="1065"/>
    <x v="77"/>
  </r>
  <r>
    <x v="1065"/>
    <x v="58"/>
  </r>
  <r>
    <x v="1065"/>
    <x v="40"/>
  </r>
  <r>
    <x v="1065"/>
    <x v="55"/>
  </r>
  <r>
    <x v="1065"/>
    <x v="19"/>
  </r>
  <r>
    <x v="1065"/>
    <x v="34"/>
  </r>
  <r>
    <x v="1065"/>
    <x v="89"/>
  </r>
  <r>
    <x v="1065"/>
    <x v="5"/>
  </r>
  <r>
    <x v="1065"/>
    <x v="77"/>
  </r>
  <r>
    <x v="1065"/>
    <x v="20"/>
  </r>
  <r>
    <x v="1065"/>
    <x v="24"/>
  </r>
  <r>
    <x v="1065"/>
    <x v="44"/>
  </r>
  <r>
    <x v="1065"/>
    <x v="80"/>
  </r>
  <r>
    <x v="1065"/>
    <x v="48"/>
  </r>
  <r>
    <x v="1066"/>
    <x v="81"/>
  </r>
  <r>
    <x v="1066"/>
    <x v="70"/>
  </r>
  <r>
    <x v="1066"/>
    <x v="5"/>
  </r>
  <r>
    <x v="1066"/>
    <x v="83"/>
  </r>
  <r>
    <x v="1066"/>
    <x v="21"/>
  </r>
  <r>
    <x v="1067"/>
    <x v="30"/>
  </r>
  <r>
    <x v="1067"/>
    <x v="72"/>
  </r>
  <r>
    <x v="1067"/>
    <x v="49"/>
  </r>
  <r>
    <x v="1067"/>
    <x v="89"/>
  </r>
  <r>
    <x v="1068"/>
    <x v="19"/>
  </r>
  <r>
    <x v="1068"/>
    <x v="79"/>
  </r>
  <r>
    <x v="1068"/>
    <x v="6"/>
  </r>
  <r>
    <x v="1068"/>
    <x v="77"/>
  </r>
  <r>
    <x v="1068"/>
    <x v="86"/>
  </r>
  <r>
    <x v="1068"/>
    <x v="83"/>
  </r>
  <r>
    <x v="1069"/>
    <x v="92"/>
  </r>
  <r>
    <x v="1069"/>
    <x v="6"/>
  </r>
  <r>
    <x v="1069"/>
    <x v="80"/>
  </r>
  <r>
    <x v="1070"/>
    <x v="24"/>
  </r>
  <r>
    <x v="1070"/>
    <x v="48"/>
  </r>
  <r>
    <x v="1070"/>
    <x v="69"/>
  </r>
  <r>
    <x v="1070"/>
    <x v="71"/>
  </r>
  <r>
    <x v="1070"/>
    <x v="12"/>
  </r>
  <r>
    <x v="1070"/>
    <x v="11"/>
  </r>
  <r>
    <x v="1071"/>
    <x v="13"/>
  </r>
  <r>
    <x v="1071"/>
    <x v="15"/>
  </r>
  <r>
    <x v="1071"/>
    <x v="5"/>
  </r>
  <r>
    <x v="1071"/>
    <x v="27"/>
  </r>
  <r>
    <x v="1071"/>
    <x v="17"/>
  </r>
  <r>
    <x v="1071"/>
    <x v="40"/>
  </r>
  <r>
    <x v="1071"/>
    <x v="87"/>
  </r>
  <r>
    <x v="1071"/>
    <x v="15"/>
  </r>
  <r>
    <x v="1072"/>
    <x v="16"/>
  </r>
  <r>
    <x v="1072"/>
    <x v="32"/>
  </r>
  <r>
    <x v="1072"/>
    <x v="55"/>
  </r>
  <r>
    <x v="1072"/>
    <x v="9"/>
  </r>
  <r>
    <x v="1072"/>
    <x v="4"/>
  </r>
  <r>
    <x v="1072"/>
    <x v="77"/>
  </r>
  <r>
    <x v="1073"/>
    <x v="39"/>
  </r>
  <r>
    <x v="1073"/>
    <x v="12"/>
  </r>
  <r>
    <x v="1073"/>
    <x v="78"/>
  </r>
  <r>
    <x v="1073"/>
    <x v="43"/>
  </r>
  <r>
    <x v="1073"/>
    <x v="99"/>
  </r>
  <r>
    <x v="1073"/>
    <x v="8"/>
  </r>
  <r>
    <x v="1073"/>
    <x v="85"/>
  </r>
  <r>
    <x v="1073"/>
    <x v="81"/>
  </r>
  <r>
    <x v="1073"/>
    <x v="75"/>
  </r>
  <r>
    <x v="1073"/>
    <x v="54"/>
  </r>
  <r>
    <x v="1073"/>
    <x v="22"/>
  </r>
  <r>
    <x v="1073"/>
    <x v="49"/>
  </r>
  <r>
    <x v="1074"/>
    <x v="1"/>
  </r>
  <r>
    <x v="1074"/>
    <x v="60"/>
  </r>
  <r>
    <x v="1074"/>
    <x v="4"/>
  </r>
  <r>
    <x v="1074"/>
    <x v="20"/>
  </r>
  <r>
    <x v="1074"/>
    <x v="10"/>
  </r>
  <r>
    <x v="1074"/>
    <x v="71"/>
  </r>
  <r>
    <x v="1075"/>
    <x v="90"/>
  </r>
  <r>
    <x v="1075"/>
    <x v="71"/>
  </r>
  <r>
    <x v="1075"/>
    <x v="53"/>
  </r>
  <r>
    <x v="1075"/>
    <x v="8"/>
  </r>
  <r>
    <x v="1075"/>
    <x v="69"/>
  </r>
  <r>
    <x v="1076"/>
    <x v="72"/>
  </r>
  <r>
    <x v="1076"/>
    <x v="37"/>
  </r>
  <r>
    <x v="1076"/>
    <x v="22"/>
  </r>
  <r>
    <x v="1076"/>
    <x v="82"/>
  </r>
  <r>
    <x v="1077"/>
    <x v="68"/>
  </r>
  <r>
    <x v="1077"/>
    <x v="6"/>
  </r>
  <r>
    <x v="1077"/>
    <x v="76"/>
  </r>
  <r>
    <x v="1078"/>
    <x v="72"/>
  </r>
  <r>
    <x v="1078"/>
    <x v="65"/>
  </r>
  <r>
    <x v="1078"/>
    <x v="43"/>
  </r>
  <r>
    <x v="1078"/>
    <x v="97"/>
  </r>
  <r>
    <x v="1078"/>
    <x v="93"/>
  </r>
  <r>
    <x v="1079"/>
    <x v="78"/>
  </r>
  <r>
    <x v="1079"/>
    <x v="43"/>
  </r>
  <r>
    <x v="1079"/>
    <x v="96"/>
  </r>
  <r>
    <x v="1079"/>
    <x v="13"/>
  </r>
  <r>
    <x v="1079"/>
    <x v="3"/>
  </r>
  <r>
    <x v="1080"/>
    <x v="69"/>
  </r>
  <r>
    <x v="1080"/>
    <x v="83"/>
  </r>
  <r>
    <x v="1081"/>
    <x v="29"/>
  </r>
  <r>
    <x v="1081"/>
    <x v="51"/>
  </r>
  <r>
    <x v="1081"/>
    <x v="16"/>
  </r>
  <r>
    <x v="1081"/>
    <x v="13"/>
  </r>
  <r>
    <x v="1081"/>
    <x v="44"/>
  </r>
  <r>
    <x v="1081"/>
    <x v="44"/>
  </r>
  <r>
    <x v="1081"/>
    <x v="7"/>
  </r>
  <r>
    <x v="1081"/>
    <x v="42"/>
  </r>
  <r>
    <x v="1081"/>
    <x v="37"/>
  </r>
  <r>
    <x v="1081"/>
    <x v="82"/>
  </r>
  <r>
    <x v="1081"/>
    <x v="96"/>
  </r>
  <r>
    <x v="1082"/>
    <x v="88"/>
  </r>
  <r>
    <x v="1082"/>
    <x v="89"/>
  </r>
  <r>
    <x v="1082"/>
    <x v="37"/>
  </r>
  <r>
    <x v="1082"/>
    <x v="21"/>
  </r>
  <r>
    <x v="1083"/>
    <x v="53"/>
  </r>
  <r>
    <x v="1083"/>
    <x v="29"/>
  </r>
  <r>
    <x v="1083"/>
    <x v="17"/>
  </r>
  <r>
    <x v="1083"/>
    <x v="23"/>
  </r>
  <r>
    <x v="1083"/>
    <x v="76"/>
  </r>
  <r>
    <x v="1083"/>
    <x v="66"/>
  </r>
  <r>
    <x v="1083"/>
    <x v="0"/>
  </r>
  <r>
    <x v="1083"/>
    <x v="50"/>
  </r>
  <r>
    <x v="1083"/>
    <x v="61"/>
  </r>
  <r>
    <x v="1084"/>
    <x v="88"/>
  </r>
  <r>
    <x v="1084"/>
    <x v="61"/>
  </r>
  <r>
    <x v="1084"/>
    <x v="46"/>
  </r>
  <r>
    <x v="1085"/>
    <x v="84"/>
  </r>
  <r>
    <x v="1085"/>
    <x v="59"/>
  </r>
  <r>
    <x v="1085"/>
    <x v="45"/>
  </r>
  <r>
    <x v="1085"/>
    <x v="73"/>
  </r>
  <r>
    <x v="1085"/>
    <x v="46"/>
  </r>
  <r>
    <x v="1085"/>
    <x v="19"/>
  </r>
  <r>
    <x v="1086"/>
    <x v="46"/>
  </r>
  <r>
    <x v="1086"/>
    <x v="90"/>
  </r>
  <r>
    <x v="1086"/>
    <x v="16"/>
  </r>
  <r>
    <x v="1086"/>
    <x v="58"/>
  </r>
  <r>
    <x v="1086"/>
    <x v="67"/>
  </r>
  <r>
    <x v="1086"/>
    <x v="14"/>
  </r>
  <r>
    <x v="1086"/>
    <x v="87"/>
  </r>
  <r>
    <x v="1087"/>
    <x v="88"/>
  </r>
  <r>
    <x v="1087"/>
    <x v="25"/>
  </r>
  <r>
    <x v="1087"/>
    <x v="7"/>
  </r>
  <r>
    <x v="1087"/>
    <x v="87"/>
  </r>
  <r>
    <x v="1087"/>
    <x v="41"/>
  </r>
  <r>
    <x v="1087"/>
    <x v="71"/>
  </r>
  <r>
    <x v="1087"/>
    <x v="15"/>
  </r>
  <r>
    <x v="1088"/>
    <x v="7"/>
  </r>
  <r>
    <x v="1088"/>
    <x v="11"/>
  </r>
  <r>
    <x v="1088"/>
    <x v="54"/>
  </r>
  <r>
    <x v="1088"/>
    <x v="34"/>
  </r>
  <r>
    <x v="1088"/>
    <x v="42"/>
  </r>
  <r>
    <x v="1088"/>
    <x v="19"/>
  </r>
  <r>
    <x v="1088"/>
    <x v="71"/>
  </r>
  <r>
    <x v="1088"/>
    <x v="35"/>
  </r>
  <r>
    <x v="1088"/>
    <x v="18"/>
  </r>
  <r>
    <x v="1088"/>
    <x v="85"/>
  </r>
  <r>
    <x v="1089"/>
    <x v="84"/>
  </r>
  <r>
    <x v="1089"/>
    <x v="97"/>
  </r>
  <r>
    <x v="1089"/>
    <x v="44"/>
  </r>
  <r>
    <x v="1089"/>
    <x v="0"/>
  </r>
  <r>
    <x v="1089"/>
    <x v="72"/>
  </r>
  <r>
    <x v="1090"/>
    <x v="21"/>
  </r>
  <r>
    <x v="1090"/>
    <x v="86"/>
  </r>
  <r>
    <x v="1090"/>
    <x v="15"/>
  </r>
  <r>
    <x v="1090"/>
    <x v="79"/>
  </r>
  <r>
    <x v="1090"/>
    <x v="17"/>
  </r>
  <r>
    <x v="1090"/>
    <x v="12"/>
  </r>
  <r>
    <x v="1090"/>
    <x v="16"/>
  </r>
  <r>
    <x v="1090"/>
    <x v="30"/>
  </r>
  <r>
    <x v="1090"/>
    <x v="1"/>
  </r>
  <r>
    <x v="1091"/>
    <x v="25"/>
  </r>
  <r>
    <x v="1091"/>
    <x v="69"/>
  </r>
  <r>
    <x v="1091"/>
    <x v="29"/>
  </r>
  <r>
    <x v="1091"/>
    <x v="31"/>
  </r>
  <r>
    <x v="1091"/>
    <x v="5"/>
  </r>
  <r>
    <x v="1091"/>
    <x v="70"/>
  </r>
  <r>
    <x v="1091"/>
    <x v="86"/>
  </r>
  <r>
    <x v="1092"/>
    <x v="10"/>
  </r>
  <r>
    <x v="1092"/>
    <x v="59"/>
  </r>
  <r>
    <x v="1092"/>
    <x v="33"/>
  </r>
  <r>
    <x v="1092"/>
    <x v="33"/>
  </r>
  <r>
    <x v="1093"/>
    <x v="98"/>
  </r>
  <r>
    <x v="1093"/>
    <x v="37"/>
  </r>
  <r>
    <x v="1093"/>
    <x v="1"/>
  </r>
  <r>
    <x v="1093"/>
    <x v="7"/>
  </r>
  <r>
    <x v="1093"/>
    <x v="53"/>
  </r>
  <r>
    <x v="1094"/>
    <x v="39"/>
  </r>
  <r>
    <x v="1094"/>
    <x v="3"/>
  </r>
  <r>
    <x v="1094"/>
    <x v="70"/>
  </r>
  <r>
    <x v="1095"/>
    <x v="9"/>
  </r>
  <r>
    <x v="1095"/>
    <x v="90"/>
  </r>
  <r>
    <x v="1095"/>
    <x v="37"/>
  </r>
  <r>
    <x v="1095"/>
    <x v="48"/>
  </r>
  <r>
    <x v="1095"/>
    <x v="2"/>
  </r>
  <r>
    <x v="1095"/>
    <x v="62"/>
  </r>
  <r>
    <x v="1095"/>
    <x v="82"/>
  </r>
  <r>
    <x v="1095"/>
    <x v="12"/>
  </r>
  <r>
    <x v="1096"/>
    <x v="87"/>
  </r>
  <r>
    <x v="1096"/>
    <x v="70"/>
  </r>
  <r>
    <x v="1097"/>
    <x v="89"/>
  </r>
  <r>
    <x v="1097"/>
    <x v="14"/>
  </r>
  <r>
    <x v="1097"/>
    <x v="93"/>
  </r>
  <r>
    <x v="1098"/>
    <x v="8"/>
  </r>
  <r>
    <x v="1098"/>
    <x v="8"/>
  </r>
  <r>
    <x v="1098"/>
    <x v="49"/>
  </r>
  <r>
    <x v="1098"/>
    <x v="49"/>
  </r>
  <r>
    <x v="1098"/>
    <x v="14"/>
  </r>
  <r>
    <x v="1099"/>
    <x v="35"/>
  </r>
  <r>
    <x v="1099"/>
    <x v="9"/>
  </r>
  <r>
    <x v="1099"/>
    <x v="54"/>
  </r>
  <r>
    <x v="1099"/>
    <x v="19"/>
  </r>
  <r>
    <x v="1099"/>
    <x v="78"/>
  </r>
  <r>
    <x v="1099"/>
    <x v="32"/>
  </r>
  <r>
    <x v="1099"/>
    <x v="33"/>
  </r>
  <r>
    <x v="1099"/>
    <x v="29"/>
  </r>
  <r>
    <x v="1100"/>
    <x v="81"/>
  </r>
  <r>
    <x v="1100"/>
    <x v="35"/>
  </r>
  <r>
    <x v="1100"/>
    <x v="98"/>
  </r>
  <r>
    <x v="1100"/>
    <x v="63"/>
  </r>
  <r>
    <x v="1100"/>
    <x v="88"/>
  </r>
  <r>
    <x v="1100"/>
    <x v="28"/>
  </r>
  <r>
    <x v="1100"/>
    <x v="16"/>
  </r>
  <r>
    <x v="1100"/>
    <x v="59"/>
  </r>
  <r>
    <x v="1100"/>
    <x v="7"/>
  </r>
  <r>
    <x v="1100"/>
    <x v="62"/>
  </r>
  <r>
    <x v="1100"/>
    <x v="96"/>
  </r>
  <r>
    <x v="1100"/>
    <x v="43"/>
  </r>
  <r>
    <x v="1101"/>
    <x v="16"/>
  </r>
  <r>
    <x v="1101"/>
    <x v="58"/>
  </r>
  <r>
    <x v="1101"/>
    <x v="71"/>
  </r>
  <r>
    <x v="1101"/>
    <x v="41"/>
  </r>
  <r>
    <x v="1101"/>
    <x v="42"/>
  </r>
  <r>
    <x v="1101"/>
    <x v="6"/>
  </r>
  <r>
    <x v="1101"/>
    <x v="32"/>
  </r>
  <r>
    <x v="1102"/>
    <x v="91"/>
  </r>
  <r>
    <x v="1102"/>
    <x v="33"/>
  </r>
  <r>
    <x v="1103"/>
    <x v="97"/>
  </r>
  <r>
    <x v="1103"/>
    <x v="35"/>
  </r>
  <r>
    <x v="1103"/>
    <x v="98"/>
  </r>
  <r>
    <x v="1103"/>
    <x v="82"/>
  </r>
  <r>
    <x v="1103"/>
    <x v="80"/>
  </r>
  <r>
    <x v="1103"/>
    <x v="63"/>
  </r>
  <r>
    <x v="1103"/>
    <x v="23"/>
  </r>
  <r>
    <x v="1103"/>
    <x v="92"/>
  </r>
  <r>
    <x v="1103"/>
    <x v="80"/>
  </r>
  <r>
    <x v="1104"/>
    <x v="9"/>
  </r>
  <r>
    <x v="1104"/>
    <x v="48"/>
  </r>
  <r>
    <x v="1104"/>
    <x v="4"/>
  </r>
  <r>
    <x v="1104"/>
    <x v="79"/>
  </r>
  <r>
    <x v="1104"/>
    <x v="27"/>
  </r>
  <r>
    <x v="1105"/>
    <x v="53"/>
  </r>
  <r>
    <x v="1105"/>
    <x v="74"/>
  </r>
  <r>
    <x v="1105"/>
    <x v="95"/>
  </r>
  <r>
    <x v="1105"/>
    <x v="75"/>
  </r>
  <r>
    <x v="1106"/>
    <x v="89"/>
  </r>
  <r>
    <x v="1106"/>
    <x v="57"/>
  </r>
  <r>
    <x v="1106"/>
    <x v="6"/>
  </r>
  <r>
    <x v="1107"/>
    <x v="97"/>
  </r>
  <r>
    <x v="1107"/>
    <x v="37"/>
  </r>
  <r>
    <x v="1107"/>
    <x v="33"/>
  </r>
  <r>
    <x v="1107"/>
    <x v="36"/>
  </r>
  <r>
    <x v="1107"/>
    <x v="12"/>
  </r>
  <r>
    <x v="1107"/>
    <x v="10"/>
  </r>
  <r>
    <x v="1108"/>
    <x v="32"/>
  </r>
  <r>
    <x v="1108"/>
    <x v="34"/>
  </r>
  <r>
    <x v="1108"/>
    <x v="48"/>
  </r>
  <r>
    <x v="1108"/>
    <x v="25"/>
  </r>
  <r>
    <x v="1108"/>
    <x v="1"/>
  </r>
  <r>
    <x v="1108"/>
    <x v="43"/>
  </r>
  <r>
    <x v="1108"/>
    <x v="67"/>
  </r>
  <r>
    <x v="1109"/>
    <x v="8"/>
  </r>
  <r>
    <x v="1109"/>
    <x v="14"/>
  </r>
  <r>
    <x v="1109"/>
    <x v="15"/>
  </r>
  <r>
    <x v="1110"/>
    <x v="37"/>
  </r>
  <r>
    <x v="1110"/>
    <x v="59"/>
  </r>
  <r>
    <x v="1110"/>
    <x v="1"/>
  </r>
  <r>
    <x v="1110"/>
    <x v="80"/>
  </r>
  <r>
    <x v="1110"/>
    <x v="67"/>
  </r>
  <r>
    <x v="1110"/>
    <x v="16"/>
  </r>
  <r>
    <x v="1110"/>
    <x v="30"/>
  </r>
  <r>
    <x v="1110"/>
    <x v="58"/>
  </r>
  <r>
    <x v="1110"/>
    <x v="18"/>
  </r>
  <r>
    <x v="1111"/>
    <x v="72"/>
  </r>
  <r>
    <x v="1111"/>
    <x v="86"/>
  </r>
  <r>
    <x v="1111"/>
    <x v="96"/>
  </r>
  <r>
    <x v="1111"/>
    <x v="25"/>
  </r>
  <r>
    <x v="1112"/>
    <x v="59"/>
  </r>
  <r>
    <x v="1112"/>
    <x v="24"/>
  </r>
  <r>
    <x v="1112"/>
    <x v="44"/>
  </r>
  <r>
    <x v="1112"/>
    <x v="91"/>
  </r>
  <r>
    <x v="1112"/>
    <x v="27"/>
  </r>
  <r>
    <x v="1112"/>
    <x v="75"/>
  </r>
  <r>
    <x v="1112"/>
    <x v="89"/>
  </r>
  <r>
    <x v="1112"/>
    <x v="56"/>
  </r>
  <r>
    <x v="1112"/>
    <x v="51"/>
  </r>
  <r>
    <x v="1113"/>
    <x v="42"/>
  </r>
  <r>
    <x v="1113"/>
    <x v="33"/>
  </r>
  <r>
    <x v="1113"/>
    <x v="29"/>
  </r>
  <r>
    <x v="1114"/>
    <x v="82"/>
  </r>
  <r>
    <x v="1114"/>
    <x v="95"/>
  </r>
  <r>
    <x v="1114"/>
    <x v="84"/>
  </r>
  <r>
    <x v="1114"/>
    <x v="82"/>
  </r>
  <r>
    <x v="1114"/>
    <x v="70"/>
  </r>
  <r>
    <x v="1114"/>
    <x v="1"/>
  </r>
  <r>
    <x v="1114"/>
    <x v="31"/>
  </r>
  <r>
    <x v="1114"/>
    <x v="46"/>
  </r>
  <r>
    <x v="1114"/>
    <x v="70"/>
  </r>
  <r>
    <x v="1114"/>
    <x v="97"/>
  </r>
  <r>
    <x v="1115"/>
    <x v="34"/>
  </r>
  <r>
    <x v="1115"/>
    <x v="50"/>
  </r>
  <r>
    <x v="1115"/>
    <x v="98"/>
  </r>
  <r>
    <x v="1115"/>
    <x v="78"/>
  </r>
  <r>
    <x v="1116"/>
    <x v="85"/>
  </r>
  <r>
    <x v="1116"/>
    <x v="81"/>
  </r>
  <r>
    <x v="1116"/>
    <x v="65"/>
  </r>
  <r>
    <x v="1116"/>
    <x v="81"/>
  </r>
  <r>
    <x v="1116"/>
    <x v="94"/>
  </r>
  <r>
    <x v="1116"/>
    <x v="45"/>
  </r>
  <r>
    <x v="1117"/>
    <x v="44"/>
  </r>
  <r>
    <x v="1117"/>
    <x v="76"/>
  </r>
  <r>
    <x v="1117"/>
    <x v="9"/>
  </r>
  <r>
    <x v="1117"/>
    <x v="7"/>
  </r>
  <r>
    <x v="1117"/>
    <x v="69"/>
  </r>
  <r>
    <x v="1118"/>
    <x v="14"/>
  </r>
  <r>
    <x v="1118"/>
    <x v="60"/>
  </r>
  <r>
    <x v="1119"/>
    <x v="31"/>
  </r>
  <r>
    <x v="1119"/>
    <x v="18"/>
  </r>
  <r>
    <x v="1119"/>
    <x v="98"/>
  </r>
  <r>
    <x v="1119"/>
    <x v="53"/>
  </r>
  <r>
    <x v="1119"/>
    <x v="49"/>
  </r>
  <r>
    <x v="1120"/>
    <x v="43"/>
  </r>
  <r>
    <x v="1120"/>
    <x v="57"/>
  </r>
  <r>
    <x v="1120"/>
    <x v="75"/>
  </r>
  <r>
    <x v="1120"/>
    <x v="33"/>
  </r>
  <r>
    <x v="1120"/>
    <x v="97"/>
  </r>
  <r>
    <x v="1121"/>
    <x v="68"/>
  </r>
  <r>
    <x v="1121"/>
    <x v="16"/>
  </r>
  <r>
    <x v="1121"/>
    <x v="50"/>
  </r>
  <r>
    <x v="1122"/>
    <x v="87"/>
  </r>
  <r>
    <x v="1122"/>
    <x v="36"/>
  </r>
  <r>
    <x v="1122"/>
    <x v="46"/>
  </r>
  <r>
    <x v="1122"/>
    <x v="37"/>
  </r>
  <r>
    <x v="1122"/>
    <x v="86"/>
  </r>
  <r>
    <x v="1123"/>
    <x v="86"/>
  </r>
  <r>
    <x v="1123"/>
    <x v="82"/>
  </r>
  <r>
    <x v="1123"/>
    <x v="40"/>
  </r>
  <r>
    <x v="1123"/>
    <x v="99"/>
  </r>
  <r>
    <x v="1124"/>
    <x v="32"/>
  </r>
  <r>
    <x v="1124"/>
    <x v="26"/>
  </r>
  <r>
    <x v="1124"/>
    <x v="36"/>
  </r>
  <r>
    <x v="1124"/>
    <x v="63"/>
  </r>
  <r>
    <x v="1125"/>
    <x v="96"/>
  </r>
  <r>
    <x v="1125"/>
    <x v="85"/>
  </r>
  <r>
    <x v="1125"/>
    <x v="98"/>
  </r>
  <r>
    <x v="1125"/>
    <x v="39"/>
  </r>
  <r>
    <x v="1125"/>
    <x v="11"/>
  </r>
  <r>
    <x v="1126"/>
    <x v="17"/>
  </r>
  <r>
    <x v="1126"/>
    <x v="86"/>
  </r>
  <r>
    <x v="1126"/>
    <x v="23"/>
  </r>
  <r>
    <x v="1126"/>
    <x v="13"/>
  </r>
  <r>
    <x v="1126"/>
    <x v="71"/>
  </r>
  <r>
    <x v="1126"/>
    <x v="1"/>
  </r>
  <r>
    <x v="1126"/>
    <x v="98"/>
  </r>
  <r>
    <x v="1126"/>
    <x v="81"/>
  </r>
  <r>
    <x v="1126"/>
    <x v="90"/>
  </r>
  <r>
    <x v="1126"/>
    <x v="30"/>
  </r>
  <r>
    <x v="1126"/>
    <x v="81"/>
  </r>
  <r>
    <x v="1126"/>
    <x v="72"/>
  </r>
  <r>
    <x v="1126"/>
    <x v="77"/>
  </r>
  <r>
    <x v="1127"/>
    <x v="85"/>
  </r>
  <r>
    <x v="1127"/>
    <x v="24"/>
  </r>
  <r>
    <x v="1127"/>
    <x v="97"/>
  </r>
  <r>
    <x v="1127"/>
    <x v="87"/>
  </r>
  <r>
    <x v="1127"/>
    <x v="78"/>
  </r>
  <r>
    <x v="1128"/>
    <x v="62"/>
  </r>
  <r>
    <x v="1128"/>
    <x v="97"/>
  </r>
  <r>
    <x v="1128"/>
    <x v="15"/>
  </r>
  <r>
    <x v="1128"/>
    <x v="75"/>
  </r>
  <r>
    <x v="1128"/>
    <x v="59"/>
  </r>
  <r>
    <x v="1128"/>
    <x v="39"/>
  </r>
  <r>
    <x v="1128"/>
    <x v="34"/>
  </r>
  <r>
    <x v="1129"/>
    <x v="38"/>
  </r>
  <r>
    <x v="1129"/>
    <x v="78"/>
  </r>
  <r>
    <x v="1129"/>
    <x v="73"/>
  </r>
  <r>
    <x v="1129"/>
    <x v="84"/>
  </r>
  <r>
    <x v="1129"/>
    <x v="77"/>
  </r>
  <r>
    <x v="1129"/>
    <x v="71"/>
  </r>
  <r>
    <x v="1129"/>
    <x v="97"/>
  </r>
  <r>
    <x v="1129"/>
    <x v="70"/>
  </r>
  <r>
    <x v="1130"/>
    <x v="65"/>
  </r>
  <r>
    <x v="1130"/>
    <x v="33"/>
  </r>
  <r>
    <x v="1130"/>
    <x v="39"/>
  </r>
  <r>
    <x v="1130"/>
    <x v="76"/>
  </r>
  <r>
    <x v="1130"/>
    <x v="45"/>
  </r>
  <r>
    <x v="1131"/>
    <x v="48"/>
  </r>
  <r>
    <x v="1131"/>
    <x v="55"/>
  </r>
  <r>
    <x v="1131"/>
    <x v="14"/>
  </r>
  <r>
    <x v="1131"/>
    <x v="8"/>
  </r>
  <r>
    <x v="1131"/>
    <x v="84"/>
  </r>
  <r>
    <x v="1131"/>
    <x v="32"/>
  </r>
  <r>
    <x v="1131"/>
    <x v="60"/>
  </r>
  <r>
    <x v="1132"/>
    <x v="88"/>
  </r>
  <r>
    <x v="1132"/>
    <x v="44"/>
  </r>
  <r>
    <x v="1132"/>
    <x v="75"/>
  </r>
  <r>
    <x v="1133"/>
    <x v="64"/>
  </r>
  <r>
    <x v="1133"/>
    <x v="87"/>
  </r>
  <r>
    <x v="1133"/>
    <x v="33"/>
  </r>
  <r>
    <x v="1133"/>
    <x v="94"/>
  </r>
  <r>
    <x v="1133"/>
    <x v="31"/>
  </r>
  <r>
    <x v="1134"/>
    <x v="0"/>
  </r>
  <r>
    <x v="1134"/>
    <x v="42"/>
  </r>
  <r>
    <x v="1134"/>
    <x v="67"/>
  </r>
  <r>
    <x v="1134"/>
    <x v="41"/>
  </r>
  <r>
    <x v="1134"/>
    <x v="68"/>
  </r>
  <r>
    <x v="1134"/>
    <x v="65"/>
  </r>
  <r>
    <x v="1134"/>
    <x v="66"/>
  </r>
  <r>
    <x v="1134"/>
    <x v="74"/>
  </r>
  <r>
    <x v="1134"/>
    <x v="10"/>
  </r>
  <r>
    <x v="1135"/>
    <x v="39"/>
  </r>
  <r>
    <x v="1135"/>
    <x v="33"/>
  </r>
  <r>
    <x v="1135"/>
    <x v="91"/>
  </r>
  <r>
    <x v="1135"/>
    <x v="45"/>
  </r>
  <r>
    <x v="1135"/>
    <x v="82"/>
  </r>
  <r>
    <x v="1135"/>
    <x v="4"/>
  </r>
  <r>
    <x v="1136"/>
    <x v="39"/>
  </r>
  <r>
    <x v="1136"/>
    <x v="51"/>
  </r>
  <r>
    <x v="1136"/>
    <x v="76"/>
  </r>
  <r>
    <x v="1136"/>
    <x v="11"/>
  </r>
  <r>
    <x v="1137"/>
    <x v="91"/>
  </r>
  <r>
    <x v="1137"/>
    <x v="51"/>
  </r>
  <r>
    <x v="1137"/>
    <x v="65"/>
  </r>
  <r>
    <x v="1137"/>
    <x v="70"/>
  </r>
  <r>
    <x v="1137"/>
    <x v="5"/>
  </r>
  <r>
    <x v="1137"/>
    <x v="67"/>
  </r>
  <r>
    <x v="1137"/>
    <x v="11"/>
  </r>
  <r>
    <x v="1137"/>
    <x v="7"/>
  </r>
  <r>
    <x v="1137"/>
    <x v="84"/>
  </r>
  <r>
    <x v="1137"/>
    <x v="45"/>
  </r>
  <r>
    <x v="1137"/>
    <x v="52"/>
  </r>
  <r>
    <x v="1138"/>
    <x v="20"/>
  </r>
  <r>
    <x v="1138"/>
    <x v="9"/>
  </r>
  <r>
    <x v="1138"/>
    <x v="4"/>
  </r>
  <r>
    <x v="1138"/>
    <x v="11"/>
  </r>
  <r>
    <x v="1138"/>
    <x v="2"/>
  </r>
  <r>
    <x v="1139"/>
    <x v="21"/>
  </r>
  <r>
    <x v="1139"/>
    <x v="43"/>
  </r>
  <r>
    <x v="1139"/>
    <x v="1"/>
  </r>
  <r>
    <x v="1139"/>
    <x v="81"/>
  </r>
  <r>
    <x v="1140"/>
    <x v="87"/>
  </r>
  <r>
    <x v="1140"/>
    <x v="77"/>
  </r>
  <r>
    <x v="1140"/>
    <x v="29"/>
  </r>
  <r>
    <x v="1140"/>
    <x v="59"/>
  </r>
  <r>
    <x v="1140"/>
    <x v="94"/>
  </r>
  <r>
    <x v="1141"/>
    <x v="45"/>
  </r>
  <r>
    <x v="1141"/>
    <x v="48"/>
  </r>
  <r>
    <x v="1141"/>
    <x v="51"/>
  </r>
  <r>
    <x v="1141"/>
    <x v="85"/>
  </r>
  <r>
    <x v="1141"/>
    <x v="45"/>
  </r>
  <r>
    <x v="1141"/>
    <x v="33"/>
  </r>
  <r>
    <x v="1141"/>
    <x v="63"/>
  </r>
  <r>
    <x v="1142"/>
    <x v="69"/>
  </r>
  <r>
    <x v="1142"/>
    <x v="28"/>
  </r>
  <r>
    <x v="1143"/>
    <x v="86"/>
  </r>
  <r>
    <x v="1143"/>
    <x v="18"/>
  </r>
  <r>
    <x v="1144"/>
    <x v="81"/>
  </r>
  <r>
    <x v="1144"/>
    <x v="4"/>
  </r>
  <r>
    <x v="1144"/>
    <x v="83"/>
  </r>
  <r>
    <x v="1144"/>
    <x v="92"/>
  </r>
  <r>
    <x v="1144"/>
    <x v="75"/>
  </r>
  <r>
    <x v="1144"/>
    <x v="28"/>
  </r>
  <r>
    <x v="1145"/>
    <x v="30"/>
  </r>
  <r>
    <x v="1145"/>
    <x v="58"/>
  </r>
  <r>
    <x v="1145"/>
    <x v="59"/>
  </r>
  <r>
    <x v="1146"/>
    <x v="63"/>
  </r>
  <r>
    <x v="1146"/>
    <x v="3"/>
  </r>
  <r>
    <x v="1146"/>
    <x v="16"/>
  </r>
  <r>
    <x v="1146"/>
    <x v="61"/>
  </r>
  <r>
    <x v="1147"/>
    <x v="49"/>
  </r>
  <r>
    <x v="1147"/>
    <x v="49"/>
  </r>
  <r>
    <x v="1147"/>
    <x v="33"/>
  </r>
  <r>
    <x v="1147"/>
    <x v="13"/>
  </r>
  <r>
    <x v="1147"/>
    <x v="19"/>
  </r>
  <r>
    <x v="1148"/>
    <x v="6"/>
  </r>
  <r>
    <x v="1148"/>
    <x v="29"/>
  </r>
  <r>
    <x v="1148"/>
    <x v="86"/>
  </r>
  <r>
    <x v="1148"/>
    <x v="94"/>
  </r>
  <r>
    <x v="1148"/>
    <x v="23"/>
  </r>
  <r>
    <x v="1149"/>
    <x v="54"/>
  </r>
  <r>
    <x v="1149"/>
    <x v="99"/>
  </r>
  <r>
    <x v="1149"/>
    <x v="8"/>
  </r>
  <r>
    <x v="1149"/>
    <x v="76"/>
  </r>
  <r>
    <x v="1149"/>
    <x v="82"/>
  </r>
  <r>
    <x v="1149"/>
    <x v="45"/>
  </r>
  <r>
    <x v="1149"/>
    <x v="72"/>
  </r>
  <r>
    <x v="1149"/>
    <x v="26"/>
  </r>
  <r>
    <x v="1150"/>
    <x v="3"/>
  </r>
  <r>
    <x v="1150"/>
    <x v="62"/>
  </r>
  <r>
    <x v="1150"/>
    <x v="74"/>
  </r>
  <r>
    <x v="1150"/>
    <x v="41"/>
  </r>
  <r>
    <x v="1150"/>
    <x v="93"/>
  </r>
  <r>
    <x v="1151"/>
    <x v="6"/>
  </r>
  <r>
    <x v="1151"/>
    <x v="41"/>
  </r>
  <r>
    <x v="1151"/>
    <x v="21"/>
  </r>
  <r>
    <x v="1151"/>
    <x v="20"/>
  </r>
  <r>
    <x v="1151"/>
    <x v="39"/>
  </r>
  <r>
    <x v="1151"/>
    <x v="56"/>
  </r>
  <r>
    <x v="1152"/>
    <x v="38"/>
  </r>
  <r>
    <x v="1152"/>
    <x v="69"/>
  </r>
  <r>
    <x v="1152"/>
    <x v="57"/>
  </r>
  <r>
    <x v="1152"/>
    <x v="7"/>
  </r>
  <r>
    <x v="1152"/>
    <x v="93"/>
  </r>
  <r>
    <x v="1152"/>
    <x v="76"/>
  </r>
  <r>
    <x v="1152"/>
    <x v="7"/>
  </r>
  <r>
    <x v="1153"/>
    <x v="72"/>
  </r>
  <r>
    <x v="1153"/>
    <x v="17"/>
  </r>
  <r>
    <x v="1153"/>
    <x v="26"/>
  </r>
  <r>
    <x v="1153"/>
    <x v="94"/>
  </r>
  <r>
    <x v="1154"/>
    <x v="36"/>
  </r>
  <r>
    <x v="1154"/>
    <x v="89"/>
  </r>
  <r>
    <x v="1154"/>
    <x v="75"/>
  </r>
  <r>
    <x v="1154"/>
    <x v="45"/>
  </r>
  <r>
    <x v="1154"/>
    <x v="32"/>
  </r>
  <r>
    <x v="1154"/>
    <x v="91"/>
  </r>
  <r>
    <x v="1154"/>
    <x v="7"/>
  </r>
  <r>
    <x v="1155"/>
    <x v="91"/>
  </r>
  <r>
    <x v="1155"/>
    <x v="31"/>
  </r>
  <r>
    <x v="1155"/>
    <x v="43"/>
  </r>
  <r>
    <x v="1155"/>
    <x v="1"/>
  </r>
  <r>
    <x v="1155"/>
    <x v="35"/>
  </r>
  <r>
    <x v="1155"/>
    <x v="83"/>
  </r>
  <r>
    <x v="1155"/>
    <x v="24"/>
  </r>
  <r>
    <x v="1156"/>
    <x v="13"/>
  </r>
  <r>
    <x v="1156"/>
    <x v="97"/>
  </r>
  <r>
    <x v="1156"/>
    <x v="18"/>
  </r>
  <r>
    <x v="1156"/>
    <x v="10"/>
  </r>
  <r>
    <x v="1157"/>
    <x v="17"/>
  </r>
  <r>
    <x v="1157"/>
    <x v="63"/>
  </r>
  <r>
    <x v="1157"/>
    <x v="87"/>
  </r>
  <r>
    <x v="1158"/>
    <x v="87"/>
  </r>
  <r>
    <x v="1158"/>
    <x v="75"/>
  </r>
  <r>
    <x v="1158"/>
    <x v="59"/>
  </r>
  <r>
    <x v="1158"/>
    <x v="66"/>
  </r>
  <r>
    <x v="1159"/>
    <x v="71"/>
  </r>
  <r>
    <x v="1159"/>
    <x v="78"/>
  </r>
  <r>
    <x v="1159"/>
    <x v="26"/>
  </r>
  <r>
    <x v="1159"/>
    <x v="99"/>
  </r>
  <r>
    <x v="1160"/>
    <x v="21"/>
  </r>
  <r>
    <x v="1160"/>
    <x v="7"/>
  </r>
  <r>
    <x v="1160"/>
    <x v="78"/>
  </r>
  <r>
    <x v="1160"/>
    <x v="51"/>
  </r>
  <r>
    <x v="1160"/>
    <x v="78"/>
  </r>
  <r>
    <x v="1161"/>
    <x v="53"/>
  </r>
  <r>
    <x v="1161"/>
    <x v="97"/>
  </r>
  <r>
    <x v="1161"/>
    <x v="3"/>
  </r>
  <r>
    <x v="1162"/>
    <x v="46"/>
  </r>
  <r>
    <x v="1162"/>
    <x v="51"/>
  </r>
  <r>
    <x v="1162"/>
    <x v="80"/>
  </r>
  <r>
    <x v="1162"/>
    <x v="7"/>
  </r>
  <r>
    <x v="1162"/>
    <x v="27"/>
  </r>
  <r>
    <x v="1162"/>
    <x v="71"/>
  </r>
  <r>
    <x v="1162"/>
    <x v="1"/>
  </r>
  <r>
    <x v="1162"/>
    <x v="78"/>
  </r>
  <r>
    <x v="1162"/>
    <x v="4"/>
  </r>
  <r>
    <x v="1163"/>
    <x v="83"/>
  </r>
  <r>
    <x v="1163"/>
    <x v="92"/>
  </r>
  <r>
    <x v="1163"/>
    <x v="35"/>
  </r>
  <r>
    <x v="1163"/>
    <x v="25"/>
  </r>
  <r>
    <x v="1163"/>
    <x v="25"/>
  </r>
  <r>
    <x v="1163"/>
    <x v="89"/>
  </r>
  <r>
    <x v="1164"/>
    <x v="8"/>
  </r>
  <r>
    <x v="1164"/>
    <x v="85"/>
  </r>
  <r>
    <x v="1164"/>
    <x v="31"/>
  </r>
  <r>
    <x v="1164"/>
    <x v="59"/>
  </r>
  <r>
    <x v="1165"/>
    <x v="64"/>
  </r>
  <r>
    <x v="1165"/>
    <x v="80"/>
  </r>
  <r>
    <x v="1165"/>
    <x v="72"/>
  </r>
  <r>
    <x v="1165"/>
    <x v="45"/>
  </r>
  <r>
    <x v="1165"/>
    <x v="13"/>
  </r>
  <r>
    <x v="1165"/>
    <x v="25"/>
  </r>
  <r>
    <x v="1165"/>
    <x v="28"/>
  </r>
  <r>
    <x v="1166"/>
    <x v="72"/>
  </r>
  <r>
    <x v="1166"/>
    <x v="47"/>
  </r>
  <r>
    <x v="1166"/>
    <x v="13"/>
  </r>
  <r>
    <x v="1166"/>
    <x v="98"/>
  </r>
  <r>
    <x v="1166"/>
    <x v="40"/>
  </r>
  <r>
    <x v="1166"/>
    <x v="95"/>
  </r>
  <r>
    <x v="1166"/>
    <x v="16"/>
  </r>
  <r>
    <x v="1167"/>
    <x v="28"/>
  </r>
  <r>
    <x v="1167"/>
    <x v="76"/>
  </r>
  <r>
    <x v="1167"/>
    <x v="14"/>
  </r>
  <r>
    <x v="1167"/>
    <x v="51"/>
  </r>
  <r>
    <x v="1167"/>
    <x v="49"/>
  </r>
  <r>
    <x v="1168"/>
    <x v="55"/>
  </r>
  <r>
    <x v="1168"/>
    <x v="22"/>
  </r>
  <r>
    <x v="1168"/>
    <x v="70"/>
  </r>
  <r>
    <x v="1168"/>
    <x v="44"/>
  </r>
  <r>
    <x v="1168"/>
    <x v="40"/>
  </r>
  <r>
    <x v="1168"/>
    <x v="14"/>
  </r>
  <r>
    <x v="1168"/>
    <x v="64"/>
  </r>
  <r>
    <x v="1168"/>
    <x v="52"/>
  </r>
  <r>
    <x v="1168"/>
    <x v="9"/>
  </r>
  <r>
    <x v="1169"/>
    <x v="82"/>
  </r>
  <r>
    <x v="1169"/>
    <x v="84"/>
  </r>
  <r>
    <x v="1169"/>
    <x v="88"/>
  </r>
  <r>
    <x v="1169"/>
    <x v="45"/>
  </r>
  <r>
    <x v="1169"/>
    <x v="94"/>
  </r>
  <r>
    <x v="1170"/>
    <x v="34"/>
  </r>
  <r>
    <x v="1170"/>
    <x v="41"/>
  </r>
  <r>
    <x v="1170"/>
    <x v="25"/>
  </r>
  <r>
    <x v="1171"/>
    <x v="44"/>
  </r>
  <r>
    <x v="1171"/>
    <x v="49"/>
  </r>
  <r>
    <x v="1171"/>
    <x v="3"/>
  </r>
  <r>
    <x v="1172"/>
    <x v="91"/>
  </r>
  <r>
    <x v="1172"/>
    <x v="69"/>
  </r>
  <r>
    <x v="1173"/>
    <x v="11"/>
  </r>
  <r>
    <x v="1173"/>
    <x v="19"/>
  </r>
  <r>
    <x v="1173"/>
    <x v="77"/>
  </r>
  <r>
    <x v="1173"/>
    <x v="41"/>
  </r>
  <r>
    <x v="1174"/>
    <x v="31"/>
  </r>
  <r>
    <x v="1174"/>
    <x v="97"/>
  </r>
  <r>
    <x v="1174"/>
    <x v="56"/>
  </r>
  <r>
    <x v="1174"/>
    <x v="83"/>
  </r>
  <r>
    <x v="1174"/>
    <x v="66"/>
  </r>
  <r>
    <x v="1174"/>
    <x v="46"/>
  </r>
  <r>
    <x v="1174"/>
    <x v="81"/>
  </r>
  <r>
    <x v="1174"/>
    <x v="90"/>
  </r>
  <r>
    <x v="1175"/>
    <x v="40"/>
  </r>
  <r>
    <x v="1175"/>
    <x v="92"/>
  </r>
  <r>
    <x v="1175"/>
    <x v="44"/>
  </r>
  <r>
    <x v="1175"/>
    <x v="1"/>
  </r>
  <r>
    <x v="1175"/>
    <x v="33"/>
  </r>
  <r>
    <x v="1175"/>
    <x v="3"/>
  </r>
  <r>
    <x v="1175"/>
    <x v="13"/>
  </r>
  <r>
    <x v="1175"/>
    <x v="53"/>
  </r>
  <r>
    <x v="1176"/>
    <x v="49"/>
  </r>
  <r>
    <x v="1176"/>
    <x v="73"/>
  </r>
  <r>
    <x v="1176"/>
    <x v="62"/>
  </r>
  <r>
    <x v="1176"/>
    <x v="10"/>
  </r>
  <r>
    <x v="1177"/>
    <x v="12"/>
  </r>
  <r>
    <x v="1177"/>
    <x v="39"/>
  </r>
  <r>
    <x v="1177"/>
    <x v="24"/>
  </r>
  <r>
    <x v="1177"/>
    <x v="3"/>
  </r>
  <r>
    <x v="1178"/>
    <x v="40"/>
  </r>
  <r>
    <x v="1178"/>
    <x v="54"/>
  </r>
  <r>
    <x v="1178"/>
    <x v="56"/>
  </r>
  <r>
    <x v="1178"/>
    <x v="72"/>
  </r>
  <r>
    <x v="1178"/>
    <x v="89"/>
  </r>
  <r>
    <x v="1178"/>
    <x v="9"/>
  </r>
  <r>
    <x v="1178"/>
    <x v="88"/>
  </r>
  <r>
    <x v="1178"/>
    <x v="33"/>
  </r>
  <r>
    <x v="1178"/>
    <x v="91"/>
  </r>
  <r>
    <x v="1178"/>
    <x v="51"/>
  </r>
  <r>
    <x v="1179"/>
    <x v="9"/>
  </r>
  <r>
    <x v="1179"/>
    <x v="9"/>
  </r>
  <r>
    <x v="1179"/>
    <x v="66"/>
  </r>
  <r>
    <x v="1179"/>
    <x v="49"/>
  </r>
  <r>
    <x v="1179"/>
    <x v="46"/>
  </r>
  <r>
    <x v="1179"/>
    <x v="42"/>
  </r>
  <r>
    <x v="1180"/>
    <x v="72"/>
  </r>
  <r>
    <x v="1180"/>
    <x v="56"/>
  </r>
  <r>
    <x v="1180"/>
    <x v="83"/>
  </r>
  <r>
    <x v="1180"/>
    <x v="64"/>
  </r>
  <r>
    <x v="1180"/>
    <x v="33"/>
  </r>
  <r>
    <x v="1181"/>
    <x v="61"/>
  </r>
  <r>
    <x v="1181"/>
    <x v="86"/>
  </r>
  <r>
    <x v="1181"/>
    <x v="40"/>
  </r>
  <r>
    <x v="1181"/>
    <x v="37"/>
  </r>
  <r>
    <x v="1181"/>
    <x v="98"/>
  </r>
  <r>
    <x v="1181"/>
    <x v="16"/>
  </r>
  <r>
    <x v="1182"/>
    <x v="46"/>
  </r>
  <r>
    <x v="1182"/>
    <x v="18"/>
  </r>
  <r>
    <x v="1182"/>
    <x v="31"/>
  </r>
  <r>
    <x v="1183"/>
    <x v="4"/>
  </r>
  <r>
    <x v="1183"/>
    <x v="0"/>
  </r>
  <r>
    <x v="1183"/>
    <x v="93"/>
  </r>
  <r>
    <x v="1183"/>
    <x v="35"/>
  </r>
  <r>
    <x v="1183"/>
    <x v="92"/>
  </r>
  <r>
    <x v="1183"/>
    <x v="25"/>
  </r>
  <r>
    <x v="1184"/>
    <x v="42"/>
  </r>
  <r>
    <x v="1184"/>
    <x v="3"/>
  </r>
  <r>
    <x v="1184"/>
    <x v="58"/>
  </r>
  <r>
    <x v="1185"/>
    <x v="80"/>
  </r>
  <r>
    <x v="1185"/>
    <x v="24"/>
  </r>
  <r>
    <x v="1186"/>
    <x v="78"/>
  </r>
  <r>
    <x v="1186"/>
    <x v="54"/>
  </r>
  <r>
    <x v="1186"/>
    <x v="19"/>
  </r>
  <r>
    <x v="1186"/>
    <x v="12"/>
  </r>
  <r>
    <x v="1187"/>
    <x v="51"/>
  </r>
  <r>
    <x v="1187"/>
    <x v="32"/>
  </r>
  <r>
    <x v="1187"/>
    <x v="89"/>
  </r>
  <r>
    <x v="1187"/>
    <x v="86"/>
  </r>
  <r>
    <x v="1187"/>
    <x v="42"/>
  </r>
  <r>
    <x v="1187"/>
    <x v="41"/>
  </r>
  <r>
    <x v="1188"/>
    <x v="60"/>
  </r>
  <r>
    <x v="1188"/>
    <x v="90"/>
  </r>
  <r>
    <x v="1188"/>
    <x v="25"/>
  </r>
  <r>
    <x v="1188"/>
    <x v="31"/>
  </r>
  <r>
    <x v="1188"/>
    <x v="35"/>
  </r>
  <r>
    <x v="1188"/>
    <x v="87"/>
  </r>
  <r>
    <x v="1188"/>
    <x v="97"/>
  </r>
  <r>
    <x v="1188"/>
    <x v="46"/>
  </r>
  <r>
    <x v="1189"/>
    <x v="12"/>
  </r>
  <r>
    <x v="1189"/>
    <x v="0"/>
  </r>
  <r>
    <x v="1189"/>
    <x v="63"/>
  </r>
  <r>
    <x v="1189"/>
    <x v="96"/>
  </r>
  <r>
    <x v="1189"/>
    <x v="57"/>
  </r>
  <r>
    <x v="1190"/>
    <x v="77"/>
  </r>
  <r>
    <x v="1190"/>
    <x v="25"/>
  </r>
  <r>
    <x v="1190"/>
    <x v="10"/>
  </r>
  <r>
    <x v="1190"/>
    <x v="89"/>
  </r>
  <r>
    <x v="1191"/>
    <x v="89"/>
  </r>
  <r>
    <x v="1191"/>
    <x v="93"/>
  </r>
  <r>
    <x v="1191"/>
    <x v="42"/>
  </r>
  <r>
    <x v="1191"/>
    <x v="5"/>
  </r>
  <r>
    <x v="1191"/>
    <x v="30"/>
  </r>
  <r>
    <x v="1191"/>
    <x v="89"/>
  </r>
  <r>
    <x v="1191"/>
    <x v="26"/>
  </r>
  <r>
    <x v="1191"/>
    <x v="23"/>
  </r>
  <r>
    <x v="1192"/>
    <x v="8"/>
  </r>
  <r>
    <x v="1192"/>
    <x v="40"/>
  </r>
  <r>
    <x v="1192"/>
    <x v="80"/>
  </r>
  <r>
    <x v="1192"/>
    <x v="36"/>
  </r>
  <r>
    <x v="1192"/>
    <x v="18"/>
  </r>
  <r>
    <x v="1193"/>
    <x v="11"/>
  </r>
  <r>
    <x v="1193"/>
    <x v="71"/>
  </r>
  <r>
    <x v="1193"/>
    <x v="4"/>
  </r>
  <r>
    <x v="1193"/>
    <x v="67"/>
  </r>
  <r>
    <x v="1193"/>
    <x v="96"/>
  </r>
  <r>
    <x v="1193"/>
    <x v="22"/>
  </r>
  <r>
    <x v="1194"/>
    <x v="65"/>
  </r>
  <r>
    <x v="1194"/>
    <x v="87"/>
  </r>
  <r>
    <x v="1194"/>
    <x v="60"/>
  </r>
  <r>
    <x v="1194"/>
    <x v="18"/>
  </r>
  <r>
    <x v="1195"/>
    <x v="39"/>
  </r>
  <r>
    <x v="1195"/>
    <x v="70"/>
  </r>
  <r>
    <x v="1195"/>
    <x v="4"/>
  </r>
  <r>
    <x v="1195"/>
    <x v="24"/>
  </r>
  <r>
    <x v="1195"/>
    <x v="2"/>
  </r>
  <r>
    <x v="1195"/>
    <x v="22"/>
  </r>
  <r>
    <x v="1196"/>
    <x v="0"/>
  </r>
  <r>
    <x v="1196"/>
    <x v="89"/>
  </r>
  <r>
    <x v="1196"/>
    <x v="70"/>
  </r>
  <r>
    <x v="1196"/>
    <x v="84"/>
  </r>
  <r>
    <x v="1196"/>
    <x v="23"/>
  </r>
  <r>
    <x v="1196"/>
    <x v="11"/>
  </r>
  <r>
    <x v="1196"/>
    <x v="65"/>
  </r>
  <r>
    <x v="1196"/>
    <x v="69"/>
  </r>
  <r>
    <x v="1197"/>
    <x v="52"/>
  </r>
  <r>
    <x v="1197"/>
    <x v="10"/>
  </r>
  <r>
    <x v="1197"/>
    <x v="8"/>
  </r>
  <r>
    <x v="1197"/>
    <x v="71"/>
  </r>
  <r>
    <x v="1197"/>
    <x v="31"/>
  </r>
  <r>
    <x v="1197"/>
    <x v="47"/>
  </r>
  <r>
    <x v="1197"/>
    <x v="58"/>
  </r>
  <r>
    <x v="1197"/>
    <x v="90"/>
  </r>
  <r>
    <x v="1198"/>
    <x v="42"/>
  </r>
  <r>
    <x v="1198"/>
    <x v="20"/>
  </r>
  <r>
    <x v="1198"/>
    <x v="6"/>
  </r>
  <r>
    <x v="1199"/>
    <x v="63"/>
  </r>
  <r>
    <x v="1199"/>
    <x v="81"/>
  </r>
  <r>
    <x v="1200"/>
    <x v="64"/>
  </r>
  <r>
    <x v="1201"/>
    <x v="0"/>
  </r>
  <r>
    <x v="1202"/>
    <x v="22"/>
  </r>
  <r>
    <x v="1202"/>
    <x v="24"/>
  </r>
  <r>
    <x v="1202"/>
    <x v="1"/>
  </r>
  <r>
    <x v="1202"/>
    <x v="72"/>
  </r>
  <r>
    <x v="1202"/>
    <x v="34"/>
  </r>
  <r>
    <x v="1202"/>
    <x v="24"/>
  </r>
  <r>
    <x v="1202"/>
    <x v="26"/>
  </r>
  <r>
    <x v="1203"/>
    <x v="97"/>
  </r>
  <r>
    <x v="1203"/>
    <x v="83"/>
  </r>
  <r>
    <x v="1204"/>
    <x v="51"/>
  </r>
  <r>
    <x v="1204"/>
    <x v="31"/>
  </r>
  <r>
    <x v="1204"/>
    <x v="38"/>
  </r>
  <r>
    <x v="1204"/>
    <x v="6"/>
  </r>
  <r>
    <x v="1204"/>
    <x v="40"/>
  </r>
  <r>
    <x v="1204"/>
    <x v="17"/>
  </r>
  <r>
    <x v="1205"/>
    <x v="93"/>
  </r>
  <r>
    <x v="1205"/>
    <x v="77"/>
  </r>
  <r>
    <x v="1205"/>
    <x v="72"/>
  </r>
  <r>
    <x v="1205"/>
    <x v="56"/>
  </r>
  <r>
    <x v="1205"/>
    <x v="79"/>
  </r>
  <r>
    <x v="1206"/>
    <x v="21"/>
  </r>
  <r>
    <x v="1206"/>
    <x v="49"/>
  </r>
  <r>
    <x v="1207"/>
    <x v="27"/>
  </r>
  <r>
    <x v="1207"/>
    <x v="52"/>
  </r>
  <r>
    <x v="1207"/>
    <x v="80"/>
  </r>
  <r>
    <x v="1207"/>
    <x v="71"/>
  </r>
  <r>
    <x v="1207"/>
    <x v="18"/>
  </r>
  <r>
    <x v="1207"/>
    <x v="91"/>
  </r>
  <r>
    <x v="1207"/>
    <x v="41"/>
  </r>
  <r>
    <x v="1207"/>
    <x v="63"/>
  </r>
  <r>
    <x v="1208"/>
    <x v="51"/>
  </r>
  <r>
    <x v="1208"/>
    <x v="26"/>
  </r>
  <r>
    <x v="1208"/>
    <x v="93"/>
  </r>
  <r>
    <x v="1208"/>
    <x v="53"/>
  </r>
  <r>
    <x v="1209"/>
    <x v="13"/>
  </r>
  <r>
    <x v="1209"/>
    <x v="40"/>
  </r>
  <r>
    <x v="1209"/>
    <x v="82"/>
  </r>
  <r>
    <x v="1210"/>
    <x v="85"/>
  </r>
  <r>
    <x v="1210"/>
    <x v="40"/>
  </r>
  <r>
    <x v="1210"/>
    <x v="86"/>
  </r>
  <r>
    <x v="1210"/>
    <x v="91"/>
  </r>
  <r>
    <x v="1210"/>
    <x v="62"/>
  </r>
  <r>
    <x v="1210"/>
    <x v="84"/>
  </r>
  <r>
    <x v="1210"/>
    <x v="21"/>
  </r>
  <r>
    <x v="1211"/>
    <x v="85"/>
  </r>
  <r>
    <x v="1211"/>
    <x v="41"/>
  </r>
  <r>
    <x v="1211"/>
    <x v="52"/>
  </r>
  <r>
    <x v="1211"/>
    <x v="37"/>
  </r>
  <r>
    <x v="1212"/>
    <x v="53"/>
  </r>
  <r>
    <x v="1212"/>
    <x v="73"/>
  </r>
  <r>
    <x v="1212"/>
    <x v="77"/>
  </r>
  <r>
    <x v="1212"/>
    <x v="40"/>
  </r>
  <r>
    <x v="1212"/>
    <x v="25"/>
  </r>
  <r>
    <x v="1212"/>
    <x v="0"/>
  </r>
  <r>
    <x v="1212"/>
    <x v="8"/>
  </r>
  <r>
    <x v="1212"/>
    <x v="26"/>
  </r>
  <r>
    <x v="1213"/>
    <x v="31"/>
  </r>
  <r>
    <x v="1213"/>
    <x v="53"/>
  </r>
  <r>
    <x v="1213"/>
    <x v="52"/>
  </r>
  <r>
    <x v="1213"/>
    <x v="17"/>
  </r>
  <r>
    <x v="1214"/>
    <x v="49"/>
  </r>
  <r>
    <x v="1214"/>
    <x v="11"/>
  </r>
  <r>
    <x v="1214"/>
    <x v="60"/>
  </r>
  <r>
    <x v="1214"/>
    <x v="99"/>
  </r>
  <r>
    <x v="1214"/>
    <x v="4"/>
  </r>
  <r>
    <x v="1214"/>
    <x v="78"/>
  </r>
  <r>
    <x v="1214"/>
    <x v="51"/>
  </r>
  <r>
    <x v="1215"/>
    <x v="51"/>
  </r>
  <r>
    <x v="1215"/>
    <x v="38"/>
  </r>
  <r>
    <x v="1215"/>
    <x v="57"/>
  </r>
  <r>
    <x v="1215"/>
    <x v="13"/>
  </r>
  <r>
    <x v="1215"/>
    <x v="79"/>
  </r>
  <r>
    <x v="1215"/>
    <x v="30"/>
  </r>
  <r>
    <x v="1216"/>
    <x v="36"/>
  </r>
  <r>
    <x v="1216"/>
    <x v="89"/>
  </r>
  <r>
    <x v="1216"/>
    <x v="26"/>
  </r>
  <r>
    <x v="1217"/>
    <x v="18"/>
  </r>
  <r>
    <x v="1217"/>
    <x v="59"/>
  </r>
  <r>
    <x v="1217"/>
    <x v="15"/>
  </r>
  <r>
    <x v="1217"/>
    <x v="78"/>
  </r>
  <r>
    <x v="1217"/>
    <x v="51"/>
  </r>
  <r>
    <x v="1218"/>
    <x v="10"/>
  </r>
  <r>
    <x v="1218"/>
    <x v="76"/>
  </r>
  <r>
    <x v="1218"/>
    <x v="7"/>
  </r>
  <r>
    <x v="1218"/>
    <x v="51"/>
  </r>
  <r>
    <x v="1218"/>
    <x v="7"/>
  </r>
  <r>
    <x v="1218"/>
    <x v="60"/>
  </r>
  <r>
    <x v="1218"/>
    <x v="69"/>
  </r>
  <r>
    <x v="1219"/>
    <x v="21"/>
  </r>
  <r>
    <x v="1219"/>
    <x v="46"/>
  </r>
  <r>
    <x v="1219"/>
    <x v="2"/>
  </r>
  <r>
    <x v="1220"/>
    <x v="34"/>
  </r>
  <r>
    <x v="1220"/>
    <x v="4"/>
  </r>
  <r>
    <x v="1220"/>
    <x v="50"/>
  </r>
  <r>
    <x v="1220"/>
    <x v="18"/>
  </r>
  <r>
    <x v="1220"/>
    <x v="56"/>
  </r>
  <r>
    <x v="1220"/>
    <x v="41"/>
  </r>
  <r>
    <x v="1220"/>
    <x v="12"/>
  </r>
  <r>
    <x v="1221"/>
    <x v="9"/>
  </r>
  <r>
    <x v="1221"/>
    <x v="57"/>
  </r>
  <r>
    <x v="1221"/>
    <x v="72"/>
  </r>
  <r>
    <x v="1221"/>
    <x v="84"/>
  </r>
  <r>
    <x v="1221"/>
    <x v="82"/>
  </r>
  <r>
    <x v="1221"/>
    <x v="75"/>
  </r>
  <r>
    <x v="1221"/>
    <x v="83"/>
  </r>
  <r>
    <x v="1222"/>
    <x v="92"/>
  </r>
  <r>
    <x v="1222"/>
    <x v="19"/>
  </r>
  <r>
    <x v="1222"/>
    <x v="2"/>
  </r>
  <r>
    <x v="1222"/>
    <x v="98"/>
  </r>
  <r>
    <x v="1223"/>
    <x v="89"/>
  </r>
  <r>
    <x v="1223"/>
    <x v="60"/>
  </r>
  <r>
    <x v="1223"/>
    <x v="44"/>
  </r>
  <r>
    <x v="1223"/>
    <x v="9"/>
  </r>
  <r>
    <x v="1223"/>
    <x v="88"/>
  </r>
  <r>
    <x v="1224"/>
    <x v="87"/>
  </r>
  <r>
    <x v="1224"/>
    <x v="90"/>
  </r>
  <r>
    <x v="1224"/>
    <x v="39"/>
  </r>
  <r>
    <x v="1224"/>
    <x v="18"/>
  </r>
  <r>
    <x v="1224"/>
    <x v="59"/>
  </r>
  <r>
    <x v="1224"/>
    <x v="58"/>
  </r>
  <r>
    <x v="1224"/>
    <x v="93"/>
  </r>
  <r>
    <x v="1224"/>
    <x v="3"/>
  </r>
  <r>
    <x v="1224"/>
    <x v="44"/>
  </r>
  <r>
    <x v="1224"/>
    <x v="79"/>
  </r>
  <r>
    <x v="1224"/>
    <x v="95"/>
  </r>
  <r>
    <x v="1224"/>
    <x v="87"/>
  </r>
  <r>
    <x v="1225"/>
    <x v="69"/>
  </r>
  <r>
    <x v="1225"/>
    <x v="99"/>
  </r>
  <r>
    <x v="1225"/>
    <x v="74"/>
  </r>
  <r>
    <x v="1225"/>
    <x v="26"/>
  </r>
  <r>
    <x v="1226"/>
    <x v="87"/>
  </r>
  <r>
    <x v="1226"/>
    <x v="86"/>
  </r>
  <r>
    <x v="1226"/>
    <x v="37"/>
  </r>
  <r>
    <x v="1226"/>
    <x v="74"/>
  </r>
  <r>
    <x v="1226"/>
    <x v="38"/>
  </r>
  <r>
    <x v="1226"/>
    <x v="25"/>
  </r>
  <r>
    <x v="1226"/>
    <x v="89"/>
  </r>
  <r>
    <x v="1226"/>
    <x v="69"/>
  </r>
  <r>
    <x v="1226"/>
    <x v="28"/>
  </r>
  <r>
    <x v="1227"/>
    <x v="50"/>
  </r>
  <r>
    <x v="1227"/>
    <x v="67"/>
  </r>
  <r>
    <x v="1228"/>
    <x v="29"/>
  </r>
  <r>
    <x v="1228"/>
    <x v="7"/>
  </r>
  <r>
    <x v="1229"/>
    <x v="79"/>
  </r>
  <r>
    <x v="1229"/>
    <x v="93"/>
  </r>
  <r>
    <x v="1229"/>
    <x v="2"/>
  </r>
  <r>
    <x v="1229"/>
    <x v="7"/>
  </r>
  <r>
    <x v="1229"/>
    <x v="82"/>
  </r>
  <r>
    <x v="1229"/>
    <x v="25"/>
  </r>
  <r>
    <x v="1229"/>
    <x v="70"/>
  </r>
  <r>
    <x v="1229"/>
    <x v="59"/>
  </r>
  <r>
    <x v="1229"/>
    <x v="64"/>
  </r>
  <r>
    <x v="1230"/>
    <x v="84"/>
  </r>
  <r>
    <x v="1230"/>
    <x v="86"/>
  </r>
  <r>
    <x v="1230"/>
    <x v="93"/>
  </r>
  <r>
    <x v="1230"/>
    <x v="44"/>
  </r>
  <r>
    <x v="1230"/>
    <x v="56"/>
  </r>
  <r>
    <x v="1230"/>
    <x v="11"/>
  </r>
  <r>
    <x v="1230"/>
    <x v="79"/>
  </r>
  <r>
    <x v="1230"/>
    <x v="79"/>
  </r>
  <r>
    <x v="1230"/>
    <x v="73"/>
  </r>
  <r>
    <x v="1231"/>
    <x v="60"/>
  </r>
  <r>
    <x v="1231"/>
    <x v="54"/>
  </r>
  <r>
    <x v="1231"/>
    <x v="58"/>
  </r>
  <r>
    <x v="1231"/>
    <x v="0"/>
  </r>
  <r>
    <x v="1231"/>
    <x v="3"/>
  </r>
  <r>
    <x v="1231"/>
    <x v="61"/>
  </r>
  <r>
    <x v="1231"/>
    <x v="72"/>
  </r>
  <r>
    <x v="1232"/>
    <x v="49"/>
  </r>
  <r>
    <x v="1232"/>
    <x v="33"/>
  </r>
  <r>
    <x v="1232"/>
    <x v="27"/>
  </r>
  <r>
    <x v="1233"/>
    <x v="68"/>
  </r>
  <r>
    <x v="1233"/>
    <x v="21"/>
  </r>
  <r>
    <x v="1233"/>
    <x v="10"/>
  </r>
  <r>
    <x v="1233"/>
    <x v="9"/>
  </r>
  <r>
    <x v="1233"/>
    <x v="62"/>
  </r>
  <r>
    <x v="1234"/>
    <x v="4"/>
  </r>
  <r>
    <x v="1234"/>
    <x v="6"/>
  </r>
  <r>
    <x v="1234"/>
    <x v="30"/>
  </r>
  <r>
    <x v="1234"/>
    <x v="81"/>
  </r>
  <r>
    <x v="1234"/>
    <x v="79"/>
  </r>
  <r>
    <x v="1234"/>
    <x v="18"/>
  </r>
  <r>
    <x v="1234"/>
    <x v="20"/>
  </r>
  <r>
    <x v="1234"/>
    <x v="33"/>
  </r>
  <r>
    <x v="1234"/>
    <x v="31"/>
  </r>
  <r>
    <x v="1234"/>
    <x v="83"/>
  </r>
  <r>
    <x v="1235"/>
    <x v="70"/>
  </r>
  <r>
    <x v="1235"/>
    <x v="74"/>
  </r>
  <r>
    <x v="1235"/>
    <x v="34"/>
  </r>
  <r>
    <x v="1235"/>
    <x v="47"/>
  </r>
  <r>
    <x v="1236"/>
    <x v="5"/>
  </r>
  <r>
    <x v="1236"/>
    <x v="41"/>
  </r>
  <r>
    <x v="1236"/>
    <x v="41"/>
  </r>
  <r>
    <x v="1236"/>
    <x v="83"/>
  </r>
  <r>
    <x v="1236"/>
    <x v="74"/>
  </r>
  <r>
    <x v="1236"/>
    <x v="69"/>
  </r>
  <r>
    <x v="1236"/>
    <x v="4"/>
  </r>
  <r>
    <x v="1237"/>
    <x v="66"/>
  </r>
  <r>
    <x v="1237"/>
    <x v="33"/>
  </r>
  <r>
    <x v="1237"/>
    <x v="88"/>
  </r>
  <r>
    <x v="1237"/>
    <x v="23"/>
  </r>
  <r>
    <x v="1238"/>
    <x v="57"/>
  </r>
  <r>
    <x v="1238"/>
    <x v="39"/>
  </r>
  <r>
    <x v="1238"/>
    <x v="17"/>
  </r>
  <r>
    <x v="1238"/>
    <x v="56"/>
  </r>
  <r>
    <x v="1238"/>
    <x v="31"/>
  </r>
  <r>
    <x v="1238"/>
    <x v="2"/>
  </r>
  <r>
    <x v="1238"/>
    <x v="97"/>
  </r>
  <r>
    <x v="1239"/>
    <x v="76"/>
  </r>
  <r>
    <x v="1239"/>
    <x v="59"/>
  </r>
  <r>
    <x v="1240"/>
    <x v="82"/>
  </r>
  <r>
    <x v="1240"/>
    <x v="59"/>
  </r>
  <r>
    <x v="1240"/>
    <x v="50"/>
  </r>
  <r>
    <x v="1240"/>
    <x v="19"/>
  </r>
  <r>
    <x v="1240"/>
    <x v="27"/>
  </r>
  <r>
    <x v="1240"/>
    <x v="10"/>
  </r>
  <r>
    <x v="1240"/>
    <x v="97"/>
  </r>
  <r>
    <x v="1240"/>
    <x v="60"/>
  </r>
  <r>
    <x v="1240"/>
    <x v="5"/>
  </r>
  <r>
    <x v="1240"/>
    <x v="29"/>
  </r>
  <r>
    <x v="1241"/>
    <x v="8"/>
  </r>
  <r>
    <x v="1241"/>
    <x v="9"/>
  </r>
  <r>
    <x v="1241"/>
    <x v="97"/>
  </r>
  <r>
    <x v="1241"/>
    <x v="16"/>
  </r>
  <r>
    <x v="1241"/>
    <x v="95"/>
  </r>
  <r>
    <x v="1242"/>
    <x v="22"/>
  </r>
  <r>
    <x v="1242"/>
    <x v="16"/>
  </r>
  <r>
    <x v="1242"/>
    <x v="90"/>
  </r>
  <r>
    <x v="1242"/>
    <x v="95"/>
  </r>
  <r>
    <x v="1242"/>
    <x v="54"/>
  </r>
  <r>
    <x v="1242"/>
    <x v="88"/>
  </r>
  <r>
    <x v="1242"/>
    <x v="39"/>
  </r>
  <r>
    <x v="1243"/>
    <x v="70"/>
  </r>
  <r>
    <x v="1243"/>
    <x v="49"/>
  </r>
  <r>
    <x v="1244"/>
    <x v="52"/>
  </r>
  <r>
    <x v="1244"/>
    <x v="71"/>
  </r>
  <r>
    <x v="1244"/>
    <x v="15"/>
  </r>
  <r>
    <x v="1244"/>
    <x v="18"/>
  </r>
  <r>
    <x v="1245"/>
    <x v="60"/>
  </r>
  <r>
    <x v="1246"/>
    <x v="13"/>
  </r>
  <r>
    <x v="1246"/>
    <x v="31"/>
  </r>
  <r>
    <x v="1246"/>
    <x v="15"/>
  </r>
  <r>
    <x v="1246"/>
    <x v="68"/>
  </r>
  <r>
    <x v="1246"/>
    <x v="45"/>
  </r>
  <r>
    <x v="1247"/>
    <x v="13"/>
  </r>
  <r>
    <x v="1247"/>
    <x v="78"/>
  </r>
  <r>
    <x v="1247"/>
    <x v="52"/>
  </r>
  <r>
    <x v="1247"/>
    <x v="27"/>
  </r>
  <r>
    <x v="1247"/>
    <x v="13"/>
  </r>
  <r>
    <x v="1247"/>
    <x v="7"/>
  </r>
  <r>
    <x v="1247"/>
    <x v="95"/>
  </r>
  <r>
    <x v="1247"/>
    <x v="12"/>
  </r>
  <r>
    <x v="1247"/>
    <x v="23"/>
  </r>
  <r>
    <x v="1247"/>
    <x v="55"/>
  </r>
  <r>
    <x v="1248"/>
    <x v="0"/>
  </r>
  <r>
    <x v="1248"/>
    <x v="8"/>
  </r>
  <r>
    <x v="1248"/>
    <x v="53"/>
  </r>
  <r>
    <x v="1248"/>
    <x v="86"/>
  </r>
  <r>
    <x v="1249"/>
    <x v="71"/>
  </r>
  <r>
    <x v="1249"/>
    <x v="85"/>
  </r>
  <r>
    <x v="1249"/>
    <x v="69"/>
  </r>
  <r>
    <x v="1249"/>
    <x v="40"/>
  </r>
  <r>
    <x v="1249"/>
    <x v="59"/>
  </r>
  <r>
    <x v="1249"/>
    <x v="33"/>
  </r>
  <r>
    <x v="1249"/>
    <x v="97"/>
  </r>
  <r>
    <x v="1250"/>
    <x v="14"/>
  </r>
  <r>
    <x v="1250"/>
    <x v="95"/>
  </r>
  <r>
    <x v="1250"/>
    <x v="75"/>
  </r>
  <r>
    <x v="1250"/>
    <x v="26"/>
  </r>
  <r>
    <x v="1251"/>
    <x v="80"/>
  </r>
  <r>
    <x v="1251"/>
    <x v="31"/>
  </r>
  <r>
    <x v="1251"/>
    <x v="18"/>
  </r>
  <r>
    <x v="1251"/>
    <x v="39"/>
  </r>
  <r>
    <x v="1251"/>
    <x v="65"/>
  </r>
  <r>
    <x v="1251"/>
    <x v="11"/>
  </r>
  <r>
    <x v="1251"/>
    <x v="56"/>
  </r>
  <r>
    <x v="1252"/>
    <x v="70"/>
  </r>
  <r>
    <x v="1252"/>
    <x v="96"/>
  </r>
  <r>
    <x v="1252"/>
    <x v="23"/>
  </r>
  <r>
    <x v="1253"/>
    <x v="21"/>
  </r>
  <r>
    <x v="1253"/>
    <x v="82"/>
  </r>
  <r>
    <x v="1253"/>
    <x v="63"/>
  </r>
  <r>
    <x v="1253"/>
    <x v="40"/>
  </r>
  <r>
    <x v="1253"/>
    <x v="11"/>
  </r>
  <r>
    <x v="1253"/>
    <x v="69"/>
  </r>
  <r>
    <x v="1254"/>
    <x v="78"/>
  </r>
  <r>
    <x v="1254"/>
    <x v="78"/>
  </r>
  <r>
    <x v="1254"/>
    <x v="46"/>
  </r>
  <r>
    <x v="1255"/>
    <x v="47"/>
  </r>
  <r>
    <x v="1255"/>
    <x v="16"/>
  </r>
  <r>
    <x v="1255"/>
    <x v="62"/>
  </r>
  <r>
    <x v="1255"/>
    <x v="98"/>
  </r>
  <r>
    <x v="1255"/>
    <x v="56"/>
  </r>
  <r>
    <x v="1255"/>
    <x v="55"/>
  </r>
  <r>
    <x v="1255"/>
    <x v="8"/>
  </r>
  <r>
    <x v="1255"/>
    <x v="72"/>
  </r>
  <r>
    <x v="1256"/>
    <x v="40"/>
  </r>
  <r>
    <x v="1256"/>
    <x v="89"/>
  </r>
  <r>
    <x v="1256"/>
    <x v="38"/>
  </r>
  <r>
    <x v="1256"/>
    <x v="71"/>
  </r>
  <r>
    <x v="1256"/>
    <x v="83"/>
  </r>
  <r>
    <x v="1256"/>
    <x v="64"/>
  </r>
  <r>
    <x v="1256"/>
    <x v="92"/>
  </r>
  <r>
    <x v="1257"/>
    <x v="8"/>
  </r>
  <r>
    <x v="1257"/>
    <x v="66"/>
  </r>
  <r>
    <x v="1257"/>
    <x v="51"/>
  </r>
  <r>
    <x v="1257"/>
    <x v="18"/>
  </r>
  <r>
    <x v="1257"/>
    <x v="8"/>
  </r>
  <r>
    <x v="1258"/>
    <x v="21"/>
  </r>
  <r>
    <x v="1258"/>
    <x v="44"/>
  </r>
  <r>
    <x v="1258"/>
    <x v="90"/>
  </r>
  <r>
    <x v="1258"/>
    <x v="1"/>
  </r>
  <r>
    <x v="1258"/>
    <x v="4"/>
  </r>
  <r>
    <x v="1258"/>
    <x v="39"/>
  </r>
  <r>
    <x v="1259"/>
    <x v="28"/>
  </r>
  <r>
    <x v="1259"/>
    <x v="77"/>
  </r>
  <r>
    <x v="1259"/>
    <x v="70"/>
  </r>
  <r>
    <x v="1260"/>
    <x v="86"/>
  </r>
  <r>
    <x v="1260"/>
    <x v="12"/>
  </r>
  <r>
    <x v="1260"/>
    <x v="3"/>
  </r>
  <r>
    <x v="1260"/>
    <x v="84"/>
  </r>
  <r>
    <x v="1260"/>
    <x v="75"/>
  </r>
  <r>
    <x v="1260"/>
    <x v="97"/>
  </r>
  <r>
    <x v="1261"/>
    <x v="77"/>
  </r>
  <r>
    <x v="1261"/>
    <x v="33"/>
  </r>
  <r>
    <x v="1261"/>
    <x v="83"/>
  </r>
  <r>
    <x v="1261"/>
    <x v="96"/>
  </r>
  <r>
    <x v="1262"/>
    <x v="66"/>
  </r>
  <r>
    <x v="1262"/>
    <x v="14"/>
  </r>
  <r>
    <x v="1262"/>
    <x v="99"/>
  </r>
  <r>
    <x v="1262"/>
    <x v="47"/>
  </r>
  <r>
    <x v="1263"/>
    <x v="33"/>
  </r>
  <r>
    <x v="1263"/>
    <x v="33"/>
  </r>
  <r>
    <x v="1264"/>
    <x v="26"/>
  </r>
  <r>
    <x v="1264"/>
    <x v="63"/>
  </r>
  <r>
    <x v="1264"/>
    <x v="52"/>
  </r>
  <r>
    <x v="1264"/>
    <x v="63"/>
  </r>
  <r>
    <x v="1265"/>
    <x v="19"/>
  </r>
  <r>
    <x v="1265"/>
    <x v="80"/>
  </r>
  <r>
    <x v="1265"/>
    <x v="44"/>
  </r>
  <r>
    <x v="1266"/>
    <x v="54"/>
  </r>
  <r>
    <x v="1266"/>
    <x v="83"/>
  </r>
  <r>
    <x v="1266"/>
    <x v="56"/>
  </r>
  <r>
    <x v="1267"/>
    <x v="7"/>
  </r>
  <r>
    <x v="1267"/>
    <x v="74"/>
  </r>
  <r>
    <x v="1267"/>
    <x v="79"/>
  </r>
  <r>
    <x v="1267"/>
    <x v="15"/>
  </r>
  <r>
    <x v="1268"/>
    <x v="99"/>
  </r>
  <r>
    <x v="1268"/>
    <x v="1"/>
  </r>
  <r>
    <x v="1269"/>
    <x v="5"/>
  </r>
  <r>
    <x v="1269"/>
    <x v="41"/>
  </r>
  <r>
    <x v="1269"/>
    <x v="40"/>
  </r>
  <r>
    <x v="1269"/>
    <x v="94"/>
  </r>
  <r>
    <x v="1269"/>
    <x v="17"/>
  </r>
  <r>
    <x v="1269"/>
    <x v="49"/>
  </r>
  <r>
    <x v="1269"/>
    <x v="0"/>
  </r>
  <r>
    <x v="1269"/>
    <x v="97"/>
  </r>
  <r>
    <x v="1269"/>
    <x v="99"/>
  </r>
  <r>
    <x v="1270"/>
    <x v="53"/>
  </r>
  <r>
    <x v="1270"/>
    <x v="65"/>
  </r>
  <r>
    <x v="1270"/>
    <x v="26"/>
  </r>
  <r>
    <x v="1271"/>
    <x v="56"/>
  </r>
  <r>
    <x v="1271"/>
    <x v="0"/>
  </r>
  <r>
    <x v="1271"/>
    <x v="20"/>
  </r>
  <r>
    <x v="1271"/>
    <x v="49"/>
  </r>
  <r>
    <x v="1271"/>
    <x v="0"/>
  </r>
  <r>
    <x v="1271"/>
    <x v="37"/>
  </r>
  <r>
    <x v="1271"/>
    <x v="92"/>
  </r>
  <r>
    <x v="1271"/>
    <x v="34"/>
  </r>
  <r>
    <x v="1271"/>
    <x v="54"/>
  </r>
  <r>
    <x v="1272"/>
    <x v="19"/>
  </r>
  <r>
    <x v="1272"/>
    <x v="20"/>
  </r>
  <r>
    <x v="1272"/>
    <x v="17"/>
  </r>
  <r>
    <x v="1272"/>
    <x v="38"/>
  </r>
  <r>
    <x v="1272"/>
    <x v="70"/>
  </r>
  <r>
    <x v="1272"/>
    <x v="57"/>
  </r>
  <r>
    <x v="1273"/>
    <x v="98"/>
  </r>
  <r>
    <x v="1273"/>
    <x v="97"/>
  </r>
  <r>
    <x v="1274"/>
    <x v="83"/>
  </r>
  <r>
    <x v="1274"/>
    <x v="37"/>
  </r>
  <r>
    <x v="1274"/>
    <x v="53"/>
  </r>
  <r>
    <x v="1275"/>
    <x v="99"/>
  </r>
  <r>
    <x v="1275"/>
    <x v="60"/>
  </r>
  <r>
    <x v="1275"/>
    <x v="63"/>
  </r>
  <r>
    <x v="1275"/>
    <x v="14"/>
  </r>
  <r>
    <x v="1276"/>
    <x v="97"/>
  </r>
  <r>
    <x v="1276"/>
    <x v="65"/>
  </r>
  <r>
    <x v="1276"/>
    <x v="31"/>
  </r>
  <r>
    <x v="1276"/>
    <x v="24"/>
  </r>
  <r>
    <x v="1276"/>
    <x v="6"/>
  </r>
  <r>
    <x v="1276"/>
    <x v="6"/>
  </r>
  <r>
    <x v="1277"/>
    <x v="33"/>
  </r>
  <r>
    <x v="1277"/>
    <x v="1"/>
  </r>
  <r>
    <x v="1277"/>
    <x v="4"/>
  </r>
  <r>
    <x v="1277"/>
    <x v="38"/>
  </r>
  <r>
    <x v="1278"/>
    <x v="22"/>
  </r>
  <r>
    <x v="1278"/>
    <x v="72"/>
  </r>
  <r>
    <x v="1278"/>
    <x v="70"/>
  </r>
  <r>
    <x v="1279"/>
    <x v="86"/>
  </r>
  <r>
    <x v="1279"/>
    <x v="6"/>
  </r>
  <r>
    <x v="1279"/>
    <x v="30"/>
  </r>
  <r>
    <x v="1279"/>
    <x v="33"/>
  </r>
  <r>
    <x v="1279"/>
    <x v="77"/>
  </r>
  <r>
    <x v="1279"/>
    <x v="22"/>
  </r>
  <r>
    <x v="1279"/>
    <x v="68"/>
  </r>
  <r>
    <x v="1279"/>
    <x v="6"/>
  </r>
  <r>
    <x v="1280"/>
    <x v="32"/>
  </r>
  <r>
    <x v="1280"/>
    <x v="94"/>
  </r>
  <r>
    <x v="1281"/>
    <x v="74"/>
  </r>
  <r>
    <x v="1281"/>
    <x v="87"/>
  </r>
  <r>
    <x v="1281"/>
    <x v="7"/>
  </r>
  <r>
    <x v="1282"/>
    <x v="99"/>
  </r>
  <r>
    <x v="1282"/>
    <x v="12"/>
  </r>
  <r>
    <x v="1282"/>
    <x v="33"/>
  </r>
  <r>
    <x v="1282"/>
    <x v="33"/>
  </r>
  <r>
    <x v="1282"/>
    <x v="76"/>
  </r>
  <r>
    <x v="1282"/>
    <x v="67"/>
  </r>
  <r>
    <x v="1282"/>
    <x v="11"/>
  </r>
  <r>
    <x v="1283"/>
    <x v="70"/>
  </r>
  <r>
    <x v="1283"/>
    <x v="42"/>
  </r>
  <r>
    <x v="1283"/>
    <x v="17"/>
  </r>
  <r>
    <x v="1283"/>
    <x v="46"/>
  </r>
  <r>
    <x v="1283"/>
    <x v="1"/>
  </r>
  <r>
    <x v="1283"/>
    <x v="47"/>
  </r>
  <r>
    <x v="1283"/>
    <x v="90"/>
  </r>
  <r>
    <x v="1284"/>
    <x v="29"/>
  </r>
  <r>
    <x v="1284"/>
    <x v="36"/>
  </r>
  <r>
    <x v="1284"/>
    <x v="97"/>
  </r>
  <r>
    <x v="1284"/>
    <x v="18"/>
  </r>
  <r>
    <x v="1284"/>
    <x v="72"/>
  </r>
  <r>
    <x v="1284"/>
    <x v="67"/>
  </r>
  <r>
    <x v="1284"/>
    <x v="42"/>
  </r>
  <r>
    <x v="1285"/>
    <x v="35"/>
  </r>
  <r>
    <x v="1285"/>
    <x v="72"/>
  </r>
  <r>
    <x v="1285"/>
    <x v="97"/>
  </r>
  <r>
    <x v="1285"/>
    <x v="60"/>
  </r>
  <r>
    <x v="1286"/>
    <x v="55"/>
  </r>
  <r>
    <x v="1286"/>
    <x v="96"/>
  </r>
  <r>
    <x v="1286"/>
    <x v="43"/>
  </r>
  <r>
    <x v="1286"/>
    <x v="80"/>
  </r>
  <r>
    <x v="1286"/>
    <x v="4"/>
  </r>
  <r>
    <x v="1286"/>
    <x v="49"/>
  </r>
  <r>
    <x v="1287"/>
    <x v="20"/>
  </r>
  <r>
    <x v="1287"/>
    <x v="36"/>
  </r>
  <r>
    <x v="1287"/>
    <x v="65"/>
  </r>
  <r>
    <x v="1287"/>
    <x v="24"/>
  </r>
  <r>
    <x v="1287"/>
    <x v="29"/>
  </r>
  <r>
    <x v="1287"/>
    <x v="73"/>
  </r>
  <r>
    <x v="1287"/>
    <x v="93"/>
  </r>
  <r>
    <x v="1287"/>
    <x v="81"/>
  </r>
  <r>
    <x v="1287"/>
    <x v="56"/>
  </r>
  <r>
    <x v="1288"/>
    <x v="65"/>
  </r>
  <r>
    <x v="1288"/>
    <x v="1"/>
  </r>
  <r>
    <x v="1288"/>
    <x v="1"/>
  </r>
  <r>
    <x v="1288"/>
    <x v="79"/>
  </r>
  <r>
    <x v="1288"/>
    <x v="96"/>
  </r>
  <r>
    <x v="1288"/>
    <x v="23"/>
  </r>
  <r>
    <x v="1288"/>
    <x v="75"/>
  </r>
  <r>
    <x v="1289"/>
    <x v="56"/>
  </r>
  <r>
    <x v="1289"/>
    <x v="16"/>
  </r>
  <r>
    <x v="1289"/>
    <x v="68"/>
  </r>
  <r>
    <x v="1289"/>
    <x v="11"/>
  </r>
  <r>
    <x v="1289"/>
    <x v="67"/>
  </r>
  <r>
    <x v="1290"/>
    <x v="49"/>
  </r>
  <r>
    <x v="1290"/>
    <x v="64"/>
  </r>
  <r>
    <x v="1290"/>
    <x v="68"/>
  </r>
  <r>
    <x v="1290"/>
    <x v="98"/>
  </r>
  <r>
    <x v="1290"/>
    <x v="21"/>
  </r>
  <r>
    <x v="1291"/>
    <x v="4"/>
  </r>
  <r>
    <x v="1291"/>
    <x v="54"/>
  </r>
  <r>
    <x v="1291"/>
    <x v="86"/>
  </r>
  <r>
    <x v="1292"/>
    <x v="56"/>
  </r>
  <r>
    <x v="1292"/>
    <x v="18"/>
  </r>
  <r>
    <x v="1292"/>
    <x v="67"/>
  </r>
  <r>
    <x v="1292"/>
    <x v="7"/>
  </r>
  <r>
    <x v="1292"/>
    <x v="48"/>
  </r>
  <r>
    <x v="1292"/>
    <x v="59"/>
  </r>
  <r>
    <x v="1293"/>
    <x v="45"/>
  </r>
  <r>
    <x v="1293"/>
    <x v="61"/>
  </r>
  <r>
    <x v="1293"/>
    <x v="9"/>
  </r>
  <r>
    <x v="1293"/>
    <x v="94"/>
  </r>
  <r>
    <x v="1294"/>
    <x v="17"/>
  </r>
  <r>
    <x v="1294"/>
    <x v="70"/>
  </r>
  <r>
    <x v="1294"/>
    <x v="18"/>
  </r>
  <r>
    <x v="1294"/>
    <x v="45"/>
  </r>
  <r>
    <x v="1294"/>
    <x v="69"/>
  </r>
  <r>
    <x v="1294"/>
    <x v="56"/>
  </r>
  <r>
    <x v="1295"/>
    <x v="77"/>
  </r>
  <r>
    <x v="1295"/>
    <x v="67"/>
  </r>
  <r>
    <x v="1295"/>
    <x v="45"/>
  </r>
  <r>
    <x v="1295"/>
    <x v="62"/>
  </r>
  <r>
    <x v="1295"/>
    <x v="66"/>
  </r>
  <r>
    <x v="1296"/>
    <x v="59"/>
  </r>
  <r>
    <x v="1296"/>
    <x v="17"/>
  </r>
  <r>
    <x v="1296"/>
    <x v="8"/>
  </r>
  <r>
    <x v="1296"/>
    <x v="33"/>
  </r>
  <r>
    <x v="1296"/>
    <x v="92"/>
  </r>
  <r>
    <x v="1296"/>
    <x v="33"/>
  </r>
  <r>
    <x v="1296"/>
    <x v="89"/>
  </r>
  <r>
    <x v="1297"/>
    <x v="39"/>
  </r>
  <r>
    <x v="1297"/>
    <x v="28"/>
  </r>
  <r>
    <x v="1297"/>
    <x v="43"/>
  </r>
  <r>
    <x v="1297"/>
    <x v="24"/>
  </r>
  <r>
    <x v="1297"/>
    <x v="33"/>
  </r>
  <r>
    <x v="1297"/>
    <x v="30"/>
  </r>
  <r>
    <x v="1298"/>
    <x v="74"/>
  </r>
  <r>
    <x v="1298"/>
    <x v="50"/>
  </r>
  <r>
    <x v="1298"/>
    <x v="3"/>
  </r>
  <r>
    <x v="1298"/>
    <x v="84"/>
  </r>
  <r>
    <x v="1298"/>
    <x v="76"/>
  </r>
  <r>
    <x v="1298"/>
    <x v="6"/>
  </r>
  <r>
    <x v="1298"/>
    <x v="55"/>
  </r>
  <r>
    <x v="1298"/>
    <x v="93"/>
  </r>
  <r>
    <x v="1299"/>
    <x v="97"/>
  </r>
  <r>
    <x v="1299"/>
    <x v="16"/>
  </r>
  <r>
    <x v="1299"/>
    <x v="61"/>
  </r>
  <r>
    <x v="1299"/>
    <x v="25"/>
  </r>
  <r>
    <x v="1299"/>
    <x v="60"/>
  </r>
  <r>
    <x v="1299"/>
    <x v="54"/>
  </r>
  <r>
    <x v="1299"/>
    <x v="95"/>
  </r>
  <r>
    <x v="1299"/>
    <x v="88"/>
  </r>
  <r>
    <x v="1299"/>
    <x v="81"/>
  </r>
  <r>
    <x v="1299"/>
    <x v="17"/>
  </r>
  <r>
    <x v="1299"/>
    <x v="34"/>
  </r>
  <r>
    <x v="1299"/>
    <x v="2"/>
  </r>
  <r>
    <x v="1299"/>
    <x v="16"/>
  </r>
  <r>
    <x v="1300"/>
    <x v="43"/>
  </r>
  <r>
    <x v="1300"/>
    <x v="30"/>
  </r>
  <r>
    <x v="1300"/>
    <x v="9"/>
  </r>
  <r>
    <x v="1300"/>
    <x v="52"/>
  </r>
  <r>
    <x v="1300"/>
    <x v="83"/>
  </r>
  <r>
    <x v="1300"/>
    <x v="48"/>
  </r>
  <r>
    <x v="1301"/>
    <x v="90"/>
  </r>
  <r>
    <x v="1301"/>
    <x v="4"/>
  </r>
  <r>
    <x v="1301"/>
    <x v="45"/>
  </r>
  <r>
    <x v="1301"/>
    <x v="82"/>
  </r>
  <r>
    <x v="1301"/>
    <x v="50"/>
  </r>
  <r>
    <x v="1301"/>
    <x v="54"/>
  </r>
  <r>
    <x v="1302"/>
    <x v="42"/>
  </r>
  <r>
    <x v="1302"/>
    <x v="76"/>
  </r>
  <r>
    <x v="1302"/>
    <x v="45"/>
  </r>
  <r>
    <x v="1302"/>
    <x v="41"/>
  </r>
  <r>
    <x v="1302"/>
    <x v="39"/>
  </r>
  <r>
    <x v="1303"/>
    <x v="80"/>
  </r>
  <r>
    <x v="1303"/>
    <x v="12"/>
  </r>
  <r>
    <x v="1303"/>
    <x v="64"/>
  </r>
  <r>
    <x v="1303"/>
    <x v="85"/>
  </r>
  <r>
    <x v="1303"/>
    <x v="4"/>
  </r>
  <r>
    <x v="1304"/>
    <x v="90"/>
  </r>
  <r>
    <x v="1304"/>
    <x v="31"/>
  </r>
  <r>
    <x v="1304"/>
    <x v="30"/>
  </r>
  <r>
    <x v="1304"/>
    <x v="32"/>
  </r>
  <r>
    <x v="1304"/>
    <x v="76"/>
  </r>
  <r>
    <x v="1304"/>
    <x v="83"/>
  </r>
  <r>
    <x v="1304"/>
    <x v="66"/>
  </r>
  <r>
    <x v="1304"/>
    <x v="91"/>
  </r>
  <r>
    <x v="1304"/>
    <x v="53"/>
  </r>
  <r>
    <x v="1305"/>
    <x v="33"/>
  </r>
  <r>
    <x v="1305"/>
    <x v="49"/>
  </r>
  <r>
    <x v="1305"/>
    <x v="77"/>
  </r>
  <r>
    <x v="1305"/>
    <x v="12"/>
  </r>
  <r>
    <x v="1305"/>
    <x v="42"/>
  </r>
  <r>
    <x v="1306"/>
    <x v="39"/>
  </r>
  <r>
    <x v="1306"/>
    <x v="25"/>
  </r>
  <r>
    <x v="1306"/>
    <x v="27"/>
  </r>
  <r>
    <x v="1306"/>
    <x v="42"/>
  </r>
  <r>
    <x v="1307"/>
    <x v="73"/>
  </r>
  <r>
    <x v="1307"/>
    <x v="18"/>
  </r>
  <r>
    <x v="1307"/>
    <x v="56"/>
  </r>
  <r>
    <x v="1307"/>
    <x v="56"/>
  </r>
  <r>
    <x v="1307"/>
    <x v="21"/>
  </r>
  <r>
    <x v="1308"/>
    <x v="77"/>
  </r>
  <r>
    <x v="1308"/>
    <x v="55"/>
  </r>
  <r>
    <x v="1308"/>
    <x v="62"/>
  </r>
  <r>
    <x v="1309"/>
    <x v="1"/>
  </r>
  <r>
    <x v="1309"/>
    <x v="35"/>
  </r>
  <r>
    <x v="1309"/>
    <x v="51"/>
  </r>
  <r>
    <x v="1309"/>
    <x v="87"/>
  </r>
  <r>
    <x v="1310"/>
    <x v="43"/>
  </r>
  <r>
    <x v="1310"/>
    <x v="40"/>
  </r>
  <r>
    <x v="1310"/>
    <x v="91"/>
  </r>
  <r>
    <x v="1310"/>
    <x v="36"/>
  </r>
  <r>
    <x v="1310"/>
    <x v="59"/>
  </r>
  <r>
    <x v="1310"/>
    <x v="65"/>
  </r>
  <r>
    <x v="1310"/>
    <x v="3"/>
  </r>
  <r>
    <x v="1311"/>
    <x v="91"/>
  </r>
  <r>
    <x v="1311"/>
    <x v="93"/>
  </r>
  <r>
    <x v="1311"/>
    <x v="50"/>
  </r>
  <r>
    <x v="1311"/>
    <x v="56"/>
  </r>
  <r>
    <x v="1311"/>
    <x v="61"/>
  </r>
  <r>
    <x v="1312"/>
    <x v="74"/>
  </r>
  <r>
    <x v="1312"/>
    <x v="96"/>
  </r>
  <r>
    <x v="1312"/>
    <x v="57"/>
  </r>
  <r>
    <x v="1312"/>
    <x v="96"/>
  </r>
  <r>
    <x v="1312"/>
    <x v="72"/>
  </r>
  <r>
    <x v="1312"/>
    <x v="48"/>
  </r>
  <r>
    <x v="1312"/>
    <x v="15"/>
  </r>
  <r>
    <x v="1312"/>
    <x v="4"/>
  </r>
  <r>
    <x v="1313"/>
    <x v="19"/>
  </r>
  <r>
    <x v="1313"/>
    <x v="70"/>
  </r>
  <r>
    <x v="1313"/>
    <x v="79"/>
  </r>
  <r>
    <x v="1313"/>
    <x v="11"/>
  </r>
  <r>
    <x v="1313"/>
    <x v="20"/>
  </r>
  <r>
    <x v="1314"/>
    <x v="33"/>
  </r>
  <r>
    <x v="1314"/>
    <x v="15"/>
  </r>
  <r>
    <x v="1314"/>
    <x v="99"/>
  </r>
  <r>
    <x v="1314"/>
    <x v="77"/>
  </r>
  <r>
    <x v="1314"/>
    <x v="99"/>
  </r>
  <r>
    <x v="1314"/>
    <x v="16"/>
  </r>
  <r>
    <x v="1314"/>
    <x v="30"/>
  </r>
  <r>
    <x v="1314"/>
    <x v="20"/>
  </r>
  <r>
    <x v="1314"/>
    <x v="33"/>
  </r>
  <r>
    <x v="1315"/>
    <x v="48"/>
  </r>
  <r>
    <x v="1315"/>
    <x v="76"/>
  </r>
  <r>
    <x v="1315"/>
    <x v="43"/>
  </r>
  <r>
    <x v="1315"/>
    <x v="79"/>
  </r>
  <r>
    <x v="1315"/>
    <x v="63"/>
  </r>
  <r>
    <x v="1315"/>
    <x v="54"/>
  </r>
  <r>
    <x v="1315"/>
    <x v="39"/>
  </r>
  <r>
    <x v="1316"/>
    <x v="36"/>
  </r>
  <r>
    <x v="1316"/>
    <x v="99"/>
  </r>
  <r>
    <x v="1316"/>
    <x v="23"/>
  </r>
  <r>
    <x v="1317"/>
    <x v="5"/>
  </r>
  <r>
    <x v="1317"/>
    <x v="47"/>
  </r>
  <r>
    <x v="1317"/>
    <x v="14"/>
  </r>
  <r>
    <x v="1317"/>
    <x v="47"/>
  </r>
  <r>
    <x v="1317"/>
    <x v="53"/>
  </r>
  <r>
    <x v="1317"/>
    <x v="66"/>
  </r>
  <r>
    <x v="1318"/>
    <x v="15"/>
  </r>
  <r>
    <x v="1318"/>
    <x v="43"/>
  </r>
  <r>
    <x v="1318"/>
    <x v="21"/>
  </r>
  <r>
    <x v="1318"/>
    <x v="56"/>
  </r>
  <r>
    <x v="1318"/>
    <x v="7"/>
  </r>
  <r>
    <x v="1318"/>
    <x v="15"/>
  </r>
  <r>
    <x v="1318"/>
    <x v="58"/>
  </r>
  <r>
    <x v="1319"/>
    <x v="68"/>
  </r>
  <r>
    <x v="1319"/>
    <x v="30"/>
  </r>
  <r>
    <x v="1319"/>
    <x v="62"/>
  </r>
  <r>
    <x v="1319"/>
    <x v="25"/>
  </r>
  <r>
    <x v="1320"/>
    <x v="3"/>
  </r>
  <r>
    <x v="1320"/>
    <x v="38"/>
  </r>
  <r>
    <x v="1320"/>
    <x v="74"/>
  </r>
  <r>
    <x v="1320"/>
    <x v="80"/>
  </r>
  <r>
    <x v="1320"/>
    <x v="50"/>
  </r>
  <r>
    <x v="1320"/>
    <x v="4"/>
  </r>
  <r>
    <x v="1320"/>
    <x v="4"/>
  </r>
  <r>
    <x v="1321"/>
    <x v="50"/>
  </r>
  <r>
    <x v="1321"/>
    <x v="9"/>
  </r>
  <r>
    <x v="1321"/>
    <x v="81"/>
  </r>
  <r>
    <x v="1321"/>
    <x v="1"/>
  </r>
  <r>
    <x v="1321"/>
    <x v="0"/>
  </r>
  <r>
    <x v="1321"/>
    <x v="8"/>
  </r>
  <r>
    <x v="1321"/>
    <x v="42"/>
  </r>
  <r>
    <x v="1322"/>
    <x v="53"/>
  </r>
  <r>
    <x v="1323"/>
    <x v="78"/>
  </r>
  <r>
    <x v="1323"/>
    <x v="3"/>
  </r>
  <r>
    <x v="1323"/>
    <x v="44"/>
  </r>
  <r>
    <x v="1323"/>
    <x v="12"/>
  </r>
  <r>
    <x v="1323"/>
    <x v="85"/>
  </r>
  <r>
    <x v="1323"/>
    <x v="35"/>
  </r>
  <r>
    <x v="1324"/>
    <x v="52"/>
  </r>
  <r>
    <x v="1324"/>
    <x v="37"/>
  </r>
  <r>
    <x v="1324"/>
    <x v="70"/>
  </r>
  <r>
    <x v="1324"/>
    <x v="22"/>
  </r>
  <r>
    <x v="1324"/>
    <x v="67"/>
  </r>
  <r>
    <x v="1325"/>
    <x v="46"/>
  </r>
  <r>
    <x v="1325"/>
    <x v="59"/>
  </r>
  <r>
    <x v="1325"/>
    <x v="1"/>
  </r>
  <r>
    <x v="1325"/>
    <x v="59"/>
  </r>
  <r>
    <x v="1325"/>
    <x v="11"/>
  </r>
  <r>
    <x v="1325"/>
    <x v="30"/>
  </r>
  <r>
    <x v="1325"/>
    <x v="49"/>
  </r>
  <r>
    <x v="1326"/>
    <x v="68"/>
  </r>
  <r>
    <x v="1326"/>
    <x v="73"/>
  </r>
  <r>
    <x v="1326"/>
    <x v="11"/>
  </r>
  <r>
    <x v="1326"/>
    <x v="68"/>
  </r>
  <r>
    <x v="1326"/>
    <x v="2"/>
  </r>
  <r>
    <x v="1326"/>
    <x v="36"/>
  </r>
  <r>
    <x v="1326"/>
    <x v="18"/>
  </r>
  <r>
    <x v="1326"/>
    <x v="89"/>
  </r>
  <r>
    <x v="1326"/>
    <x v="70"/>
  </r>
  <r>
    <x v="1326"/>
    <x v="62"/>
  </r>
  <r>
    <x v="1326"/>
    <x v="77"/>
  </r>
  <r>
    <x v="1327"/>
    <x v="42"/>
  </r>
  <r>
    <x v="1327"/>
    <x v="26"/>
  </r>
  <r>
    <x v="1327"/>
    <x v="13"/>
  </r>
  <r>
    <x v="1327"/>
    <x v="97"/>
  </r>
  <r>
    <x v="1327"/>
    <x v="73"/>
  </r>
  <r>
    <x v="1327"/>
    <x v="80"/>
  </r>
  <r>
    <x v="1328"/>
    <x v="75"/>
  </r>
  <r>
    <x v="1328"/>
    <x v="81"/>
  </r>
  <r>
    <x v="1328"/>
    <x v="73"/>
  </r>
  <r>
    <x v="1328"/>
    <x v="93"/>
  </r>
  <r>
    <x v="1328"/>
    <x v="91"/>
  </r>
  <r>
    <x v="1328"/>
    <x v="92"/>
  </r>
  <r>
    <x v="1328"/>
    <x v="22"/>
  </r>
  <r>
    <x v="1328"/>
    <x v="40"/>
  </r>
  <r>
    <x v="1328"/>
    <x v="51"/>
  </r>
  <r>
    <x v="1328"/>
    <x v="69"/>
  </r>
  <r>
    <x v="1329"/>
    <x v="69"/>
  </r>
  <r>
    <x v="1329"/>
    <x v="39"/>
  </r>
  <r>
    <x v="1329"/>
    <x v="97"/>
  </r>
  <r>
    <x v="1329"/>
    <x v="90"/>
  </r>
  <r>
    <x v="1329"/>
    <x v="29"/>
  </r>
  <r>
    <x v="1329"/>
    <x v="98"/>
  </r>
  <r>
    <x v="1329"/>
    <x v="75"/>
  </r>
  <r>
    <x v="1330"/>
    <x v="97"/>
  </r>
  <r>
    <x v="1330"/>
    <x v="52"/>
  </r>
  <r>
    <x v="1330"/>
    <x v="21"/>
  </r>
  <r>
    <x v="1331"/>
    <x v="81"/>
  </r>
  <r>
    <x v="1331"/>
    <x v="76"/>
  </r>
  <r>
    <x v="1332"/>
    <x v="24"/>
  </r>
  <r>
    <x v="1332"/>
    <x v="66"/>
  </r>
  <r>
    <x v="1332"/>
    <x v="6"/>
  </r>
  <r>
    <x v="1332"/>
    <x v="25"/>
  </r>
  <r>
    <x v="1332"/>
    <x v="26"/>
  </r>
  <r>
    <x v="1332"/>
    <x v="8"/>
  </r>
  <r>
    <x v="1332"/>
    <x v="54"/>
  </r>
  <r>
    <x v="1333"/>
    <x v="19"/>
  </r>
  <r>
    <x v="1333"/>
    <x v="18"/>
  </r>
  <r>
    <x v="1333"/>
    <x v="93"/>
  </r>
  <r>
    <x v="1333"/>
    <x v="45"/>
  </r>
  <r>
    <x v="1333"/>
    <x v="30"/>
  </r>
  <r>
    <x v="1333"/>
    <x v="41"/>
  </r>
  <r>
    <x v="1334"/>
    <x v="41"/>
  </r>
  <r>
    <x v="1334"/>
    <x v="36"/>
  </r>
  <r>
    <x v="1334"/>
    <x v="38"/>
  </r>
  <r>
    <x v="1334"/>
    <x v="5"/>
  </r>
  <r>
    <x v="1334"/>
    <x v="65"/>
  </r>
  <r>
    <x v="1334"/>
    <x v="84"/>
  </r>
  <r>
    <x v="1335"/>
    <x v="3"/>
  </r>
  <r>
    <x v="1335"/>
    <x v="14"/>
  </r>
  <r>
    <x v="1336"/>
    <x v="43"/>
  </r>
  <r>
    <x v="1336"/>
    <x v="72"/>
  </r>
  <r>
    <x v="1336"/>
    <x v="16"/>
  </r>
  <r>
    <x v="1336"/>
    <x v="93"/>
  </r>
  <r>
    <x v="1336"/>
    <x v="75"/>
  </r>
  <r>
    <x v="1337"/>
    <x v="6"/>
  </r>
  <r>
    <x v="1337"/>
    <x v="2"/>
  </r>
  <r>
    <x v="1337"/>
    <x v="11"/>
  </r>
  <r>
    <x v="1337"/>
    <x v="18"/>
  </r>
  <r>
    <x v="1337"/>
    <x v="74"/>
  </r>
  <r>
    <x v="1337"/>
    <x v="31"/>
  </r>
  <r>
    <x v="1337"/>
    <x v="19"/>
  </r>
  <r>
    <x v="1337"/>
    <x v="61"/>
  </r>
  <r>
    <x v="1338"/>
    <x v="6"/>
  </r>
  <r>
    <x v="1338"/>
    <x v="86"/>
  </r>
  <r>
    <x v="1338"/>
    <x v="89"/>
  </r>
  <r>
    <x v="1338"/>
    <x v="50"/>
  </r>
  <r>
    <x v="1339"/>
    <x v="30"/>
  </r>
  <r>
    <x v="1339"/>
    <x v="48"/>
  </r>
  <r>
    <x v="1339"/>
    <x v="19"/>
  </r>
  <r>
    <x v="1339"/>
    <x v="80"/>
  </r>
  <r>
    <x v="1340"/>
    <x v="89"/>
  </r>
  <r>
    <x v="1340"/>
    <x v="28"/>
  </r>
  <r>
    <x v="1340"/>
    <x v="97"/>
  </r>
  <r>
    <x v="1341"/>
    <x v="7"/>
  </r>
  <r>
    <x v="1341"/>
    <x v="39"/>
  </r>
  <r>
    <x v="1341"/>
    <x v="56"/>
  </r>
  <r>
    <x v="1342"/>
    <x v="24"/>
  </r>
  <r>
    <x v="1342"/>
    <x v="86"/>
  </r>
  <r>
    <x v="1342"/>
    <x v="18"/>
  </r>
  <r>
    <x v="1342"/>
    <x v="92"/>
  </r>
  <r>
    <x v="1342"/>
    <x v="68"/>
  </r>
  <r>
    <x v="1342"/>
    <x v="88"/>
  </r>
  <r>
    <x v="1343"/>
    <x v="93"/>
  </r>
  <r>
    <x v="1343"/>
    <x v="46"/>
  </r>
  <r>
    <x v="1343"/>
    <x v="61"/>
  </r>
  <r>
    <x v="1343"/>
    <x v="3"/>
  </r>
  <r>
    <x v="1343"/>
    <x v="83"/>
  </r>
  <r>
    <x v="1343"/>
    <x v="85"/>
  </r>
  <r>
    <x v="1343"/>
    <x v="33"/>
  </r>
  <r>
    <x v="1343"/>
    <x v="4"/>
  </r>
  <r>
    <x v="1343"/>
    <x v="43"/>
  </r>
  <r>
    <x v="1344"/>
    <x v="89"/>
  </r>
  <r>
    <x v="1344"/>
    <x v="14"/>
  </r>
  <r>
    <x v="1344"/>
    <x v="84"/>
  </r>
  <r>
    <x v="1344"/>
    <x v="80"/>
  </r>
  <r>
    <x v="1344"/>
    <x v="75"/>
  </r>
  <r>
    <x v="1344"/>
    <x v="80"/>
  </r>
  <r>
    <x v="1345"/>
    <x v="43"/>
  </r>
  <r>
    <x v="1345"/>
    <x v="13"/>
  </r>
  <r>
    <x v="1345"/>
    <x v="85"/>
  </r>
  <r>
    <x v="1345"/>
    <x v="86"/>
  </r>
  <r>
    <x v="1345"/>
    <x v="62"/>
  </r>
  <r>
    <x v="1346"/>
    <x v="16"/>
  </r>
  <r>
    <x v="1346"/>
    <x v="9"/>
  </r>
  <r>
    <x v="1346"/>
    <x v="38"/>
  </r>
  <r>
    <x v="1346"/>
    <x v="41"/>
  </r>
  <r>
    <x v="1346"/>
    <x v="7"/>
  </r>
  <r>
    <x v="1346"/>
    <x v="7"/>
  </r>
  <r>
    <x v="1347"/>
    <x v="30"/>
  </r>
  <r>
    <x v="1347"/>
    <x v="21"/>
  </r>
  <r>
    <x v="1348"/>
    <x v="42"/>
  </r>
  <r>
    <x v="1348"/>
    <x v="36"/>
  </r>
  <r>
    <x v="1348"/>
    <x v="25"/>
  </r>
  <r>
    <x v="1348"/>
    <x v="55"/>
  </r>
  <r>
    <x v="1348"/>
    <x v="85"/>
  </r>
  <r>
    <x v="1348"/>
    <x v="17"/>
  </r>
  <r>
    <x v="1349"/>
    <x v="5"/>
  </r>
  <r>
    <x v="1349"/>
    <x v="39"/>
  </r>
  <r>
    <x v="1349"/>
    <x v="74"/>
  </r>
  <r>
    <x v="1350"/>
    <x v="3"/>
  </r>
  <r>
    <x v="1350"/>
    <x v="66"/>
  </r>
  <r>
    <x v="1350"/>
    <x v="37"/>
  </r>
  <r>
    <x v="1350"/>
    <x v="71"/>
  </r>
  <r>
    <x v="1350"/>
    <x v="87"/>
  </r>
  <r>
    <x v="1350"/>
    <x v="87"/>
  </r>
  <r>
    <x v="1350"/>
    <x v="61"/>
  </r>
  <r>
    <x v="1350"/>
    <x v="18"/>
  </r>
  <r>
    <x v="1351"/>
    <x v="73"/>
  </r>
  <r>
    <x v="1351"/>
    <x v="22"/>
  </r>
  <r>
    <x v="1351"/>
    <x v="93"/>
  </r>
  <r>
    <x v="1352"/>
    <x v="76"/>
  </r>
  <r>
    <x v="1352"/>
    <x v="61"/>
  </r>
  <r>
    <x v="1352"/>
    <x v="7"/>
  </r>
  <r>
    <x v="1352"/>
    <x v="84"/>
  </r>
  <r>
    <x v="1352"/>
    <x v="24"/>
  </r>
  <r>
    <x v="1353"/>
    <x v="62"/>
  </r>
  <r>
    <x v="1353"/>
    <x v="17"/>
  </r>
  <r>
    <x v="1353"/>
    <x v="41"/>
  </r>
  <r>
    <x v="1353"/>
    <x v="16"/>
  </r>
  <r>
    <x v="1353"/>
    <x v="50"/>
  </r>
  <r>
    <x v="1353"/>
    <x v="22"/>
  </r>
  <r>
    <x v="1354"/>
    <x v="20"/>
  </r>
  <r>
    <x v="1354"/>
    <x v="2"/>
  </r>
  <r>
    <x v="1354"/>
    <x v="33"/>
  </r>
  <r>
    <x v="1354"/>
    <x v="71"/>
  </r>
  <r>
    <x v="1354"/>
    <x v="12"/>
  </r>
  <r>
    <x v="1354"/>
    <x v="96"/>
  </r>
  <r>
    <x v="1354"/>
    <x v="30"/>
  </r>
  <r>
    <x v="1354"/>
    <x v="81"/>
  </r>
  <r>
    <x v="1354"/>
    <x v="1"/>
  </r>
  <r>
    <x v="1355"/>
    <x v="46"/>
  </r>
  <r>
    <x v="1355"/>
    <x v="34"/>
  </r>
  <r>
    <x v="1355"/>
    <x v="82"/>
  </r>
  <r>
    <x v="1355"/>
    <x v="68"/>
  </r>
  <r>
    <x v="1355"/>
    <x v="17"/>
  </r>
  <r>
    <x v="1355"/>
    <x v="20"/>
  </r>
  <r>
    <x v="1355"/>
    <x v="98"/>
  </r>
  <r>
    <x v="1355"/>
    <x v="99"/>
  </r>
  <r>
    <x v="1356"/>
    <x v="50"/>
  </r>
  <r>
    <x v="1356"/>
    <x v="73"/>
  </r>
  <r>
    <x v="1357"/>
    <x v="9"/>
  </r>
  <r>
    <x v="1357"/>
    <x v="33"/>
  </r>
  <r>
    <x v="1357"/>
    <x v="34"/>
  </r>
  <r>
    <x v="1358"/>
    <x v="9"/>
  </r>
  <r>
    <x v="1358"/>
    <x v="63"/>
  </r>
  <r>
    <x v="1358"/>
    <x v="78"/>
  </r>
  <r>
    <x v="1358"/>
    <x v="17"/>
  </r>
  <r>
    <x v="1358"/>
    <x v="90"/>
  </r>
  <r>
    <x v="1358"/>
    <x v="91"/>
  </r>
  <r>
    <x v="1359"/>
    <x v="14"/>
  </r>
  <r>
    <x v="1359"/>
    <x v="52"/>
  </r>
  <r>
    <x v="1360"/>
    <x v="70"/>
  </r>
  <r>
    <x v="1360"/>
    <x v="54"/>
  </r>
  <r>
    <x v="1360"/>
    <x v="77"/>
  </r>
  <r>
    <x v="1360"/>
    <x v="54"/>
  </r>
  <r>
    <x v="1360"/>
    <x v="65"/>
  </r>
  <r>
    <x v="1360"/>
    <x v="0"/>
  </r>
  <r>
    <x v="1360"/>
    <x v="36"/>
  </r>
  <r>
    <x v="1361"/>
    <x v="38"/>
  </r>
  <r>
    <x v="1361"/>
    <x v="23"/>
  </r>
  <r>
    <x v="1361"/>
    <x v="8"/>
  </r>
  <r>
    <x v="1361"/>
    <x v="99"/>
  </r>
  <r>
    <x v="1362"/>
    <x v="21"/>
  </r>
  <r>
    <x v="1362"/>
    <x v="89"/>
  </r>
  <r>
    <x v="1362"/>
    <x v="18"/>
  </r>
  <r>
    <x v="1362"/>
    <x v="87"/>
  </r>
  <r>
    <x v="1363"/>
    <x v="37"/>
  </r>
  <r>
    <x v="1363"/>
    <x v="96"/>
  </r>
  <r>
    <x v="1363"/>
    <x v="51"/>
  </r>
  <r>
    <x v="1363"/>
    <x v="25"/>
  </r>
  <r>
    <x v="1363"/>
    <x v="91"/>
  </r>
  <r>
    <x v="1364"/>
    <x v="95"/>
  </r>
  <r>
    <x v="1364"/>
    <x v="88"/>
  </r>
  <r>
    <x v="1364"/>
    <x v="86"/>
  </r>
  <r>
    <x v="1364"/>
    <x v="43"/>
  </r>
  <r>
    <x v="1364"/>
    <x v="20"/>
  </r>
  <r>
    <x v="1364"/>
    <x v="88"/>
  </r>
  <r>
    <x v="1364"/>
    <x v="37"/>
  </r>
  <r>
    <x v="1365"/>
    <x v="34"/>
  </r>
  <r>
    <x v="1365"/>
    <x v="20"/>
  </r>
  <r>
    <x v="1365"/>
    <x v="1"/>
  </r>
  <r>
    <x v="1365"/>
    <x v="12"/>
  </r>
  <r>
    <x v="1365"/>
    <x v="45"/>
  </r>
  <r>
    <x v="1365"/>
    <x v="91"/>
  </r>
  <r>
    <x v="1366"/>
    <x v="52"/>
  </r>
  <r>
    <x v="1366"/>
    <x v="97"/>
  </r>
  <r>
    <x v="1366"/>
    <x v="46"/>
  </r>
  <r>
    <x v="1366"/>
    <x v="18"/>
  </r>
  <r>
    <x v="1367"/>
    <x v="76"/>
  </r>
  <r>
    <x v="1367"/>
    <x v="40"/>
  </r>
  <r>
    <x v="1367"/>
    <x v="74"/>
  </r>
  <r>
    <x v="1367"/>
    <x v="44"/>
  </r>
  <r>
    <x v="1368"/>
    <x v="32"/>
  </r>
  <r>
    <x v="1368"/>
    <x v="50"/>
  </r>
  <r>
    <x v="1368"/>
    <x v="11"/>
  </r>
  <r>
    <x v="1368"/>
    <x v="17"/>
  </r>
  <r>
    <x v="1369"/>
    <x v="11"/>
  </r>
  <r>
    <x v="1369"/>
    <x v="60"/>
  </r>
  <r>
    <x v="1369"/>
    <x v="73"/>
  </r>
  <r>
    <x v="1369"/>
    <x v="21"/>
  </r>
  <r>
    <x v="1369"/>
    <x v="8"/>
  </r>
  <r>
    <x v="1369"/>
    <x v="22"/>
  </r>
  <r>
    <x v="1370"/>
    <x v="90"/>
  </r>
  <r>
    <x v="1370"/>
    <x v="91"/>
  </r>
  <r>
    <x v="1370"/>
    <x v="32"/>
  </r>
  <r>
    <x v="1370"/>
    <x v="96"/>
  </r>
  <r>
    <x v="1370"/>
    <x v="33"/>
  </r>
  <r>
    <x v="1370"/>
    <x v="79"/>
  </r>
  <r>
    <x v="1370"/>
    <x v="81"/>
  </r>
  <r>
    <x v="1370"/>
    <x v="10"/>
  </r>
  <r>
    <x v="1371"/>
    <x v="35"/>
  </r>
  <r>
    <x v="1371"/>
    <x v="82"/>
  </r>
  <r>
    <x v="1371"/>
    <x v="56"/>
  </r>
  <r>
    <x v="1371"/>
    <x v="14"/>
  </r>
  <r>
    <x v="1371"/>
    <x v="81"/>
  </r>
  <r>
    <x v="1372"/>
    <x v="92"/>
  </r>
  <r>
    <x v="1372"/>
    <x v="45"/>
  </r>
  <r>
    <x v="1372"/>
    <x v="42"/>
  </r>
  <r>
    <x v="1372"/>
    <x v="36"/>
  </r>
  <r>
    <x v="1372"/>
    <x v="4"/>
  </r>
  <r>
    <x v="1372"/>
    <x v="76"/>
  </r>
  <r>
    <x v="1373"/>
    <x v="17"/>
  </r>
  <r>
    <x v="1373"/>
    <x v="5"/>
  </r>
  <r>
    <x v="1373"/>
    <x v="41"/>
  </r>
  <r>
    <x v="1373"/>
    <x v="1"/>
  </r>
  <r>
    <x v="1373"/>
    <x v="98"/>
  </r>
  <r>
    <x v="1374"/>
    <x v="33"/>
  </r>
  <r>
    <x v="1374"/>
    <x v="47"/>
  </r>
  <r>
    <x v="1374"/>
    <x v="71"/>
  </r>
  <r>
    <x v="1374"/>
    <x v="65"/>
  </r>
  <r>
    <x v="1374"/>
    <x v="80"/>
  </r>
  <r>
    <x v="1374"/>
    <x v="30"/>
  </r>
  <r>
    <x v="1375"/>
    <x v="36"/>
  </r>
  <r>
    <x v="1375"/>
    <x v="33"/>
  </r>
  <r>
    <x v="1375"/>
    <x v="98"/>
  </r>
  <r>
    <x v="1375"/>
    <x v="71"/>
  </r>
  <r>
    <x v="1375"/>
    <x v="37"/>
  </r>
  <r>
    <x v="1376"/>
    <x v="65"/>
  </r>
  <r>
    <x v="1376"/>
    <x v="26"/>
  </r>
  <r>
    <x v="1376"/>
    <x v="45"/>
  </r>
  <r>
    <x v="1377"/>
    <x v="17"/>
  </r>
  <r>
    <x v="1377"/>
    <x v="94"/>
  </r>
  <r>
    <x v="1377"/>
    <x v="3"/>
  </r>
  <r>
    <x v="1377"/>
    <x v="16"/>
  </r>
  <r>
    <x v="1377"/>
    <x v="62"/>
  </r>
  <r>
    <x v="1378"/>
    <x v="36"/>
  </r>
  <r>
    <x v="1378"/>
    <x v="15"/>
  </r>
  <r>
    <x v="1379"/>
    <x v="47"/>
  </r>
  <r>
    <x v="1379"/>
    <x v="49"/>
  </r>
  <r>
    <x v="1379"/>
    <x v="33"/>
  </r>
  <r>
    <x v="1380"/>
    <x v="9"/>
  </r>
  <r>
    <x v="1380"/>
    <x v="10"/>
  </r>
  <r>
    <x v="1380"/>
    <x v="27"/>
  </r>
  <r>
    <x v="1380"/>
    <x v="59"/>
  </r>
  <r>
    <x v="1380"/>
    <x v="36"/>
  </r>
  <r>
    <x v="1380"/>
    <x v="42"/>
  </r>
  <r>
    <x v="1381"/>
    <x v="77"/>
  </r>
  <r>
    <x v="1381"/>
    <x v="10"/>
  </r>
  <r>
    <x v="1381"/>
    <x v="91"/>
  </r>
  <r>
    <x v="1381"/>
    <x v="19"/>
  </r>
  <r>
    <x v="1381"/>
    <x v="94"/>
  </r>
  <r>
    <x v="1382"/>
    <x v="80"/>
  </r>
  <r>
    <x v="1382"/>
    <x v="0"/>
  </r>
  <r>
    <x v="1382"/>
    <x v="62"/>
  </r>
  <r>
    <x v="1383"/>
    <x v="15"/>
  </r>
  <r>
    <x v="1384"/>
    <x v="88"/>
  </r>
  <r>
    <x v="1384"/>
    <x v="49"/>
  </r>
  <r>
    <x v="1384"/>
    <x v="27"/>
  </r>
  <r>
    <x v="1384"/>
    <x v="19"/>
  </r>
  <r>
    <x v="1384"/>
    <x v="48"/>
  </r>
  <r>
    <x v="1384"/>
    <x v="16"/>
  </r>
  <r>
    <x v="1385"/>
    <x v="49"/>
  </r>
  <r>
    <x v="1385"/>
    <x v="97"/>
  </r>
  <r>
    <x v="1385"/>
    <x v="42"/>
  </r>
  <r>
    <x v="1385"/>
    <x v="26"/>
  </r>
  <r>
    <x v="1385"/>
    <x v="86"/>
  </r>
  <r>
    <x v="1385"/>
    <x v="62"/>
  </r>
  <r>
    <x v="1385"/>
    <x v="58"/>
  </r>
  <r>
    <x v="1385"/>
    <x v="15"/>
  </r>
  <r>
    <x v="1386"/>
    <x v="12"/>
  </r>
  <r>
    <x v="1386"/>
    <x v="60"/>
  </r>
  <r>
    <x v="1386"/>
    <x v="97"/>
  </r>
  <r>
    <x v="1386"/>
    <x v="24"/>
  </r>
  <r>
    <x v="1386"/>
    <x v="41"/>
  </r>
  <r>
    <x v="1386"/>
    <x v="21"/>
  </r>
  <r>
    <x v="1386"/>
    <x v="17"/>
  </r>
  <r>
    <x v="1386"/>
    <x v="27"/>
  </r>
  <r>
    <x v="1386"/>
    <x v="76"/>
  </r>
  <r>
    <x v="1387"/>
    <x v="69"/>
  </r>
  <r>
    <x v="1387"/>
    <x v="33"/>
  </r>
  <r>
    <x v="1387"/>
    <x v="39"/>
  </r>
  <r>
    <x v="1388"/>
    <x v="16"/>
  </r>
  <r>
    <x v="1388"/>
    <x v="33"/>
  </r>
  <r>
    <x v="1388"/>
    <x v="48"/>
  </r>
  <r>
    <x v="1389"/>
    <x v="57"/>
  </r>
  <r>
    <x v="1389"/>
    <x v="48"/>
  </r>
  <r>
    <x v="1390"/>
    <x v="90"/>
  </r>
  <r>
    <x v="1390"/>
    <x v="71"/>
  </r>
  <r>
    <x v="1390"/>
    <x v="12"/>
  </r>
  <r>
    <x v="1390"/>
    <x v="28"/>
  </r>
  <r>
    <x v="1391"/>
    <x v="98"/>
  </r>
  <r>
    <x v="1391"/>
    <x v="60"/>
  </r>
  <r>
    <x v="1392"/>
    <x v="52"/>
  </r>
  <r>
    <x v="1392"/>
    <x v="34"/>
  </r>
  <r>
    <x v="1392"/>
    <x v="53"/>
  </r>
  <r>
    <x v="1392"/>
    <x v="19"/>
  </r>
  <r>
    <x v="1392"/>
    <x v="61"/>
  </r>
  <r>
    <x v="1392"/>
    <x v="26"/>
  </r>
  <r>
    <x v="1392"/>
    <x v="10"/>
  </r>
  <r>
    <x v="1392"/>
    <x v="85"/>
  </r>
  <r>
    <x v="1392"/>
    <x v="85"/>
  </r>
  <r>
    <x v="1392"/>
    <x v="95"/>
  </r>
  <r>
    <x v="1393"/>
    <x v="87"/>
  </r>
  <r>
    <x v="1393"/>
    <x v="59"/>
  </r>
  <r>
    <x v="1393"/>
    <x v="33"/>
  </r>
  <r>
    <x v="1393"/>
    <x v="62"/>
  </r>
  <r>
    <x v="1393"/>
    <x v="19"/>
  </r>
  <r>
    <x v="1393"/>
    <x v="26"/>
  </r>
  <r>
    <x v="1394"/>
    <x v="45"/>
  </r>
  <r>
    <x v="1394"/>
    <x v="24"/>
  </r>
  <r>
    <x v="1394"/>
    <x v="84"/>
  </r>
  <r>
    <x v="1394"/>
    <x v="43"/>
  </r>
  <r>
    <x v="1394"/>
    <x v="42"/>
  </r>
  <r>
    <x v="1394"/>
    <x v="73"/>
  </r>
  <r>
    <x v="1394"/>
    <x v="39"/>
  </r>
  <r>
    <x v="1395"/>
    <x v="63"/>
  </r>
  <r>
    <x v="1395"/>
    <x v="94"/>
  </r>
  <r>
    <x v="1395"/>
    <x v="88"/>
  </r>
  <r>
    <x v="1395"/>
    <x v="66"/>
  </r>
  <r>
    <x v="1396"/>
    <x v="65"/>
  </r>
  <r>
    <x v="1396"/>
    <x v="42"/>
  </r>
  <r>
    <x v="1396"/>
    <x v="30"/>
  </r>
  <r>
    <x v="1396"/>
    <x v="16"/>
  </r>
  <r>
    <x v="1396"/>
    <x v="78"/>
  </r>
  <r>
    <x v="1396"/>
    <x v="77"/>
  </r>
  <r>
    <x v="1396"/>
    <x v="41"/>
  </r>
  <r>
    <x v="1397"/>
    <x v="45"/>
  </r>
  <r>
    <x v="1397"/>
    <x v="96"/>
  </r>
  <r>
    <x v="1397"/>
    <x v="65"/>
  </r>
  <r>
    <x v="1397"/>
    <x v="37"/>
  </r>
  <r>
    <x v="1398"/>
    <x v="33"/>
  </r>
  <r>
    <x v="1398"/>
    <x v="70"/>
  </r>
  <r>
    <x v="1398"/>
    <x v="51"/>
  </r>
  <r>
    <x v="1398"/>
    <x v="32"/>
  </r>
  <r>
    <x v="1398"/>
    <x v="55"/>
  </r>
  <r>
    <x v="1398"/>
    <x v="22"/>
  </r>
  <r>
    <x v="1398"/>
    <x v="54"/>
  </r>
  <r>
    <x v="1398"/>
    <x v="70"/>
  </r>
  <r>
    <x v="1399"/>
    <x v="26"/>
  </r>
  <r>
    <x v="1399"/>
    <x v="84"/>
  </r>
  <r>
    <x v="1400"/>
    <x v="78"/>
  </r>
  <r>
    <x v="1400"/>
    <x v="36"/>
  </r>
  <r>
    <x v="1400"/>
    <x v="41"/>
  </r>
  <r>
    <x v="1400"/>
    <x v="37"/>
  </r>
  <r>
    <x v="1400"/>
    <x v="76"/>
  </r>
  <r>
    <x v="1400"/>
    <x v="15"/>
  </r>
  <r>
    <x v="1400"/>
    <x v="10"/>
  </r>
  <r>
    <x v="1400"/>
    <x v="10"/>
  </r>
  <r>
    <x v="1400"/>
    <x v="78"/>
  </r>
  <r>
    <x v="1400"/>
    <x v="4"/>
  </r>
  <r>
    <x v="1401"/>
    <x v="22"/>
  </r>
  <r>
    <x v="1401"/>
    <x v="4"/>
  </r>
  <r>
    <x v="1401"/>
    <x v="96"/>
  </r>
  <r>
    <x v="1401"/>
    <x v="44"/>
  </r>
  <r>
    <x v="1401"/>
    <x v="41"/>
  </r>
  <r>
    <x v="1401"/>
    <x v="20"/>
  </r>
  <r>
    <x v="1401"/>
    <x v="25"/>
  </r>
  <r>
    <x v="1401"/>
    <x v="40"/>
  </r>
  <r>
    <x v="1401"/>
    <x v="11"/>
  </r>
  <r>
    <x v="1401"/>
    <x v="86"/>
  </r>
  <r>
    <x v="1401"/>
    <x v="74"/>
  </r>
  <r>
    <x v="1402"/>
    <x v="34"/>
  </r>
  <r>
    <x v="1402"/>
    <x v="51"/>
  </r>
  <r>
    <x v="1402"/>
    <x v="51"/>
  </r>
  <r>
    <x v="1402"/>
    <x v="47"/>
  </r>
  <r>
    <x v="1402"/>
    <x v="33"/>
  </r>
  <r>
    <x v="1402"/>
    <x v="11"/>
  </r>
  <r>
    <x v="1403"/>
    <x v="72"/>
  </r>
  <r>
    <x v="1403"/>
    <x v="54"/>
  </r>
  <r>
    <x v="1403"/>
    <x v="97"/>
  </r>
  <r>
    <x v="1403"/>
    <x v="6"/>
  </r>
  <r>
    <x v="1403"/>
    <x v="56"/>
  </r>
  <r>
    <x v="1403"/>
    <x v="31"/>
  </r>
  <r>
    <x v="1403"/>
    <x v="79"/>
  </r>
  <r>
    <x v="1403"/>
    <x v="70"/>
  </r>
  <r>
    <x v="1403"/>
    <x v="80"/>
  </r>
  <r>
    <x v="1404"/>
    <x v="33"/>
  </r>
  <r>
    <x v="1404"/>
    <x v="65"/>
  </r>
  <r>
    <x v="1404"/>
    <x v="71"/>
  </r>
  <r>
    <x v="1405"/>
    <x v="66"/>
  </r>
  <r>
    <x v="1405"/>
    <x v="83"/>
  </r>
  <r>
    <x v="1405"/>
    <x v="94"/>
  </r>
  <r>
    <x v="1405"/>
    <x v="40"/>
  </r>
  <r>
    <x v="1406"/>
    <x v="89"/>
  </r>
  <r>
    <x v="1406"/>
    <x v="33"/>
  </r>
  <r>
    <x v="1406"/>
    <x v="14"/>
  </r>
  <r>
    <x v="1406"/>
    <x v="88"/>
  </r>
  <r>
    <x v="1406"/>
    <x v="1"/>
  </r>
  <r>
    <x v="1406"/>
    <x v="33"/>
  </r>
  <r>
    <x v="1406"/>
    <x v="1"/>
  </r>
  <r>
    <x v="1407"/>
    <x v="83"/>
  </r>
  <r>
    <x v="1407"/>
    <x v="19"/>
  </r>
  <r>
    <x v="1407"/>
    <x v="13"/>
  </r>
  <r>
    <x v="1407"/>
    <x v="34"/>
  </r>
  <r>
    <x v="1407"/>
    <x v="13"/>
  </r>
  <r>
    <x v="1407"/>
    <x v="66"/>
  </r>
  <r>
    <x v="1408"/>
    <x v="0"/>
  </r>
  <r>
    <x v="1408"/>
    <x v="17"/>
  </r>
  <r>
    <x v="1408"/>
    <x v="52"/>
  </r>
  <r>
    <x v="1408"/>
    <x v="23"/>
  </r>
  <r>
    <x v="1409"/>
    <x v="36"/>
  </r>
  <r>
    <x v="1409"/>
    <x v="57"/>
  </r>
  <r>
    <x v="1409"/>
    <x v="90"/>
  </r>
  <r>
    <x v="1409"/>
    <x v="16"/>
  </r>
  <r>
    <x v="1409"/>
    <x v="89"/>
  </r>
  <r>
    <x v="1409"/>
    <x v="74"/>
  </r>
  <r>
    <x v="1410"/>
    <x v="21"/>
  </r>
  <r>
    <x v="1410"/>
    <x v="67"/>
  </r>
  <r>
    <x v="1411"/>
    <x v="73"/>
  </r>
  <r>
    <x v="1411"/>
    <x v="10"/>
  </r>
  <r>
    <x v="1411"/>
    <x v="37"/>
  </r>
  <r>
    <x v="1411"/>
    <x v="61"/>
  </r>
  <r>
    <x v="1412"/>
    <x v="56"/>
  </r>
  <r>
    <x v="1412"/>
    <x v="21"/>
  </r>
  <r>
    <x v="1412"/>
    <x v="67"/>
  </r>
  <r>
    <x v="1412"/>
    <x v="76"/>
  </r>
  <r>
    <x v="1413"/>
    <x v="24"/>
  </r>
  <r>
    <x v="1413"/>
    <x v="8"/>
  </r>
  <r>
    <x v="1413"/>
    <x v="11"/>
  </r>
  <r>
    <x v="1413"/>
    <x v="83"/>
  </r>
  <r>
    <x v="1413"/>
    <x v="97"/>
  </r>
  <r>
    <x v="1413"/>
    <x v="89"/>
  </r>
  <r>
    <x v="1413"/>
    <x v="72"/>
  </r>
  <r>
    <x v="1414"/>
    <x v="77"/>
  </r>
  <r>
    <x v="1414"/>
    <x v="65"/>
  </r>
  <r>
    <x v="1414"/>
    <x v="87"/>
  </r>
  <r>
    <x v="1414"/>
    <x v="78"/>
  </r>
  <r>
    <x v="1414"/>
    <x v="44"/>
  </r>
  <r>
    <x v="1415"/>
    <x v="87"/>
  </r>
  <r>
    <x v="1415"/>
    <x v="4"/>
  </r>
  <r>
    <x v="1415"/>
    <x v="5"/>
  </r>
  <r>
    <x v="1415"/>
    <x v="71"/>
  </r>
  <r>
    <x v="1415"/>
    <x v="51"/>
  </r>
  <r>
    <x v="1416"/>
    <x v="6"/>
  </r>
  <r>
    <x v="1416"/>
    <x v="26"/>
  </r>
  <r>
    <x v="1416"/>
    <x v="55"/>
  </r>
  <r>
    <x v="1416"/>
    <x v="74"/>
  </r>
  <r>
    <x v="1416"/>
    <x v="91"/>
  </r>
  <r>
    <x v="1417"/>
    <x v="37"/>
  </r>
  <r>
    <x v="1417"/>
    <x v="54"/>
  </r>
  <r>
    <x v="1417"/>
    <x v="4"/>
  </r>
  <r>
    <x v="1417"/>
    <x v="59"/>
  </r>
  <r>
    <x v="1417"/>
    <x v="35"/>
  </r>
  <r>
    <x v="1417"/>
    <x v="30"/>
  </r>
  <r>
    <x v="1418"/>
    <x v="54"/>
  </r>
  <r>
    <x v="1418"/>
    <x v="14"/>
  </r>
  <r>
    <x v="1418"/>
    <x v="3"/>
  </r>
  <r>
    <x v="1418"/>
    <x v="14"/>
  </r>
  <r>
    <x v="1418"/>
    <x v="54"/>
  </r>
  <r>
    <x v="1418"/>
    <x v="22"/>
  </r>
  <r>
    <x v="1418"/>
    <x v="86"/>
  </r>
  <r>
    <x v="1419"/>
    <x v="5"/>
  </r>
  <r>
    <x v="1419"/>
    <x v="20"/>
  </r>
  <r>
    <x v="1419"/>
    <x v="69"/>
  </r>
  <r>
    <x v="1419"/>
    <x v="76"/>
  </r>
  <r>
    <x v="1419"/>
    <x v="33"/>
  </r>
  <r>
    <x v="1419"/>
    <x v="44"/>
  </r>
  <r>
    <x v="1420"/>
    <x v="98"/>
  </r>
  <r>
    <x v="1420"/>
    <x v="11"/>
  </r>
  <r>
    <x v="1420"/>
    <x v="32"/>
  </r>
  <r>
    <x v="1421"/>
    <x v="33"/>
  </r>
  <r>
    <x v="1421"/>
    <x v="64"/>
  </r>
  <r>
    <x v="1421"/>
    <x v="90"/>
  </r>
  <r>
    <x v="1421"/>
    <x v="12"/>
  </r>
  <r>
    <x v="1422"/>
    <x v="61"/>
  </r>
  <r>
    <x v="1422"/>
    <x v="45"/>
  </r>
  <r>
    <x v="1422"/>
    <x v="29"/>
  </r>
  <r>
    <x v="1422"/>
    <x v="51"/>
  </r>
  <r>
    <x v="1422"/>
    <x v="3"/>
  </r>
  <r>
    <x v="1422"/>
    <x v="87"/>
  </r>
  <r>
    <x v="1422"/>
    <x v="0"/>
  </r>
  <r>
    <x v="1423"/>
    <x v="3"/>
  </r>
  <r>
    <x v="1423"/>
    <x v="11"/>
  </r>
  <r>
    <x v="1423"/>
    <x v="49"/>
  </r>
  <r>
    <x v="1423"/>
    <x v="26"/>
  </r>
  <r>
    <x v="1423"/>
    <x v="64"/>
  </r>
  <r>
    <x v="1424"/>
    <x v="92"/>
  </r>
  <r>
    <x v="1424"/>
    <x v="61"/>
  </r>
  <r>
    <x v="1424"/>
    <x v="91"/>
  </r>
  <r>
    <x v="1424"/>
    <x v="47"/>
  </r>
  <r>
    <x v="1424"/>
    <x v="79"/>
  </r>
  <r>
    <x v="1424"/>
    <x v="53"/>
  </r>
  <r>
    <x v="1424"/>
    <x v="95"/>
  </r>
  <r>
    <x v="1424"/>
    <x v="6"/>
  </r>
  <r>
    <x v="1424"/>
    <x v="15"/>
  </r>
  <r>
    <x v="1424"/>
    <x v="18"/>
  </r>
  <r>
    <x v="1425"/>
    <x v="7"/>
  </r>
  <r>
    <x v="1425"/>
    <x v="7"/>
  </r>
  <r>
    <x v="1425"/>
    <x v="23"/>
  </r>
  <r>
    <x v="1425"/>
    <x v="22"/>
  </r>
  <r>
    <x v="1425"/>
    <x v="27"/>
  </r>
  <r>
    <x v="1425"/>
    <x v="81"/>
  </r>
  <r>
    <x v="1426"/>
    <x v="94"/>
  </r>
  <r>
    <x v="1426"/>
    <x v="38"/>
  </r>
  <r>
    <x v="1426"/>
    <x v="9"/>
  </r>
  <r>
    <x v="1426"/>
    <x v="43"/>
  </r>
  <r>
    <x v="1426"/>
    <x v="4"/>
  </r>
  <r>
    <x v="1427"/>
    <x v="87"/>
  </r>
  <r>
    <x v="1427"/>
    <x v="71"/>
  </r>
  <r>
    <x v="1427"/>
    <x v="1"/>
  </r>
  <r>
    <x v="1427"/>
    <x v="74"/>
  </r>
  <r>
    <x v="1428"/>
    <x v="45"/>
  </r>
  <r>
    <x v="1428"/>
    <x v="7"/>
  </r>
  <r>
    <x v="1428"/>
    <x v="8"/>
  </r>
  <r>
    <x v="1428"/>
    <x v="18"/>
  </r>
  <r>
    <x v="1428"/>
    <x v="29"/>
  </r>
  <r>
    <x v="1428"/>
    <x v="95"/>
  </r>
  <r>
    <x v="1429"/>
    <x v="67"/>
  </r>
  <r>
    <x v="1429"/>
    <x v="97"/>
  </r>
  <r>
    <x v="1429"/>
    <x v="36"/>
  </r>
  <r>
    <x v="1430"/>
    <x v="42"/>
  </r>
  <r>
    <x v="1430"/>
    <x v="39"/>
  </r>
  <r>
    <x v="1431"/>
    <x v="62"/>
  </r>
  <r>
    <x v="1431"/>
    <x v="11"/>
  </r>
  <r>
    <x v="1431"/>
    <x v="66"/>
  </r>
  <r>
    <x v="1431"/>
    <x v="28"/>
  </r>
  <r>
    <x v="1431"/>
    <x v="31"/>
  </r>
  <r>
    <x v="1431"/>
    <x v="24"/>
  </r>
  <r>
    <x v="1431"/>
    <x v="46"/>
  </r>
  <r>
    <x v="1432"/>
    <x v="20"/>
  </r>
  <r>
    <x v="1432"/>
    <x v="33"/>
  </r>
  <r>
    <x v="1432"/>
    <x v="38"/>
  </r>
  <r>
    <x v="1432"/>
    <x v="64"/>
  </r>
  <r>
    <x v="1432"/>
    <x v="76"/>
  </r>
  <r>
    <x v="1433"/>
    <x v="65"/>
  </r>
  <r>
    <x v="1433"/>
    <x v="80"/>
  </r>
  <r>
    <x v="1433"/>
    <x v="43"/>
  </r>
  <r>
    <x v="1434"/>
    <x v="81"/>
  </r>
  <r>
    <x v="1434"/>
    <x v="88"/>
  </r>
  <r>
    <x v="1434"/>
    <x v="95"/>
  </r>
  <r>
    <x v="1434"/>
    <x v="22"/>
  </r>
  <r>
    <x v="1434"/>
    <x v="33"/>
  </r>
  <r>
    <x v="1434"/>
    <x v="26"/>
  </r>
  <r>
    <x v="1434"/>
    <x v="68"/>
  </r>
  <r>
    <x v="1434"/>
    <x v="54"/>
  </r>
  <r>
    <x v="1434"/>
    <x v="53"/>
  </r>
  <r>
    <x v="1434"/>
    <x v="66"/>
  </r>
  <r>
    <x v="1435"/>
    <x v="37"/>
  </r>
  <r>
    <x v="1435"/>
    <x v="18"/>
  </r>
  <r>
    <x v="1435"/>
    <x v="2"/>
  </r>
  <r>
    <x v="1436"/>
    <x v="33"/>
  </r>
  <r>
    <x v="1436"/>
    <x v="33"/>
  </r>
  <r>
    <x v="1436"/>
    <x v="10"/>
  </r>
  <r>
    <x v="1436"/>
    <x v="36"/>
  </r>
  <r>
    <x v="1436"/>
    <x v="80"/>
  </r>
  <r>
    <x v="1436"/>
    <x v="96"/>
  </r>
  <r>
    <x v="1437"/>
    <x v="35"/>
  </r>
  <r>
    <x v="1437"/>
    <x v="84"/>
  </r>
  <r>
    <x v="1438"/>
    <x v="4"/>
  </r>
  <r>
    <x v="1438"/>
    <x v="41"/>
  </r>
  <r>
    <x v="1439"/>
    <x v="11"/>
  </r>
  <r>
    <x v="1439"/>
    <x v="28"/>
  </r>
  <r>
    <x v="1439"/>
    <x v="98"/>
  </r>
  <r>
    <x v="1439"/>
    <x v="54"/>
  </r>
  <r>
    <x v="1439"/>
    <x v="65"/>
  </r>
  <r>
    <x v="1439"/>
    <x v="67"/>
  </r>
  <r>
    <x v="1439"/>
    <x v="43"/>
  </r>
  <r>
    <x v="1439"/>
    <x v="9"/>
  </r>
  <r>
    <x v="1439"/>
    <x v="39"/>
  </r>
  <r>
    <x v="1439"/>
    <x v="19"/>
  </r>
  <r>
    <x v="1440"/>
    <x v="27"/>
  </r>
  <r>
    <x v="1440"/>
    <x v="48"/>
  </r>
  <r>
    <x v="1440"/>
    <x v="93"/>
  </r>
  <r>
    <x v="1440"/>
    <x v="7"/>
  </r>
  <r>
    <x v="1440"/>
    <x v="84"/>
  </r>
  <r>
    <x v="1441"/>
    <x v="66"/>
  </r>
  <r>
    <x v="1441"/>
    <x v="76"/>
  </r>
  <r>
    <x v="1441"/>
    <x v="28"/>
  </r>
  <r>
    <x v="1441"/>
    <x v="99"/>
  </r>
  <r>
    <x v="1441"/>
    <x v="34"/>
  </r>
  <r>
    <x v="1441"/>
    <x v="83"/>
  </r>
  <r>
    <x v="1442"/>
    <x v="72"/>
  </r>
  <r>
    <x v="1442"/>
    <x v="60"/>
  </r>
  <r>
    <x v="1442"/>
    <x v="35"/>
  </r>
  <r>
    <x v="1442"/>
    <x v="59"/>
  </r>
  <r>
    <x v="1442"/>
    <x v="9"/>
  </r>
  <r>
    <x v="1442"/>
    <x v="65"/>
  </r>
  <r>
    <x v="1442"/>
    <x v="52"/>
  </r>
  <r>
    <x v="1443"/>
    <x v="90"/>
  </r>
  <r>
    <x v="1443"/>
    <x v="71"/>
  </r>
  <r>
    <x v="1443"/>
    <x v="29"/>
  </r>
  <r>
    <x v="1443"/>
    <x v="25"/>
  </r>
  <r>
    <x v="1443"/>
    <x v="82"/>
  </r>
  <r>
    <x v="1443"/>
    <x v="83"/>
  </r>
  <r>
    <x v="1443"/>
    <x v="82"/>
  </r>
  <r>
    <x v="1444"/>
    <x v="34"/>
  </r>
  <r>
    <x v="1445"/>
    <x v="62"/>
  </r>
  <r>
    <x v="1445"/>
    <x v="81"/>
  </r>
  <r>
    <x v="1445"/>
    <x v="7"/>
  </r>
  <r>
    <x v="1445"/>
    <x v="65"/>
  </r>
  <r>
    <x v="1445"/>
    <x v="62"/>
  </r>
  <r>
    <x v="1445"/>
    <x v="38"/>
  </r>
  <r>
    <x v="1446"/>
    <x v="3"/>
  </r>
  <r>
    <x v="1446"/>
    <x v="60"/>
  </r>
  <r>
    <x v="1446"/>
    <x v="41"/>
  </r>
  <r>
    <x v="1446"/>
    <x v="94"/>
  </r>
  <r>
    <x v="1446"/>
    <x v="65"/>
  </r>
  <r>
    <x v="1446"/>
    <x v="60"/>
  </r>
  <r>
    <x v="1446"/>
    <x v="72"/>
  </r>
  <r>
    <x v="1447"/>
    <x v="73"/>
  </r>
  <r>
    <x v="1447"/>
    <x v="42"/>
  </r>
  <r>
    <x v="1447"/>
    <x v="31"/>
  </r>
  <r>
    <x v="1447"/>
    <x v="21"/>
  </r>
  <r>
    <x v="1447"/>
    <x v="85"/>
  </r>
  <r>
    <x v="1447"/>
    <x v="21"/>
  </r>
  <r>
    <x v="1448"/>
    <x v="38"/>
  </r>
  <r>
    <x v="1448"/>
    <x v="35"/>
  </r>
  <r>
    <x v="1448"/>
    <x v="49"/>
  </r>
  <r>
    <x v="1448"/>
    <x v="38"/>
  </r>
  <r>
    <x v="1448"/>
    <x v="43"/>
  </r>
  <r>
    <x v="1449"/>
    <x v="12"/>
  </r>
  <r>
    <x v="1449"/>
    <x v="44"/>
  </r>
  <r>
    <x v="1449"/>
    <x v="13"/>
  </r>
  <r>
    <x v="1449"/>
    <x v="59"/>
  </r>
  <r>
    <x v="1449"/>
    <x v="93"/>
  </r>
  <r>
    <x v="1450"/>
    <x v="61"/>
  </r>
  <r>
    <x v="1450"/>
    <x v="67"/>
  </r>
  <r>
    <x v="1450"/>
    <x v="11"/>
  </r>
  <r>
    <x v="1450"/>
    <x v="39"/>
  </r>
  <r>
    <x v="1450"/>
    <x v="41"/>
  </r>
  <r>
    <x v="1451"/>
    <x v="97"/>
  </r>
  <r>
    <x v="1451"/>
    <x v="53"/>
  </r>
  <r>
    <x v="1451"/>
    <x v="45"/>
  </r>
  <r>
    <x v="1451"/>
    <x v="46"/>
  </r>
  <r>
    <x v="1452"/>
    <x v="90"/>
  </r>
  <r>
    <x v="1452"/>
    <x v="41"/>
  </r>
  <r>
    <x v="1452"/>
    <x v="43"/>
  </r>
  <r>
    <x v="1452"/>
    <x v="47"/>
  </r>
  <r>
    <x v="1453"/>
    <x v="63"/>
  </r>
  <r>
    <x v="1453"/>
    <x v="26"/>
  </r>
  <r>
    <x v="1453"/>
    <x v="76"/>
  </r>
  <r>
    <x v="1453"/>
    <x v="53"/>
  </r>
  <r>
    <x v="1453"/>
    <x v="54"/>
  </r>
  <r>
    <x v="1453"/>
    <x v="35"/>
  </r>
  <r>
    <x v="1454"/>
    <x v="82"/>
  </r>
  <r>
    <x v="1454"/>
    <x v="29"/>
  </r>
  <r>
    <x v="1454"/>
    <x v="5"/>
  </r>
  <r>
    <x v="1455"/>
    <x v="85"/>
  </r>
  <r>
    <x v="1455"/>
    <x v="16"/>
  </r>
  <r>
    <x v="1455"/>
    <x v="7"/>
  </r>
  <r>
    <x v="1455"/>
    <x v="52"/>
  </r>
  <r>
    <x v="1456"/>
    <x v="91"/>
  </r>
  <r>
    <x v="1456"/>
    <x v="33"/>
  </r>
  <r>
    <x v="1456"/>
    <x v="33"/>
  </r>
  <r>
    <x v="1456"/>
    <x v="49"/>
  </r>
  <r>
    <x v="1456"/>
    <x v="33"/>
  </r>
  <r>
    <x v="1456"/>
    <x v="66"/>
  </r>
  <r>
    <x v="1456"/>
    <x v="10"/>
  </r>
  <r>
    <x v="1456"/>
    <x v="33"/>
  </r>
  <r>
    <x v="1457"/>
    <x v="73"/>
  </r>
  <r>
    <x v="1457"/>
    <x v="36"/>
  </r>
  <r>
    <x v="1457"/>
    <x v="75"/>
  </r>
  <r>
    <x v="1457"/>
    <x v="11"/>
  </r>
  <r>
    <x v="1457"/>
    <x v="40"/>
  </r>
  <r>
    <x v="1457"/>
    <x v="39"/>
  </r>
  <r>
    <x v="1457"/>
    <x v="98"/>
  </r>
  <r>
    <x v="1458"/>
    <x v="84"/>
  </r>
  <r>
    <x v="1458"/>
    <x v="96"/>
  </r>
  <r>
    <x v="1458"/>
    <x v="8"/>
  </r>
  <r>
    <x v="1458"/>
    <x v="33"/>
  </r>
  <r>
    <x v="1458"/>
    <x v="95"/>
  </r>
  <r>
    <x v="1459"/>
    <x v="59"/>
  </r>
  <r>
    <x v="1459"/>
    <x v="69"/>
  </r>
  <r>
    <x v="1459"/>
    <x v="11"/>
  </r>
  <r>
    <x v="1459"/>
    <x v="11"/>
  </r>
  <r>
    <x v="1459"/>
    <x v="12"/>
  </r>
  <r>
    <x v="1460"/>
    <x v="25"/>
  </r>
  <r>
    <x v="1460"/>
    <x v="71"/>
  </r>
  <r>
    <x v="1460"/>
    <x v="87"/>
  </r>
  <r>
    <x v="1460"/>
    <x v="51"/>
  </r>
  <r>
    <x v="1460"/>
    <x v="58"/>
  </r>
  <r>
    <x v="1460"/>
    <x v="11"/>
  </r>
  <r>
    <x v="1461"/>
    <x v="39"/>
  </r>
  <r>
    <x v="1461"/>
    <x v="94"/>
  </r>
  <r>
    <x v="1461"/>
    <x v="51"/>
  </r>
  <r>
    <x v="1461"/>
    <x v="69"/>
  </r>
  <r>
    <x v="1462"/>
    <x v="25"/>
  </r>
  <r>
    <x v="1462"/>
    <x v="71"/>
  </r>
  <r>
    <x v="1462"/>
    <x v="43"/>
  </r>
  <r>
    <x v="1463"/>
    <x v="34"/>
  </r>
  <r>
    <x v="1463"/>
    <x v="69"/>
  </r>
  <r>
    <x v="1463"/>
    <x v="3"/>
  </r>
  <r>
    <x v="1463"/>
    <x v="74"/>
  </r>
  <r>
    <x v="1463"/>
    <x v="11"/>
  </r>
  <r>
    <x v="1463"/>
    <x v="66"/>
  </r>
  <r>
    <x v="1463"/>
    <x v="60"/>
  </r>
  <r>
    <x v="1464"/>
    <x v="30"/>
  </r>
  <r>
    <x v="1464"/>
    <x v="16"/>
  </r>
  <r>
    <x v="1464"/>
    <x v="71"/>
  </r>
  <r>
    <x v="1464"/>
    <x v="58"/>
  </r>
  <r>
    <x v="1464"/>
    <x v="98"/>
  </r>
  <r>
    <x v="1464"/>
    <x v="9"/>
  </r>
  <r>
    <x v="1465"/>
    <x v="45"/>
  </r>
  <r>
    <x v="1465"/>
    <x v="95"/>
  </r>
  <r>
    <x v="1465"/>
    <x v="11"/>
  </r>
  <r>
    <x v="1465"/>
    <x v="17"/>
  </r>
  <r>
    <x v="1465"/>
    <x v="96"/>
  </r>
  <r>
    <x v="1465"/>
    <x v="50"/>
  </r>
  <r>
    <x v="1466"/>
    <x v="20"/>
  </r>
  <r>
    <x v="1466"/>
    <x v="78"/>
  </r>
  <r>
    <x v="1466"/>
    <x v="96"/>
  </r>
  <r>
    <x v="1466"/>
    <x v="15"/>
  </r>
  <r>
    <x v="1466"/>
    <x v="24"/>
  </r>
  <r>
    <x v="1466"/>
    <x v="87"/>
  </r>
  <r>
    <x v="1466"/>
    <x v="83"/>
  </r>
  <r>
    <x v="1467"/>
    <x v="42"/>
  </r>
  <r>
    <x v="1467"/>
    <x v="36"/>
  </r>
  <r>
    <x v="1467"/>
    <x v="75"/>
  </r>
  <r>
    <x v="1467"/>
    <x v="73"/>
  </r>
  <r>
    <x v="1468"/>
    <x v="8"/>
  </r>
  <r>
    <x v="1468"/>
    <x v="88"/>
  </r>
  <r>
    <x v="1468"/>
    <x v="84"/>
  </r>
  <r>
    <x v="1468"/>
    <x v="33"/>
  </r>
  <r>
    <x v="1468"/>
    <x v="5"/>
  </r>
  <r>
    <x v="1468"/>
    <x v="92"/>
  </r>
  <r>
    <x v="1468"/>
    <x v="42"/>
  </r>
  <r>
    <x v="1469"/>
    <x v="65"/>
  </r>
  <r>
    <x v="1469"/>
    <x v="93"/>
  </r>
  <r>
    <x v="1469"/>
    <x v="93"/>
  </r>
  <r>
    <x v="1469"/>
    <x v="52"/>
  </r>
  <r>
    <x v="1469"/>
    <x v="90"/>
  </r>
  <r>
    <x v="1469"/>
    <x v="4"/>
  </r>
  <r>
    <x v="1469"/>
    <x v="37"/>
  </r>
  <r>
    <x v="1469"/>
    <x v="47"/>
  </r>
  <r>
    <x v="1469"/>
    <x v="5"/>
  </r>
  <r>
    <x v="1469"/>
    <x v="61"/>
  </r>
  <r>
    <x v="1469"/>
    <x v="60"/>
  </r>
  <r>
    <x v="1470"/>
    <x v="54"/>
  </r>
  <r>
    <x v="1470"/>
    <x v="17"/>
  </r>
  <r>
    <x v="1470"/>
    <x v="19"/>
  </r>
  <r>
    <x v="1470"/>
    <x v="15"/>
  </r>
  <r>
    <x v="1470"/>
    <x v="88"/>
  </r>
  <r>
    <x v="1471"/>
    <x v="79"/>
  </r>
  <r>
    <x v="1471"/>
    <x v="35"/>
  </r>
  <r>
    <x v="1471"/>
    <x v="49"/>
  </r>
  <r>
    <x v="1471"/>
    <x v="20"/>
  </r>
  <r>
    <x v="1471"/>
    <x v="49"/>
  </r>
  <r>
    <x v="1471"/>
    <x v="10"/>
  </r>
  <r>
    <x v="1471"/>
    <x v="33"/>
  </r>
  <r>
    <x v="1472"/>
    <x v="1"/>
  </r>
  <r>
    <x v="1472"/>
    <x v="21"/>
  </r>
  <r>
    <x v="1473"/>
    <x v="22"/>
  </r>
  <r>
    <x v="1473"/>
    <x v="69"/>
  </r>
  <r>
    <x v="1473"/>
    <x v="91"/>
  </r>
  <r>
    <x v="1473"/>
    <x v="38"/>
  </r>
  <r>
    <x v="1473"/>
    <x v="68"/>
  </r>
  <r>
    <x v="1473"/>
    <x v="51"/>
  </r>
  <r>
    <x v="1473"/>
    <x v="27"/>
  </r>
  <r>
    <x v="1473"/>
    <x v="91"/>
  </r>
  <r>
    <x v="1473"/>
    <x v="72"/>
  </r>
  <r>
    <x v="1474"/>
    <x v="6"/>
  </r>
  <r>
    <x v="1474"/>
    <x v="67"/>
  </r>
  <r>
    <x v="1474"/>
    <x v="27"/>
  </r>
  <r>
    <x v="1474"/>
    <x v="52"/>
  </r>
  <r>
    <x v="1474"/>
    <x v="66"/>
  </r>
  <r>
    <x v="1474"/>
    <x v="35"/>
  </r>
  <r>
    <x v="1474"/>
    <x v="54"/>
  </r>
  <r>
    <x v="1475"/>
    <x v="27"/>
  </r>
  <r>
    <x v="1475"/>
    <x v="86"/>
  </r>
  <r>
    <x v="1475"/>
    <x v="88"/>
  </r>
  <r>
    <x v="1475"/>
    <x v="43"/>
  </r>
  <r>
    <x v="1475"/>
    <x v="11"/>
  </r>
  <r>
    <x v="1476"/>
    <x v="48"/>
  </r>
  <r>
    <x v="1476"/>
    <x v="21"/>
  </r>
  <r>
    <x v="1476"/>
    <x v="56"/>
  </r>
  <r>
    <x v="1476"/>
    <x v="97"/>
  </r>
  <r>
    <x v="1476"/>
    <x v="1"/>
  </r>
  <r>
    <x v="1476"/>
    <x v="8"/>
  </r>
  <r>
    <x v="1476"/>
    <x v="53"/>
  </r>
  <r>
    <x v="1476"/>
    <x v="21"/>
  </r>
  <r>
    <x v="1476"/>
    <x v="25"/>
  </r>
  <r>
    <x v="1477"/>
    <x v="20"/>
  </r>
  <r>
    <x v="1477"/>
    <x v="57"/>
  </r>
  <r>
    <x v="1477"/>
    <x v="40"/>
  </r>
  <r>
    <x v="1477"/>
    <x v="56"/>
  </r>
  <r>
    <x v="1477"/>
    <x v="78"/>
  </r>
  <r>
    <x v="1477"/>
    <x v="38"/>
  </r>
  <r>
    <x v="1477"/>
    <x v="63"/>
  </r>
  <r>
    <x v="1477"/>
    <x v="39"/>
  </r>
  <r>
    <x v="1478"/>
    <x v="46"/>
  </r>
  <r>
    <x v="1478"/>
    <x v="29"/>
  </r>
  <r>
    <x v="1478"/>
    <x v="19"/>
  </r>
  <r>
    <x v="1478"/>
    <x v="76"/>
  </r>
  <r>
    <x v="1478"/>
    <x v="37"/>
  </r>
  <r>
    <x v="1478"/>
    <x v="50"/>
  </r>
  <r>
    <x v="1478"/>
    <x v="81"/>
  </r>
  <r>
    <x v="1478"/>
    <x v="85"/>
  </r>
  <r>
    <x v="1478"/>
    <x v="68"/>
  </r>
  <r>
    <x v="1478"/>
    <x v="43"/>
  </r>
  <r>
    <x v="1478"/>
    <x v="80"/>
  </r>
  <r>
    <x v="1478"/>
    <x v="16"/>
  </r>
  <r>
    <x v="1479"/>
    <x v="4"/>
  </r>
  <r>
    <x v="1479"/>
    <x v="65"/>
  </r>
  <r>
    <x v="1479"/>
    <x v="30"/>
  </r>
  <r>
    <x v="1479"/>
    <x v="57"/>
  </r>
  <r>
    <x v="1479"/>
    <x v="34"/>
  </r>
  <r>
    <x v="1479"/>
    <x v="78"/>
  </r>
  <r>
    <x v="1479"/>
    <x v="93"/>
  </r>
  <r>
    <x v="1479"/>
    <x v="32"/>
  </r>
  <r>
    <x v="1480"/>
    <x v="87"/>
  </r>
  <r>
    <x v="1480"/>
    <x v="61"/>
  </r>
  <r>
    <x v="1480"/>
    <x v="87"/>
  </r>
  <r>
    <x v="1480"/>
    <x v="67"/>
  </r>
  <r>
    <x v="1481"/>
    <x v="9"/>
  </r>
  <r>
    <x v="1481"/>
    <x v="35"/>
  </r>
  <r>
    <x v="1482"/>
    <x v="79"/>
  </r>
  <r>
    <x v="1482"/>
    <x v="51"/>
  </r>
  <r>
    <x v="1482"/>
    <x v="41"/>
  </r>
  <r>
    <x v="1482"/>
    <x v="64"/>
  </r>
  <r>
    <x v="1482"/>
    <x v="36"/>
  </r>
  <r>
    <x v="1483"/>
    <x v="37"/>
  </r>
  <r>
    <x v="1483"/>
    <x v="87"/>
  </r>
  <r>
    <x v="1484"/>
    <x v="56"/>
  </r>
  <r>
    <x v="1485"/>
    <x v="2"/>
  </r>
  <r>
    <x v="1485"/>
    <x v="50"/>
  </r>
  <r>
    <x v="1485"/>
    <x v="4"/>
  </r>
  <r>
    <x v="1485"/>
    <x v="74"/>
  </r>
  <r>
    <x v="1486"/>
    <x v="80"/>
  </r>
  <r>
    <x v="1486"/>
    <x v="7"/>
  </r>
  <r>
    <x v="1486"/>
    <x v="60"/>
  </r>
  <r>
    <x v="1486"/>
    <x v="65"/>
  </r>
  <r>
    <x v="1487"/>
    <x v="26"/>
  </r>
  <r>
    <x v="1487"/>
    <x v="69"/>
  </r>
  <r>
    <x v="1487"/>
    <x v="65"/>
  </r>
  <r>
    <x v="1488"/>
    <x v="17"/>
  </r>
  <r>
    <x v="1488"/>
    <x v="33"/>
  </r>
  <r>
    <x v="1488"/>
    <x v="84"/>
  </r>
  <r>
    <x v="1488"/>
    <x v="70"/>
  </r>
  <r>
    <x v="1488"/>
    <x v="33"/>
  </r>
  <r>
    <x v="1488"/>
    <x v="81"/>
  </r>
  <r>
    <x v="1488"/>
    <x v="38"/>
  </r>
  <r>
    <x v="1489"/>
    <x v="14"/>
  </r>
  <r>
    <x v="1489"/>
    <x v="33"/>
  </r>
  <r>
    <x v="1489"/>
    <x v="82"/>
  </r>
  <r>
    <x v="1489"/>
    <x v="88"/>
  </r>
  <r>
    <x v="1489"/>
    <x v="10"/>
  </r>
  <r>
    <x v="1489"/>
    <x v="10"/>
  </r>
  <r>
    <x v="1489"/>
    <x v="38"/>
  </r>
  <r>
    <x v="1489"/>
    <x v="73"/>
  </r>
  <r>
    <x v="1489"/>
    <x v="84"/>
  </r>
  <r>
    <x v="1489"/>
    <x v="19"/>
  </r>
  <r>
    <x v="1490"/>
    <x v="31"/>
  </r>
  <r>
    <x v="1490"/>
    <x v="11"/>
  </r>
  <r>
    <x v="1490"/>
    <x v="72"/>
  </r>
  <r>
    <x v="1490"/>
    <x v="14"/>
  </r>
  <r>
    <x v="1490"/>
    <x v="96"/>
  </r>
  <r>
    <x v="1490"/>
    <x v="26"/>
  </r>
  <r>
    <x v="1490"/>
    <x v="75"/>
  </r>
  <r>
    <x v="1490"/>
    <x v="97"/>
  </r>
  <r>
    <x v="1490"/>
    <x v="79"/>
  </r>
  <r>
    <x v="1490"/>
    <x v="35"/>
  </r>
  <r>
    <x v="1491"/>
    <x v="69"/>
  </r>
  <r>
    <x v="1491"/>
    <x v="8"/>
  </r>
  <r>
    <x v="1492"/>
    <x v="49"/>
  </r>
  <r>
    <x v="1492"/>
    <x v="60"/>
  </r>
  <r>
    <x v="1492"/>
    <x v="83"/>
  </r>
  <r>
    <x v="1492"/>
    <x v="76"/>
  </r>
  <r>
    <x v="1492"/>
    <x v="34"/>
  </r>
  <r>
    <x v="1493"/>
    <x v="33"/>
  </r>
  <r>
    <x v="1493"/>
    <x v="48"/>
  </r>
  <r>
    <x v="1493"/>
    <x v="77"/>
  </r>
  <r>
    <x v="1493"/>
    <x v="18"/>
  </r>
  <r>
    <x v="1493"/>
    <x v="87"/>
  </r>
  <r>
    <x v="1493"/>
    <x v="8"/>
  </r>
  <r>
    <x v="1494"/>
    <x v="35"/>
  </r>
  <r>
    <x v="1494"/>
    <x v="39"/>
  </r>
  <r>
    <x v="1494"/>
    <x v="59"/>
  </r>
  <r>
    <x v="1494"/>
    <x v="84"/>
  </r>
  <r>
    <x v="1495"/>
    <x v="97"/>
  </r>
  <r>
    <x v="1495"/>
    <x v="70"/>
  </r>
  <r>
    <x v="1495"/>
    <x v="9"/>
  </r>
  <r>
    <x v="1495"/>
    <x v="30"/>
  </r>
  <r>
    <x v="1495"/>
    <x v="93"/>
  </r>
  <r>
    <x v="1496"/>
    <x v="65"/>
  </r>
  <r>
    <x v="1496"/>
    <x v="64"/>
  </r>
  <r>
    <x v="1496"/>
    <x v="81"/>
  </r>
  <r>
    <x v="1496"/>
    <x v="64"/>
  </r>
  <r>
    <x v="1496"/>
    <x v="72"/>
  </r>
  <r>
    <x v="1497"/>
    <x v="59"/>
  </r>
  <r>
    <x v="1497"/>
    <x v="15"/>
  </r>
  <r>
    <x v="1497"/>
    <x v="48"/>
  </r>
  <r>
    <x v="1497"/>
    <x v="50"/>
  </r>
  <r>
    <x v="1497"/>
    <x v="51"/>
  </r>
  <r>
    <x v="1498"/>
    <x v="45"/>
  </r>
  <r>
    <x v="1498"/>
    <x v="33"/>
  </r>
  <r>
    <x v="1498"/>
    <x v="90"/>
  </r>
  <r>
    <x v="1498"/>
    <x v="18"/>
  </r>
  <r>
    <x v="1498"/>
    <x v="14"/>
  </r>
  <r>
    <x v="1498"/>
    <x v="49"/>
  </r>
  <r>
    <x v="1498"/>
    <x v="14"/>
  </r>
  <r>
    <x v="1498"/>
    <x v="56"/>
  </r>
  <r>
    <x v="1498"/>
    <x v="66"/>
  </r>
  <r>
    <x v="1499"/>
    <x v="33"/>
  </r>
  <r>
    <x v="1499"/>
    <x v="20"/>
  </r>
  <r>
    <x v="1499"/>
    <x v="33"/>
  </r>
  <r>
    <x v="1499"/>
    <x v="33"/>
  </r>
  <r>
    <x v="1499"/>
    <x v="99"/>
  </r>
  <r>
    <x v="1499"/>
    <x v="33"/>
  </r>
  <r>
    <x v="1499"/>
    <x v="56"/>
  </r>
  <r>
    <x v="1499"/>
    <x v="10"/>
  </r>
  <r>
    <x v="1500"/>
    <x v="34"/>
  </r>
  <r>
    <x v="1500"/>
    <x v="71"/>
  </r>
  <r>
    <x v="1500"/>
    <x v="6"/>
  </r>
  <r>
    <x v="1500"/>
    <x v="89"/>
  </r>
  <r>
    <x v="1500"/>
    <x v="81"/>
  </r>
  <r>
    <x v="1501"/>
    <x v="76"/>
  </r>
  <r>
    <x v="1501"/>
    <x v="68"/>
  </r>
  <r>
    <x v="1501"/>
    <x v="35"/>
  </r>
  <r>
    <x v="1501"/>
    <x v="52"/>
  </r>
  <r>
    <x v="1502"/>
    <x v="51"/>
  </r>
  <r>
    <x v="1502"/>
    <x v="85"/>
  </r>
  <r>
    <x v="1502"/>
    <x v="96"/>
  </r>
  <r>
    <x v="1502"/>
    <x v="68"/>
  </r>
  <r>
    <x v="1502"/>
    <x v="75"/>
  </r>
  <r>
    <x v="1502"/>
    <x v="81"/>
  </r>
  <r>
    <x v="1502"/>
    <x v="58"/>
  </r>
  <r>
    <x v="1502"/>
    <x v="10"/>
  </r>
  <r>
    <x v="1502"/>
    <x v="38"/>
  </r>
  <r>
    <x v="1502"/>
    <x v="45"/>
  </r>
  <r>
    <x v="1503"/>
    <x v="83"/>
  </r>
  <r>
    <x v="1503"/>
    <x v="24"/>
  </r>
  <r>
    <x v="1503"/>
    <x v="30"/>
  </r>
  <r>
    <x v="1504"/>
    <x v="36"/>
  </r>
  <r>
    <x v="1504"/>
    <x v="47"/>
  </r>
  <r>
    <x v="1504"/>
    <x v="75"/>
  </r>
  <r>
    <x v="1504"/>
    <x v="77"/>
  </r>
  <r>
    <x v="1504"/>
    <x v="78"/>
  </r>
  <r>
    <x v="1505"/>
    <x v="49"/>
  </r>
  <r>
    <x v="1505"/>
    <x v="53"/>
  </r>
  <r>
    <x v="1505"/>
    <x v="34"/>
  </r>
  <r>
    <x v="1506"/>
    <x v="62"/>
  </r>
  <r>
    <x v="1506"/>
    <x v="43"/>
  </r>
  <r>
    <x v="1507"/>
    <x v="7"/>
  </r>
  <r>
    <x v="1507"/>
    <x v="21"/>
  </r>
  <r>
    <x v="1507"/>
    <x v="77"/>
  </r>
  <r>
    <x v="1507"/>
    <x v="67"/>
  </r>
  <r>
    <x v="1507"/>
    <x v="23"/>
  </r>
  <r>
    <x v="1507"/>
    <x v="0"/>
  </r>
  <r>
    <x v="1507"/>
    <x v="78"/>
  </r>
  <r>
    <x v="1507"/>
    <x v="24"/>
  </r>
  <r>
    <x v="1508"/>
    <x v="78"/>
  </r>
  <r>
    <x v="1508"/>
    <x v="17"/>
  </r>
  <r>
    <x v="1508"/>
    <x v="79"/>
  </r>
  <r>
    <x v="1509"/>
    <x v="25"/>
  </r>
  <r>
    <x v="1509"/>
    <x v="11"/>
  </r>
  <r>
    <x v="1509"/>
    <x v="39"/>
  </r>
  <r>
    <x v="1509"/>
    <x v="50"/>
  </r>
  <r>
    <x v="1509"/>
    <x v="42"/>
  </r>
  <r>
    <x v="1509"/>
    <x v="48"/>
  </r>
  <r>
    <x v="1510"/>
    <x v="45"/>
  </r>
  <r>
    <x v="1510"/>
    <x v="70"/>
  </r>
  <r>
    <x v="1510"/>
    <x v="6"/>
  </r>
  <r>
    <x v="1510"/>
    <x v="20"/>
  </r>
  <r>
    <x v="1510"/>
    <x v="44"/>
  </r>
  <r>
    <x v="1510"/>
    <x v="24"/>
  </r>
  <r>
    <x v="1510"/>
    <x v="64"/>
  </r>
  <r>
    <x v="1511"/>
    <x v="89"/>
  </r>
  <r>
    <x v="1511"/>
    <x v="76"/>
  </r>
  <r>
    <x v="1511"/>
    <x v="54"/>
  </r>
  <r>
    <x v="1511"/>
    <x v="93"/>
  </r>
  <r>
    <x v="1511"/>
    <x v="12"/>
  </r>
  <r>
    <x v="1511"/>
    <x v="0"/>
  </r>
  <r>
    <x v="1511"/>
    <x v="60"/>
  </r>
  <r>
    <x v="1512"/>
    <x v="52"/>
  </r>
  <r>
    <x v="1512"/>
    <x v="98"/>
  </r>
  <r>
    <x v="1512"/>
    <x v="9"/>
  </r>
  <r>
    <x v="1512"/>
    <x v="52"/>
  </r>
  <r>
    <x v="1512"/>
    <x v="21"/>
  </r>
  <r>
    <x v="1513"/>
    <x v="97"/>
  </r>
  <r>
    <x v="1513"/>
    <x v="30"/>
  </r>
  <r>
    <x v="1513"/>
    <x v="11"/>
  </r>
  <r>
    <x v="1513"/>
    <x v="68"/>
  </r>
  <r>
    <x v="1513"/>
    <x v="37"/>
  </r>
  <r>
    <x v="1513"/>
    <x v="83"/>
  </r>
  <r>
    <x v="1513"/>
    <x v="3"/>
  </r>
  <r>
    <x v="1513"/>
    <x v="79"/>
  </r>
  <r>
    <x v="1513"/>
    <x v="25"/>
  </r>
  <r>
    <x v="1513"/>
    <x v="14"/>
  </r>
  <r>
    <x v="1513"/>
    <x v="6"/>
  </r>
  <r>
    <x v="1514"/>
    <x v="10"/>
  </r>
  <r>
    <x v="1514"/>
    <x v="15"/>
  </r>
  <r>
    <x v="1514"/>
    <x v="31"/>
  </r>
  <r>
    <x v="1514"/>
    <x v="99"/>
  </r>
  <r>
    <x v="1515"/>
    <x v="59"/>
  </r>
  <r>
    <x v="1515"/>
    <x v="23"/>
  </r>
  <r>
    <x v="1515"/>
    <x v="70"/>
  </r>
  <r>
    <x v="1515"/>
    <x v="12"/>
  </r>
  <r>
    <x v="1515"/>
    <x v="57"/>
  </r>
  <r>
    <x v="1515"/>
    <x v="40"/>
  </r>
  <r>
    <x v="1515"/>
    <x v="34"/>
  </r>
  <r>
    <x v="1515"/>
    <x v="27"/>
  </r>
  <r>
    <x v="1515"/>
    <x v="4"/>
  </r>
  <r>
    <x v="1515"/>
    <x v="80"/>
  </r>
  <r>
    <x v="1515"/>
    <x v="17"/>
  </r>
  <r>
    <x v="1516"/>
    <x v="72"/>
  </r>
  <r>
    <x v="1516"/>
    <x v="69"/>
  </r>
  <r>
    <x v="1516"/>
    <x v="32"/>
  </r>
  <r>
    <x v="1516"/>
    <x v="67"/>
  </r>
  <r>
    <x v="1517"/>
    <x v="44"/>
  </r>
  <r>
    <x v="1517"/>
    <x v="42"/>
  </r>
  <r>
    <x v="1518"/>
    <x v="64"/>
  </r>
  <r>
    <x v="1518"/>
    <x v="81"/>
  </r>
  <r>
    <x v="1518"/>
    <x v="95"/>
  </r>
  <r>
    <x v="1518"/>
    <x v="91"/>
  </r>
  <r>
    <x v="1518"/>
    <x v="4"/>
  </r>
  <r>
    <x v="1519"/>
    <x v="66"/>
  </r>
  <r>
    <x v="1519"/>
    <x v="66"/>
  </r>
  <r>
    <x v="1519"/>
    <x v="67"/>
  </r>
  <r>
    <x v="1520"/>
    <x v="47"/>
  </r>
  <r>
    <x v="1520"/>
    <x v="84"/>
  </r>
  <r>
    <x v="1520"/>
    <x v="91"/>
  </r>
  <r>
    <x v="1520"/>
    <x v="84"/>
  </r>
  <r>
    <x v="1520"/>
    <x v="17"/>
  </r>
  <r>
    <x v="1520"/>
    <x v="87"/>
  </r>
  <r>
    <x v="1520"/>
    <x v="8"/>
  </r>
  <r>
    <x v="1520"/>
    <x v="12"/>
  </r>
  <r>
    <x v="1521"/>
    <x v="0"/>
  </r>
  <r>
    <x v="1521"/>
    <x v="75"/>
  </r>
  <r>
    <x v="1521"/>
    <x v="59"/>
  </r>
  <r>
    <x v="1522"/>
    <x v="94"/>
  </r>
  <r>
    <x v="1522"/>
    <x v="97"/>
  </r>
  <r>
    <x v="1522"/>
    <x v="16"/>
  </r>
  <r>
    <x v="1522"/>
    <x v="21"/>
  </r>
  <r>
    <x v="1522"/>
    <x v="14"/>
  </r>
  <r>
    <x v="1523"/>
    <x v="9"/>
  </r>
  <r>
    <x v="1523"/>
    <x v="13"/>
  </r>
  <r>
    <x v="1523"/>
    <x v="18"/>
  </r>
  <r>
    <x v="1523"/>
    <x v="20"/>
  </r>
  <r>
    <x v="1523"/>
    <x v="3"/>
  </r>
  <r>
    <x v="1523"/>
    <x v="1"/>
  </r>
  <r>
    <x v="1523"/>
    <x v="70"/>
  </r>
  <r>
    <x v="1523"/>
    <x v="80"/>
  </r>
  <r>
    <x v="1524"/>
    <x v="62"/>
  </r>
  <r>
    <x v="1524"/>
    <x v="21"/>
  </r>
  <r>
    <x v="1524"/>
    <x v="64"/>
  </r>
  <r>
    <x v="1524"/>
    <x v="1"/>
  </r>
  <r>
    <x v="1524"/>
    <x v="85"/>
  </r>
  <r>
    <x v="1524"/>
    <x v="6"/>
  </r>
  <r>
    <x v="1524"/>
    <x v="3"/>
  </r>
  <r>
    <x v="1525"/>
    <x v="99"/>
  </r>
  <r>
    <x v="1526"/>
    <x v="59"/>
  </r>
  <r>
    <x v="1526"/>
    <x v="83"/>
  </r>
  <r>
    <x v="1526"/>
    <x v="7"/>
  </r>
  <r>
    <x v="1526"/>
    <x v="36"/>
  </r>
  <r>
    <x v="1526"/>
    <x v="28"/>
  </r>
  <r>
    <x v="1526"/>
    <x v="72"/>
  </r>
  <r>
    <x v="1526"/>
    <x v="76"/>
  </r>
  <r>
    <x v="1526"/>
    <x v="96"/>
  </r>
  <r>
    <x v="1526"/>
    <x v="79"/>
  </r>
  <r>
    <x v="1526"/>
    <x v="92"/>
  </r>
  <r>
    <x v="1527"/>
    <x v="11"/>
  </r>
  <r>
    <x v="1527"/>
    <x v="1"/>
  </r>
  <r>
    <x v="1527"/>
    <x v="49"/>
  </r>
  <r>
    <x v="1527"/>
    <x v="32"/>
  </r>
  <r>
    <x v="1527"/>
    <x v="42"/>
  </r>
  <r>
    <x v="1527"/>
    <x v="87"/>
  </r>
  <r>
    <x v="1527"/>
    <x v="90"/>
  </r>
  <r>
    <x v="1528"/>
    <x v="51"/>
  </r>
  <r>
    <x v="1528"/>
    <x v="77"/>
  </r>
  <r>
    <x v="1528"/>
    <x v="16"/>
  </r>
  <r>
    <x v="1528"/>
    <x v="3"/>
  </r>
  <r>
    <x v="1528"/>
    <x v="80"/>
  </r>
  <r>
    <x v="1528"/>
    <x v="70"/>
  </r>
  <r>
    <x v="1529"/>
    <x v="24"/>
  </r>
  <r>
    <x v="1529"/>
    <x v="90"/>
  </r>
  <r>
    <x v="1529"/>
    <x v="29"/>
  </r>
  <r>
    <x v="1529"/>
    <x v="21"/>
  </r>
  <r>
    <x v="1529"/>
    <x v="0"/>
  </r>
  <r>
    <x v="1529"/>
    <x v="32"/>
  </r>
  <r>
    <x v="1529"/>
    <x v="39"/>
  </r>
  <r>
    <x v="1529"/>
    <x v="9"/>
  </r>
  <r>
    <x v="1530"/>
    <x v="96"/>
  </r>
  <r>
    <x v="1530"/>
    <x v="28"/>
  </r>
  <r>
    <x v="1530"/>
    <x v="60"/>
  </r>
  <r>
    <x v="1530"/>
    <x v="78"/>
  </r>
  <r>
    <x v="1530"/>
    <x v="69"/>
  </r>
  <r>
    <x v="1530"/>
    <x v="46"/>
  </r>
  <r>
    <x v="1530"/>
    <x v="93"/>
  </r>
  <r>
    <x v="1531"/>
    <x v="81"/>
  </r>
  <r>
    <x v="1531"/>
    <x v="93"/>
  </r>
  <r>
    <x v="1531"/>
    <x v="6"/>
  </r>
  <r>
    <x v="1531"/>
    <x v="72"/>
  </r>
  <r>
    <x v="1531"/>
    <x v="91"/>
  </r>
  <r>
    <x v="1532"/>
    <x v="74"/>
  </r>
  <r>
    <x v="1532"/>
    <x v="79"/>
  </r>
  <r>
    <x v="1532"/>
    <x v="71"/>
  </r>
  <r>
    <x v="1532"/>
    <x v="11"/>
  </r>
  <r>
    <x v="1533"/>
    <x v="90"/>
  </r>
  <r>
    <x v="1533"/>
    <x v="49"/>
  </r>
  <r>
    <x v="1533"/>
    <x v="43"/>
  </r>
  <r>
    <x v="1533"/>
    <x v="25"/>
  </r>
  <r>
    <x v="1533"/>
    <x v="93"/>
  </r>
  <r>
    <x v="1533"/>
    <x v="22"/>
  </r>
  <r>
    <x v="1533"/>
    <x v="87"/>
  </r>
  <r>
    <x v="1533"/>
    <x v="91"/>
  </r>
  <r>
    <x v="1533"/>
    <x v="11"/>
  </r>
  <r>
    <x v="1534"/>
    <x v="87"/>
  </r>
  <r>
    <x v="1534"/>
    <x v="89"/>
  </r>
  <r>
    <x v="1534"/>
    <x v="4"/>
  </r>
  <r>
    <x v="1534"/>
    <x v="47"/>
  </r>
  <r>
    <x v="1535"/>
    <x v="14"/>
  </r>
  <r>
    <x v="1535"/>
    <x v="37"/>
  </r>
  <r>
    <x v="1535"/>
    <x v="48"/>
  </r>
  <r>
    <x v="1535"/>
    <x v="36"/>
  </r>
  <r>
    <x v="1535"/>
    <x v="78"/>
  </r>
  <r>
    <x v="1535"/>
    <x v="41"/>
  </r>
  <r>
    <x v="1535"/>
    <x v="22"/>
  </r>
  <r>
    <x v="1535"/>
    <x v="38"/>
  </r>
  <r>
    <x v="1536"/>
    <x v="20"/>
  </r>
  <r>
    <x v="1536"/>
    <x v="82"/>
  </r>
  <r>
    <x v="1536"/>
    <x v="60"/>
  </r>
  <r>
    <x v="1536"/>
    <x v="9"/>
  </r>
  <r>
    <x v="1536"/>
    <x v="83"/>
  </r>
  <r>
    <x v="1537"/>
    <x v="48"/>
  </r>
  <r>
    <x v="1537"/>
    <x v="37"/>
  </r>
  <r>
    <x v="1537"/>
    <x v="24"/>
  </r>
  <r>
    <x v="1537"/>
    <x v="72"/>
  </r>
  <r>
    <x v="1537"/>
    <x v="94"/>
  </r>
  <r>
    <x v="1538"/>
    <x v="31"/>
  </r>
  <r>
    <x v="1538"/>
    <x v="40"/>
  </r>
  <r>
    <x v="1538"/>
    <x v="60"/>
  </r>
  <r>
    <x v="1538"/>
    <x v="44"/>
  </r>
  <r>
    <x v="1538"/>
    <x v="16"/>
  </r>
  <r>
    <x v="1539"/>
    <x v="19"/>
  </r>
  <r>
    <x v="1539"/>
    <x v="13"/>
  </r>
  <r>
    <x v="1539"/>
    <x v="95"/>
  </r>
  <r>
    <x v="1540"/>
    <x v="82"/>
  </r>
  <r>
    <x v="1541"/>
    <x v="75"/>
  </r>
  <r>
    <x v="1541"/>
    <x v="11"/>
  </r>
  <r>
    <x v="1541"/>
    <x v="74"/>
  </r>
  <r>
    <x v="1541"/>
    <x v="63"/>
  </r>
  <r>
    <x v="1541"/>
    <x v="4"/>
  </r>
  <r>
    <x v="1541"/>
    <x v="72"/>
  </r>
  <r>
    <x v="1541"/>
    <x v="4"/>
  </r>
  <r>
    <x v="1542"/>
    <x v="11"/>
  </r>
  <r>
    <x v="1542"/>
    <x v="22"/>
  </r>
  <r>
    <x v="1542"/>
    <x v="98"/>
  </r>
  <r>
    <x v="1542"/>
    <x v="35"/>
  </r>
  <r>
    <x v="1542"/>
    <x v="54"/>
  </r>
  <r>
    <x v="1542"/>
    <x v="88"/>
  </r>
  <r>
    <x v="1543"/>
    <x v="17"/>
  </r>
  <r>
    <x v="1543"/>
    <x v="62"/>
  </r>
  <r>
    <x v="1543"/>
    <x v="93"/>
  </r>
  <r>
    <x v="1543"/>
    <x v="61"/>
  </r>
  <r>
    <x v="1543"/>
    <x v="28"/>
  </r>
  <r>
    <x v="1543"/>
    <x v="77"/>
  </r>
  <r>
    <x v="1543"/>
    <x v="53"/>
  </r>
  <r>
    <x v="1543"/>
    <x v="94"/>
  </r>
  <r>
    <x v="1543"/>
    <x v="66"/>
  </r>
  <r>
    <x v="1544"/>
    <x v="68"/>
  </r>
  <r>
    <x v="1544"/>
    <x v="3"/>
  </r>
  <r>
    <x v="1544"/>
    <x v="54"/>
  </r>
  <r>
    <x v="1545"/>
    <x v="84"/>
  </r>
  <r>
    <x v="1545"/>
    <x v="6"/>
  </r>
  <r>
    <x v="1545"/>
    <x v="55"/>
  </r>
  <r>
    <x v="1545"/>
    <x v="3"/>
  </r>
  <r>
    <x v="1545"/>
    <x v="42"/>
  </r>
  <r>
    <x v="1545"/>
    <x v="8"/>
  </r>
  <r>
    <x v="1545"/>
    <x v="80"/>
  </r>
  <r>
    <x v="1546"/>
    <x v="22"/>
  </r>
  <r>
    <x v="1546"/>
    <x v="69"/>
  </r>
  <r>
    <x v="1546"/>
    <x v="10"/>
  </r>
  <r>
    <x v="1546"/>
    <x v="36"/>
  </r>
  <r>
    <x v="1546"/>
    <x v="12"/>
  </r>
  <r>
    <x v="1546"/>
    <x v="37"/>
  </r>
  <r>
    <x v="1547"/>
    <x v="51"/>
  </r>
  <r>
    <x v="1547"/>
    <x v="70"/>
  </r>
  <r>
    <x v="1547"/>
    <x v="12"/>
  </r>
  <r>
    <x v="1547"/>
    <x v="85"/>
  </r>
  <r>
    <x v="1547"/>
    <x v="13"/>
  </r>
  <r>
    <x v="1547"/>
    <x v="82"/>
  </r>
  <r>
    <x v="1547"/>
    <x v="43"/>
  </r>
  <r>
    <x v="1548"/>
    <x v="80"/>
  </r>
  <r>
    <x v="1548"/>
    <x v="13"/>
  </r>
  <r>
    <x v="1548"/>
    <x v="39"/>
  </r>
  <r>
    <x v="1548"/>
    <x v="68"/>
  </r>
  <r>
    <x v="1548"/>
    <x v="73"/>
  </r>
  <r>
    <x v="1549"/>
    <x v="75"/>
  </r>
  <r>
    <x v="1549"/>
    <x v="99"/>
  </r>
  <r>
    <x v="1549"/>
    <x v="20"/>
  </r>
  <r>
    <x v="1549"/>
    <x v="12"/>
  </r>
  <r>
    <x v="1550"/>
    <x v="49"/>
  </r>
  <r>
    <x v="1550"/>
    <x v="60"/>
  </r>
  <r>
    <x v="1550"/>
    <x v="63"/>
  </r>
  <r>
    <x v="1550"/>
    <x v="33"/>
  </r>
  <r>
    <x v="1550"/>
    <x v="12"/>
  </r>
  <r>
    <x v="1550"/>
    <x v="36"/>
  </r>
  <r>
    <x v="1550"/>
    <x v="96"/>
  </r>
  <r>
    <x v="1551"/>
    <x v="15"/>
  </r>
  <r>
    <x v="1551"/>
    <x v="19"/>
  </r>
  <r>
    <x v="1551"/>
    <x v="63"/>
  </r>
  <r>
    <x v="1551"/>
    <x v="10"/>
  </r>
  <r>
    <x v="1551"/>
    <x v="82"/>
  </r>
  <r>
    <x v="1551"/>
    <x v="72"/>
  </r>
  <r>
    <x v="1551"/>
    <x v="74"/>
  </r>
  <r>
    <x v="1552"/>
    <x v="42"/>
  </r>
  <r>
    <x v="1552"/>
    <x v="18"/>
  </r>
  <r>
    <x v="1552"/>
    <x v="43"/>
  </r>
  <r>
    <x v="1552"/>
    <x v="17"/>
  </r>
  <r>
    <x v="1552"/>
    <x v="13"/>
  </r>
  <r>
    <x v="1553"/>
    <x v="89"/>
  </r>
  <r>
    <x v="1553"/>
    <x v="45"/>
  </r>
  <r>
    <x v="1553"/>
    <x v="13"/>
  </r>
  <r>
    <x v="1553"/>
    <x v="94"/>
  </r>
  <r>
    <x v="1553"/>
    <x v="13"/>
  </r>
  <r>
    <x v="1553"/>
    <x v="60"/>
  </r>
  <r>
    <x v="1554"/>
    <x v="33"/>
  </r>
  <r>
    <x v="1554"/>
    <x v="75"/>
  </r>
  <r>
    <x v="1554"/>
    <x v="15"/>
  </r>
  <r>
    <x v="1554"/>
    <x v="33"/>
  </r>
  <r>
    <x v="1554"/>
    <x v="22"/>
  </r>
  <r>
    <x v="1554"/>
    <x v="73"/>
  </r>
  <r>
    <x v="1554"/>
    <x v="36"/>
  </r>
  <r>
    <x v="1554"/>
    <x v="62"/>
  </r>
  <r>
    <x v="1554"/>
    <x v="86"/>
  </r>
  <r>
    <x v="1555"/>
    <x v="29"/>
  </r>
  <r>
    <x v="1555"/>
    <x v="75"/>
  </r>
  <r>
    <x v="1555"/>
    <x v="17"/>
  </r>
  <r>
    <x v="1555"/>
    <x v="96"/>
  </r>
  <r>
    <x v="1555"/>
    <x v="33"/>
  </r>
  <r>
    <x v="1555"/>
    <x v="79"/>
  </r>
  <r>
    <x v="1555"/>
    <x v="62"/>
  </r>
  <r>
    <x v="1555"/>
    <x v="26"/>
  </r>
  <r>
    <x v="1556"/>
    <x v="31"/>
  </r>
  <r>
    <x v="1556"/>
    <x v="31"/>
  </r>
  <r>
    <x v="1556"/>
    <x v="55"/>
  </r>
  <r>
    <x v="1557"/>
    <x v="0"/>
  </r>
  <r>
    <x v="1557"/>
    <x v="59"/>
  </r>
  <r>
    <x v="1557"/>
    <x v="16"/>
  </r>
  <r>
    <x v="1557"/>
    <x v="15"/>
  </r>
  <r>
    <x v="1557"/>
    <x v="93"/>
  </r>
  <r>
    <x v="1557"/>
    <x v="75"/>
  </r>
  <r>
    <x v="1557"/>
    <x v="5"/>
  </r>
  <r>
    <x v="1557"/>
    <x v="52"/>
  </r>
  <r>
    <x v="1558"/>
    <x v="56"/>
  </r>
  <r>
    <x v="1558"/>
    <x v="61"/>
  </r>
  <r>
    <x v="1558"/>
    <x v="29"/>
  </r>
  <r>
    <x v="1559"/>
    <x v="16"/>
  </r>
  <r>
    <x v="1559"/>
    <x v="5"/>
  </r>
  <r>
    <x v="1559"/>
    <x v="51"/>
  </r>
  <r>
    <x v="1559"/>
    <x v="66"/>
  </r>
  <r>
    <x v="1560"/>
    <x v="71"/>
  </r>
  <r>
    <x v="1560"/>
    <x v="48"/>
  </r>
  <r>
    <x v="1560"/>
    <x v="70"/>
  </r>
  <r>
    <x v="1561"/>
    <x v="83"/>
  </r>
  <r>
    <x v="1561"/>
    <x v="17"/>
  </r>
  <r>
    <x v="1562"/>
    <x v="16"/>
  </r>
  <r>
    <x v="1562"/>
    <x v="56"/>
  </r>
  <r>
    <x v="1562"/>
    <x v="47"/>
  </r>
  <r>
    <x v="1562"/>
    <x v="27"/>
  </r>
  <r>
    <x v="1563"/>
    <x v="21"/>
  </r>
  <r>
    <x v="1563"/>
    <x v="88"/>
  </r>
  <r>
    <x v="1563"/>
    <x v="99"/>
  </r>
  <r>
    <x v="1563"/>
    <x v="33"/>
  </r>
  <r>
    <x v="1563"/>
    <x v="63"/>
  </r>
  <r>
    <x v="1563"/>
    <x v="59"/>
  </r>
  <r>
    <x v="1563"/>
    <x v="94"/>
  </r>
  <r>
    <x v="1564"/>
    <x v="28"/>
  </r>
  <r>
    <x v="1564"/>
    <x v="11"/>
  </r>
  <r>
    <x v="1564"/>
    <x v="33"/>
  </r>
  <r>
    <x v="1564"/>
    <x v="42"/>
  </r>
  <r>
    <x v="1565"/>
    <x v="45"/>
  </r>
  <r>
    <x v="1566"/>
    <x v="46"/>
  </r>
  <r>
    <x v="1566"/>
    <x v="82"/>
  </r>
  <r>
    <x v="1566"/>
    <x v="24"/>
  </r>
  <r>
    <x v="1566"/>
    <x v="93"/>
  </r>
  <r>
    <x v="1566"/>
    <x v="20"/>
  </r>
  <r>
    <x v="1566"/>
    <x v="22"/>
  </r>
  <r>
    <x v="1566"/>
    <x v="19"/>
  </r>
  <r>
    <x v="1566"/>
    <x v="15"/>
  </r>
  <r>
    <x v="1566"/>
    <x v="91"/>
  </r>
  <r>
    <x v="1567"/>
    <x v="45"/>
  </r>
  <r>
    <x v="1567"/>
    <x v="62"/>
  </r>
  <r>
    <x v="1567"/>
    <x v="42"/>
  </r>
  <r>
    <x v="1567"/>
    <x v="49"/>
  </r>
  <r>
    <x v="1568"/>
    <x v="33"/>
  </r>
  <r>
    <x v="1568"/>
    <x v="46"/>
  </r>
  <r>
    <x v="1568"/>
    <x v="75"/>
  </r>
  <r>
    <x v="1568"/>
    <x v="33"/>
  </r>
  <r>
    <x v="1568"/>
    <x v="33"/>
  </r>
  <r>
    <x v="1568"/>
    <x v="28"/>
  </r>
  <r>
    <x v="1569"/>
    <x v="70"/>
  </r>
  <r>
    <x v="1569"/>
    <x v="16"/>
  </r>
  <r>
    <x v="1569"/>
    <x v="83"/>
  </r>
  <r>
    <x v="1569"/>
    <x v="90"/>
  </r>
  <r>
    <x v="1570"/>
    <x v="57"/>
  </r>
  <r>
    <x v="1570"/>
    <x v="0"/>
  </r>
  <r>
    <x v="1570"/>
    <x v="60"/>
  </r>
  <r>
    <x v="1570"/>
    <x v="65"/>
  </r>
  <r>
    <x v="1570"/>
    <x v="4"/>
  </r>
  <r>
    <x v="1570"/>
    <x v="39"/>
  </r>
  <r>
    <x v="1570"/>
    <x v="39"/>
  </r>
  <r>
    <x v="1570"/>
    <x v="9"/>
  </r>
  <r>
    <x v="1570"/>
    <x v="71"/>
  </r>
  <r>
    <x v="1570"/>
    <x v="18"/>
  </r>
  <r>
    <x v="1571"/>
    <x v="27"/>
  </r>
  <r>
    <x v="1571"/>
    <x v="21"/>
  </r>
  <r>
    <x v="1571"/>
    <x v="10"/>
  </r>
  <r>
    <x v="1571"/>
    <x v="81"/>
  </r>
  <r>
    <x v="1572"/>
    <x v="76"/>
  </r>
  <r>
    <x v="1572"/>
    <x v="24"/>
  </r>
  <r>
    <x v="1572"/>
    <x v="62"/>
  </r>
  <r>
    <x v="1572"/>
    <x v="43"/>
  </r>
  <r>
    <x v="1572"/>
    <x v="20"/>
  </r>
  <r>
    <x v="1572"/>
    <x v="32"/>
  </r>
  <r>
    <x v="1572"/>
    <x v="46"/>
  </r>
  <r>
    <x v="1573"/>
    <x v="42"/>
  </r>
  <r>
    <x v="1573"/>
    <x v="5"/>
  </r>
  <r>
    <x v="1573"/>
    <x v="70"/>
  </r>
  <r>
    <x v="1573"/>
    <x v="95"/>
  </r>
  <r>
    <x v="1573"/>
    <x v="41"/>
  </r>
  <r>
    <x v="1573"/>
    <x v="13"/>
  </r>
  <r>
    <x v="1573"/>
    <x v="94"/>
  </r>
  <r>
    <x v="1574"/>
    <x v="11"/>
  </r>
  <r>
    <x v="1574"/>
    <x v="26"/>
  </r>
  <r>
    <x v="1574"/>
    <x v="33"/>
  </r>
  <r>
    <x v="1574"/>
    <x v="8"/>
  </r>
  <r>
    <x v="1574"/>
    <x v="80"/>
  </r>
  <r>
    <x v="1574"/>
    <x v="45"/>
  </r>
  <r>
    <x v="1574"/>
    <x v="86"/>
  </r>
  <r>
    <x v="1575"/>
    <x v="88"/>
  </r>
  <r>
    <x v="1575"/>
    <x v="73"/>
  </r>
  <r>
    <x v="1575"/>
    <x v="52"/>
  </r>
  <r>
    <x v="1575"/>
    <x v="82"/>
  </r>
  <r>
    <x v="1575"/>
    <x v="42"/>
  </r>
  <r>
    <x v="1575"/>
    <x v="47"/>
  </r>
  <r>
    <x v="1575"/>
    <x v="94"/>
  </r>
  <r>
    <x v="1575"/>
    <x v="95"/>
  </r>
  <r>
    <x v="1575"/>
    <x v="83"/>
  </r>
  <r>
    <x v="1575"/>
    <x v="62"/>
  </r>
  <r>
    <x v="1576"/>
    <x v="1"/>
  </r>
  <r>
    <x v="1576"/>
    <x v="39"/>
  </r>
  <r>
    <x v="1576"/>
    <x v="15"/>
  </r>
  <r>
    <x v="1576"/>
    <x v="1"/>
  </r>
  <r>
    <x v="1576"/>
    <x v="34"/>
  </r>
  <r>
    <x v="1576"/>
    <x v="69"/>
  </r>
  <r>
    <x v="1576"/>
    <x v="37"/>
  </r>
  <r>
    <x v="1576"/>
    <x v="31"/>
  </r>
  <r>
    <x v="1577"/>
    <x v="98"/>
  </r>
  <r>
    <x v="1577"/>
    <x v="31"/>
  </r>
  <r>
    <x v="1577"/>
    <x v="81"/>
  </r>
  <r>
    <x v="1577"/>
    <x v="69"/>
  </r>
  <r>
    <x v="1577"/>
    <x v="55"/>
  </r>
  <r>
    <x v="1577"/>
    <x v="87"/>
  </r>
  <r>
    <x v="1577"/>
    <x v="39"/>
  </r>
  <r>
    <x v="1577"/>
    <x v="61"/>
  </r>
  <r>
    <x v="1578"/>
    <x v="84"/>
  </r>
  <r>
    <x v="1578"/>
    <x v="38"/>
  </r>
  <r>
    <x v="1578"/>
    <x v="72"/>
  </r>
  <r>
    <x v="1578"/>
    <x v="88"/>
  </r>
  <r>
    <x v="1578"/>
    <x v="38"/>
  </r>
  <r>
    <x v="1579"/>
    <x v="80"/>
  </r>
  <r>
    <x v="1579"/>
    <x v="11"/>
  </r>
  <r>
    <x v="1579"/>
    <x v="49"/>
  </r>
  <r>
    <x v="1579"/>
    <x v="96"/>
  </r>
  <r>
    <x v="1580"/>
    <x v="65"/>
  </r>
  <r>
    <x v="1580"/>
    <x v="67"/>
  </r>
  <r>
    <x v="1581"/>
    <x v="78"/>
  </r>
  <r>
    <x v="1581"/>
    <x v="78"/>
  </r>
  <r>
    <x v="1581"/>
    <x v="7"/>
  </r>
  <r>
    <x v="1581"/>
    <x v="26"/>
  </r>
  <r>
    <x v="1581"/>
    <x v="76"/>
  </r>
  <r>
    <x v="1581"/>
    <x v="76"/>
  </r>
  <r>
    <x v="1581"/>
    <x v="56"/>
  </r>
  <r>
    <x v="1581"/>
    <x v="99"/>
  </r>
  <r>
    <x v="1582"/>
    <x v="80"/>
  </r>
  <r>
    <x v="1582"/>
    <x v="64"/>
  </r>
  <r>
    <x v="1582"/>
    <x v="24"/>
  </r>
  <r>
    <x v="1582"/>
    <x v="78"/>
  </r>
  <r>
    <x v="1582"/>
    <x v="84"/>
  </r>
  <r>
    <x v="1582"/>
    <x v="50"/>
  </r>
  <r>
    <x v="1583"/>
    <x v="81"/>
  </r>
  <r>
    <x v="1583"/>
    <x v="44"/>
  </r>
  <r>
    <x v="1583"/>
    <x v="96"/>
  </r>
  <r>
    <x v="1583"/>
    <x v="96"/>
  </r>
  <r>
    <x v="1583"/>
    <x v="70"/>
  </r>
  <r>
    <x v="1584"/>
    <x v="40"/>
  </r>
  <r>
    <x v="1584"/>
    <x v="70"/>
  </r>
  <r>
    <x v="1584"/>
    <x v="62"/>
  </r>
  <r>
    <x v="1584"/>
    <x v="46"/>
  </r>
  <r>
    <x v="1584"/>
    <x v="2"/>
  </r>
  <r>
    <x v="1584"/>
    <x v="61"/>
  </r>
  <r>
    <x v="1584"/>
    <x v="17"/>
  </r>
  <r>
    <x v="1585"/>
    <x v="73"/>
  </r>
  <r>
    <x v="1585"/>
    <x v="73"/>
  </r>
  <r>
    <x v="1585"/>
    <x v="33"/>
  </r>
  <r>
    <x v="1585"/>
    <x v="32"/>
  </r>
  <r>
    <x v="1585"/>
    <x v="37"/>
  </r>
  <r>
    <x v="1585"/>
    <x v="33"/>
  </r>
  <r>
    <x v="1586"/>
    <x v="33"/>
  </r>
  <r>
    <x v="1586"/>
    <x v="38"/>
  </r>
  <r>
    <x v="1586"/>
    <x v="81"/>
  </r>
  <r>
    <x v="1587"/>
    <x v="65"/>
  </r>
  <r>
    <x v="1587"/>
    <x v="38"/>
  </r>
  <r>
    <x v="1587"/>
    <x v="76"/>
  </r>
  <r>
    <x v="1587"/>
    <x v="39"/>
  </r>
  <r>
    <x v="1587"/>
    <x v="38"/>
  </r>
  <r>
    <x v="1587"/>
    <x v="4"/>
  </r>
  <r>
    <x v="1587"/>
    <x v="5"/>
  </r>
  <r>
    <x v="1587"/>
    <x v="38"/>
  </r>
  <r>
    <x v="1587"/>
    <x v="11"/>
  </r>
  <r>
    <x v="1587"/>
    <x v="35"/>
  </r>
  <r>
    <x v="1587"/>
    <x v="62"/>
  </r>
  <r>
    <x v="1588"/>
    <x v="91"/>
  </r>
  <r>
    <x v="1588"/>
    <x v="40"/>
  </r>
  <r>
    <x v="1588"/>
    <x v="33"/>
  </r>
  <r>
    <x v="1588"/>
    <x v="39"/>
  </r>
  <r>
    <x v="1589"/>
    <x v="17"/>
  </r>
  <r>
    <x v="1589"/>
    <x v="26"/>
  </r>
  <r>
    <x v="1589"/>
    <x v="61"/>
  </r>
  <r>
    <x v="1589"/>
    <x v="24"/>
  </r>
  <r>
    <x v="1589"/>
    <x v="1"/>
  </r>
  <r>
    <x v="1589"/>
    <x v="74"/>
  </r>
  <r>
    <x v="1590"/>
    <x v="99"/>
  </r>
  <r>
    <x v="1590"/>
    <x v="70"/>
  </r>
  <r>
    <x v="1590"/>
    <x v="33"/>
  </r>
  <r>
    <x v="1590"/>
    <x v="36"/>
  </r>
  <r>
    <x v="1590"/>
    <x v="70"/>
  </r>
  <r>
    <x v="1590"/>
    <x v="86"/>
  </r>
  <r>
    <x v="1591"/>
    <x v="27"/>
  </r>
  <r>
    <x v="1591"/>
    <x v="77"/>
  </r>
  <r>
    <x v="1591"/>
    <x v="66"/>
  </r>
  <r>
    <x v="1591"/>
    <x v="76"/>
  </r>
  <r>
    <x v="1591"/>
    <x v="49"/>
  </r>
  <r>
    <x v="1591"/>
    <x v="81"/>
  </r>
  <r>
    <x v="1591"/>
    <x v="73"/>
  </r>
  <r>
    <x v="1592"/>
    <x v="65"/>
  </r>
  <r>
    <x v="1592"/>
    <x v="91"/>
  </r>
  <r>
    <x v="1592"/>
    <x v="82"/>
  </r>
  <r>
    <x v="1593"/>
    <x v="33"/>
  </r>
  <r>
    <x v="1593"/>
    <x v="57"/>
  </r>
  <r>
    <x v="1593"/>
    <x v="46"/>
  </r>
  <r>
    <x v="1593"/>
    <x v="81"/>
  </r>
  <r>
    <x v="1593"/>
    <x v="3"/>
  </r>
  <r>
    <x v="1593"/>
    <x v="29"/>
  </r>
  <r>
    <x v="1593"/>
    <x v="65"/>
  </r>
  <r>
    <x v="1593"/>
    <x v="2"/>
  </r>
  <r>
    <x v="1593"/>
    <x v="13"/>
  </r>
  <r>
    <x v="1593"/>
    <x v="65"/>
  </r>
  <r>
    <x v="1593"/>
    <x v="45"/>
  </r>
  <r>
    <x v="1594"/>
    <x v="54"/>
  </r>
  <r>
    <x v="1594"/>
    <x v="81"/>
  </r>
  <r>
    <x v="1594"/>
    <x v="55"/>
  </r>
  <r>
    <x v="1594"/>
    <x v="80"/>
  </r>
  <r>
    <x v="1594"/>
    <x v="10"/>
  </r>
  <r>
    <x v="1595"/>
    <x v="0"/>
  </r>
  <r>
    <x v="1595"/>
    <x v="29"/>
  </r>
  <r>
    <x v="1595"/>
    <x v="45"/>
  </r>
  <r>
    <x v="1595"/>
    <x v="17"/>
  </r>
  <r>
    <x v="1595"/>
    <x v="71"/>
  </r>
  <r>
    <x v="1595"/>
    <x v="86"/>
  </r>
  <r>
    <x v="1595"/>
    <x v="74"/>
  </r>
  <r>
    <x v="1595"/>
    <x v="47"/>
  </r>
  <r>
    <x v="1595"/>
    <x v="31"/>
  </r>
  <r>
    <x v="1595"/>
    <x v="37"/>
  </r>
  <r>
    <x v="1595"/>
    <x v="27"/>
  </r>
  <r>
    <x v="1596"/>
    <x v="89"/>
  </r>
  <r>
    <x v="1596"/>
    <x v="45"/>
  </r>
  <r>
    <x v="1596"/>
    <x v="41"/>
  </r>
  <r>
    <x v="1596"/>
    <x v="8"/>
  </r>
  <r>
    <x v="1596"/>
    <x v="50"/>
  </r>
  <r>
    <x v="1596"/>
    <x v="31"/>
  </r>
  <r>
    <x v="1596"/>
    <x v="93"/>
  </r>
  <r>
    <x v="1596"/>
    <x v="44"/>
  </r>
  <r>
    <x v="1596"/>
    <x v="23"/>
  </r>
  <r>
    <x v="1597"/>
    <x v="58"/>
  </r>
  <r>
    <x v="1597"/>
    <x v="79"/>
  </r>
  <r>
    <x v="1597"/>
    <x v="42"/>
  </r>
  <r>
    <x v="1597"/>
    <x v="50"/>
  </r>
  <r>
    <x v="1598"/>
    <x v="28"/>
  </r>
  <r>
    <x v="1598"/>
    <x v="86"/>
  </r>
  <r>
    <x v="1598"/>
    <x v="92"/>
  </r>
  <r>
    <x v="1598"/>
    <x v="18"/>
  </r>
  <r>
    <x v="1598"/>
    <x v="78"/>
  </r>
  <r>
    <x v="1599"/>
    <x v="99"/>
  </r>
  <r>
    <x v="1599"/>
    <x v="2"/>
  </r>
  <r>
    <x v="1599"/>
    <x v="87"/>
  </r>
  <r>
    <x v="1599"/>
    <x v="30"/>
  </r>
  <r>
    <x v="1600"/>
    <x v="2"/>
  </r>
  <r>
    <x v="1600"/>
    <x v="56"/>
  </r>
  <r>
    <x v="1600"/>
    <x v="82"/>
  </r>
  <r>
    <x v="1601"/>
    <x v="17"/>
  </r>
  <r>
    <x v="1601"/>
    <x v="66"/>
  </r>
  <r>
    <x v="1601"/>
    <x v="11"/>
  </r>
  <r>
    <x v="1602"/>
    <x v="61"/>
  </r>
  <r>
    <x v="1602"/>
    <x v="19"/>
  </r>
  <r>
    <x v="1602"/>
    <x v="24"/>
  </r>
  <r>
    <x v="1602"/>
    <x v="17"/>
  </r>
  <r>
    <x v="1603"/>
    <x v="46"/>
  </r>
  <r>
    <x v="1603"/>
    <x v="63"/>
  </r>
  <r>
    <x v="1603"/>
    <x v="43"/>
  </r>
  <r>
    <x v="1603"/>
    <x v="87"/>
  </r>
  <r>
    <x v="1603"/>
    <x v="11"/>
  </r>
  <r>
    <x v="1604"/>
    <x v="15"/>
  </r>
  <r>
    <x v="1604"/>
    <x v="56"/>
  </r>
  <r>
    <x v="1604"/>
    <x v="8"/>
  </r>
  <r>
    <x v="1605"/>
    <x v="40"/>
  </r>
  <r>
    <x v="1605"/>
    <x v="34"/>
  </r>
  <r>
    <x v="1605"/>
    <x v="43"/>
  </r>
  <r>
    <x v="1605"/>
    <x v="85"/>
  </r>
  <r>
    <x v="1605"/>
    <x v="79"/>
  </r>
  <r>
    <x v="1606"/>
    <x v="32"/>
  </r>
  <r>
    <x v="1606"/>
    <x v="52"/>
  </r>
  <r>
    <x v="1606"/>
    <x v="9"/>
  </r>
  <r>
    <x v="1606"/>
    <x v="11"/>
  </r>
  <r>
    <x v="1606"/>
    <x v="13"/>
  </r>
  <r>
    <x v="1607"/>
    <x v="89"/>
  </r>
  <r>
    <x v="1607"/>
    <x v="32"/>
  </r>
  <r>
    <x v="1607"/>
    <x v="94"/>
  </r>
  <r>
    <x v="1607"/>
    <x v="44"/>
  </r>
  <r>
    <x v="1607"/>
    <x v="72"/>
  </r>
  <r>
    <x v="1607"/>
    <x v="44"/>
  </r>
  <r>
    <x v="1607"/>
    <x v="78"/>
  </r>
  <r>
    <x v="1607"/>
    <x v="79"/>
  </r>
  <r>
    <x v="1607"/>
    <x v="50"/>
  </r>
  <r>
    <x v="1607"/>
    <x v="38"/>
  </r>
  <r>
    <x v="1607"/>
    <x v="26"/>
  </r>
  <r>
    <x v="1607"/>
    <x v="96"/>
  </r>
  <r>
    <x v="1608"/>
    <x v="33"/>
  </r>
  <r>
    <x v="1608"/>
    <x v="24"/>
  </r>
  <r>
    <x v="1609"/>
    <x v="67"/>
  </r>
  <r>
    <x v="1609"/>
    <x v="68"/>
  </r>
  <r>
    <x v="1609"/>
    <x v="90"/>
  </r>
  <r>
    <x v="1609"/>
    <x v="27"/>
  </r>
  <r>
    <x v="1609"/>
    <x v="76"/>
  </r>
  <r>
    <x v="1609"/>
    <x v="56"/>
  </r>
  <r>
    <x v="1609"/>
    <x v="66"/>
  </r>
  <r>
    <x v="1609"/>
    <x v="0"/>
  </r>
  <r>
    <x v="1610"/>
    <x v="7"/>
  </r>
  <r>
    <x v="1610"/>
    <x v="40"/>
  </r>
  <r>
    <x v="1610"/>
    <x v="85"/>
  </r>
  <r>
    <x v="1610"/>
    <x v="74"/>
  </r>
  <r>
    <x v="1610"/>
    <x v="90"/>
  </r>
  <r>
    <x v="1610"/>
    <x v="18"/>
  </r>
  <r>
    <x v="1611"/>
    <x v="28"/>
  </r>
  <r>
    <x v="1611"/>
    <x v="70"/>
  </r>
  <r>
    <x v="1611"/>
    <x v="86"/>
  </r>
  <r>
    <x v="1611"/>
    <x v="13"/>
  </r>
  <r>
    <x v="1611"/>
    <x v="29"/>
  </r>
  <r>
    <x v="1612"/>
    <x v="28"/>
  </r>
  <r>
    <x v="1612"/>
    <x v="34"/>
  </r>
  <r>
    <x v="1612"/>
    <x v="33"/>
  </r>
  <r>
    <x v="1612"/>
    <x v="79"/>
  </r>
  <r>
    <x v="1612"/>
    <x v="59"/>
  </r>
  <r>
    <x v="1612"/>
    <x v="1"/>
  </r>
  <r>
    <x v="1612"/>
    <x v="12"/>
  </r>
  <r>
    <x v="1613"/>
    <x v="43"/>
  </r>
  <r>
    <x v="1613"/>
    <x v="65"/>
  </r>
  <r>
    <x v="1613"/>
    <x v="83"/>
  </r>
  <r>
    <x v="1613"/>
    <x v="3"/>
  </r>
  <r>
    <x v="1613"/>
    <x v="59"/>
  </r>
  <r>
    <x v="1614"/>
    <x v="40"/>
  </r>
  <r>
    <x v="1614"/>
    <x v="17"/>
  </r>
  <r>
    <x v="1615"/>
    <x v="15"/>
  </r>
  <r>
    <x v="1615"/>
    <x v="12"/>
  </r>
  <r>
    <x v="1615"/>
    <x v="45"/>
  </r>
  <r>
    <x v="1615"/>
    <x v="96"/>
  </r>
  <r>
    <x v="1615"/>
    <x v="72"/>
  </r>
  <r>
    <x v="1615"/>
    <x v="75"/>
  </r>
  <r>
    <x v="1615"/>
    <x v="65"/>
  </r>
  <r>
    <x v="1615"/>
    <x v="21"/>
  </r>
  <r>
    <x v="1615"/>
    <x v="8"/>
  </r>
  <r>
    <x v="1615"/>
    <x v="24"/>
  </r>
  <r>
    <x v="1616"/>
    <x v="70"/>
  </r>
  <r>
    <x v="1616"/>
    <x v="91"/>
  </r>
  <r>
    <x v="1617"/>
    <x v="3"/>
  </r>
  <r>
    <x v="1617"/>
    <x v="12"/>
  </r>
  <r>
    <x v="1617"/>
    <x v="84"/>
  </r>
  <r>
    <x v="1617"/>
    <x v="53"/>
  </r>
  <r>
    <x v="1617"/>
    <x v="22"/>
  </r>
  <r>
    <x v="1618"/>
    <x v="36"/>
  </r>
  <r>
    <x v="1618"/>
    <x v="7"/>
  </r>
  <r>
    <x v="1618"/>
    <x v="27"/>
  </r>
  <r>
    <x v="1619"/>
    <x v="51"/>
  </r>
  <r>
    <x v="1619"/>
    <x v="29"/>
  </r>
  <r>
    <x v="1619"/>
    <x v="81"/>
  </r>
  <r>
    <x v="1619"/>
    <x v="13"/>
  </r>
  <r>
    <x v="1619"/>
    <x v="60"/>
  </r>
  <r>
    <x v="1619"/>
    <x v="47"/>
  </r>
  <r>
    <x v="1620"/>
    <x v="74"/>
  </r>
  <r>
    <x v="1620"/>
    <x v="86"/>
  </r>
  <r>
    <x v="1620"/>
    <x v="76"/>
  </r>
  <r>
    <x v="1620"/>
    <x v="23"/>
  </r>
  <r>
    <x v="1620"/>
    <x v="6"/>
  </r>
  <r>
    <x v="1620"/>
    <x v="44"/>
  </r>
  <r>
    <x v="1621"/>
    <x v="33"/>
  </r>
  <r>
    <x v="1621"/>
    <x v="33"/>
  </r>
  <r>
    <x v="1621"/>
    <x v="72"/>
  </r>
  <r>
    <x v="1621"/>
    <x v="82"/>
  </r>
  <r>
    <x v="1621"/>
    <x v="17"/>
  </r>
  <r>
    <x v="1621"/>
    <x v="13"/>
  </r>
  <r>
    <x v="1621"/>
    <x v="6"/>
  </r>
  <r>
    <x v="1621"/>
    <x v="33"/>
  </r>
  <r>
    <x v="1622"/>
    <x v="75"/>
  </r>
  <r>
    <x v="1622"/>
    <x v="84"/>
  </r>
  <r>
    <x v="1623"/>
    <x v="72"/>
  </r>
  <r>
    <x v="1623"/>
    <x v="14"/>
  </r>
  <r>
    <x v="1623"/>
    <x v="12"/>
  </r>
  <r>
    <x v="1623"/>
    <x v="13"/>
  </r>
  <r>
    <x v="1623"/>
    <x v="66"/>
  </r>
  <r>
    <x v="1623"/>
    <x v="17"/>
  </r>
  <r>
    <x v="1623"/>
    <x v="66"/>
  </r>
  <r>
    <x v="1623"/>
    <x v="9"/>
  </r>
  <r>
    <x v="1624"/>
    <x v="92"/>
  </r>
  <r>
    <x v="1624"/>
    <x v="33"/>
  </r>
  <r>
    <x v="1625"/>
    <x v="57"/>
  </r>
  <r>
    <x v="1625"/>
    <x v="41"/>
  </r>
  <r>
    <x v="1625"/>
    <x v="56"/>
  </r>
  <r>
    <x v="1625"/>
    <x v="43"/>
  </r>
  <r>
    <x v="1625"/>
    <x v="29"/>
  </r>
  <r>
    <x v="1625"/>
    <x v="79"/>
  </r>
  <r>
    <x v="1625"/>
    <x v="52"/>
  </r>
  <r>
    <x v="1626"/>
    <x v="93"/>
  </r>
  <r>
    <x v="1626"/>
    <x v="15"/>
  </r>
  <r>
    <x v="1626"/>
    <x v="76"/>
  </r>
  <r>
    <x v="1627"/>
    <x v="25"/>
  </r>
  <r>
    <x v="1627"/>
    <x v="43"/>
  </r>
  <r>
    <x v="1627"/>
    <x v="80"/>
  </r>
  <r>
    <x v="1627"/>
    <x v="78"/>
  </r>
  <r>
    <x v="1628"/>
    <x v="5"/>
  </r>
  <r>
    <x v="1629"/>
    <x v="1"/>
  </r>
  <r>
    <x v="1629"/>
    <x v="16"/>
  </r>
  <r>
    <x v="1629"/>
    <x v="76"/>
  </r>
  <r>
    <x v="1630"/>
    <x v="97"/>
  </r>
  <r>
    <x v="1630"/>
    <x v="90"/>
  </r>
  <r>
    <x v="1630"/>
    <x v="75"/>
  </r>
  <r>
    <x v="1630"/>
    <x v="53"/>
  </r>
  <r>
    <x v="1631"/>
    <x v="63"/>
  </r>
  <r>
    <x v="1631"/>
    <x v="71"/>
  </r>
  <r>
    <x v="1631"/>
    <x v="81"/>
  </r>
  <r>
    <x v="1631"/>
    <x v="1"/>
  </r>
  <r>
    <x v="1632"/>
    <x v="96"/>
  </r>
  <r>
    <x v="1632"/>
    <x v="15"/>
  </r>
  <r>
    <x v="1632"/>
    <x v="39"/>
  </r>
  <r>
    <x v="1632"/>
    <x v="16"/>
  </r>
  <r>
    <x v="1632"/>
    <x v="66"/>
  </r>
  <r>
    <x v="1633"/>
    <x v="16"/>
  </r>
  <r>
    <x v="1633"/>
    <x v="24"/>
  </r>
  <r>
    <x v="1633"/>
    <x v="72"/>
  </r>
  <r>
    <x v="1633"/>
    <x v="58"/>
  </r>
  <r>
    <x v="1633"/>
    <x v="56"/>
  </r>
  <r>
    <x v="1633"/>
    <x v="3"/>
  </r>
  <r>
    <x v="1633"/>
    <x v="76"/>
  </r>
  <r>
    <x v="1634"/>
    <x v="52"/>
  </r>
  <r>
    <x v="1634"/>
    <x v="62"/>
  </r>
  <r>
    <x v="1634"/>
    <x v="86"/>
  </r>
  <r>
    <x v="1634"/>
    <x v="9"/>
  </r>
  <r>
    <x v="1635"/>
    <x v="70"/>
  </r>
  <r>
    <x v="1635"/>
    <x v="33"/>
  </r>
  <r>
    <x v="1635"/>
    <x v="87"/>
  </r>
  <r>
    <x v="1635"/>
    <x v="62"/>
  </r>
  <r>
    <x v="1635"/>
    <x v="92"/>
  </r>
  <r>
    <x v="1635"/>
    <x v="20"/>
  </r>
  <r>
    <x v="1636"/>
    <x v="7"/>
  </r>
  <r>
    <x v="1636"/>
    <x v="6"/>
  </r>
  <r>
    <x v="1636"/>
    <x v="31"/>
  </r>
  <r>
    <x v="1636"/>
    <x v="56"/>
  </r>
  <r>
    <x v="1636"/>
    <x v="89"/>
  </r>
  <r>
    <x v="1636"/>
    <x v="15"/>
  </r>
  <r>
    <x v="1636"/>
    <x v="61"/>
  </r>
  <r>
    <x v="1637"/>
    <x v="67"/>
  </r>
  <r>
    <x v="1637"/>
    <x v="88"/>
  </r>
  <r>
    <x v="1637"/>
    <x v="44"/>
  </r>
  <r>
    <x v="1637"/>
    <x v="45"/>
  </r>
  <r>
    <x v="1637"/>
    <x v="43"/>
  </r>
  <r>
    <x v="1637"/>
    <x v="74"/>
  </r>
  <r>
    <x v="1637"/>
    <x v="10"/>
  </r>
  <r>
    <x v="1637"/>
    <x v="26"/>
  </r>
  <r>
    <x v="1637"/>
    <x v="17"/>
  </r>
  <r>
    <x v="1638"/>
    <x v="18"/>
  </r>
  <r>
    <x v="1638"/>
    <x v="22"/>
  </r>
  <r>
    <x v="1638"/>
    <x v="3"/>
  </r>
  <r>
    <x v="1638"/>
    <x v="54"/>
  </r>
  <r>
    <x v="1638"/>
    <x v="73"/>
  </r>
  <r>
    <x v="1639"/>
    <x v="10"/>
  </r>
  <r>
    <x v="1639"/>
    <x v="97"/>
  </r>
  <r>
    <x v="1639"/>
    <x v="31"/>
  </r>
  <r>
    <x v="1639"/>
    <x v="83"/>
  </r>
  <r>
    <x v="1639"/>
    <x v="98"/>
  </r>
  <r>
    <x v="1639"/>
    <x v="79"/>
  </r>
  <r>
    <x v="1639"/>
    <x v="18"/>
  </r>
  <r>
    <x v="1639"/>
    <x v="69"/>
  </r>
  <r>
    <x v="1640"/>
    <x v="82"/>
  </r>
  <r>
    <x v="1640"/>
    <x v="66"/>
  </r>
  <r>
    <x v="1640"/>
    <x v="77"/>
  </r>
  <r>
    <x v="1640"/>
    <x v="16"/>
  </r>
  <r>
    <x v="1640"/>
    <x v="7"/>
  </r>
  <r>
    <x v="1640"/>
    <x v="9"/>
  </r>
  <r>
    <x v="1640"/>
    <x v="52"/>
  </r>
  <r>
    <x v="1641"/>
    <x v="95"/>
  </r>
  <r>
    <x v="1641"/>
    <x v="51"/>
  </r>
  <r>
    <x v="1641"/>
    <x v="4"/>
  </r>
  <r>
    <x v="1641"/>
    <x v="92"/>
  </r>
  <r>
    <x v="1641"/>
    <x v="95"/>
  </r>
  <r>
    <x v="1641"/>
    <x v="32"/>
  </r>
  <r>
    <x v="1641"/>
    <x v="97"/>
  </r>
  <r>
    <x v="1642"/>
    <x v="12"/>
  </r>
  <r>
    <x v="1642"/>
    <x v="98"/>
  </r>
  <r>
    <x v="1642"/>
    <x v="1"/>
  </r>
  <r>
    <x v="1642"/>
    <x v="69"/>
  </r>
  <r>
    <x v="1642"/>
    <x v="76"/>
  </r>
  <r>
    <x v="1642"/>
    <x v="52"/>
  </r>
  <r>
    <x v="1642"/>
    <x v="56"/>
  </r>
  <r>
    <x v="1643"/>
    <x v="56"/>
  </r>
  <r>
    <x v="1643"/>
    <x v="38"/>
  </r>
  <r>
    <x v="1643"/>
    <x v="28"/>
  </r>
  <r>
    <x v="1643"/>
    <x v="32"/>
  </r>
  <r>
    <x v="1643"/>
    <x v="3"/>
  </r>
  <r>
    <x v="1643"/>
    <x v="28"/>
  </r>
  <r>
    <x v="1643"/>
    <x v="11"/>
  </r>
  <r>
    <x v="1644"/>
    <x v="11"/>
  </r>
  <r>
    <x v="1644"/>
    <x v="55"/>
  </r>
  <r>
    <x v="1644"/>
    <x v="11"/>
  </r>
  <r>
    <x v="1644"/>
    <x v="93"/>
  </r>
  <r>
    <x v="1645"/>
    <x v="40"/>
  </r>
  <r>
    <x v="1645"/>
    <x v="29"/>
  </r>
  <r>
    <x v="1645"/>
    <x v="24"/>
  </r>
  <r>
    <x v="1646"/>
    <x v="25"/>
  </r>
  <r>
    <x v="1646"/>
    <x v="40"/>
  </r>
  <r>
    <x v="1646"/>
    <x v="36"/>
  </r>
  <r>
    <x v="1646"/>
    <x v="4"/>
  </r>
  <r>
    <x v="1646"/>
    <x v="32"/>
  </r>
  <r>
    <x v="1647"/>
    <x v="4"/>
  </r>
  <r>
    <x v="1647"/>
    <x v="89"/>
  </r>
  <r>
    <x v="1647"/>
    <x v="47"/>
  </r>
  <r>
    <x v="1647"/>
    <x v="87"/>
  </r>
  <r>
    <x v="1647"/>
    <x v="57"/>
  </r>
  <r>
    <x v="1648"/>
    <x v="46"/>
  </r>
  <r>
    <x v="1648"/>
    <x v="99"/>
  </r>
  <r>
    <x v="1648"/>
    <x v="31"/>
  </r>
  <r>
    <x v="1648"/>
    <x v="11"/>
  </r>
  <r>
    <x v="1648"/>
    <x v="62"/>
  </r>
  <r>
    <x v="1648"/>
    <x v="71"/>
  </r>
  <r>
    <x v="1649"/>
    <x v="37"/>
  </r>
  <r>
    <x v="1649"/>
    <x v="66"/>
  </r>
  <r>
    <x v="1649"/>
    <x v="28"/>
  </r>
  <r>
    <x v="1649"/>
    <x v="35"/>
  </r>
  <r>
    <x v="1650"/>
    <x v="60"/>
  </r>
  <r>
    <x v="1650"/>
    <x v="54"/>
  </r>
  <r>
    <x v="1650"/>
    <x v="98"/>
  </r>
  <r>
    <x v="1650"/>
    <x v="19"/>
  </r>
  <r>
    <x v="1651"/>
    <x v="19"/>
  </r>
  <r>
    <x v="1651"/>
    <x v="57"/>
  </r>
  <r>
    <x v="1651"/>
    <x v="1"/>
  </r>
  <r>
    <x v="1652"/>
    <x v="83"/>
  </r>
  <r>
    <x v="1652"/>
    <x v="42"/>
  </r>
  <r>
    <x v="1652"/>
    <x v="0"/>
  </r>
  <r>
    <x v="1652"/>
    <x v="67"/>
  </r>
  <r>
    <x v="1652"/>
    <x v="19"/>
  </r>
  <r>
    <x v="1652"/>
    <x v="97"/>
  </r>
  <r>
    <x v="1653"/>
    <x v="12"/>
  </r>
  <r>
    <x v="1653"/>
    <x v="99"/>
  </r>
  <r>
    <x v="1653"/>
    <x v="35"/>
  </r>
  <r>
    <x v="1653"/>
    <x v="68"/>
  </r>
  <r>
    <x v="1653"/>
    <x v="48"/>
  </r>
  <r>
    <x v="1654"/>
    <x v="17"/>
  </r>
  <r>
    <x v="1654"/>
    <x v="72"/>
  </r>
  <r>
    <x v="1654"/>
    <x v="27"/>
  </r>
  <r>
    <x v="1654"/>
    <x v="69"/>
  </r>
  <r>
    <x v="1655"/>
    <x v="14"/>
  </r>
  <r>
    <x v="1655"/>
    <x v="72"/>
  </r>
  <r>
    <x v="1655"/>
    <x v="28"/>
  </r>
  <r>
    <x v="1655"/>
    <x v="34"/>
  </r>
  <r>
    <x v="1655"/>
    <x v="39"/>
  </r>
  <r>
    <x v="1655"/>
    <x v="50"/>
  </r>
  <r>
    <x v="1655"/>
    <x v="98"/>
  </r>
  <r>
    <x v="1656"/>
    <x v="24"/>
  </r>
  <r>
    <x v="1656"/>
    <x v="54"/>
  </r>
  <r>
    <x v="1656"/>
    <x v="84"/>
  </r>
  <r>
    <x v="1656"/>
    <x v="37"/>
  </r>
  <r>
    <x v="1656"/>
    <x v="93"/>
  </r>
  <r>
    <x v="1656"/>
    <x v="41"/>
  </r>
  <r>
    <x v="1657"/>
    <x v="36"/>
  </r>
  <r>
    <x v="1657"/>
    <x v="79"/>
  </r>
  <r>
    <x v="1657"/>
    <x v="84"/>
  </r>
  <r>
    <x v="1657"/>
    <x v="39"/>
  </r>
  <r>
    <x v="1657"/>
    <x v="29"/>
  </r>
  <r>
    <x v="1657"/>
    <x v="92"/>
  </r>
  <r>
    <x v="1658"/>
    <x v="23"/>
  </r>
  <r>
    <x v="1658"/>
    <x v="80"/>
  </r>
  <r>
    <x v="1658"/>
    <x v="23"/>
  </r>
  <r>
    <x v="1658"/>
    <x v="35"/>
  </r>
  <r>
    <x v="1658"/>
    <x v="51"/>
  </r>
  <r>
    <x v="1659"/>
    <x v="8"/>
  </r>
  <r>
    <x v="1659"/>
    <x v="61"/>
  </r>
  <r>
    <x v="1659"/>
    <x v="72"/>
  </r>
  <r>
    <x v="1659"/>
    <x v="44"/>
  </r>
  <r>
    <x v="1659"/>
    <x v="70"/>
  </r>
  <r>
    <x v="1659"/>
    <x v="83"/>
  </r>
  <r>
    <x v="1660"/>
    <x v="53"/>
  </r>
  <r>
    <x v="1660"/>
    <x v="99"/>
  </r>
  <r>
    <x v="1660"/>
    <x v="1"/>
  </r>
  <r>
    <x v="1660"/>
    <x v="10"/>
  </r>
  <r>
    <x v="1660"/>
    <x v="86"/>
  </r>
  <r>
    <x v="1660"/>
    <x v="26"/>
  </r>
  <r>
    <x v="1660"/>
    <x v="76"/>
  </r>
  <r>
    <x v="1661"/>
    <x v="32"/>
  </r>
  <r>
    <x v="1661"/>
    <x v="46"/>
  </r>
  <r>
    <x v="1661"/>
    <x v="68"/>
  </r>
  <r>
    <x v="1661"/>
    <x v="57"/>
  </r>
  <r>
    <x v="1661"/>
    <x v="93"/>
  </r>
  <r>
    <x v="1661"/>
    <x v="40"/>
  </r>
  <r>
    <x v="1661"/>
    <x v="96"/>
  </r>
  <r>
    <x v="1662"/>
    <x v="63"/>
  </r>
  <r>
    <x v="1662"/>
    <x v="34"/>
  </r>
  <r>
    <x v="1662"/>
    <x v="30"/>
  </r>
  <r>
    <x v="1662"/>
    <x v="70"/>
  </r>
  <r>
    <x v="1663"/>
    <x v="32"/>
  </r>
  <r>
    <x v="1663"/>
    <x v="93"/>
  </r>
  <r>
    <x v="1663"/>
    <x v="1"/>
  </r>
  <r>
    <x v="1663"/>
    <x v="10"/>
  </r>
  <r>
    <x v="1663"/>
    <x v="30"/>
  </r>
  <r>
    <x v="1663"/>
    <x v="73"/>
  </r>
  <r>
    <x v="1663"/>
    <x v="1"/>
  </r>
  <r>
    <x v="1664"/>
    <x v="46"/>
  </r>
  <r>
    <x v="1664"/>
    <x v="70"/>
  </r>
  <r>
    <x v="1664"/>
    <x v="35"/>
  </r>
  <r>
    <x v="1664"/>
    <x v="62"/>
  </r>
  <r>
    <x v="1664"/>
    <x v="38"/>
  </r>
  <r>
    <x v="1664"/>
    <x v="70"/>
  </r>
  <r>
    <x v="1665"/>
    <x v="68"/>
  </r>
  <r>
    <x v="1665"/>
    <x v="25"/>
  </r>
  <r>
    <x v="1665"/>
    <x v="44"/>
  </r>
  <r>
    <x v="1665"/>
    <x v="15"/>
  </r>
  <r>
    <x v="1665"/>
    <x v="8"/>
  </r>
  <r>
    <x v="1665"/>
    <x v="78"/>
  </r>
  <r>
    <x v="1666"/>
    <x v="34"/>
  </r>
  <r>
    <x v="1666"/>
    <x v="7"/>
  </r>
  <r>
    <x v="1666"/>
    <x v="92"/>
  </r>
  <r>
    <x v="1666"/>
    <x v="66"/>
  </r>
  <r>
    <x v="1666"/>
    <x v="64"/>
  </r>
  <r>
    <x v="1666"/>
    <x v="36"/>
  </r>
  <r>
    <x v="1666"/>
    <x v="41"/>
  </r>
  <r>
    <x v="1666"/>
    <x v="61"/>
  </r>
  <r>
    <x v="1666"/>
    <x v="54"/>
  </r>
  <r>
    <x v="1667"/>
    <x v="4"/>
  </r>
  <r>
    <x v="1667"/>
    <x v="11"/>
  </r>
  <r>
    <x v="1667"/>
    <x v="5"/>
  </r>
  <r>
    <x v="1667"/>
    <x v="51"/>
  </r>
  <r>
    <x v="1668"/>
    <x v="93"/>
  </r>
  <r>
    <x v="1668"/>
    <x v="86"/>
  </r>
  <r>
    <x v="1668"/>
    <x v="53"/>
  </r>
  <r>
    <x v="1668"/>
    <x v="86"/>
  </r>
  <r>
    <x v="1668"/>
    <x v="11"/>
  </r>
  <r>
    <x v="1668"/>
    <x v="96"/>
  </r>
  <r>
    <x v="1668"/>
    <x v="44"/>
  </r>
  <r>
    <x v="1668"/>
    <x v="77"/>
  </r>
  <r>
    <x v="1668"/>
    <x v="90"/>
  </r>
  <r>
    <x v="1668"/>
    <x v="73"/>
  </r>
  <r>
    <x v="1668"/>
    <x v="80"/>
  </r>
  <r>
    <x v="1669"/>
    <x v="42"/>
  </r>
  <r>
    <x v="1669"/>
    <x v="87"/>
  </r>
  <r>
    <x v="1669"/>
    <x v="95"/>
  </r>
  <r>
    <x v="1670"/>
    <x v="23"/>
  </r>
  <r>
    <x v="1670"/>
    <x v="20"/>
  </r>
  <r>
    <x v="1670"/>
    <x v="95"/>
  </r>
  <r>
    <x v="1670"/>
    <x v="74"/>
  </r>
  <r>
    <x v="1670"/>
    <x v="47"/>
  </r>
  <r>
    <x v="1671"/>
    <x v="93"/>
  </r>
  <r>
    <x v="1671"/>
    <x v="76"/>
  </r>
  <r>
    <x v="1671"/>
    <x v="88"/>
  </r>
  <r>
    <x v="1671"/>
    <x v="73"/>
  </r>
  <r>
    <x v="1672"/>
    <x v="68"/>
  </r>
  <r>
    <x v="1672"/>
    <x v="14"/>
  </r>
  <r>
    <x v="1672"/>
    <x v="16"/>
  </r>
  <r>
    <x v="1672"/>
    <x v="80"/>
  </r>
  <r>
    <x v="1672"/>
    <x v="76"/>
  </r>
  <r>
    <x v="1673"/>
    <x v="51"/>
  </r>
  <r>
    <x v="1673"/>
    <x v="74"/>
  </r>
  <r>
    <x v="1673"/>
    <x v="63"/>
  </r>
  <r>
    <x v="1673"/>
    <x v="33"/>
  </r>
  <r>
    <x v="1673"/>
    <x v="34"/>
  </r>
  <r>
    <x v="1673"/>
    <x v="63"/>
  </r>
  <r>
    <x v="1673"/>
    <x v="32"/>
  </r>
  <r>
    <x v="1673"/>
    <x v="46"/>
  </r>
  <r>
    <x v="1674"/>
    <x v="51"/>
  </r>
  <r>
    <x v="1674"/>
    <x v="4"/>
  </r>
  <r>
    <x v="1674"/>
    <x v="7"/>
  </r>
  <r>
    <x v="1674"/>
    <x v="8"/>
  </r>
  <r>
    <x v="1674"/>
    <x v="35"/>
  </r>
  <r>
    <x v="1674"/>
    <x v="36"/>
  </r>
  <r>
    <x v="1674"/>
    <x v="81"/>
  </r>
  <r>
    <x v="1674"/>
    <x v="76"/>
  </r>
  <r>
    <x v="1674"/>
    <x v="33"/>
  </r>
  <r>
    <x v="1675"/>
    <x v="49"/>
  </r>
  <r>
    <x v="1675"/>
    <x v="8"/>
  </r>
  <r>
    <x v="1675"/>
    <x v="97"/>
  </r>
  <r>
    <x v="1675"/>
    <x v="61"/>
  </r>
  <r>
    <x v="1676"/>
    <x v="11"/>
  </r>
  <r>
    <x v="1676"/>
    <x v="77"/>
  </r>
  <r>
    <x v="1676"/>
    <x v="16"/>
  </r>
  <r>
    <x v="1677"/>
    <x v="72"/>
  </r>
  <r>
    <x v="1677"/>
    <x v="45"/>
  </r>
  <r>
    <x v="1677"/>
    <x v="25"/>
  </r>
  <r>
    <x v="1677"/>
    <x v="66"/>
  </r>
  <r>
    <x v="1677"/>
    <x v="56"/>
  </r>
  <r>
    <x v="1678"/>
    <x v="94"/>
  </r>
  <r>
    <x v="1678"/>
    <x v="71"/>
  </r>
  <r>
    <x v="1678"/>
    <x v="76"/>
  </r>
  <r>
    <x v="1678"/>
    <x v="65"/>
  </r>
  <r>
    <x v="1678"/>
    <x v="79"/>
  </r>
  <r>
    <x v="1678"/>
    <x v="85"/>
  </r>
  <r>
    <x v="1679"/>
    <x v="33"/>
  </r>
  <r>
    <x v="1679"/>
    <x v="13"/>
  </r>
  <r>
    <x v="1679"/>
    <x v="56"/>
  </r>
  <r>
    <x v="1679"/>
    <x v="14"/>
  </r>
  <r>
    <x v="1679"/>
    <x v="57"/>
  </r>
  <r>
    <x v="1679"/>
    <x v="72"/>
  </r>
  <r>
    <x v="1679"/>
    <x v="14"/>
  </r>
  <r>
    <x v="1679"/>
    <x v="89"/>
  </r>
  <r>
    <x v="1679"/>
    <x v="16"/>
  </r>
  <r>
    <x v="1680"/>
    <x v="50"/>
  </r>
  <r>
    <x v="1680"/>
    <x v="3"/>
  </r>
  <r>
    <x v="1680"/>
    <x v="38"/>
  </r>
  <r>
    <x v="1680"/>
    <x v="93"/>
  </r>
  <r>
    <x v="1680"/>
    <x v="9"/>
  </r>
  <r>
    <x v="1680"/>
    <x v="6"/>
  </r>
  <r>
    <x v="1681"/>
    <x v="50"/>
  </r>
  <r>
    <x v="1681"/>
    <x v="10"/>
  </r>
  <r>
    <x v="1682"/>
    <x v="3"/>
  </r>
  <r>
    <x v="1682"/>
    <x v="22"/>
  </r>
  <r>
    <x v="1682"/>
    <x v="30"/>
  </r>
  <r>
    <x v="1682"/>
    <x v="11"/>
  </r>
  <r>
    <x v="1682"/>
    <x v="74"/>
  </r>
  <r>
    <x v="1682"/>
    <x v="59"/>
  </r>
  <r>
    <x v="1682"/>
    <x v="80"/>
  </r>
  <r>
    <x v="1682"/>
    <x v="5"/>
  </r>
  <r>
    <x v="1682"/>
    <x v="73"/>
  </r>
  <r>
    <x v="1682"/>
    <x v="4"/>
  </r>
  <r>
    <x v="1683"/>
    <x v="96"/>
  </r>
  <r>
    <x v="1683"/>
    <x v="74"/>
  </r>
  <r>
    <x v="1683"/>
    <x v="61"/>
  </r>
  <r>
    <x v="1683"/>
    <x v="16"/>
  </r>
  <r>
    <x v="1684"/>
    <x v="61"/>
  </r>
  <r>
    <x v="1684"/>
    <x v="3"/>
  </r>
  <r>
    <x v="1684"/>
    <x v="17"/>
  </r>
  <r>
    <x v="1684"/>
    <x v="14"/>
  </r>
  <r>
    <x v="1684"/>
    <x v="57"/>
  </r>
  <r>
    <x v="1684"/>
    <x v="54"/>
  </r>
  <r>
    <x v="1684"/>
    <x v="71"/>
  </r>
  <r>
    <x v="1684"/>
    <x v="38"/>
  </r>
  <r>
    <x v="1685"/>
    <x v="97"/>
  </r>
  <r>
    <x v="1685"/>
    <x v="90"/>
  </r>
  <r>
    <x v="1685"/>
    <x v="11"/>
  </r>
  <r>
    <x v="1685"/>
    <x v="30"/>
  </r>
  <r>
    <x v="1685"/>
    <x v="85"/>
  </r>
  <r>
    <x v="1686"/>
    <x v="71"/>
  </r>
  <r>
    <x v="1686"/>
    <x v="81"/>
  </r>
  <r>
    <x v="1686"/>
    <x v="76"/>
  </r>
  <r>
    <x v="1686"/>
    <x v="82"/>
  </r>
  <r>
    <x v="1686"/>
    <x v="48"/>
  </r>
  <r>
    <x v="1686"/>
    <x v="95"/>
  </r>
  <r>
    <x v="1686"/>
    <x v="54"/>
  </r>
  <r>
    <x v="1686"/>
    <x v="74"/>
  </r>
  <r>
    <x v="1686"/>
    <x v="10"/>
  </r>
  <r>
    <x v="1687"/>
    <x v="22"/>
  </r>
  <r>
    <x v="1687"/>
    <x v="37"/>
  </r>
  <r>
    <x v="1687"/>
    <x v="60"/>
  </r>
  <r>
    <x v="1687"/>
    <x v="49"/>
  </r>
  <r>
    <x v="1687"/>
    <x v="67"/>
  </r>
  <r>
    <x v="1687"/>
    <x v="65"/>
  </r>
  <r>
    <x v="1687"/>
    <x v="47"/>
  </r>
  <r>
    <x v="1687"/>
    <x v="74"/>
  </r>
  <r>
    <x v="1688"/>
    <x v="51"/>
  </r>
  <r>
    <x v="1688"/>
    <x v="23"/>
  </r>
  <r>
    <x v="1688"/>
    <x v="37"/>
  </r>
  <r>
    <x v="1688"/>
    <x v="42"/>
  </r>
  <r>
    <x v="1689"/>
    <x v="13"/>
  </r>
  <r>
    <x v="1689"/>
    <x v="7"/>
  </r>
  <r>
    <x v="1689"/>
    <x v="82"/>
  </r>
  <r>
    <x v="1689"/>
    <x v="7"/>
  </r>
  <r>
    <x v="1689"/>
    <x v="28"/>
  </r>
  <r>
    <x v="1689"/>
    <x v="11"/>
  </r>
  <r>
    <x v="1690"/>
    <x v="93"/>
  </r>
  <r>
    <x v="1690"/>
    <x v="8"/>
  </r>
  <r>
    <x v="1690"/>
    <x v="71"/>
  </r>
  <r>
    <x v="1690"/>
    <x v="29"/>
  </r>
  <r>
    <x v="1690"/>
    <x v="95"/>
  </r>
  <r>
    <x v="1690"/>
    <x v="1"/>
  </r>
  <r>
    <x v="1690"/>
    <x v="66"/>
  </r>
  <r>
    <x v="1691"/>
    <x v="46"/>
  </r>
  <r>
    <x v="1691"/>
    <x v="33"/>
  </r>
  <r>
    <x v="1691"/>
    <x v="60"/>
  </r>
  <r>
    <x v="1691"/>
    <x v="91"/>
  </r>
  <r>
    <x v="1691"/>
    <x v="35"/>
  </r>
  <r>
    <x v="1692"/>
    <x v="59"/>
  </r>
  <r>
    <x v="1692"/>
    <x v="14"/>
  </r>
  <r>
    <x v="1692"/>
    <x v="48"/>
  </r>
  <r>
    <x v="1692"/>
    <x v="33"/>
  </r>
  <r>
    <x v="1692"/>
    <x v="45"/>
  </r>
  <r>
    <x v="1692"/>
    <x v="75"/>
  </r>
  <r>
    <x v="1692"/>
    <x v="8"/>
  </r>
  <r>
    <x v="1692"/>
    <x v="2"/>
  </r>
  <r>
    <x v="1692"/>
    <x v="92"/>
  </r>
  <r>
    <x v="1693"/>
    <x v="65"/>
  </r>
  <r>
    <x v="1693"/>
    <x v="28"/>
  </r>
  <r>
    <x v="1693"/>
    <x v="63"/>
  </r>
  <r>
    <x v="1693"/>
    <x v="96"/>
  </r>
  <r>
    <x v="1693"/>
    <x v="65"/>
  </r>
  <r>
    <x v="1694"/>
    <x v="24"/>
  </r>
  <r>
    <x v="1694"/>
    <x v="85"/>
  </r>
  <r>
    <x v="1694"/>
    <x v="95"/>
  </r>
  <r>
    <x v="1694"/>
    <x v="9"/>
  </r>
  <r>
    <x v="1694"/>
    <x v="33"/>
  </r>
  <r>
    <x v="1694"/>
    <x v="84"/>
  </r>
  <r>
    <x v="1694"/>
    <x v="63"/>
  </r>
  <r>
    <x v="1694"/>
    <x v="47"/>
  </r>
  <r>
    <x v="1695"/>
    <x v="26"/>
  </r>
  <r>
    <x v="1695"/>
    <x v="77"/>
  </r>
  <r>
    <x v="1695"/>
    <x v="10"/>
  </r>
  <r>
    <x v="1695"/>
    <x v="36"/>
  </r>
  <r>
    <x v="1695"/>
    <x v="41"/>
  </r>
  <r>
    <x v="1695"/>
    <x v="7"/>
  </r>
  <r>
    <x v="1695"/>
    <x v="93"/>
  </r>
  <r>
    <x v="1696"/>
    <x v="17"/>
  </r>
  <r>
    <x v="1696"/>
    <x v="67"/>
  </r>
  <r>
    <x v="1696"/>
    <x v="47"/>
  </r>
  <r>
    <x v="1696"/>
    <x v="20"/>
  </r>
  <r>
    <x v="1696"/>
    <x v="96"/>
  </r>
  <r>
    <x v="1696"/>
    <x v="11"/>
  </r>
  <r>
    <x v="1697"/>
    <x v="5"/>
  </r>
  <r>
    <x v="1697"/>
    <x v="23"/>
  </r>
  <r>
    <x v="1697"/>
    <x v="84"/>
  </r>
  <r>
    <x v="1697"/>
    <x v="31"/>
  </r>
  <r>
    <x v="1697"/>
    <x v="10"/>
  </r>
  <r>
    <x v="1698"/>
    <x v="21"/>
  </r>
  <r>
    <x v="1698"/>
    <x v="3"/>
  </r>
  <r>
    <x v="1698"/>
    <x v="17"/>
  </r>
  <r>
    <x v="1698"/>
    <x v="1"/>
  </r>
  <r>
    <x v="1698"/>
    <x v="22"/>
  </r>
  <r>
    <x v="1698"/>
    <x v="88"/>
  </r>
  <r>
    <x v="1699"/>
    <x v="20"/>
  </r>
  <r>
    <x v="1699"/>
    <x v="76"/>
  </r>
  <r>
    <x v="1699"/>
    <x v="50"/>
  </r>
  <r>
    <x v="1699"/>
    <x v="58"/>
  </r>
  <r>
    <x v="1700"/>
    <x v="44"/>
  </r>
  <r>
    <x v="1700"/>
    <x v="62"/>
  </r>
  <r>
    <x v="1701"/>
    <x v="28"/>
  </r>
  <r>
    <x v="1701"/>
    <x v="93"/>
  </r>
  <r>
    <x v="1701"/>
    <x v="84"/>
  </r>
  <r>
    <x v="1701"/>
    <x v="99"/>
  </r>
  <r>
    <x v="1702"/>
    <x v="43"/>
  </r>
  <r>
    <x v="1702"/>
    <x v="40"/>
  </r>
  <r>
    <x v="1702"/>
    <x v="85"/>
  </r>
  <r>
    <x v="1702"/>
    <x v="65"/>
  </r>
  <r>
    <x v="1702"/>
    <x v="60"/>
  </r>
  <r>
    <x v="1702"/>
    <x v="82"/>
  </r>
  <r>
    <x v="1702"/>
    <x v="34"/>
  </r>
  <r>
    <x v="1702"/>
    <x v="9"/>
  </r>
  <r>
    <x v="1703"/>
    <x v="30"/>
  </r>
  <r>
    <x v="1703"/>
    <x v="89"/>
  </r>
  <r>
    <x v="1703"/>
    <x v="34"/>
  </r>
  <r>
    <x v="1703"/>
    <x v="43"/>
  </r>
  <r>
    <x v="1703"/>
    <x v="16"/>
  </r>
  <r>
    <x v="1703"/>
    <x v="23"/>
  </r>
  <r>
    <x v="1703"/>
    <x v="54"/>
  </r>
  <r>
    <x v="1703"/>
    <x v="95"/>
  </r>
  <r>
    <x v="1704"/>
    <x v="71"/>
  </r>
  <r>
    <x v="1704"/>
    <x v="61"/>
  </r>
  <r>
    <x v="1704"/>
    <x v="80"/>
  </r>
  <r>
    <x v="1704"/>
    <x v="77"/>
  </r>
  <r>
    <x v="1705"/>
    <x v="34"/>
  </r>
  <r>
    <x v="1705"/>
    <x v="9"/>
  </r>
  <r>
    <x v="1705"/>
    <x v="57"/>
  </r>
  <r>
    <x v="1705"/>
    <x v="38"/>
  </r>
  <r>
    <x v="1705"/>
    <x v="30"/>
  </r>
  <r>
    <x v="1706"/>
    <x v="89"/>
  </r>
  <r>
    <x v="1706"/>
    <x v="25"/>
  </r>
  <r>
    <x v="1706"/>
    <x v="13"/>
  </r>
  <r>
    <x v="1706"/>
    <x v="27"/>
  </r>
  <r>
    <x v="1707"/>
    <x v="34"/>
  </r>
  <r>
    <x v="1707"/>
    <x v="79"/>
  </r>
  <r>
    <x v="1707"/>
    <x v="58"/>
  </r>
  <r>
    <x v="1707"/>
    <x v="7"/>
  </r>
  <r>
    <x v="1707"/>
    <x v="90"/>
  </r>
  <r>
    <x v="1707"/>
    <x v="82"/>
  </r>
  <r>
    <x v="1707"/>
    <x v="71"/>
  </r>
  <r>
    <x v="1708"/>
    <x v="22"/>
  </r>
  <r>
    <x v="1708"/>
    <x v="57"/>
  </r>
  <r>
    <x v="1709"/>
    <x v="54"/>
  </r>
  <r>
    <x v="1709"/>
    <x v="29"/>
  </r>
  <r>
    <x v="1709"/>
    <x v="99"/>
  </r>
  <r>
    <x v="1709"/>
    <x v="63"/>
  </r>
  <r>
    <x v="1709"/>
    <x v="70"/>
  </r>
  <r>
    <x v="1709"/>
    <x v="85"/>
  </r>
  <r>
    <x v="1709"/>
    <x v="4"/>
  </r>
  <r>
    <x v="1710"/>
    <x v="11"/>
  </r>
  <r>
    <x v="1710"/>
    <x v="33"/>
  </r>
  <r>
    <x v="1710"/>
    <x v="4"/>
  </r>
  <r>
    <x v="1710"/>
    <x v="6"/>
  </r>
  <r>
    <x v="1710"/>
    <x v="7"/>
  </r>
  <r>
    <x v="1710"/>
    <x v="80"/>
  </r>
  <r>
    <x v="1711"/>
    <x v="35"/>
  </r>
  <r>
    <x v="1711"/>
    <x v="47"/>
  </r>
  <r>
    <x v="1711"/>
    <x v="97"/>
  </r>
  <r>
    <x v="1712"/>
    <x v="43"/>
  </r>
  <r>
    <x v="1712"/>
    <x v="1"/>
  </r>
  <r>
    <x v="1713"/>
    <x v="65"/>
  </r>
  <r>
    <x v="1713"/>
    <x v="82"/>
  </r>
  <r>
    <x v="1713"/>
    <x v="54"/>
  </r>
  <r>
    <x v="1713"/>
    <x v="0"/>
  </r>
  <r>
    <x v="1714"/>
    <x v="11"/>
  </r>
  <r>
    <x v="1714"/>
    <x v="67"/>
  </r>
  <r>
    <x v="1714"/>
    <x v="8"/>
  </r>
  <r>
    <x v="1714"/>
    <x v="69"/>
  </r>
  <r>
    <x v="1714"/>
    <x v="54"/>
  </r>
  <r>
    <x v="1715"/>
    <x v="84"/>
  </r>
  <r>
    <x v="1715"/>
    <x v="36"/>
  </r>
  <r>
    <x v="1715"/>
    <x v="21"/>
  </r>
  <r>
    <x v="1715"/>
    <x v="63"/>
  </r>
  <r>
    <x v="1715"/>
    <x v="39"/>
  </r>
  <r>
    <x v="1716"/>
    <x v="69"/>
  </r>
  <r>
    <x v="1716"/>
    <x v="40"/>
  </r>
  <r>
    <x v="1716"/>
    <x v="36"/>
  </r>
  <r>
    <x v="1716"/>
    <x v="30"/>
  </r>
  <r>
    <x v="1716"/>
    <x v="86"/>
  </r>
  <r>
    <x v="1717"/>
    <x v="88"/>
  </r>
  <r>
    <x v="1717"/>
    <x v="11"/>
  </r>
  <r>
    <x v="1717"/>
    <x v="91"/>
  </r>
  <r>
    <x v="1717"/>
    <x v="5"/>
  </r>
  <r>
    <x v="1717"/>
    <x v="12"/>
  </r>
  <r>
    <x v="1717"/>
    <x v="8"/>
  </r>
  <r>
    <x v="1717"/>
    <x v="32"/>
  </r>
  <r>
    <x v="1718"/>
    <x v="80"/>
  </r>
  <r>
    <x v="1718"/>
    <x v="0"/>
  </r>
  <r>
    <x v="1718"/>
    <x v="79"/>
  </r>
  <r>
    <x v="1718"/>
    <x v="92"/>
  </r>
  <r>
    <x v="1718"/>
    <x v="68"/>
  </r>
  <r>
    <x v="1718"/>
    <x v="30"/>
  </r>
  <r>
    <x v="1718"/>
    <x v="44"/>
  </r>
  <r>
    <x v="1718"/>
    <x v="18"/>
  </r>
  <r>
    <x v="1719"/>
    <x v="42"/>
  </r>
  <r>
    <x v="1719"/>
    <x v="74"/>
  </r>
  <r>
    <x v="1719"/>
    <x v="82"/>
  </r>
  <r>
    <x v="1719"/>
    <x v="88"/>
  </r>
  <r>
    <x v="1719"/>
    <x v="92"/>
  </r>
  <r>
    <x v="1720"/>
    <x v="8"/>
  </r>
  <r>
    <x v="1720"/>
    <x v="35"/>
  </r>
  <r>
    <x v="1720"/>
    <x v="7"/>
  </r>
  <r>
    <x v="1720"/>
    <x v="4"/>
  </r>
  <r>
    <x v="1721"/>
    <x v="11"/>
  </r>
  <r>
    <x v="1721"/>
    <x v="99"/>
  </r>
  <r>
    <x v="1721"/>
    <x v="73"/>
  </r>
  <r>
    <x v="1721"/>
    <x v="65"/>
  </r>
  <r>
    <x v="1721"/>
    <x v="88"/>
  </r>
  <r>
    <x v="1721"/>
    <x v="36"/>
  </r>
  <r>
    <x v="1721"/>
    <x v="92"/>
  </r>
  <r>
    <x v="1722"/>
    <x v="61"/>
  </r>
  <r>
    <x v="1722"/>
    <x v="17"/>
  </r>
  <r>
    <x v="1722"/>
    <x v="10"/>
  </r>
  <r>
    <x v="1722"/>
    <x v="15"/>
  </r>
  <r>
    <x v="1722"/>
    <x v="39"/>
  </r>
  <r>
    <x v="1722"/>
    <x v="49"/>
  </r>
  <r>
    <x v="1723"/>
    <x v="99"/>
  </r>
  <r>
    <x v="1723"/>
    <x v="1"/>
  </r>
  <r>
    <x v="1723"/>
    <x v="22"/>
  </r>
  <r>
    <x v="1723"/>
    <x v="45"/>
  </r>
  <r>
    <x v="1723"/>
    <x v="7"/>
  </r>
  <r>
    <x v="1723"/>
    <x v="57"/>
  </r>
  <r>
    <x v="1723"/>
    <x v="27"/>
  </r>
  <r>
    <x v="1724"/>
    <x v="99"/>
  </r>
  <r>
    <x v="1724"/>
    <x v="89"/>
  </r>
  <r>
    <x v="1724"/>
    <x v="82"/>
  </r>
  <r>
    <x v="1724"/>
    <x v="94"/>
  </r>
  <r>
    <x v="1724"/>
    <x v="80"/>
  </r>
  <r>
    <x v="1724"/>
    <x v="26"/>
  </r>
  <r>
    <x v="1725"/>
    <x v="82"/>
  </r>
  <r>
    <x v="1725"/>
    <x v="3"/>
  </r>
  <r>
    <x v="1725"/>
    <x v="58"/>
  </r>
  <r>
    <x v="1725"/>
    <x v="64"/>
  </r>
  <r>
    <x v="1725"/>
    <x v="39"/>
  </r>
  <r>
    <x v="1725"/>
    <x v="43"/>
  </r>
  <r>
    <x v="1726"/>
    <x v="71"/>
  </r>
  <r>
    <x v="1726"/>
    <x v="25"/>
  </r>
  <r>
    <x v="1726"/>
    <x v="56"/>
  </r>
  <r>
    <x v="1727"/>
    <x v="78"/>
  </r>
  <r>
    <x v="1727"/>
    <x v="40"/>
  </r>
  <r>
    <x v="1727"/>
    <x v="70"/>
  </r>
  <r>
    <x v="1727"/>
    <x v="84"/>
  </r>
  <r>
    <x v="1727"/>
    <x v="17"/>
  </r>
  <r>
    <x v="1727"/>
    <x v="75"/>
  </r>
  <r>
    <x v="1727"/>
    <x v="37"/>
  </r>
  <r>
    <x v="1727"/>
    <x v="96"/>
  </r>
  <r>
    <x v="1727"/>
    <x v="6"/>
  </r>
  <r>
    <x v="1727"/>
    <x v="4"/>
  </r>
  <r>
    <x v="1727"/>
    <x v="69"/>
  </r>
  <r>
    <x v="1728"/>
    <x v="98"/>
  </r>
  <r>
    <x v="1728"/>
    <x v="24"/>
  </r>
  <r>
    <x v="1728"/>
    <x v="31"/>
  </r>
  <r>
    <x v="1728"/>
    <x v="4"/>
  </r>
  <r>
    <x v="1728"/>
    <x v="60"/>
  </r>
  <r>
    <x v="1729"/>
    <x v="33"/>
  </r>
  <r>
    <x v="1729"/>
    <x v="93"/>
  </r>
  <r>
    <x v="1729"/>
    <x v="76"/>
  </r>
  <r>
    <x v="1729"/>
    <x v="3"/>
  </r>
  <r>
    <x v="1729"/>
    <x v="53"/>
  </r>
  <r>
    <x v="1730"/>
    <x v="0"/>
  </r>
  <r>
    <x v="1730"/>
    <x v="61"/>
  </r>
  <r>
    <x v="1731"/>
    <x v="28"/>
  </r>
  <r>
    <x v="1731"/>
    <x v="69"/>
  </r>
  <r>
    <x v="1731"/>
    <x v="13"/>
  </r>
  <r>
    <x v="1731"/>
    <x v="95"/>
  </r>
  <r>
    <x v="1732"/>
    <x v="39"/>
  </r>
  <r>
    <x v="1732"/>
    <x v="75"/>
  </r>
  <r>
    <x v="1732"/>
    <x v="11"/>
  </r>
  <r>
    <x v="1732"/>
    <x v="91"/>
  </r>
  <r>
    <x v="1732"/>
    <x v="99"/>
  </r>
  <r>
    <x v="1732"/>
    <x v="11"/>
  </r>
  <r>
    <x v="1733"/>
    <x v="48"/>
  </r>
  <r>
    <x v="1733"/>
    <x v="49"/>
  </r>
  <r>
    <x v="1733"/>
    <x v="33"/>
  </r>
  <r>
    <x v="1734"/>
    <x v="89"/>
  </r>
  <r>
    <x v="1734"/>
    <x v="56"/>
  </r>
  <r>
    <x v="1734"/>
    <x v="75"/>
  </r>
  <r>
    <x v="1734"/>
    <x v="37"/>
  </r>
  <r>
    <x v="1735"/>
    <x v="35"/>
  </r>
  <r>
    <x v="1735"/>
    <x v="36"/>
  </r>
  <r>
    <x v="1735"/>
    <x v="57"/>
  </r>
  <r>
    <x v="1735"/>
    <x v="50"/>
  </r>
  <r>
    <x v="1736"/>
    <x v="32"/>
  </r>
  <r>
    <x v="1736"/>
    <x v="70"/>
  </r>
  <r>
    <x v="1736"/>
    <x v="43"/>
  </r>
  <r>
    <x v="1736"/>
    <x v="52"/>
  </r>
  <r>
    <x v="1736"/>
    <x v="22"/>
  </r>
  <r>
    <x v="1736"/>
    <x v="2"/>
  </r>
  <r>
    <x v="1736"/>
    <x v="44"/>
  </r>
  <r>
    <x v="1736"/>
    <x v="76"/>
  </r>
  <r>
    <x v="1737"/>
    <x v="91"/>
  </r>
  <r>
    <x v="1737"/>
    <x v="88"/>
  </r>
  <r>
    <x v="1737"/>
    <x v="36"/>
  </r>
  <r>
    <x v="1738"/>
    <x v="3"/>
  </r>
  <r>
    <x v="1738"/>
    <x v="6"/>
  </r>
  <r>
    <x v="1738"/>
    <x v="57"/>
  </r>
  <r>
    <x v="1738"/>
    <x v="63"/>
  </r>
  <r>
    <x v="1738"/>
    <x v="92"/>
  </r>
  <r>
    <x v="1738"/>
    <x v="97"/>
  </r>
  <r>
    <x v="1739"/>
    <x v="40"/>
  </r>
  <r>
    <x v="1739"/>
    <x v="14"/>
  </r>
  <r>
    <x v="1739"/>
    <x v="85"/>
  </r>
  <r>
    <x v="1739"/>
    <x v="48"/>
  </r>
  <r>
    <x v="1739"/>
    <x v="33"/>
  </r>
  <r>
    <x v="1739"/>
    <x v="11"/>
  </r>
  <r>
    <x v="1739"/>
    <x v="69"/>
  </r>
  <r>
    <x v="1740"/>
    <x v="55"/>
  </r>
  <r>
    <x v="1740"/>
    <x v="4"/>
  </r>
  <r>
    <x v="1740"/>
    <x v="90"/>
  </r>
  <r>
    <x v="1741"/>
    <x v="16"/>
  </r>
  <r>
    <x v="1741"/>
    <x v="14"/>
  </r>
  <r>
    <x v="1741"/>
    <x v="87"/>
  </r>
  <r>
    <x v="1741"/>
    <x v="60"/>
  </r>
  <r>
    <x v="1741"/>
    <x v="4"/>
  </r>
  <r>
    <x v="1741"/>
    <x v="31"/>
  </r>
  <r>
    <x v="1741"/>
    <x v="83"/>
  </r>
  <r>
    <x v="1741"/>
    <x v="74"/>
  </r>
  <r>
    <x v="1741"/>
    <x v="4"/>
  </r>
  <r>
    <x v="1741"/>
    <x v="18"/>
  </r>
  <r>
    <x v="1741"/>
    <x v="3"/>
  </r>
  <r>
    <x v="1741"/>
    <x v="71"/>
  </r>
  <r>
    <x v="1742"/>
    <x v="11"/>
  </r>
  <r>
    <x v="1742"/>
    <x v="15"/>
  </r>
  <r>
    <x v="1742"/>
    <x v="15"/>
  </r>
  <r>
    <x v="1742"/>
    <x v="5"/>
  </r>
  <r>
    <x v="1742"/>
    <x v="26"/>
  </r>
  <r>
    <x v="1742"/>
    <x v="42"/>
  </r>
  <r>
    <x v="1743"/>
    <x v="22"/>
  </r>
  <r>
    <x v="1743"/>
    <x v="35"/>
  </r>
  <r>
    <x v="1743"/>
    <x v="3"/>
  </r>
  <r>
    <x v="1743"/>
    <x v="69"/>
  </r>
  <r>
    <x v="1744"/>
    <x v="44"/>
  </r>
  <r>
    <x v="1744"/>
    <x v="61"/>
  </r>
  <r>
    <x v="1744"/>
    <x v="56"/>
  </r>
  <r>
    <x v="1744"/>
    <x v="18"/>
  </r>
  <r>
    <x v="1744"/>
    <x v="66"/>
  </r>
  <r>
    <x v="1744"/>
    <x v="62"/>
  </r>
  <r>
    <x v="1744"/>
    <x v="14"/>
  </r>
  <r>
    <x v="1744"/>
    <x v="96"/>
  </r>
  <r>
    <x v="1744"/>
    <x v="93"/>
  </r>
  <r>
    <x v="1744"/>
    <x v="9"/>
  </r>
  <r>
    <x v="1745"/>
    <x v="20"/>
  </r>
  <r>
    <x v="1745"/>
    <x v="52"/>
  </r>
  <r>
    <x v="1745"/>
    <x v="77"/>
  </r>
  <r>
    <x v="1746"/>
    <x v="3"/>
  </r>
  <r>
    <x v="1746"/>
    <x v="75"/>
  </r>
  <r>
    <x v="1746"/>
    <x v="16"/>
  </r>
  <r>
    <x v="1746"/>
    <x v="52"/>
  </r>
  <r>
    <x v="1746"/>
    <x v="35"/>
  </r>
  <r>
    <x v="1746"/>
    <x v="59"/>
  </r>
  <r>
    <x v="1747"/>
    <x v="15"/>
  </r>
  <r>
    <x v="1747"/>
    <x v="50"/>
  </r>
  <r>
    <x v="1747"/>
    <x v="6"/>
  </r>
  <r>
    <x v="1747"/>
    <x v="64"/>
  </r>
  <r>
    <x v="1748"/>
    <x v="33"/>
  </r>
  <r>
    <x v="1748"/>
    <x v="3"/>
  </r>
  <r>
    <x v="1748"/>
    <x v="21"/>
  </r>
  <r>
    <x v="1748"/>
    <x v="41"/>
  </r>
  <r>
    <x v="1748"/>
    <x v="65"/>
  </r>
  <r>
    <x v="1748"/>
    <x v="46"/>
  </r>
  <r>
    <x v="1748"/>
    <x v="74"/>
  </r>
  <r>
    <x v="1749"/>
    <x v="70"/>
  </r>
  <r>
    <x v="1749"/>
    <x v="80"/>
  </r>
  <r>
    <x v="1749"/>
    <x v="22"/>
  </r>
  <r>
    <x v="1749"/>
    <x v="26"/>
  </r>
  <r>
    <x v="1750"/>
    <x v="97"/>
  </r>
  <r>
    <x v="1750"/>
    <x v="7"/>
  </r>
  <r>
    <x v="1750"/>
    <x v="49"/>
  </r>
  <r>
    <x v="1750"/>
    <x v="11"/>
  </r>
  <r>
    <x v="1750"/>
    <x v="13"/>
  </r>
  <r>
    <x v="1751"/>
    <x v="7"/>
  </r>
  <r>
    <x v="1751"/>
    <x v="71"/>
  </r>
  <r>
    <x v="1751"/>
    <x v="91"/>
  </r>
  <r>
    <x v="1751"/>
    <x v="48"/>
  </r>
  <r>
    <x v="1751"/>
    <x v="39"/>
  </r>
  <r>
    <x v="1751"/>
    <x v="52"/>
  </r>
  <r>
    <x v="1752"/>
    <x v="36"/>
  </r>
  <r>
    <x v="1752"/>
    <x v="42"/>
  </r>
  <r>
    <x v="1752"/>
    <x v="58"/>
  </r>
  <r>
    <x v="1753"/>
    <x v="66"/>
  </r>
  <r>
    <x v="1754"/>
    <x v="43"/>
  </r>
  <r>
    <x v="1754"/>
    <x v="50"/>
  </r>
  <r>
    <x v="1754"/>
    <x v="35"/>
  </r>
  <r>
    <x v="1754"/>
    <x v="3"/>
  </r>
  <r>
    <x v="1754"/>
    <x v="58"/>
  </r>
  <r>
    <x v="1754"/>
    <x v="14"/>
  </r>
  <r>
    <x v="1754"/>
    <x v="50"/>
  </r>
  <r>
    <x v="1755"/>
    <x v="50"/>
  </r>
  <r>
    <x v="1755"/>
    <x v="12"/>
  </r>
  <r>
    <x v="1755"/>
    <x v="14"/>
  </r>
  <r>
    <x v="1755"/>
    <x v="86"/>
  </r>
  <r>
    <x v="1755"/>
    <x v="90"/>
  </r>
  <r>
    <x v="1755"/>
    <x v="80"/>
  </r>
  <r>
    <x v="1756"/>
    <x v="67"/>
  </r>
  <r>
    <x v="1756"/>
    <x v="11"/>
  </r>
  <r>
    <x v="1756"/>
    <x v="62"/>
  </r>
  <r>
    <x v="1756"/>
    <x v="87"/>
  </r>
  <r>
    <x v="1756"/>
    <x v="23"/>
  </r>
  <r>
    <x v="1756"/>
    <x v="45"/>
  </r>
  <r>
    <x v="1757"/>
    <x v="39"/>
  </r>
  <r>
    <x v="1757"/>
    <x v="25"/>
  </r>
  <r>
    <x v="1757"/>
    <x v="10"/>
  </r>
  <r>
    <x v="1757"/>
    <x v="68"/>
  </r>
  <r>
    <x v="1757"/>
    <x v="82"/>
  </r>
  <r>
    <x v="1758"/>
    <x v="68"/>
  </r>
  <r>
    <x v="1758"/>
    <x v="11"/>
  </r>
  <r>
    <x v="1758"/>
    <x v="66"/>
  </r>
  <r>
    <x v="1758"/>
    <x v="26"/>
  </r>
  <r>
    <x v="1758"/>
    <x v="97"/>
  </r>
  <r>
    <x v="1758"/>
    <x v="7"/>
  </r>
  <r>
    <x v="1758"/>
    <x v="83"/>
  </r>
  <r>
    <x v="1758"/>
    <x v="53"/>
  </r>
  <r>
    <x v="1758"/>
    <x v="89"/>
  </r>
  <r>
    <x v="1758"/>
    <x v="21"/>
  </r>
  <r>
    <x v="1758"/>
    <x v="24"/>
  </r>
  <r>
    <x v="1758"/>
    <x v="69"/>
  </r>
  <r>
    <x v="1759"/>
    <x v="3"/>
  </r>
  <r>
    <x v="1759"/>
    <x v="83"/>
  </r>
  <r>
    <x v="1759"/>
    <x v="48"/>
  </r>
  <r>
    <x v="1759"/>
    <x v="37"/>
  </r>
  <r>
    <x v="1759"/>
    <x v="63"/>
  </r>
  <r>
    <x v="1759"/>
    <x v="75"/>
  </r>
  <r>
    <x v="1759"/>
    <x v="15"/>
  </r>
  <r>
    <x v="1760"/>
    <x v="11"/>
  </r>
  <r>
    <x v="1760"/>
    <x v="59"/>
  </r>
  <r>
    <x v="1760"/>
    <x v="4"/>
  </r>
  <r>
    <x v="1760"/>
    <x v="53"/>
  </r>
  <r>
    <x v="1761"/>
    <x v="30"/>
  </r>
  <r>
    <x v="1761"/>
    <x v="79"/>
  </r>
  <r>
    <x v="1761"/>
    <x v="72"/>
  </r>
  <r>
    <x v="1761"/>
    <x v="80"/>
  </r>
  <r>
    <x v="1761"/>
    <x v="97"/>
  </r>
  <r>
    <x v="1761"/>
    <x v="31"/>
  </r>
  <r>
    <x v="1762"/>
    <x v="19"/>
  </r>
  <r>
    <x v="1762"/>
    <x v="51"/>
  </r>
  <r>
    <x v="1762"/>
    <x v="1"/>
  </r>
  <r>
    <x v="1762"/>
    <x v="82"/>
  </r>
  <r>
    <x v="1762"/>
    <x v="95"/>
  </r>
  <r>
    <x v="1763"/>
    <x v="50"/>
  </r>
  <r>
    <x v="1763"/>
    <x v="49"/>
  </r>
  <r>
    <x v="1763"/>
    <x v="71"/>
  </r>
  <r>
    <x v="1763"/>
    <x v="30"/>
  </r>
  <r>
    <x v="1763"/>
    <x v="27"/>
  </r>
  <r>
    <x v="1764"/>
    <x v="39"/>
  </r>
  <r>
    <x v="1765"/>
    <x v="42"/>
  </r>
  <r>
    <x v="1765"/>
    <x v="98"/>
  </r>
  <r>
    <x v="1765"/>
    <x v="39"/>
  </r>
  <r>
    <x v="1765"/>
    <x v="5"/>
  </r>
  <r>
    <x v="1765"/>
    <x v="23"/>
  </r>
  <r>
    <x v="1765"/>
    <x v="95"/>
  </r>
  <r>
    <x v="1766"/>
    <x v="76"/>
  </r>
  <r>
    <x v="1766"/>
    <x v="34"/>
  </r>
  <r>
    <x v="1766"/>
    <x v="46"/>
  </r>
  <r>
    <x v="1766"/>
    <x v="71"/>
  </r>
  <r>
    <x v="1766"/>
    <x v="52"/>
  </r>
  <r>
    <x v="1766"/>
    <x v="6"/>
  </r>
  <r>
    <x v="1766"/>
    <x v="85"/>
  </r>
  <r>
    <x v="1767"/>
    <x v="39"/>
  </r>
  <r>
    <x v="1767"/>
    <x v="82"/>
  </r>
  <r>
    <x v="1767"/>
    <x v="99"/>
  </r>
  <r>
    <x v="1767"/>
    <x v="90"/>
  </r>
  <r>
    <x v="1767"/>
    <x v="38"/>
  </r>
  <r>
    <x v="1767"/>
    <x v="72"/>
  </r>
  <r>
    <x v="1768"/>
    <x v="50"/>
  </r>
  <r>
    <x v="1768"/>
    <x v="92"/>
  </r>
  <r>
    <x v="1768"/>
    <x v="11"/>
  </r>
  <r>
    <x v="1768"/>
    <x v="9"/>
  </r>
  <r>
    <x v="1769"/>
    <x v="20"/>
  </r>
  <r>
    <x v="1769"/>
    <x v="51"/>
  </r>
  <r>
    <x v="1769"/>
    <x v="50"/>
  </r>
  <r>
    <x v="1769"/>
    <x v="98"/>
  </r>
  <r>
    <x v="1769"/>
    <x v="49"/>
  </r>
  <r>
    <x v="1769"/>
    <x v="63"/>
  </r>
  <r>
    <x v="1769"/>
    <x v="79"/>
  </r>
  <r>
    <x v="1769"/>
    <x v="46"/>
  </r>
  <r>
    <x v="1769"/>
    <x v="26"/>
  </r>
  <r>
    <x v="1769"/>
    <x v="81"/>
  </r>
  <r>
    <x v="1770"/>
    <x v="98"/>
  </r>
  <r>
    <x v="1770"/>
    <x v="41"/>
  </r>
  <r>
    <x v="1770"/>
    <x v="90"/>
  </r>
  <r>
    <x v="1770"/>
    <x v="63"/>
  </r>
  <r>
    <x v="1771"/>
    <x v="51"/>
  </r>
  <r>
    <x v="1771"/>
    <x v="84"/>
  </r>
  <r>
    <x v="1771"/>
    <x v="1"/>
  </r>
  <r>
    <x v="1771"/>
    <x v="86"/>
  </r>
  <r>
    <x v="1771"/>
    <x v="72"/>
  </r>
  <r>
    <x v="1771"/>
    <x v="75"/>
  </r>
  <r>
    <x v="1772"/>
    <x v="57"/>
  </r>
  <r>
    <x v="1772"/>
    <x v="67"/>
  </r>
  <r>
    <x v="1772"/>
    <x v="83"/>
  </r>
  <r>
    <x v="1772"/>
    <x v="0"/>
  </r>
  <r>
    <x v="1772"/>
    <x v="61"/>
  </r>
  <r>
    <x v="1772"/>
    <x v="47"/>
  </r>
  <r>
    <x v="1773"/>
    <x v="56"/>
  </r>
  <r>
    <x v="1773"/>
    <x v="60"/>
  </r>
  <r>
    <x v="1773"/>
    <x v="31"/>
  </r>
  <r>
    <x v="1773"/>
    <x v="94"/>
  </r>
  <r>
    <x v="1773"/>
    <x v="80"/>
  </r>
  <r>
    <x v="1773"/>
    <x v="11"/>
  </r>
  <r>
    <x v="1774"/>
    <x v="11"/>
  </r>
  <r>
    <x v="1774"/>
    <x v="52"/>
  </r>
  <r>
    <x v="1775"/>
    <x v="34"/>
  </r>
  <r>
    <x v="1775"/>
    <x v="68"/>
  </r>
  <r>
    <x v="1775"/>
    <x v="60"/>
  </r>
  <r>
    <x v="1775"/>
    <x v="36"/>
  </r>
  <r>
    <x v="1775"/>
    <x v="83"/>
  </r>
  <r>
    <x v="1775"/>
    <x v="79"/>
  </r>
  <r>
    <x v="1776"/>
    <x v="31"/>
  </r>
  <r>
    <x v="1776"/>
    <x v="97"/>
  </r>
  <r>
    <x v="1776"/>
    <x v="54"/>
  </r>
  <r>
    <x v="1776"/>
    <x v="79"/>
  </r>
  <r>
    <x v="1777"/>
    <x v="38"/>
  </r>
  <r>
    <x v="1777"/>
    <x v="64"/>
  </r>
  <r>
    <x v="1777"/>
    <x v="37"/>
  </r>
  <r>
    <x v="1777"/>
    <x v="9"/>
  </r>
  <r>
    <x v="1778"/>
    <x v="67"/>
  </r>
  <r>
    <x v="1778"/>
    <x v="57"/>
  </r>
  <r>
    <x v="1778"/>
    <x v="66"/>
  </r>
  <r>
    <x v="1778"/>
    <x v="18"/>
  </r>
  <r>
    <x v="1778"/>
    <x v="60"/>
  </r>
  <r>
    <x v="1778"/>
    <x v="13"/>
  </r>
  <r>
    <x v="1779"/>
    <x v="11"/>
  </r>
  <r>
    <x v="1779"/>
    <x v="31"/>
  </r>
  <r>
    <x v="1779"/>
    <x v="53"/>
  </r>
  <r>
    <x v="1779"/>
    <x v="36"/>
  </r>
  <r>
    <x v="1779"/>
    <x v="22"/>
  </r>
  <r>
    <x v="1779"/>
    <x v="90"/>
  </r>
  <r>
    <x v="1779"/>
    <x v="65"/>
  </r>
  <r>
    <x v="1779"/>
    <x v="28"/>
  </r>
  <r>
    <x v="1779"/>
    <x v="21"/>
  </r>
  <r>
    <x v="1779"/>
    <x v="52"/>
  </r>
  <r>
    <x v="1779"/>
    <x v="84"/>
  </r>
  <r>
    <x v="1779"/>
    <x v="46"/>
  </r>
  <r>
    <x v="1780"/>
    <x v="77"/>
  </r>
  <r>
    <x v="1780"/>
    <x v="67"/>
  </r>
  <r>
    <x v="1780"/>
    <x v="41"/>
  </r>
  <r>
    <x v="1780"/>
    <x v="10"/>
  </r>
  <r>
    <x v="1781"/>
    <x v="19"/>
  </r>
  <r>
    <x v="1781"/>
    <x v="87"/>
  </r>
  <r>
    <x v="1781"/>
    <x v="86"/>
  </r>
  <r>
    <x v="1781"/>
    <x v="91"/>
  </r>
  <r>
    <x v="1781"/>
    <x v="42"/>
  </r>
  <r>
    <x v="1781"/>
    <x v="56"/>
  </r>
  <r>
    <x v="1782"/>
    <x v="64"/>
  </r>
  <r>
    <x v="1782"/>
    <x v="56"/>
  </r>
  <r>
    <x v="1783"/>
    <x v="45"/>
  </r>
  <r>
    <x v="1783"/>
    <x v="14"/>
  </r>
  <r>
    <x v="1783"/>
    <x v="29"/>
  </r>
  <r>
    <x v="1783"/>
    <x v="89"/>
  </r>
  <r>
    <x v="1783"/>
    <x v="39"/>
  </r>
  <r>
    <x v="1783"/>
    <x v="73"/>
  </r>
  <r>
    <x v="1784"/>
    <x v="40"/>
  </r>
  <r>
    <x v="1784"/>
    <x v="62"/>
  </r>
  <r>
    <x v="1784"/>
    <x v="9"/>
  </r>
  <r>
    <x v="1784"/>
    <x v="3"/>
  </r>
  <r>
    <x v="1784"/>
    <x v="63"/>
  </r>
  <r>
    <x v="1784"/>
    <x v="78"/>
  </r>
  <r>
    <x v="1784"/>
    <x v="44"/>
  </r>
  <r>
    <x v="1784"/>
    <x v="62"/>
  </r>
  <r>
    <x v="1784"/>
    <x v="35"/>
  </r>
  <r>
    <x v="1785"/>
    <x v="48"/>
  </r>
  <r>
    <x v="1785"/>
    <x v="18"/>
  </r>
  <r>
    <x v="1785"/>
    <x v="79"/>
  </r>
  <r>
    <x v="1786"/>
    <x v="86"/>
  </r>
  <r>
    <x v="1786"/>
    <x v="93"/>
  </r>
  <r>
    <x v="1786"/>
    <x v="34"/>
  </r>
  <r>
    <x v="1786"/>
    <x v="11"/>
  </r>
  <r>
    <x v="1786"/>
    <x v="23"/>
  </r>
  <r>
    <x v="1787"/>
    <x v="67"/>
  </r>
  <r>
    <x v="1787"/>
    <x v="34"/>
  </r>
  <r>
    <x v="1787"/>
    <x v="57"/>
  </r>
  <r>
    <x v="1787"/>
    <x v="99"/>
  </r>
  <r>
    <x v="1787"/>
    <x v="19"/>
  </r>
  <r>
    <x v="1787"/>
    <x v="13"/>
  </r>
  <r>
    <x v="1788"/>
    <x v="62"/>
  </r>
  <r>
    <x v="1788"/>
    <x v="37"/>
  </r>
  <r>
    <x v="1788"/>
    <x v="39"/>
  </r>
  <r>
    <x v="1788"/>
    <x v="56"/>
  </r>
  <r>
    <x v="1788"/>
    <x v="26"/>
  </r>
  <r>
    <x v="1788"/>
    <x v="18"/>
  </r>
  <r>
    <x v="1788"/>
    <x v="41"/>
  </r>
  <r>
    <x v="1788"/>
    <x v="48"/>
  </r>
  <r>
    <x v="1788"/>
    <x v="80"/>
  </r>
  <r>
    <x v="1788"/>
    <x v="71"/>
  </r>
  <r>
    <x v="1789"/>
    <x v="28"/>
  </r>
  <r>
    <x v="1789"/>
    <x v="52"/>
  </r>
  <r>
    <x v="1789"/>
    <x v="1"/>
  </r>
  <r>
    <x v="1789"/>
    <x v="37"/>
  </r>
  <r>
    <x v="1789"/>
    <x v="34"/>
  </r>
  <r>
    <x v="1789"/>
    <x v="45"/>
  </r>
  <r>
    <x v="1790"/>
    <x v="31"/>
  </r>
  <r>
    <x v="1790"/>
    <x v="62"/>
  </r>
  <r>
    <x v="1790"/>
    <x v="47"/>
  </r>
  <r>
    <x v="1790"/>
    <x v="25"/>
  </r>
  <r>
    <x v="1791"/>
    <x v="6"/>
  </r>
  <r>
    <x v="1791"/>
    <x v="36"/>
  </r>
  <r>
    <x v="1791"/>
    <x v="35"/>
  </r>
  <r>
    <x v="1791"/>
    <x v="57"/>
  </r>
  <r>
    <x v="1791"/>
    <x v="17"/>
  </r>
  <r>
    <x v="1791"/>
    <x v="56"/>
  </r>
  <r>
    <x v="1792"/>
    <x v="0"/>
  </r>
  <r>
    <x v="1792"/>
    <x v="0"/>
  </r>
  <r>
    <x v="1793"/>
    <x v="31"/>
  </r>
  <r>
    <x v="1793"/>
    <x v="71"/>
  </r>
  <r>
    <x v="1793"/>
    <x v="73"/>
  </r>
  <r>
    <x v="1793"/>
    <x v="5"/>
  </r>
  <r>
    <x v="1793"/>
    <x v="43"/>
  </r>
  <r>
    <x v="1793"/>
    <x v="33"/>
  </r>
  <r>
    <x v="1793"/>
    <x v="95"/>
  </r>
  <r>
    <x v="1793"/>
    <x v="54"/>
  </r>
  <r>
    <x v="1793"/>
    <x v="52"/>
  </r>
  <r>
    <x v="1793"/>
    <x v="23"/>
  </r>
  <r>
    <x v="1793"/>
    <x v="56"/>
  </r>
  <r>
    <x v="1794"/>
    <x v="1"/>
  </r>
  <r>
    <x v="1794"/>
    <x v="11"/>
  </r>
  <r>
    <x v="1794"/>
    <x v="31"/>
  </r>
  <r>
    <x v="1794"/>
    <x v="30"/>
  </r>
  <r>
    <x v="1794"/>
    <x v="76"/>
  </r>
  <r>
    <x v="1794"/>
    <x v="4"/>
  </r>
  <r>
    <x v="1794"/>
    <x v="69"/>
  </r>
  <r>
    <x v="1795"/>
    <x v="13"/>
  </r>
  <r>
    <x v="1795"/>
    <x v="57"/>
  </r>
  <r>
    <x v="1795"/>
    <x v="38"/>
  </r>
  <r>
    <x v="1795"/>
    <x v="87"/>
  </r>
  <r>
    <x v="1796"/>
    <x v="57"/>
  </r>
  <r>
    <x v="1796"/>
    <x v="37"/>
  </r>
  <r>
    <x v="1796"/>
    <x v="85"/>
  </r>
  <r>
    <x v="1797"/>
    <x v="79"/>
  </r>
  <r>
    <x v="1797"/>
    <x v="23"/>
  </r>
  <r>
    <x v="1797"/>
    <x v="79"/>
  </r>
  <r>
    <x v="1797"/>
    <x v="70"/>
  </r>
  <r>
    <x v="1797"/>
    <x v="59"/>
  </r>
  <r>
    <x v="1797"/>
    <x v="25"/>
  </r>
  <r>
    <x v="1797"/>
    <x v="87"/>
  </r>
  <r>
    <x v="1797"/>
    <x v="22"/>
  </r>
  <r>
    <x v="1798"/>
    <x v="82"/>
  </r>
  <r>
    <x v="1798"/>
    <x v="2"/>
  </r>
  <r>
    <x v="1798"/>
    <x v="53"/>
  </r>
  <r>
    <x v="1798"/>
    <x v="1"/>
  </r>
  <r>
    <x v="1798"/>
    <x v="88"/>
  </r>
  <r>
    <x v="1798"/>
    <x v="16"/>
  </r>
  <r>
    <x v="1798"/>
    <x v="65"/>
  </r>
  <r>
    <x v="1798"/>
    <x v="10"/>
  </r>
  <r>
    <x v="1799"/>
    <x v="67"/>
  </r>
  <r>
    <x v="1799"/>
    <x v="39"/>
  </r>
  <r>
    <x v="1799"/>
    <x v="70"/>
  </r>
  <r>
    <x v="1799"/>
    <x v="2"/>
  </r>
  <r>
    <x v="1799"/>
    <x v="43"/>
  </r>
  <r>
    <x v="1799"/>
    <x v="74"/>
  </r>
  <r>
    <x v="1799"/>
    <x v="75"/>
  </r>
  <r>
    <x v="1800"/>
    <x v="65"/>
  </r>
  <r>
    <x v="1800"/>
    <x v="15"/>
  </r>
  <r>
    <x v="1800"/>
    <x v="15"/>
  </r>
  <r>
    <x v="1801"/>
    <x v="6"/>
  </r>
  <r>
    <x v="1801"/>
    <x v="51"/>
  </r>
  <r>
    <x v="1801"/>
    <x v="39"/>
  </r>
  <r>
    <x v="1801"/>
    <x v="23"/>
  </r>
  <r>
    <x v="1802"/>
    <x v="8"/>
  </r>
  <r>
    <x v="1802"/>
    <x v="27"/>
  </r>
  <r>
    <x v="1802"/>
    <x v="88"/>
  </r>
  <r>
    <x v="1802"/>
    <x v="28"/>
  </r>
  <r>
    <x v="1802"/>
    <x v="88"/>
  </r>
  <r>
    <x v="1802"/>
    <x v="56"/>
  </r>
  <r>
    <x v="1802"/>
    <x v="5"/>
  </r>
  <r>
    <x v="1802"/>
    <x v="62"/>
  </r>
  <r>
    <x v="1803"/>
    <x v="22"/>
  </r>
  <r>
    <x v="1803"/>
    <x v="11"/>
  </r>
  <r>
    <x v="1803"/>
    <x v="11"/>
  </r>
  <r>
    <x v="1803"/>
    <x v="45"/>
  </r>
  <r>
    <x v="1803"/>
    <x v="31"/>
  </r>
  <r>
    <x v="1803"/>
    <x v="2"/>
  </r>
  <r>
    <x v="1804"/>
    <x v="21"/>
  </r>
  <r>
    <x v="1804"/>
    <x v="92"/>
  </r>
  <r>
    <x v="1804"/>
    <x v="49"/>
  </r>
  <r>
    <x v="1804"/>
    <x v="73"/>
  </r>
  <r>
    <x v="1804"/>
    <x v="33"/>
  </r>
  <r>
    <x v="1804"/>
    <x v="33"/>
  </r>
  <r>
    <x v="1804"/>
    <x v="88"/>
  </r>
  <r>
    <x v="1805"/>
    <x v="60"/>
  </r>
  <r>
    <x v="1805"/>
    <x v="94"/>
  </r>
  <r>
    <x v="1805"/>
    <x v="24"/>
  </r>
  <r>
    <x v="1805"/>
    <x v="30"/>
  </r>
  <r>
    <x v="1805"/>
    <x v="35"/>
  </r>
  <r>
    <x v="1805"/>
    <x v="63"/>
  </r>
  <r>
    <x v="1806"/>
    <x v="27"/>
  </r>
  <r>
    <x v="1806"/>
    <x v="47"/>
  </r>
  <r>
    <x v="1807"/>
    <x v="84"/>
  </r>
  <r>
    <x v="1807"/>
    <x v="45"/>
  </r>
  <r>
    <x v="1807"/>
    <x v="89"/>
  </r>
  <r>
    <x v="1807"/>
    <x v="86"/>
  </r>
  <r>
    <x v="1807"/>
    <x v="60"/>
  </r>
  <r>
    <x v="1807"/>
    <x v="65"/>
  </r>
  <r>
    <x v="1807"/>
    <x v="52"/>
  </r>
  <r>
    <x v="1807"/>
    <x v="29"/>
  </r>
  <r>
    <x v="1808"/>
    <x v="54"/>
  </r>
  <r>
    <x v="1808"/>
    <x v="10"/>
  </r>
  <r>
    <x v="1808"/>
    <x v="99"/>
  </r>
  <r>
    <x v="1808"/>
    <x v="77"/>
  </r>
  <r>
    <x v="1808"/>
    <x v="90"/>
  </r>
  <r>
    <x v="1808"/>
    <x v="29"/>
  </r>
  <r>
    <x v="1808"/>
    <x v="65"/>
  </r>
  <r>
    <x v="1808"/>
    <x v="0"/>
  </r>
  <r>
    <x v="1808"/>
    <x v="22"/>
  </r>
  <r>
    <x v="1809"/>
    <x v="72"/>
  </r>
  <r>
    <x v="1809"/>
    <x v="27"/>
  </r>
  <r>
    <x v="1809"/>
    <x v="90"/>
  </r>
  <r>
    <x v="1809"/>
    <x v="12"/>
  </r>
  <r>
    <x v="1809"/>
    <x v="17"/>
  </r>
  <r>
    <x v="1809"/>
    <x v="99"/>
  </r>
  <r>
    <x v="1810"/>
    <x v="70"/>
  </r>
  <r>
    <x v="1810"/>
    <x v="47"/>
  </r>
  <r>
    <x v="1810"/>
    <x v="90"/>
  </r>
  <r>
    <x v="1810"/>
    <x v="73"/>
  </r>
  <r>
    <x v="1810"/>
    <x v="6"/>
  </r>
  <r>
    <x v="1810"/>
    <x v="93"/>
  </r>
  <r>
    <x v="1811"/>
    <x v="87"/>
  </r>
  <r>
    <x v="1811"/>
    <x v="65"/>
  </r>
  <r>
    <x v="1811"/>
    <x v="50"/>
  </r>
  <r>
    <x v="1811"/>
    <x v="8"/>
  </r>
  <r>
    <x v="1811"/>
    <x v="11"/>
  </r>
  <r>
    <x v="1812"/>
    <x v="80"/>
  </r>
  <r>
    <x v="1812"/>
    <x v="59"/>
  </r>
  <r>
    <x v="1812"/>
    <x v="58"/>
  </r>
  <r>
    <x v="1812"/>
    <x v="82"/>
  </r>
  <r>
    <x v="1812"/>
    <x v="78"/>
  </r>
  <r>
    <x v="1813"/>
    <x v="51"/>
  </r>
  <r>
    <x v="1813"/>
    <x v="90"/>
  </r>
  <r>
    <x v="1813"/>
    <x v="35"/>
  </r>
  <r>
    <x v="1813"/>
    <x v="73"/>
  </r>
  <r>
    <x v="1813"/>
    <x v="63"/>
  </r>
  <r>
    <x v="1813"/>
    <x v="77"/>
  </r>
  <r>
    <x v="1813"/>
    <x v="48"/>
  </r>
  <r>
    <x v="1813"/>
    <x v="31"/>
  </r>
  <r>
    <x v="1813"/>
    <x v="54"/>
  </r>
  <r>
    <x v="1813"/>
    <x v="47"/>
  </r>
  <r>
    <x v="1813"/>
    <x v="85"/>
  </r>
  <r>
    <x v="1814"/>
    <x v="68"/>
  </r>
  <r>
    <x v="1814"/>
    <x v="83"/>
  </r>
  <r>
    <x v="1814"/>
    <x v="29"/>
  </r>
  <r>
    <x v="1814"/>
    <x v="9"/>
  </r>
  <r>
    <x v="1814"/>
    <x v="88"/>
  </r>
  <r>
    <x v="1814"/>
    <x v="32"/>
  </r>
  <r>
    <x v="1814"/>
    <x v="14"/>
  </r>
  <r>
    <x v="1815"/>
    <x v="2"/>
  </r>
  <r>
    <x v="1815"/>
    <x v="26"/>
  </r>
  <r>
    <x v="1816"/>
    <x v="89"/>
  </r>
  <r>
    <x v="1816"/>
    <x v="95"/>
  </r>
  <r>
    <x v="1816"/>
    <x v="16"/>
  </r>
  <r>
    <x v="1816"/>
    <x v="43"/>
  </r>
  <r>
    <x v="1816"/>
    <x v="70"/>
  </r>
  <r>
    <x v="1816"/>
    <x v="86"/>
  </r>
  <r>
    <x v="1816"/>
    <x v="53"/>
  </r>
  <r>
    <x v="1816"/>
    <x v="75"/>
  </r>
  <r>
    <x v="1816"/>
    <x v="67"/>
  </r>
  <r>
    <x v="1817"/>
    <x v="11"/>
  </r>
  <r>
    <x v="1817"/>
    <x v="72"/>
  </r>
  <r>
    <x v="1817"/>
    <x v="11"/>
  </r>
  <r>
    <x v="1817"/>
    <x v="47"/>
  </r>
  <r>
    <x v="1817"/>
    <x v="39"/>
  </r>
  <r>
    <x v="1817"/>
    <x v="36"/>
  </r>
  <r>
    <x v="1817"/>
    <x v="30"/>
  </r>
  <r>
    <x v="1817"/>
    <x v="17"/>
  </r>
  <r>
    <x v="1817"/>
    <x v="11"/>
  </r>
  <r>
    <x v="1817"/>
    <x v="27"/>
  </r>
  <r>
    <x v="1817"/>
    <x v="49"/>
  </r>
  <r>
    <x v="1817"/>
    <x v="32"/>
  </r>
  <r>
    <x v="1818"/>
    <x v="41"/>
  </r>
  <r>
    <x v="1818"/>
    <x v="58"/>
  </r>
  <r>
    <x v="1818"/>
    <x v="70"/>
  </r>
  <r>
    <x v="1818"/>
    <x v="7"/>
  </r>
  <r>
    <x v="1818"/>
    <x v="10"/>
  </r>
  <r>
    <x v="1819"/>
    <x v="34"/>
  </r>
  <r>
    <x v="1819"/>
    <x v="0"/>
  </r>
  <r>
    <x v="1819"/>
    <x v="38"/>
  </r>
  <r>
    <x v="1819"/>
    <x v="30"/>
  </r>
  <r>
    <x v="1819"/>
    <x v="55"/>
  </r>
  <r>
    <x v="1819"/>
    <x v="77"/>
  </r>
  <r>
    <x v="1820"/>
    <x v="14"/>
  </r>
  <r>
    <x v="1820"/>
    <x v="4"/>
  </r>
  <r>
    <x v="1820"/>
    <x v="12"/>
  </r>
  <r>
    <x v="1820"/>
    <x v="52"/>
  </r>
  <r>
    <x v="1820"/>
    <x v="41"/>
  </r>
  <r>
    <x v="1820"/>
    <x v="83"/>
  </r>
  <r>
    <x v="1820"/>
    <x v="44"/>
  </r>
  <r>
    <x v="1821"/>
    <x v="33"/>
  </r>
  <r>
    <x v="1821"/>
    <x v="1"/>
  </r>
  <r>
    <x v="1821"/>
    <x v="93"/>
  </r>
  <r>
    <x v="1821"/>
    <x v="52"/>
  </r>
  <r>
    <x v="1821"/>
    <x v="19"/>
  </r>
  <r>
    <x v="1821"/>
    <x v="51"/>
  </r>
  <r>
    <x v="1822"/>
    <x v="11"/>
  </r>
  <r>
    <x v="1822"/>
    <x v="10"/>
  </r>
  <r>
    <x v="1822"/>
    <x v="67"/>
  </r>
  <r>
    <x v="1822"/>
    <x v="32"/>
  </r>
  <r>
    <x v="1822"/>
    <x v="0"/>
  </r>
  <r>
    <x v="1822"/>
    <x v="31"/>
  </r>
  <r>
    <x v="1822"/>
    <x v="29"/>
  </r>
  <r>
    <x v="1823"/>
    <x v="16"/>
  </r>
  <r>
    <x v="1823"/>
    <x v="35"/>
  </r>
  <r>
    <x v="1823"/>
    <x v="90"/>
  </r>
  <r>
    <x v="1823"/>
    <x v="72"/>
  </r>
  <r>
    <x v="1824"/>
    <x v="15"/>
  </r>
  <r>
    <x v="1824"/>
    <x v="74"/>
  </r>
  <r>
    <x v="1824"/>
    <x v="84"/>
  </r>
  <r>
    <x v="1825"/>
    <x v="86"/>
  </r>
  <r>
    <x v="1825"/>
    <x v="66"/>
  </r>
  <r>
    <x v="1825"/>
    <x v="69"/>
  </r>
  <r>
    <x v="1826"/>
    <x v="85"/>
  </r>
  <r>
    <x v="1826"/>
    <x v="70"/>
  </r>
  <r>
    <x v="1826"/>
    <x v="69"/>
  </r>
  <r>
    <x v="1826"/>
    <x v="79"/>
  </r>
  <r>
    <x v="1826"/>
    <x v="82"/>
  </r>
  <r>
    <x v="1826"/>
    <x v="37"/>
  </r>
  <r>
    <x v="1826"/>
    <x v="31"/>
  </r>
  <r>
    <x v="1827"/>
    <x v="59"/>
  </r>
  <r>
    <x v="1827"/>
    <x v="96"/>
  </r>
  <r>
    <x v="1827"/>
    <x v="77"/>
  </r>
  <r>
    <x v="1827"/>
    <x v="54"/>
  </r>
  <r>
    <x v="1827"/>
    <x v="51"/>
  </r>
  <r>
    <x v="1827"/>
    <x v="76"/>
  </r>
  <r>
    <x v="1827"/>
    <x v="12"/>
  </r>
  <r>
    <x v="1827"/>
    <x v="69"/>
  </r>
  <r>
    <x v="1828"/>
    <x v="45"/>
  </r>
  <r>
    <x v="1828"/>
    <x v="47"/>
  </r>
  <r>
    <x v="1828"/>
    <x v="16"/>
  </r>
  <r>
    <x v="1828"/>
    <x v="12"/>
  </r>
  <r>
    <x v="1828"/>
    <x v="11"/>
  </r>
  <r>
    <x v="1828"/>
    <x v="10"/>
  </r>
  <r>
    <x v="1828"/>
    <x v="21"/>
  </r>
  <r>
    <x v="1828"/>
    <x v="49"/>
  </r>
  <r>
    <x v="1829"/>
    <x v="33"/>
  </r>
  <r>
    <x v="1829"/>
    <x v="96"/>
  </r>
  <r>
    <x v="1829"/>
    <x v="41"/>
  </r>
  <r>
    <x v="1829"/>
    <x v="96"/>
  </r>
  <r>
    <x v="1829"/>
    <x v="76"/>
  </r>
  <r>
    <x v="1830"/>
    <x v="45"/>
  </r>
  <r>
    <x v="1830"/>
    <x v="85"/>
  </r>
  <r>
    <x v="1830"/>
    <x v="42"/>
  </r>
  <r>
    <x v="1830"/>
    <x v="28"/>
  </r>
  <r>
    <x v="1831"/>
    <x v="6"/>
  </r>
  <r>
    <x v="1831"/>
    <x v="63"/>
  </r>
  <r>
    <x v="1831"/>
    <x v="89"/>
  </r>
  <r>
    <x v="1831"/>
    <x v="11"/>
  </r>
  <r>
    <x v="1831"/>
    <x v="96"/>
  </r>
  <r>
    <x v="1831"/>
    <x v="84"/>
  </r>
  <r>
    <x v="1832"/>
    <x v="91"/>
  </r>
  <r>
    <x v="1832"/>
    <x v="32"/>
  </r>
  <r>
    <x v="1833"/>
    <x v="61"/>
  </r>
  <r>
    <x v="1833"/>
    <x v="17"/>
  </r>
  <r>
    <x v="1833"/>
    <x v="33"/>
  </r>
  <r>
    <x v="1833"/>
    <x v="50"/>
  </r>
  <r>
    <x v="1833"/>
    <x v="25"/>
  </r>
  <r>
    <x v="1833"/>
    <x v="2"/>
  </r>
  <r>
    <x v="1833"/>
    <x v="80"/>
  </r>
  <r>
    <x v="1834"/>
    <x v="62"/>
  </r>
  <r>
    <x v="1834"/>
    <x v="82"/>
  </r>
  <r>
    <x v="1834"/>
    <x v="25"/>
  </r>
  <r>
    <x v="1834"/>
    <x v="76"/>
  </r>
  <r>
    <x v="1834"/>
    <x v="85"/>
  </r>
  <r>
    <x v="1835"/>
    <x v="74"/>
  </r>
  <r>
    <x v="1835"/>
    <x v="28"/>
  </r>
  <r>
    <x v="1835"/>
    <x v="50"/>
  </r>
  <r>
    <x v="1835"/>
    <x v="50"/>
  </r>
  <r>
    <x v="1835"/>
    <x v="75"/>
  </r>
  <r>
    <x v="1835"/>
    <x v="60"/>
  </r>
  <r>
    <x v="1835"/>
    <x v="4"/>
  </r>
  <r>
    <x v="1836"/>
    <x v="59"/>
  </r>
  <r>
    <x v="1836"/>
    <x v="63"/>
  </r>
  <r>
    <x v="1836"/>
    <x v="0"/>
  </r>
  <r>
    <x v="1836"/>
    <x v="0"/>
  </r>
  <r>
    <x v="1836"/>
    <x v="57"/>
  </r>
  <r>
    <x v="1836"/>
    <x v="58"/>
  </r>
  <r>
    <x v="1836"/>
    <x v="83"/>
  </r>
  <r>
    <x v="1837"/>
    <x v="58"/>
  </r>
  <r>
    <x v="1837"/>
    <x v="79"/>
  </r>
  <r>
    <x v="1837"/>
    <x v="81"/>
  </r>
  <r>
    <x v="1838"/>
    <x v="14"/>
  </r>
  <r>
    <x v="1838"/>
    <x v="93"/>
  </r>
  <r>
    <x v="1838"/>
    <x v="46"/>
  </r>
  <r>
    <x v="1838"/>
    <x v="61"/>
  </r>
  <r>
    <x v="1838"/>
    <x v="28"/>
  </r>
  <r>
    <x v="1839"/>
    <x v="21"/>
  </r>
  <r>
    <x v="1839"/>
    <x v="61"/>
  </r>
  <r>
    <x v="1839"/>
    <x v="38"/>
  </r>
  <r>
    <x v="1839"/>
    <x v="61"/>
  </r>
  <r>
    <x v="1840"/>
    <x v="83"/>
  </r>
  <r>
    <x v="1840"/>
    <x v="14"/>
  </r>
  <r>
    <x v="1840"/>
    <x v="44"/>
  </r>
  <r>
    <x v="1840"/>
    <x v="78"/>
  </r>
  <r>
    <x v="1840"/>
    <x v="84"/>
  </r>
  <r>
    <x v="1840"/>
    <x v="49"/>
  </r>
  <r>
    <x v="1840"/>
    <x v="59"/>
  </r>
  <r>
    <x v="1841"/>
    <x v="20"/>
  </r>
  <r>
    <x v="1841"/>
    <x v="67"/>
  </r>
  <r>
    <x v="1841"/>
    <x v="12"/>
  </r>
  <r>
    <x v="1841"/>
    <x v="13"/>
  </r>
  <r>
    <x v="1841"/>
    <x v="17"/>
  </r>
  <r>
    <x v="1841"/>
    <x v="33"/>
  </r>
  <r>
    <x v="1841"/>
    <x v="71"/>
  </r>
  <r>
    <x v="1842"/>
    <x v="37"/>
  </r>
  <r>
    <x v="1843"/>
    <x v="59"/>
  </r>
  <r>
    <x v="1843"/>
    <x v="20"/>
  </r>
  <r>
    <x v="1843"/>
    <x v="16"/>
  </r>
  <r>
    <x v="1844"/>
    <x v="33"/>
  </r>
  <r>
    <x v="1844"/>
    <x v="33"/>
  </r>
  <r>
    <x v="1844"/>
    <x v="71"/>
  </r>
  <r>
    <x v="1844"/>
    <x v="20"/>
  </r>
  <r>
    <x v="1844"/>
    <x v="88"/>
  </r>
  <r>
    <x v="1844"/>
    <x v="17"/>
  </r>
  <r>
    <x v="1845"/>
    <x v="62"/>
  </r>
  <r>
    <x v="1845"/>
    <x v="91"/>
  </r>
  <r>
    <x v="1845"/>
    <x v="67"/>
  </r>
  <r>
    <x v="1845"/>
    <x v="87"/>
  </r>
  <r>
    <x v="1845"/>
    <x v="91"/>
  </r>
  <r>
    <x v="1845"/>
    <x v="4"/>
  </r>
  <r>
    <x v="1846"/>
    <x v="75"/>
  </r>
  <r>
    <x v="1846"/>
    <x v="30"/>
  </r>
  <r>
    <x v="1846"/>
    <x v="37"/>
  </r>
  <r>
    <x v="1846"/>
    <x v="21"/>
  </r>
  <r>
    <x v="1846"/>
    <x v="82"/>
  </r>
  <r>
    <x v="1846"/>
    <x v="36"/>
  </r>
  <r>
    <x v="1846"/>
    <x v="14"/>
  </r>
  <r>
    <x v="1847"/>
    <x v="77"/>
  </r>
  <r>
    <x v="1847"/>
    <x v="43"/>
  </r>
  <r>
    <x v="1848"/>
    <x v="65"/>
  </r>
  <r>
    <x v="1848"/>
    <x v="64"/>
  </r>
  <r>
    <x v="1848"/>
    <x v="98"/>
  </r>
  <r>
    <x v="1848"/>
    <x v="83"/>
  </r>
  <r>
    <x v="1848"/>
    <x v="73"/>
  </r>
  <r>
    <x v="1849"/>
    <x v="90"/>
  </r>
  <r>
    <x v="1849"/>
    <x v="86"/>
  </r>
  <r>
    <x v="1849"/>
    <x v="4"/>
  </r>
  <r>
    <x v="1849"/>
    <x v="78"/>
  </r>
  <r>
    <x v="1849"/>
    <x v="72"/>
  </r>
  <r>
    <x v="1849"/>
    <x v="13"/>
  </r>
  <r>
    <x v="1849"/>
    <x v="67"/>
  </r>
  <r>
    <x v="1849"/>
    <x v="37"/>
  </r>
  <r>
    <x v="1849"/>
    <x v="78"/>
  </r>
  <r>
    <x v="1850"/>
    <x v="88"/>
  </r>
  <r>
    <x v="1850"/>
    <x v="90"/>
  </r>
  <r>
    <x v="1850"/>
    <x v="29"/>
  </r>
  <r>
    <x v="1851"/>
    <x v="38"/>
  </r>
  <r>
    <x v="1851"/>
    <x v="50"/>
  </r>
  <r>
    <x v="1851"/>
    <x v="75"/>
  </r>
  <r>
    <x v="1851"/>
    <x v="12"/>
  </r>
  <r>
    <x v="1852"/>
    <x v="32"/>
  </r>
  <r>
    <x v="1852"/>
    <x v="87"/>
  </r>
  <r>
    <x v="1853"/>
    <x v="35"/>
  </r>
  <r>
    <x v="1853"/>
    <x v="25"/>
  </r>
  <r>
    <x v="1853"/>
    <x v="92"/>
  </r>
  <r>
    <x v="1853"/>
    <x v="33"/>
  </r>
  <r>
    <x v="1854"/>
    <x v="73"/>
  </r>
  <r>
    <x v="1854"/>
    <x v="28"/>
  </r>
  <r>
    <x v="1854"/>
    <x v="60"/>
  </r>
  <r>
    <x v="1854"/>
    <x v="11"/>
  </r>
  <r>
    <x v="1854"/>
    <x v="29"/>
  </r>
  <r>
    <x v="1854"/>
    <x v="71"/>
  </r>
  <r>
    <x v="1854"/>
    <x v="99"/>
  </r>
  <r>
    <x v="1854"/>
    <x v="38"/>
  </r>
  <r>
    <x v="1855"/>
    <x v="73"/>
  </r>
  <r>
    <x v="1855"/>
    <x v="89"/>
  </r>
  <r>
    <x v="1855"/>
    <x v="77"/>
  </r>
  <r>
    <x v="1855"/>
    <x v="18"/>
  </r>
  <r>
    <x v="1855"/>
    <x v="2"/>
  </r>
  <r>
    <x v="1856"/>
    <x v="68"/>
  </r>
  <r>
    <x v="1856"/>
    <x v="76"/>
  </r>
  <r>
    <x v="1856"/>
    <x v="49"/>
  </r>
  <r>
    <x v="1856"/>
    <x v="32"/>
  </r>
  <r>
    <x v="1856"/>
    <x v="69"/>
  </r>
  <r>
    <x v="1856"/>
    <x v="72"/>
  </r>
  <r>
    <x v="1857"/>
    <x v="11"/>
  </r>
  <r>
    <x v="1857"/>
    <x v="88"/>
  </r>
  <r>
    <x v="1857"/>
    <x v="82"/>
  </r>
  <r>
    <x v="1857"/>
    <x v="39"/>
  </r>
  <r>
    <x v="1857"/>
    <x v="46"/>
  </r>
  <r>
    <x v="1857"/>
    <x v="16"/>
  </r>
  <r>
    <x v="1858"/>
    <x v="1"/>
  </r>
  <r>
    <x v="1858"/>
    <x v="18"/>
  </r>
  <r>
    <x v="1858"/>
    <x v="72"/>
  </r>
  <r>
    <x v="1858"/>
    <x v="54"/>
  </r>
  <r>
    <x v="1858"/>
    <x v="57"/>
  </r>
  <r>
    <x v="1858"/>
    <x v="21"/>
  </r>
  <r>
    <x v="1858"/>
    <x v="37"/>
  </r>
  <r>
    <x v="1859"/>
    <x v="62"/>
  </r>
  <r>
    <x v="1859"/>
    <x v="9"/>
  </r>
  <r>
    <x v="1859"/>
    <x v="16"/>
  </r>
  <r>
    <x v="1859"/>
    <x v="52"/>
  </r>
  <r>
    <x v="1859"/>
    <x v="68"/>
  </r>
  <r>
    <x v="1860"/>
    <x v="89"/>
  </r>
  <r>
    <x v="1860"/>
    <x v="84"/>
  </r>
  <r>
    <x v="1860"/>
    <x v="87"/>
  </r>
  <r>
    <x v="1860"/>
    <x v="34"/>
  </r>
  <r>
    <x v="1860"/>
    <x v="56"/>
  </r>
  <r>
    <x v="1860"/>
    <x v="59"/>
  </r>
  <r>
    <x v="1860"/>
    <x v="80"/>
  </r>
  <r>
    <x v="1860"/>
    <x v="50"/>
  </r>
  <r>
    <x v="1860"/>
    <x v="53"/>
  </r>
  <r>
    <x v="1860"/>
    <x v="11"/>
  </r>
  <r>
    <x v="1861"/>
    <x v="42"/>
  </r>
  <r>
    <x v="1862"/>
    <x v="65"/>
  </r>
  <r>
    <x v="1862"/>
    <x v="28"/>
  </r>
  <r>
    <x v="1862"/>
    <x v="33"/>
  </r>
  <r>
    <x v="1862"/>
    <x v="53"/>
  </r>
  <r>
    <x v="1862"/>
    <x v="53"/>
  </r>
  <r>
    <x v="1862"/>
    <x v="19"/>
  </r>
  <r>
    <x v="1862"/>
    <x v="33"/>
  </r>
  <r>
    <x v="1862"/>
    <x v="52"/>
  </r>
  <r>
    <x v="1862"/>
    <x v="85"/>
  </r>
  <r>
    <x v="1863"/>
    <x v="40"/>
  </r>
  <r>
    <x v="1863"/>
    <x v="32"/>
  </r>
  <r>
    <x v="1863"/>
    <x v="91"/>
  </r>
  <r>
    <x v="1863"/>
    <x v="83"/>
  </r>
  <r>
    <x v="1863"/>
    <x v="28"/>
  </r>
  <r>
    <x v="1863"/>
    <x v="9"/>
  </r>
  <r>
    <x v="1863"/>
    <x v="99"/>
  </r>
  <r>
    <x v="1863"/>
    <x v="55"/>
  </r>
  <r>
    <x v="1864"/>
    <x v="49"/>
  </r>
  <r>
    <x v="1864"/>
    <x v="17"/>
  </r>
  <r>
    <x v="1864"/>
    <x v="33"/>
  </r>
  <r>
    <x v="1864"/>
    <x v="61"/>
  </r>
  <r>
    <x v="1864"/>
    <x v="73"/>
  </r>
  <r>
    <x v="1864"/>
    <x v="52"/>
  </r>
  <r>
    <x v="1865"/>
    <x v="24"/>
  </r>
  <r>
    <x v="1865"/>
    <x v="3"/>
  </r>
  <r>
    <x v="1865"/>
    <x v="50"/>
  </r>
  <r>
    <x v="1865"/>
    <x v="89"/>
  </r>
  <r>
    <x v="1866"/>
    <x v="93"/>
  </r>
  <r>
    <x v="1866"/>
    <x v="85"/>
  </r>
  <r>
    <x v="1866"/>
    <x v="54"/>
  </r>
  <r>
    <x v="1866"/>
    <x v="68"/>
  </r>
  <r>
    <x v="1866"/>
    <x v="99"/>
  </r>
  <r>
    <x v="1866"/>
    <x v="88"/>
  </r>
  <r>
    <x v="1866"/>
    <x v="51"/>
  </r>
  <r>
    <x v="1867"/>
    <x v="58"/>
  </r>
  <r>
    <x v="1867"/>
    <x v="14"/>
  </r>
  <r>
    <x v="1867"/>
    <x v="78"/>
  </r>
  <r>
    <x v="1867"/>
    <x v="68"/>
  </r>
  <r>
    <x v="1868"/>
    <x v="75"/>
  </r>
  <r>
    <x v="1868"/>
    <x v="25"/>
  </r>
  <r>
    <x v="1868"/>
    <x v="4"/>
  </r>
  <r>
    <x v="1868"/>
    <x v="14"/>
  </r>
  <r>
    <x v="1868"/>
    <x v="91"/>
  </r>
  <r>
    <x v="1869"/>
    <x v="82"/>
  </r>
  <r>
    <x v="1869"/>
    <x v="94"/>
  </r>
  <r>
    <x v="1869"/>
    <x v="99"/>
  </r>
  <r>
    <x v="1869"/>
    <x v="82"/>
  </r>
  <r>
    <x v="1870"/>
    <x v="56"/>
  </r>
  <r>
    <x v="1870"/>
    <x v="12"/>
  </r>
  <r>
    <x v="1870"/>
    <x v="21"/>
  </r>
  <r>
    <x v="1870"/>
    <x v="86"/>
  </r>
  <r>
    <x v="1870"/>
    <x v="35"/>
  </r>
  <r>
    <x v="1871"/>
    <x v="5"/>
  </r>
  <r>
    <x v="1871"/>
    <x v="30"/>
  </r>
  <r>
    <x v="1871"/>
    <x v="41"/>
  </r>
  <r>
    <x v="1871"/>
    <x v="76"/>
  </r>
  <r>
    <x v="1871"/>
    <x v="4"/>
  </r>
  <r>
    <x v="1871"/>
    <x v="62"/>
  </r>
  <r>
    <x v="1872"/>
    <x v="81"/>
  </r>
  <r>
    <x v="1872"/>
    <x v="81"/>
  </r>
  <r>
    <x v="1872"/>
    <x v="33"/>
  </r>
  <r>
    <x v="1872"/>
    <x v="33"/>
  </r>
  <r>
    <x v="1872"/>
    <x v="81"/>
  </r>
  <r>
    <x v="1873"/>
    <x v="17"/>
  </r>
  <r>
    <x v="1873"/>
    <x v="3"/>
  </r>
  <r>
    <x v="1873"/>
    <x v="9"/>
  </r>
  <r>
    <x v="1873"/>
    <x v="90"/>
  </r>
  <r>
    <x v="1873"/>
    <x v="98"/>
  </r>
  <r>
    <x v="1873"/>
    <x v="31"/>
  </r>
  <r>
    <x v="1874"/>
    <x v="87"/>
  </r>
  <r>
    <x v="1874"/>
    <x v="77"/>
  </r>
  <r>
    <x v="1874"/>
    <x v="38"/>
  </r>
  <r>
    <x v="1874"/>
    <x v="49"/>
  </r>
  <r>
    <x v="1874"/>
    <x v="32"/>
  </r>
  <r>
    <x v="1874"/>
    <x v="37"/>
  </r>
  <r>
    <x v="1875"/>
    <x v="58"/>
  </r>
  <r>
    <x v="1875"/>
    <x v="98"/>
  </r>
  <r>
    <x v="1875"/>
    <x v="44"/>
  </r>
  <r>
    <x v="1875"/>
    <x v="22"/>
  </r>
  <r>
    <x v="1875"/>
    <x v="55"/>
  </r>
  <r>
    <x v="1875"/>
    <x v="34"/>
  </r>
  <r>
    <x v="1875"/>
    <x v="4"/>
  </r>
  <r>
    <x v="1876"/>
    <x v="11"/>
  </r>
  <r>
    <x v="1876"/>
    <x v="45"/>
  </r>
  <r>
    <x v="1876"/>
    <x v="26"/>
  </r>
  <r>
    <x v="1876"/>
    <x v="68"/>
  </r>
  <r>
    <x v="1876"/>
    <x v="68"/>
  </r>
  <r>
    <x v="1877"/>
    <x v="8"/>
  </r>
  <r>
    <x v="1877"/>
    <x v="38"/>
  </r>
  <r>
    <x v="1877"/>
    <x v="24"/>
  </r>
  <r>
    <x v="1877"/>
    <x v="39"/>
  </r>
  <r>
    <x v="1877"/>
    <x v="57"/>
  </r>
  <r>
    <x v="1877"/>
    <x v="29"/>
  </r>
  <r>
    <x v="1877"/>
    <x v="18"/>
  </r>
  <r>
    <x v="1878"/>
    <x v="80"/>
  </r>
  <r>
    <x v="1878"/>
    <x v="96"/>
  </r>
  <r>
    <x v="1878"/>
    <x v="7"/>
  </r>
  <r>
    <x v="1878"/>
    <x v="85"/>
  </r>
  <r>
    <x v="1878"/>
    <x v="93"/>
  </r>
  <r>
    <x v="1878"/>
    <x v="57"/>
  </r>
  <r>
    <x v="1879"/>
    <x v="61"/>
  </r>
  <r>
    <x v="1879"/>
    <x v="63"/>
  </r>
  <r>
    <x v="1879"/>
    <x v="82"/>
  </r>
  <r>
    <x v="1880"/>
    <x v="98"/>
  </r>
  <r>
    <x v="1880"/>
    <x v="41"/>
  </r>
  <r>
    <x v="1880"/>
    <x v="93"/>
  </r>
  <r>
    <x v="1880"/>
    <x v="15"/>
  </r>
  <r>
    <x v="1880"/>
    <x v="88"/>
  </r>
  <r>
    <x v="1880"/>
    <x v="35"/>
  </r>
  <r>
    <x v="1880"/>
    <x v="50"/>
  </r>
  <r>
    <x v="1881"/>
    <x v="39"/>
  </r>
  <r>
    <x v="1881"/>
    <x v="4"/>
  </r>
  <r>
    <x v="1881"/>
    <x v="11"/>
  </r>
  <r>
    <x v="1881"/>
    <x v="29"/>
  </r>
  <r>
    <x v="1881"/>
    <x v="62"/>
  </r>
  <r>
    <x v="1881"/>
    <x v="84"/>
  </r>
  <r>
    <x v="1881"/>
    <x v="73"/>
  </r>
  <r>
    <x v="1881"/>
    <x v="76"/>
  </r>
  <r>
    <x v="1881"/>
    <x v="65"/>
  </r>
  <r>
    <x v="1882"/>
    <x v="96"/>
  </r>
  <r>
    <x v="1882"/>
    <x v="5"/>
  </r>
  <r>
    <x v="1882"/>
    <x v="80"/>
  </r>
  <r>
    <x v="1882"/>
    <x v="59"/>
  </r>
  <r>
    <x v="1883"/>
    <x v="29"/>
  </r>
  <r>
    <x v="1883"/>
    <x v="6"/>
  </r>
  <r>
    <x v="1883"/>
    <x v="62"/>
  </r>
  <r>
    <x v="1883"/>
    <x v="67"/>
  </r>
  <r>
    <x v="1883"/>
    <x v="63"/>
  </r>
  <r>
    <x v="1883"/>
    <x v="24"/>
  </r>
  <r>
    <x v="1883"/>
    <x v="86"/>
  </r>
  <r>
    <x v="1883"/>
    <x v="14"/>
  </r>
  <r>
    <x v="1883"/>
    <x v="63"/>
  </r>
  <r>
    <x v="1883"/>
    <x v="33"/>
  </r>
  <r>
    <x v="1884"/>
    <x v="72"/>
  </r>
  <r>
    <x v="1884"/>
    <x v="92"/>
  </r>
  <r>
    <x v="1884"/>
    <x v="73"/>
  </r>
  <r>
    <x v="1884"/>
    <x v="32"/>
  </r>
  <r>
    <x v="1885"/>
    <x v="52"/>
  </r>
  <r>
    <x v="1885"/>
    <x v="49"/>
  </r>
  <r>
    <x v="1885"/>
    <x v="81"/>
  </r>
  <r>
    <x v="1885"/>
    <x v="21"/>
  </r>
  <r>
    <x v="1885"/>
    <x v="41"/>
  </r>
  <r>
    <x v="1886"/>
    <x v="31"/>
  </r>
  <r>
    <x v="1886"/>
    <x v="92"/>
  </r>
  <r>
    <x v="1886"/>
    <x v="16"/>
  </r>
  <r>
    <x v="1886"/>
    <x v="4"/>
  </r>
  <r>
    <x v="1886"/>
    <x v="86"/>
  </r>
  <r>
    <x v="1886"/>
    <x v="94"/>
  </r>
  <r>
    <x v="1886"/>
    <x v="50"/>
  </r>
  <r>
    <x v="1886"/>
    <x v="28"/>
  </r>
  <r>
    <x v="1886"/>
    <x v="52"/>
  </r>
  <r>
    <x v="1887"/>
    <x v="54"/>
  </r>
  <r>
    <x v="1887"/>
    <x v="16"/>
  </r>
  <r>
    <x v="1887"/>
    <x v="14"/>
  </r>
  <r>
    <x v="1887"/>
    <x v="60"/>
  </r>
  <r>
    <x v="1887"/>
    <x v="5"/>
  </r>
  <r>
    <x v="1887"/>
    <x v="62"/>
  </r>
  <r>
    <x v="1887"/>
    <x v="53"/>
  </r>
  <r>
    <x v="1888"/>
    <x v="74"/>
  </r>
  <r>
    <x v="1888"/>
    <x v="9"/>
  </r>
  <r>
    <x v="1888"/>
    <x v="69"/>
  </r>
  <r>
    <x v="1888"/>
    <x v="89"/>
  </r>
  <r>
    <x v="1888"/>
    <x v="17"/>
  </r>
  <r>
    <x v="1889"/>
    <x v="98"/>
  </r>
  <r>
    <x v="1889"/>
    <x v="12"/>
  </r>
  <r>
    <x v="1889"/>
    <x v="63"/>
  </r>
  <r>
    <x v="1889"/>
    <x v="17"/>
  </r>
  <r>
    <x v="1889"/>
    <x v="64"/>
  </r>
  <r>
    <x v="1889"/>
    <x v="76"/>
  </r>
  <r>
    <x v="1889"/>
    <x v="46"/>
  </r>
  <r>
    <x v="1890"/>
    <x v="24"/>
  </r>
  <r>
    <x v="1890"/>
    <x v="4"/>
  </r>
  <r>
    <x v="1890"/>
    <x v="4"/>
  </r>
  <r>
    <x v="1890"/>
    <x v="15"/>
  </r>
  <r>
    <x v="1891"/>
    <x v="40"/>
  </r>
  <r>
    <x v="1891"/>
    <x v="50"/>
  </r>
  <r>
    <x v="1891"/>
    <x v="95"/>
  </r>
  <r>
    <x v="1891"/>
    <x v="84"/>
  </r>
  <r>
    <x v="1891"/>
    <x v="58"/>
  </r>
  <r>
    <x v="1892"/>
    <x v="49"/>
  </r>
  <r>
    <x v="1892"/>
    <x v="57"/>
  </r>
  <r>
    <x v="1892"/>
    <x v="22"/>
  </r>
  <r>
    <x v="1893"/>
    <x v="57"/>
  </r>
  <r>
    <x v="1893"/>
    <x v="51"/>
  </r>
  <r>
    <x v="1893"/>
    <x v="62"/>
  </r>
  <r>
    <x v="1893"/>
    <x v="53"/>
  </r>
  <r>
    <x v="1893"/>
    <x v="53"/>
  </r>
  <r>
    <x v="1893"/>
    <x v="50"/>
  </r>
  <r>
    <x v="1893"/>
    <x v="54"/>
  </r>
  <r>
    <x v="1894"/>
    <x v="5"/>
  </r>
  <r>
    <x v="1894"/>
    <x v="87"/>
  </r>
  <r>
    <x v="1894"/>
    <x v="25"/>
  </r>
  <r>
    <x v="1894"/>
    <x v="59"/>
  </r>
  <r>
    <x v="1894"/>
    <x v="29"/>
  </r>
  <r>
    <x v="1894"/>
    <x v="29"/>
  </r>
  <r>
    <x v="1895"/>
    <x v="86"/>
  </r>
  <r>
    <x v="1895"/>
    <x v="8"/>
  </r>
  <r>
    <x v="1895"/>
    <x v="95"/>
  </r>
  <r>
    <x v="1895"/>
    <x v="67"/>
  </r>
  <r>
    <x v="1895"/>
    <x v="46"/>
  </r>
  <r>
    <x v="1896"/>
    <x v="22"/>
  </r>
  <r>
    <x v="1896"/>
    <x v="11"/>
  </r>
  <r>
    <x v="1896"/>
    <x v="19"/>
  </r>
  <r>
    <x v="1896"/>
    <x v="69"/>
  </r>
  <r>
    <x v="1897"/>
    <x v="43"/>
  </r>
  <r>
    <x v="1897"/>
    <x v="85"/>
  </r>
  <r>
    <x v="1897"/>
    <x v="94"/>
  </r>
  <r>
    <x v="1897"/>
    <x v="77"/>
  </r>
  <r>
    <x v="1897"/>
    <x v="36"/>
  </r>
  <r>
    <x v="1897"/>
    <x v="28"/>
  </r>
  <r>
    <x v="1897"/>
    <x v="21"/>
  </r>
  <r>
    <x v="1898"/>
    <x v="19"/>
  </r>
  <r>
    <x v="1898"/>
    <x v="58"/>
  </r>
  <r>
    <x v="1898"/>
    <x v="68"/>
  </r>
  <r>
    <x v="1898"/>
    <x v="57"/>
  </r>
  <r>
    <x v="1898"/>
    <x v="81"/>
  </r>
  <r>
    <x v="1899"/>
    <x v="98"/>
  </r>
  <r>
    <x v="1899"/>
    <x v="63"/>
  </r>
  <r>
    <x v="1899"/>
    <x v="73"/>
  </r>
  <r>
    <x v="1899"/>
    <x v="33"/>
  </r>
  <r>
    <x v="1900"/>
    <x v="0"/>
  </r>
  <r>
    <x v="1900"/>
    <x v="0"/>
  </r>
  <r>
    <x v="1900"/>
    <x v="73"/>
  </r>
  <r>
    <x v="1901"/>
    <x v="88"/>
  </r>
  <r>
    <x v="1901"/>
    <x v="68"/>
  </r>
  <r>
    <x v="1901"/>
    <x v="58"/>
  </r>
  <r>
    <x v="1901"/>
    <x v="80"/>
  </r>
  <r>
    <x v="1901"/>
    <x v="77"/>
  </r>
  <r>
    <x v="1901"/>
    <x v="75"/>
  </r>
  <r>
    <x v="1901"/>
    <x v="6"/>
  </r>
  <r>
    <x v="1901"/>
    <x v="37"/>
  </r>
  <r>
    <x v="1901"/>
    <x v="2"/>
  </r>
  <r>
    <x v="1902"/>
    <x v="50"/>
  </r>
  <r>
    <x v="1902"/>
    <x v="32"/>
  </r>
  <r>
    <x v="1902"/>
    <x v="53"/>
  </r>
  <r>
    <x v="1902"/>
    <x v="97"/>
  </r>
  <r>
    <x v="1902"/>
    <x v="49"/>
  </r>
  <r>
    <x v="1902"/>
    <x v="43"/>
  </r>
  <r>
    <x v="1903"/>
    <x v="96"/>
  </r>
  <r>
    <x v="1903"/>
    <x v="99"/>
  </r>
  <r>
    <x v="1903"/>
    <x v="74"/>
  </r>
  <r>
    <x v="1903"/>
    <x v="72"/>
  </r>
  <r>
    <x v="1904"/>
    <x v="27"/>
  </r>
  <r>
    <x v="1904"/>
    <x v="16"/>
  </r>
  <r>
    <x v="1904"/>
    <x v="11"/>
  </r>
  <r>
    <x v="1904"/>
    <x v="77"/>
  </r>
  <r>
    <x v="1904"/>
    <x v="12"/>
  </r>
  <r>
    <x v="1904"/>
    <x v="45"/>
  </r>
  <r>
    <x v="1905"/>
    <x v="27"/>
  </r>
  <r>
    <x v="1905"/>
    <x v="76"/>
  </r>
  <r>
    <x v="1905"/>
    <x v="96"/>
  </r>
  <r>
    <x v="1905"/>
    <x v="35"/>
  </r>
  <r>
    <x v="1905"/>
    <x v="73"/>
  </r>
  <r>
    <x v="1905"/>
    <x v="82"/>
  </r>
  <r>
    <x v="1906"/>
    <x v="72"/>
  </r>
  <r>
    <x v="1906"/>
    <x v="95"/>
  </r>
  <r>
    <x v="1906"/>
    <x v="71"/>
  </r>
  <r>
    <x v="1907"/>
    <x v="81"/>
  </r>
  <r>
    <x v="1907"/>
    <x v="57"/>
  </r>
  <r>
    <x v="1908"/>
    <x v="74"/>
  </r>
  <r>
    <x v="1908"/>
    <x v="76"/>
  </r>
  <r>
    <x v="1908"/>
    <x v="74"/>
  </r>
  <r>
    <x v="1908"/>
    <x v="0"/>
  </r>
  <r>
    <x v="1908"/>
    <x v="20"/>
  </r>
  <r>
    <x v="1908"/>
    <x v="72"/>
  </r>
  <r>
    <x v="1908"/>
    <x v="10"/>
  </r>
  <r>
    <x v="1908"/>
    <x v="57"/>
  </r>
  <r>
    <x v="1908"/>
    <x v="82"/>
  </r>
  <r>
    <x v="1909"/>
    <x v="37"/>
  </r>
  <r>
    <x v="1909"/>
    <x v="96"/>
  </r>
  <r>
    <x v="1909"/>
    <x v="41"/>
  </r>
  <r>
    <x v="1909"/>
    <x v="7"/>
  </r>
  <r>
    <x v="1909"/>
    <x v="51"/>
  </r>
  <r>
    <x v="1909"/>
    <x v="86"/>
  </r>
  <r>
    <x v="1909"/>
    <x v="74"/>
  </r>
  <r>
    <x v="1909"/>
    <x v="32"/>
  </r>
  <r>
    <x v="1909"/>
    <x v="81"/>
  </r>
  <r>
    <x v="1909"/>
    <x v="22"/>
  </r>
  <r>
    <x v="1909"/>
    <x v="7"/>
  </r>
  <r>
    <x v="1909"/>
    <x v="11"/>
  </r>
  <r>
    <x v="1909"/>
    <x v="12"/>
  </r>
  <r>
    <x v="1910"/>
    <x v="37"/>
  </r>
  <r>
    <x v="1910"/>
    <x v="44"/>
  </r>
  <r>
    <x v="1910"/>
    <x v="93"/>
  </r>
  <r>
    <x v="1910"/>
    <x v="99"/>
  </r>
  <r>
    <x v="1910"/>
    <x v="57"/>
  </r>
  <r>
    <x v="1910"/>
    <x v="77"/>
  </r>
  <r>
    <x v="1910"/>
    <x v="84"/>
  </r>
  <r>
    <x v="1910"/>
    <x v="4"/>
  </r>
  <r>
    <x v="1911"/>
    <x v="33"/>
  </r>
  <r>
    <x v="1911"/>
    <x v="89"/>
  </r>
  <r>
    <x v="1911"/>
    <x v="3"/>
  </r>
  <r>
    <x v="1911"/>
    <x v="26"/>
  </r>
  <r>
    <x v="1911"/>
    <x v="90"/>
  </r>
  <r>
    <x v="1912"/>
    <x v="4"/>
  </r>
  <r>
    <x v="1912"/>
    <x v="13"/>
  </r>
  <r>
    <x v="1912"/>
    <x v="80"/>
  </r>
  <r>
    <x v="1912"/>
    <x v="19"/>
  </r>
  <r>
    <x v="1912"/>
    <x v="17"/>
  </r>
  <r>
    <x v="1912"/>
    <x v="6"/>
  </r>
  <r>
    <x v="1912"/>
    <x v="52"/>
  </r>
  <r>
    <x v="1913"/>
    <x v="18"/>
  </r>
  <r>
    <x v="1913"/>
    <x v="42"/>
  </r>
  <r>
    <x v="1913"/>
    <x v="99"/>
  </r>
  <r>
    <x v="1913"/>
    <x v="20"/>
  </r>
  <r>
    <x v="1913"/>
    <x v="28"/>
  </r>
  <r>
    <x v="1913"/>
    <x v="79"/>
  </r>
  <r>
    <x v="1913"/>
    <x v="68"/>
  </r>
  <r>
    <x v="1914"/>
    <x v="82"/>
  </r>
  <r>
    <x v="1914"/>
    <x v="50"/>
  </r>
  <r>
    <x v="1914"/>
    <x v="81"/>
  </r>
  <r>
    <x v="1914"/>
    <x v="26"/>
  </r>
  <r>
    <x v="1914"/>
    <x v="13"/>
  </r>
  <r>
    <x v="1915"/>
    <x v="55"/>
  </r>
  <r>
    <x v="1915"/>
    <x v="95"/>
  </r>
  <r>
    <x v="1915"/>
    <x v="9"/>
  </r>
  <r>
    <x v="1915"/>
    <x v="16"/>
  </r>
  <r>
    <x v="1916"/>
    <x v="3"/>
  </r>
  <r>
    <x v="1917"/>
    <x v="54"/>
  </r>
  <r>
    <x v="1918"/>
    <x v="56"/>
  </r>
  <r>
    <x v="1918"/>
    <x v="39"/>
  </r>
  <r>
    <x v="1918"/>
    <x v="91"/>
  </r>
  <r>
    <x v="1919"/>
    <x v="78"/>
  </r>
  <r>
    <x v="1919"/>
    <x v="82"/>
  </r>
  <r>
    <x v="1919"/>
    <x v="73"/>
  </r>
  <r>
    <x v="1919"/>
    <x v="51"/>
  </r>
  <r>
    <x v="1920"/>
    <x v="61"/>
  </r>
  <r>
    <x v="1920"/>
    <x v="1"/>
  </r>
  <r>
    <x v="1920"/>
    <x v="40"/>
  </r>
  <r>
    <x v="1921"/>
    <x v="32"/>
  </r>
  <r>
    <x v="1921"/>
    <x v="18"/>
  </r>
  <r>
    <x v="1921"/>
    <x v="47"/>
  </r>
  <r>
    <x v="1921"/>
    <x v="84"/>
  </r>
  <r>
    <x v="1921"/>
    <x v="70"/>
  </r>
  <r>
    <x v="1921"/>
    <x v="24"/>
  </r>
  <r>
    <x v="1921"/>
    <x v="88"/>
  </r>
  <r>
    <x v="1922"/>
    <x v="83"/>
  </r>
  <r>
    <x v="1922"/>
    <x v="33"/>
  </r>
  <r>
    <x v="1922"/>
    <x v="3"/>
  </r>
  <r>
    <x v="1922"/>
    <x v="49"/>
  </r>
  <r>
    <x v="1922"/>
    <x v="1"/>
  </r>
  <r>
    <x v="1923"/>
    <x v="11"/>
  </r>
  <r>
    <x v="1923"/>
    <x v="52"/>
  </r>
  <r>
    <x v="1923"/>
    <x v="71"/>
  </r>
  <r>
    <x v="1923"/>
    <x v="93"/>
  </r>
  <r>
    <x v="1923"/>
    <x v="42"/>
  </r>
  <r>
    <x v="1924"/>
    <x v="34"/>
  </r>
  <r>
    <x v="1924"/>
    <x v="1"/>
  </r>
  <r>
    <x v="1925"/>
    <x v="47"/>
  </r>
  <r>
    <x v="1925"/>
    <x v="0"/>
  </r>
  <r>
    <x v="1925"/>
    <x v="58"/>
  </r>
  <r>
    <x v="1925"/>
    <x v="79"/>
  </r>
  <r>
    <x v="1925"/>
    <x v="46"/>
  </r>
  <r>
    <x v="1925"/>
    <x v="4"/>
  </r>
  <r>
    <x v="1926"/>
    <x v="75"/>
  </r>
  <r>
    <x v="1926"/>
    <x v="3"/>
  </r>
  <r>
    <x v="1926"/>
    <x v="44"/>
  </r>
  <r>
    <x v="1926"/>
    <x v="77"/>
  </r>
  <r>
    <x v="1926"/>
    <x v="94"/>
  </r>
  <r>
    <x v="1927"/>
    <x v="50"/>
  </r>
  <r>
    <x v="1927"/>
    <x v="14"/>
  </r>
  <r>
    <x v="1927"/>
    <x v="96"/>
  </r>
  <r>
    <x v="1928"/>
    <x v="98"/>
  </r>
  <r>
    <x v="1928"/>
    <x v="17"/>
  </r>
  <r>
    <x v="1928"/>
    <x v="63"/>
  </r>
  <r>
    <x v="1928"/>
    <x v="99"/>
  </r>
  <r>
    <x v="1928"/>
    <x v="35"/>
  </r>
  <r>
    <x v="1928"/>
    <x v="2"/>
  </r>
  <r>
    <x v="1928"/>
    <x v="38"/>
  </r>
  <r>
    <x v="1928"/>
    <x v="33"/>
  </r>
  <r>
    <x v="1929"/>
    <x v="91"/>
  </r>
  <r>
    <x v="1929"/>
    <x v="1"/>
  </r>
  <r>
    <x v="1929"/>
    <x v="61"/>
  </r>
  <r>
    <x v="1929"/>
    <x v="39"/>
  </r>
  <r>
    <x v="1929"/>
    <x v="14"/>
  </r>
  <r>
    <x v="1929"/>
    <x v="66"/>
  </r>
  <r>
    <x v="1929"/>
    <x v="56"/>
  </r>
  <r>
    <x v="1929"/>
    <x v="71"/>
  </r>
  <r>
    <x v="1930"/>
    <x v="97"/>
  </r>
  <r>
    <x v="1930"/>
    <x v="21"/>
  </r>
  <r>
    <x v="1930"/>
    <x v="46"/>
  </r>
  <r>
    <x v="1930"/>
    <x v="65"/>
  </r>
  <r>
    <x v="1930"/>
    <x v="40"/>
  </r>
  <r>
    <x v="1930"/>
    <x v="72"/>
  </r>
  <r>
    <x v="1931"/>
    <x v="75"/>
  </r>
  <r>
    <x v="1931"/>
    <x v="98"/>
  </r>
  <r>
    <x v="1931"/>
    <x v="66"/>
  </r>
  <r>
    <x v="1931"/>
    <x v="71"/>
  </r>
  <r>
    <x v="1931"/>
    <x v="88"/>
  </r>
  <r>
    <x v="1931"/>
    <x v="27"/>
  </r>
  <r>
    <x v="1932"/>
    <x v="18"/>
  </r>
  <r>
    <x v="1932"/>
    <x v="77"/>
  </r>
  <r>
    <x v="1932"/>
    <x v="12"/>
  </r>
  <r>
    <x v="1932"/>
    <x v="26"/>
  </r>
  <r>
    <x v="1932"/>
    <x v="71"/>
  </r>
  <r>
    <x v="1932"/>
    <x v="9"/>
  </r>
  <r>
    <x v="1932"/>
    <x v="45"/>
  </r>
  <r>
    <x v="1932"/>
    <x v="67"/>
  </r>
  <r>
    <x v="1933"/>
    <x v="80"/>
  </r>
  <r>
    <x v="1933"/>
    <x v="63"/>
  </r>
  <r>
    <x v="1933"/>
    <x v="67"/>
  </r>
  <r>
    <x v="1933"/>
    <x v="43"/>
  </r>
  <r>
    <x v="1933"/>
    <x v="55"/>
  </r>
  <r>
    <x v="1933"/>
    <x v="79"/>
  </r>
  <r>
    <x v="1934"/>
    <x v="71"/>
  </r>
  <r>
    <x v="1934"/>
    <x v="73"/>
  </r>
  <r>
    <x v="1934"/>
    <x v="63"/>
  </r>
  <r>
    <x v="1934"/>
    <x v="68"/>
  </r>
  <r>
    <x v="1935"/>
    <x v="7"/>
  </r>
  <r>
    <x v="1935"/>
    <x v="69"/>
  </r>
  <r>
    <x v="1936"/>
    <x v="86"/>
  </r>
  <r>
    <x v="1936"/>
    <x v="59"/>
  </r>
  <r>
    <x v="1936"/>
    <x v="28"/>
  </r>
  <r>
    <x v="1936"/>
    <x v="61"/>
  </r>
  <r>
    <x v="1937"/>
    <x v="49"/>
  </r>
  <r>
    <x v="1937"/>
    <x v="48"/>
  </r>
  <r>
    <x v="1937"/>
    <x v="40"/>
  </r>
  <r>
    <x v="1937"/>
    <x v="45"/>
  </r>
  <r>
    <x v="1938"/>
    <x v="78"/>
  </r>
  <r>
    <x v="1938"/>
    <x v="74"/>
  </r>
  <r>
    <x v="1938"/>
    <x v="69"/>
  </r>
  <r>
    <x v="1938"/>
    <x v="78"/>
  </r>
  <r>
    <x v="1938"/>
    <x v="47"/>
  </r>
  <r>
    <x v="1938"/>
    <x v="75"/>
  </r>
  <r>
    <x v="1938"/>
    <x v="56"/>
  </r>
  <r>
    <x v="1938"/>
    <x v="29"/>
  </r>
  <r>
    <x v="1939"/>
    <x v="34"/>
  </r>
  <r>
    <x v="1939"/>
    <x v="70"/>
  </r>
  <r>
    <x v="1939"/>
    <x v="3"/>
  </r>
  <r>
    <x v="1940"/>
    <x v="77"/>
  </r>
  <r>
    <x v="1940"/>
    <x v="1"/>
  </r>
  <r>
    <x v="1940"/>
    <x v="56"/>
  </r>
  <r>
    <x v="1940"/>
    <x v="41"/>
  </r>
  <r>
    <x v="1940"/>
    <x v="60"/>
  </r>
  <r>
    <x v="1941"/>
    <x v="56"/>
  </r>
  <r>
    <x v="1941"/>
    <x v="70"/>
  </r>
  <r>
    <x v="1941"/>
    <x v="39"/>
  </r>
  <r>
    <x v="1942"/>
    <x v="67"/>
  </r>
  <r>
    <x v="1942"/>
    <x v="21"/>
  </r>
  <r>
    <x v="1942"/>
    <x v="21"/>
  </r>
  <r>
    <x v="1942"/>
    <x v="48"/>
  </r>
  <r>
    <x v="1942"/>
    <x v="23"/>
  </r>
  <r>
    <x v="1942"/>
    <x v="61"/>
  </r>
  <r>
    <x v="1942"/>
    <x v="94"/>
  </r>
  <r>
    <x v="1942"/>
    <x v="99"/>
  </r>
  <r>
    <x v="1942"/>
    <x v="12"/>
  </r>
  <r>
    <x v="1942"/>
    <x v="74"/>
  </r>
  <r>
    <x v="1942"/>
    <x v="67"/>
  </r>
  <r>
    <x v="1942"/>
    <x v="41"/>
  </r>
  <r>
    <x v="1942"/>
    <x v="96"/>
  </r>
  <r>
    <x v="1943"/>
    <x v="34"/>
  </r>
  <r>
    <x v="1943"/>
    <x v="86"/>
  </r>
  <r>
    <x v="1943"/>
    <x v="37"/>
  </r>
  <r>
    <x v="1943"/>
    <x v="18"/>
  </r>
  <r>
    <x v="1943"/>
    <x v="28"/>
  </r>
  <r>
    <x v="1943"/>
    <x v="3"/>
  </r>
  <r>
    <x v="1943"/>
    <x v="88"/>
  </r>
  <r>
    <x v="1943"/>
    <x v="47"/>
  </r>
  <r>
    <x v="1943"/>
    <x v="15"/>
  </r>
  <r>
    <x v="1944"/>
    <x v="45"/>
  </r>
  <r>
    <x v="1944"/>
    <x v="34"/>
  </r>
  <r>
    <x v="1944"/>
    <x v="90"/>
  </r>
  <r>
    <x v="1944"/>
    <x v="47"/>
  </r>
  <r>
    <x v="1944"/>
    <x v="45"/>
  </r>
  <r>
    <x v="1945"/>
    <x v="35"/>
  </r>
  <r>
    <x v="1945"/>
    <x v="1"/>
  </r>
  <r>
    <x v="1945"/>
    <x v="66"/>
  </r>
  <r>
    <x v="1945"/>
    <x v="61"/>
  </r>
  <r>
    <x v="1945"/>
    <x v="18"/>
  </r>
  <r>
    <x v="1945"/>
    <x v="32"/>
  </r>
  <r>
    <x v="1945"/>
    <x v="9"/>
  </r>
  <r>
    <x v="1946"/>
    <x v="71"/>
  </r>
  <r>
    <x v="1946"/>
    <x v="8"/>
  </r>
  <r>
    <x v="1946"/>
    <x v="77"/>
  </r>
  <r>
    <x v="1946"/>
    <x v="73"/>
  </r>
  <r>
    <x v="1946"/>
    <x v="53"/>
  </r>
  <r>
    <x v="1946"/>
    <x v="59"/>
  </r>
  <r>
    <x v="1946"/>
    <x v="59"/>
  </r>
  <r>
    <x v="1946"/>
    <x v="2"/>
  </r>
  <r>
    <x v="1946"/>
    <x v="99"/>
  </r>
  <r>
    <x v="1947"/>
    <x v="52"/>
  </r>
  <r>
    <x v="1947"/>
    <x v="39"/>
  </r>
  <r>
    <x v="1947"/>
    <x v="68"/>
  </r>
  <r>
    <x v="1947"/>
    <x v="19"/>
  </r>
  <r>
    <x v="1947"/>
    <x v="74"/>
  </r>
  <r>
    <x v="1947"/>
    <x v="12"/>
  </r>
  <r>
    <x v="1947"/>
    <x v="3"/>
  </r>
  <r>
    <x v="1947"/>
    <x v="11"/>
  </r>
  <r>
    <x v="1948"/>
    <x v="95"/>
  </r>
  <r>
    <x v="1948"/>
    <x v="32"/>
  </r>
  <r>
    <x v="1948"/>
    <x v="90"/>
  </r>
  <r>
    <x v="1948"/>
    <x v="92"/>
  </r>
  <r>
    <x v="1948"/>
    <x v="48"/>
  </r>
  <r>
    <x v="1948"/>
    <x v="87"/>
  </r>
  <r>
    <x v="1948"/>
    <x v="94"/>
  </r>
  <r>
    <x v="1948"/>
    <x v="19"/>
  </r>
  <r>
    <x v="1948"/>
    <x v="4"/>
  </r>
  <r>
    <x v="1948"/>
    <x v="18"/>
  </r>
  <r>
    <x v="1949"/>
    <x v="80"/>
  </r>
  <r>
    <x v="1949"/>
    <x v="48"/>
  </r>
  <r>
    <x v="1949"/>
    <x v="29"/>
  </r>
  <r>
    <x v="1949"/>
    <x v="47"/>
  </r>
  <r>
    <x v="1949"/>
    <x v="54"/>
  </r>
  <r>
    <x v="1949"/>
    <x v="88"/>
  </r>
  <r>
    <x v="1949"/>
    <x v="57"/>
  </r>
  <r>
    <x v="1950"/>
    <x v="27"/>
  </r>
  <r>
    <x v="1950"/>
    <x v="67"/>
  </r>
  <r>
    <x v="1950"/>
    <x v="96"/>
  </r>
  <r>
    <x v="1950"/>
    <x v="52"/>
  </r>
  <r>
    <x v="1950"/>
    <x v="85"/>
  </r>
  <r>
    <x v="1950"/>
    <x v="44"/>
  </r>
  <r>
    <x v="1950"/>
    <x v="77"/>
  </r>
  <r>
    <x v="1950"/>
    <x v="78"/>
  </r>
  <r>
    <x v="1951"/>
    <x v="64"/>
  </r>
  <r>
    <x v="1951"/>
    <x v="48"/>
  </r>
  <r>
    <x v="1951"/>
    <x v="77"/>
  </r>
  <r>
    <x v="1952"/>
    <x v="12"/>
  </r>
  <r>
    <x v="1952"/>
    <x v="57"/>
  </r>
  <r>
    <x v="1952"/>
    <x v="19"/>
  </r>
  <r>
    <x v="1952"/>
    <x v="56"/>
  </r>
  <r>
    <x v="1953"/>
    <x v="28"/>
  </r>
  <r>
    <x v="1953"/>
    <x v="42"/>
  </r>
  <r>
    <x v="1953"/>
    <x v="76"/>
  </r>
  <r>
    <x v="1953"/>
    <x v="25"/>
  </r>
  <r>
    <x v="1953"/>
    <x v="93"/>
  </r>
  <r>
    <x v="1953"/>
    <x v="7"/>
  </r>
  <r>
    <x v="1953"/>
    <x v="32"/>
  </r>
  <r>
    <x v="1953"/>
    <x v="67"/>
  </r>
  <r>
    <x v="1953"/>
    <x v="39"/>
  </r>
  <r>
    <x v="1953"/>
    <x v="94"/>
  </r>
  <r>
    <x v="1954"/>
    <x v="19"/>
  </r>
  <r>
    <x v="1954"/>
    <x v="74"/>
  </r>
  <r>
    <x v="1954"/>
    <x v="66"/>
  </r>
  <r>
    <x v="1954"/>
    <x v="69"/>
  </r>
  <r>
    <x v="1955"/>
    <x v="76"/>
  </r>
  <r>
    <x v="1955"/>
    <x v="91"/>
  </r>
  <r>
    <x v="1955"/>
    <x v="66"/>
  </r>
  <r>
    <x v="1955"/>
    <x v="0"/>
  </r>
  <r>
    <x v="1955"/>
    <x v="4"/>
  </r>
  <r>
    <x v="1955"/>
    <x v="84"/>
  </r>
  <r>
    <x v="1955"/>
    <x v="35"/>
  </r>
  <r>
    <x v="1955"/>
    <x v="11"/>
  </r>
  <r>
    <x v="1956"/>
    <x v="66"/>
  </r>
  <r>
    <x v="1956"/>
    <x v="62"/>
  </r>
  <r>
    <x v="1956"/>
    <x v="2"/>
  </r>
  <r>
    <x v="1957"/>
    <x v="49"/>
  </r>
  <r>
    <x v="1957"/>
    <x v="52"/>
  </r>
  <r>
    <x v="1957"/>
    <x v="70"/>
  </r>
  <r>
    <x v="1958"/>
    <x v="90"/>
  </r>
  <r>
    <x v="1958"/>
    <x v="43"/>
  </r>
  <r>
    <x v="1959"/>
    <x v="49"/>
  </r>
  <r>
    <x v="1959"/>
    <x v="40"/>
  </r>
  <r>
    <x v="1960"/>
    <x v="71"/>
  </r>
  <r>
    <x v="1960"/>
    <x v="38"/>
  </r>
  <r>
    <x v="1960"/>
    <x v="75"/>
  </r>
  <r>
    <x v="1960"/>
    <x v="34"/>
  </r>
  <r>
    <x v="1960"/>
    <x v="5"/>
  </r>
  <r>
    <x v="1960"/>
    <x v="33"/>
  </r>
  <r>
    <x v="1961"/>
    <x v="44"/>
  </r>
  <r>
    <x v="1961"/>
    <x v="96"/>
  </r>
  <r>
    <x v="1961"/>
    <x v="43"/>
  </r>
  <r>
    <x v="1961"/>
    <x v="3"/>
  </r>
  <r>
    <x v="1961"/>
    <x v="45"/>
  </r>
  <r>
    <x v="1962"/>
    <x v="13"/>
  </r>
  <r>
    <x v="1962"/>
    <x v="58"/>
  </r>
  <r>
    <x v="1962"/>
    <x v="7"/>
  </r>
  <r>
    <x v="1962"/>
    <x v="90"/>
  </r>
  <r>
    <x v="1962"/>
    <x v="47"/>
  </r>
  <r>
    <x v="1962"/>
    <x v="89"/>
  </r>
  <r>
    <x v="1963"/>
    <x v="98"/>
  </r>
  <r>
    <x v="1963"/>
    <x v="16"/>
  </r>
  <r>
    <x v="1963"/>
    <x v="62"/>
  </r>
  <r>
    <x v="1963"/>
    <x v="12"/>
  </r>
  <r>
    <x v="1963"/>
    <x v="69"/>
  </r>
  <r>
    <x v="1964"/>
    <x v="72"/>
  </r>
  <r>
    <x v="1964"/>
    <x v="90"/>
  </r>
  <r>
    <x v="1964"/>
    <x v="10"/>
  </r>
  <r>
    <x v="1964"/>
    <x v="48"/>
  </r>
  <r>
    <x v="1964"/>
    <x v="46"/>
  </r>
  <r>
    <x v="1965"/>
    <x v="69"/>
  </r>
  <r>
    <x v="1965"/>
    <x v="41"/>
  </r>
  <r>
    <x v="1965"/>
    <x v="11"/>
  </r>
  <r>
    <x v="1965"/>
    <x v="49"/>
  </r>
  <r>
    <x v="1965"/>
    <x v="0"/>
  </r>
  <r>
    <x v="1965"/>
    <x v="99"/>
  </r>
  <r>
    <x v="1966"/>
    <x v="52"/>
  </r>
  <r>
    <x v="1966"/>
    <x v="54"/>
  </r>
  <r>
    <x v="1966"/>
    <x v="22"/>
  </r>
  <r>
    <x v="1966"/>
    <x v="72"/>
  </r>
  <r>
    <x v="1966"/>
    <x v="44"/>
  </r>
  <r>
    <x v="1966"/>
    <x v="40"/>
  </r>
  <r>
    <x v="1966"/>
    <x v="20"/>
  </r>
  <r>
    <x v="1966"/>
    <x v="59"/>
  </r>
  <r>
    <x v="1967"/>
    <x v="39"/>
  </r>
  <r>
    <x v="1967"/>
    <x v="80"/>
  </r>
  <r>
    <x v="1967"/>
    <x v="33"/>
  </r>
  <r>
    <x v="1967"/>
    <x v="11"/>
  </r>
  <r>
    <x v="1967"/>
    <x v="1"/>
  </r>
  <r>
    <x v="1967"/>
    <x v="38"/>
  </r>
  <r>
    <x v="1967"/>
    <x v="6"/>
  </r>
  <r>
    <x v="1968"/>
    <x v="19"/>
  </r>
  <r>
    <x v="1968"/>
    <x v="72"/>
  </r>
  <r>
    <x v="1968"/>
    <x v="49"/>
  </r>
  <r>
    <x v="1968"/>
    <x v="22"/>
  </r>
  <r>
    <x v="1969"/>
    <x v="75"/>
  </r>
  <r>
    <x v="1969"/>
    <x v="54"/>
  </r>
  <r>
    <x v="1969"/>
    <x v="61"/>
  </r>
  <r>
    <x v="1969"/>
    <x v="68"/>
  </r>
  <r>
    <x v="1970"/>
    <x v="61"/>
  </r>
  <r>
    <x v="1970"/>
    <x v="18"/>
  </r>
  <r>
    <x v="1970"/>
    <x v="31"/>
  </r>
  <r>
    <x v="1970"/>
    <x v="31"/>
  </r>
  <r>
    <x v="1970"/>
    <x v="46"/>
  </r>
  <r>
    <x v="1971"/>
    <x v="95"/>
  </r>
  <r>
    <x v="1971"/>
    <x v="90"/>
  </r>
  <r>
    <x v="1972"/>
    <x v="9"/>
  </r>
  <r>
    <x v="1972"/>
    <x v="17"/>
  </r>
  <r>
    <x v="1972"/>
    <x v="27"/>
  </r>
  <r>
    <x v="1972"/>
    <x v="83"/>
  </r>
  <r>
    <x v="1972"/>
    <x v="77"/>
  </r>
  <r>
    <x v="1972"/>
    <x v="27"/>
  </r>
  <r>
    <x v="1973"/>
    <x v="47"/>
  </r>
  <r>
    <x v="1973"/>
    <x v="19"/>
  </r>
  <r>
    <x v="1973"/>
    <x v="38"/>
  </r>
  <r>
    <x v="1973"/>
    <x v="85"/>
  </r>
  <r>
    <x v="1974"/>
    <x v="90"/>
  </r>
  <r>
    <x v="1974"/>
    <x v="97"/>
  </r>
  <r>
    <x v="1974"/>
    <x v="95"/>
  </r>
  <r>
    <x v="1975"/>
    <x v="94"/>
  </r>
  <r>
    <x v="1975"/>
    <x v="79"/>
  </r>
  <r>
    <x v="1975"/>
    <x v="21"/>
  </r>
  <r>
    <x v="1975"/>
    <x v="11"/>
  </r>
  <r>
    <x v="1975"/>
    <x v="33"/>
  </r>
  <r>
    <x v="1976"/>
    <x v="91"/>
  </r>
  <r>
    <x v="1976"/>
    <x v="46"/>
  </r>
  <r>
    <x v="1976"/>
    <x v="62"/>
  </r>
  <r>
    <x v="1976"/>
    <x v="95"/>
  </r>
  <r>
    <x v="1976"/>
    <x v="39"/>
  </r>
  <r>
    <x v="1976"/>
    <x v="35"/>
  </r>
  <r>
    <x v="1976"/>
    <x v="38"/>
  </r>
  <r>
    <x v="1976"/>
    <x v="83"/>
  </r>
  <r>
    <x v="1977"/>
    <x v="28"/>
  </r>
  <r>
    <x v="1977"/>
    <x v="67"/>
  </r>
  <r>
    <x v="1977"/>
    <x v="61"/>
  </r>
  <r>
    <x v="1978"/>
    <x v="81"/>
  </r>
  <r>
    <x v="1978"/>
    <x v="72"/>
  </r>
  <r>
    <x v="1978"/>
    <x v="28"/>
  </r>
  <r>
    <x v="1978"/>
    <x v="72"/>
  </r>
  <r>
    <x v="1978"/>
    <x v="32"/>
  </r>
  <r>
    <x v="1978"/>
    <x v="11"/>
  </r>
  <r>
    <x v="1978"/>
    <x v="0"/>
  </r>
  <r>
    <x v="1978"/>
    <x v="11"/>
  </r>
  <r>
    <x v="1979"/>
    <x v="12"/>
  </r>
  <r>
    <x v="1979"/>
    <x v="11"/>
  </r>
  <r>
    <x v="1979"/>
    <x v="91"/>
  </r>
  <r>
    <x v="1979"/>
    <x v="30"/>
  </r>
  <r>
    <x v="1980"/>
    <x v="33"/>
  </r>
  <r>
    <x v="1980"/>
    <x v="49"/>
  </r>
  <r>
    <x v="1980"/>
    <x v="17"/>
  </r>
  <r>
    <x v="1980"/>
    <x v="19"/>
  </r>
  <r>
    <x v="1980"/>
    <x v="49"/>
  </r>
  <r>
    <x v="1980"/>
    <x v="39"/>
  </r>
  <r>
    <x v="1980"/>
    <x v="16"/>
  </r>
  <r>
    <x v="1981"/>
    <x v="96"/>
  </r>
  <r>
    <x v="1981"/>
    <x v="46"/>
  </r>
  <r>
    <x v="1981"/>
    <x v="44"/>
  </r>
  <r>
    <x v="1981"/>
    <x v="15"/>
  </r>
  <r>
    <x v="1981"/>
    <x v="21"/>
  </r>
  <r>
    <x v="1981"/>
    <x v="22"/>
  </r>
  <r>
    <x v="1981"/>
    <x v="28"/>
  </r>
  <r>
    <x v="1982"/>
    <x v="19"/>
  </r>
  <r>
    <x v="1982"/>
    <x v="72"/>
  </r>
  <r>
    <x v="1982"/>
    <x v="69"/>
  </r>
  <r>
    <x v="1982"/>
    <x v="87"/>
  </r>
  <r>
    <x v="1982"/>
    <x v="41"/>
  </r>
  <r>
    <x v="1982"/>
    <x v="36"/>
  </r>
  <r>
    <x v="1983"/>
    <x v="32"/>
  </r>
  <r>
    <x v="1983"/>
    <x v="80"/>
  </r>
  <r>
    <x v="1983"/>
    <x v="39"/>
  </r>
  <r>
    <x v="1983"/>
    <x v="54"/>
  </r>
  <r>
    <x v="1984"/>
    <x v="14"/>
  </r>
  <r>
    <x v="1984"/>
    <x v="14"/>
  </r>
  <r>
    <x v="1984"/>
    <x v="33"/>
  </r>
  <r>
    <x v="1984"/>
    <x v="46"/>
  </r>
  <r>
    <x v="1984"/>
    <x v="36"/>
  </r>
  <r>
    <x v="1984"/>
    <x v="10"/>
  </r>
  <r>
    <x v="1984"/>
    <x v="48"/>
  </r>
  <r>
    <x v="1984"/>
    <x v="33"/>
  </r>
  <r>
    <x v="1985"/>
    <x v="15"/>
  </r>
  <r>
    <x v="1985"/>
    <x v="72"/>
  </r>
  <r>
    <x v="1985"/>
    <x v="2"/>
  </r>
  <r>
    <x v="1985"/>
    <x v="41"/>
  </r>
  <r>
    <x v="1986"/>
    <x v="17"/>
  </r>
  <r>
    <x v="1986"/>
    <x v="7"/>
  </r>
  <r>
    <x v="1986"/>
    <x v="2"/>
  </r>
  <r>
    <x v="1986"/>
    <x v="64"/>
  </r>
  <r>
    <x v="1986"/>
    <x v="31"/>
  </r>
  <r>
    <x v="1986"/>
    <x v="35"/>
  </r>
  <r>
    <x v="1986"/>
    <x v="56"/>
  </r>
  <r>
    <x v="1986"/>
    <x v="48"/>
  </r>
  <r>
    <x v="1987"/>
    <x v="72"/>
  </r>
  <r>
    <x v="1987"/>
    <x v="98"/>
  </r>
  <r>
    <x v="1987"/>
    <x v="49"/>
  </r>
  <r>
    <x v="1987"/>
    <x v="80"/>
  </r>
  <r>
    <x v="1987"/>
    <x v="18"/>
  </r>
  <r>
    <x v="1987"/>
    <x v="8"/>
  </r>
  <r>
    <x v="1987"/>
    <x v="11"/>
  </r>
  <r>
    <x v="1987"/>
    <x v="93"/>
  </r>
  <r>
    <x v="1987"/>
    <x v="30"/>
  </r>
  <r>
    <x v="1987"/>
    <x v="86"/>
  </r>
  <r>
    <x v="1988"/>
    <x v="43"/>
  </r>
  <r>
    <x v="1988"/>
    <x v="57"/>
  </r>
  <r>
    <x v="1988"/>
    <x v="39"/>
  </r>
  <r>
    <x v="1988"/>
    <x v="62"/>
  </r>
  <r>
    <x v="1988"/>
    <x v="75"/>
  </r>
  <r>
    <x v="1988"/>
    <x v="71"/>
  </r>
  <r>
    <x v="1988"/>
    <x v="85"/>
  </r>
  <r>
    <x v="1988"/>
    <x v="63"/>
  </r>
  <r>
    <x v="1988"/>
    <x v="99"/>
  </r>
  <r>
    <x v="1988"/>
    <x v="44"/>
  </r>
  <r>
    <x v="1989"/>
    <x v="11"/>
  </r>
  <r>
    <x v="1989"/>
    <x v="11"/>
  </r>
  <r>
    <x v="1989"/>
    <x v="2"/>
  </r>
  <r>
    <x v="1989"/>
    <x v="23"/>
  </r>
  <r>
    <x v="1989"/>
    <x v="42"/>
  </r>
  <r>
    <x v="1989"/>
    <x v="39"/>
  </r>
  <r>
    <x v="1989"/>
    <x v="11"/>
  </r>
  <r>
    <x v="1989"/>
    <x v="51"/>
  </r>
  <r>
    <x v="1990"/>
    <x v="85"/>
  </r>
  <r>
    <x v="1990"/>
    <x v="78"/>
  </r>
  <r>
    <x v="1990"/>
    <x v="39"/>
  </r>
  <r>
    <x v="1990"/>
    <x v="88"/>
  </r>
  <r>
    <x v="1990"/>
    <x v="9"/>
  </r>
  <r>
    <x v="1990"/>
    <x v="15"/>
  </r>
  <r>
    <x v="1991"/>
    <x v="24"/>
  </r>
  <r>
    <x v="1991"/>
    <x v="17"/>
  </r>
  <r>
    <x v="1991"/>
    <x v="51"/>
  </r>
  <r>
    <x v="1991"/>
    <x v="3"/>
  </r>
  <r>
    <x v="1991"/>
    <x v="70"/>
  </r>
  <r>
    <x v="1991"/>
    <x v="69"/>
  </r>
  <r>
    <x v="1992"/>
    <x v="23"/>
  </r>
  <r>
    <x v="1992"/>
    <x v="48"/>
  </r>
  <r>
    <x v="1992"/>
    <x v="94"/>
  </r>
  <r>
    <x v="1992"/>
    <x v="42"/>
  </r>
  <r>
    <x v="1992"/>
    <x v="40"/>
  </r>
  <r>
    <x v="1992"/>
    <x v="55"/>
  </r>
  <r>
    <x v="1992"/>
    <x v="53"/>
  </r>
  <r>
    <x v="1993"/>
    <x v="17"/>
  </r>
  <r>
    <x v="1993"/>
    <x v="58"/>
  </r>
  <r>
    <x v="1993"/>
    <x v="47"/>
  </r>
  <r>
    <x v="1993"/>
    <x v="28"/>
  </r>
  <r>
    <x v="1993"/>
    <x v="36"/>
  </r>
  <r>
    <x v="1994"/>
    <x v="86"/>
  </r>
  <r>
    <x v="1994"/>
    <x v="16"/>
  </r>
  <r>
    <x v="1994"/>
    <x v="55"/>
  </r>
  <r>
    <x v="1994"/>
    <x v="25"/>
  </r>
  <r>
    <x v="1995"/>
    <x v="22"/>
  </r>
  <r>
    <x v="1995"/>
    <x v="17"/>
  </r>
  <r>
    <x v="1995"/>
    <x v="97"/>
  </r>
  <r>
    <x v="1995"/>
    <x v="17"/>
  </r>
  <r>
    <x v="1995"/>
    <x v="55"/>
  </r>
  <r>
    <x v="1995"/>
    <x v="71"/>
  </r>
  <r>
    <x v="1995"/>
    <x v="18"/>
  </r>
  <r>
    <x v="1996"/>
    <x v="84"/>
  </r>
  <r>
    <x v="1996"/>
    <x v="6"/>
  </r>
  <r>
    <x v="1996"/>
    <x v="61"/>
  </r>
  <r>
    <x v="1997"/>
    <x v="62"/>
  </r>
  <r>
    <x v="1997"/>
    <x v="11"/>
  </r>
  <r>
    <x v="1997"/>
    <x v="65"/>
  </r>
  <r>
    <x v="1997"/>
    <x v="60"/>
  </r>
  <r>
    <x v="1997"/>
    <x v="82"/>
  </r>
  <r>
    <x v="1997"/>
    <x v="17"/>
  </r>
  <r>
    <x v="1997"/>
    <x v="21"/>
  </r>
  <r>
    <x v="1997"/>
    <x v="93"/>
  </r>
  <r>
    <x v="1998"/>
    <x v="37"/>
  </r>
  <r>
    <x v="1998"/>
    <x v="13"/>
  </r>
  <r>
    <x v="1998"/>
    <x v="58"/>
  </r>
  <r>
    <x v="1999"/>
    <x v="2"/>
  </r>
  <r>
    <x v="1999"/>
    <x v="47"/>
  </r>
  <r>
    <x v="2000"/>
    <x v="19"/>
  </r>
  <r>
    <x v="2000"/>
    <x v="70"/>
  </r>
  <r>
    <x v="2000"/>
    <x v="18"/>
  </r>
  <r>
    <x v="2000"/>
    <x v="73"/>
  </r>
  <r>
    <x v="2000"/>
    <x v="61"/>
  </r>
  <r>
    <x v="2001"/>
    <x v="98"/>
  </r>
  <r>
    <x v="2001"/>
    <x v="14"/>
  </r>
  <r>
    <x v="2001"/>
    <x v="66"/>
  </r>
  <r>
    <x v="2001"/>
    <x v="68"/>
  </r>
  <r>
    <x v="2001"/>
    <x v="61"/>
  </r>
  <r>
    <x v="2001"/>
    <x v="50"/>
  </r>
  <r>
    <x v="2002"/>
    <x v="0"/>
  </r>
  <r>
    <x v="2002"/>
    <x v="83"/>
  </r>
  <r>
    <x v="2002"/>
    <x v="70"/>
  </r>
  <r>
    <x v="2002"/>
    <x v="99"/>
  </r>
  <r>
    <x v="2002"/>
    <x v="80"/>
  </r>
  <r>
    <x v="2003"/>
    <x v="49"/>
  </r>
  <r>
    <x v="2003"/>
    <x v="33"/>
  </r>
  <r>
    <x v="2003"/>
    <x v="98"/>
  </r>
  <r>
    <x v="2004"/>
    <x v="5"/>
  </r>
  <r>
    <x v="2004"/>
    <x v="56"/>
  </r>
  <r>
    <x v="2004"/>
    <x v="11"/>
  </r>
  <r>
    <x v="2004"/>
    <x v="71"/>
  </r>
  <r>
    <x v="2004"/>
    <x v="71"/>
  </r>
  <r>
    <x v="2004"/>
    <x v="72"/>
  </r>
  <r>
    <x v="2004"/>
    <x v="47"/>
  </r>
  <r>
    <x v="2005"/>
    <x v="51"/>
  </r>
  <r>
    <x v="2005"/>
    <x v="60"/>
  </r>
  <r>
    <x v="2005"/>
    <x v="62"/>
  </r>
  <r>
    <x v="2005"/>
    <x v="23"/>
  </r>
  <r>
    <x v="2005"/>
    <x v="19"/>
  </r>
  <r>
    <x v="2005"/>
    <x v="40"/>
  </r>
  <r>
    <x v="2005"/>
    <x v="63"/>
  </r>
  <r>
    <x v="2006"/>
    <x v="77"/>
  </r>
  <r>
    <x v="2006"/>
    <x v="11"/>
  </r>
  <r>
    <x v="2006"/>
    <x v="42"/>
  </r>
  <r>
    <x v="2006"/>
    <x v="66"/>
  </r>
  <r>
    <x v="2006"/>
    <x v="31"/>
  </r>
  <r>
    <x v="2007"/>
    <x v="88"/>
  </r>
  <r>
    <x v="2007"/>
    <x v="9"/>
  </r>
  <r>
    <x v="2007"/>
    <x v="23"/>
  </r>
  <r>
    <x v="2008"/>
    <x v="51"/>
  </r>
  <r>
    <x v="2008"/>
    <x v="79"/>
  </r>
  <r>
    <x v="2008"/>
    <x v="57"/>
  </r>
  <r>
    <x v="2008"/>
    <x v="83"/>
  </r>
  <r>
    <x v="2008"/>
    <x v="58"/>
  </r>
  <r>
    <x v="2009"/>
    <x v="1"/>
  </r>
  <r>
    <x v="2009"/>
    <x v="76"/>
  </r>
  <r>
    <x v="2009"/>
    <x v="80"/>
  </r>
  <r>
    <x v="2009"/>
    <x v="9"/>
  </r>
  <r>
    <x v="2009"/>
    <x v="84"/>
  </r>
  <r>
    <x v="2009"/>
    <x v="62"/>
  </r>
  <r>
    <x v="2009"/>
    <x v="95"/>
  </r>
  <r>
    <x v="2009"/>
    <x v="46"/>
  </r>
  <r>
    <x v="2009"/>
    <x v="51"/>
  </r>
  <r>
    <x v="2010"/>
    <x v="93"/>
  </r>
  <r>
    <x v="2010"/>
    <x v="92"/>
  </r>
  <r>
    <x v="2010"/>
    <x v="90"/>
  </r>
  <r>
    <x v="2010"/>
    <x v="12"/>
  </r>
  <r>
    <x v="2010"/>
    <x v="96"/>
  </r>
  <r>
    <x v="2010"/>
    <x v="18"/>
  </r>
  <r>
    <x v="2011"/>
    <x v="35"/>
  </r>
  <r>
    <x v="2011"/>
    <x v="6"/>
  </r>
  <r>
    <x v="2011"/>
    <x v="71"/>
  </r>
  <r>
    <x v="2011"/>
    <x v="13"/>
  </r>
  <r>
    <x v="2011"/>
    <x v="12"/>
  </r>
  <r>
    <x v="2011"/>
    <x v="10"/>
  </r>
  <r>
    <x v="2012"/>
    <x v="25"/>
  </r>
  <r>
    <x v="2012"/>
    <x v="83"/>
  </r>
  <r>
    <x v="2012"/>
    <x v="16"/>
  </r>
  <r>
    <x v="2012"/>
    <x v="84"/>
  </r>
  <r>
    <x v="2012"/>
    <x v="53"/>
  </r>
  <r>
    <x v="2012"/>
    <x v="95"/>
  </r>
  <r>
    <x v="2013"/>
    <x v="82"/>
  </r>
  <r>
    <x v="2013"/>
    <x v="59"/>
  </r>
  <r>
    <x v="2013"/>
    <x v="33"/>
  </r>
  <r>
    <x v="2013"/>
    <x v="96"/>
  </r>
  <r>
    <x v="2013"/>
    <x v="8"/>
  </r>
  <r>
    <x v="2014"/>
    <x v="63"/>
  </r>
  <r>
    <x v="2014"/>
    <x v="17"/>
  </r>
  <r>
    <x v="2014"/>
    <x v="38"/>
  </r>
  <r>
    <x v="2014"/>
    <x v="23"/>
  </r>
  <r>
    <x v="2014"/>
    <x v="48"/>
  </r>
  <r>
    <x v="2014"/>
    <x v="10"/>
  </r>
  <r>
    <x v="2014"/>
    <x v="59"/>
  </r>
  <r>
    <x v="2015"/>
    <x v="2"/>
  </r>
  <r>
    <x v="2015"/>
    <x v="33"/>
  </r>
  <r>
    <x v="2015"/>
    <x v="73"/>
  </r>
  <r>
    <x v="2015"/>
    <x v="27"/>
  </r>
  <r>
    <x v="2015"/>
    <x v="64"/>
  </r>
  <r>
    <x v="2015"/>
    <x v="6"/>
  </r>
  <r>
    <x v="2015"/>
    <x v="34"/>
  </r>
  <r>
    <x v="2015"/>
    <x v="38"/>
  </r>
  <r>
    <x v="2016"/>
    <x v="11"/>
  </r>
  <r>
    <x v="2016"/>
    <x v="98"/>
  </r>
  <r>
    <x v="2016"/>
    <x v="84"/>
  </r>
  <r>
    <x v="2016"/>
    <x v="13"/>
  </r>
  <r>
    <x v="2016"/>
    <x v="48"/>
  </r>
  <r>
    <x v="2016"/>
    <x v="35"/>
  </r>
  <r>
    <x v="2016"/>
    <x v="33"/>
  </r>
  <r>
    <x v="2017"/>
    <x v="9"/>
  </r>
  <r>
    <x v="2017"/>
    <x v="31"/>
  </r>
  <r>
    <x v="2018"/>
    <x v="82"/>
  </r>
  <r>
    <x v="2018"/>
    <x v="29"/>
  </r>
  <r>
    <x v="2018"/>
    <x v="40"/>
  </r>
  <r>
    <x v="2018"/>
    <x v="42"/>
  </r>
  <r>
    <x v="2018"/>
    <x v="76"/>
  </r>
  <r>
    <x v="2019"/>
    <x v="34"/>
  </r>
  <r>
    <x v="2019"/>
    <x v="66"/>
  </r>
  <r>
    <x v="2019"/>
    <x v="5"/>
  </r>
  <r>
    <x v="2019"/>
    <x v="4"/>
  </r>
  <r>
    <x v="2019"/>
    <x v="46"/>
  </r>
  <r>
    <x v="2019"/>
    <x v="1"/>
  </r>
  <r>
    <x v="2019"/>
    <x v="92"/>
  </r>
  <r>
    <x v="2019"/>
    <x v="58"/>
  </r>
  <r>
    <x v="2019"/>
    <x v="26"/>
  </r>
  <r>
    <x v="2019"/>
    <x v="98"/>
  </r>
  <r>
    <x v="2020"/>
    <x v="29"/>
  </r>
  <r>
    <x v="2020"/>
    <x v="88"/>
  </r>
  <r>
    <x v="2020"/>
    <x v="48"/>
  </r>
  <r>
    <x v="2020"/>
    <x v="84"/>
  </r>
  <r>
    <x v="2020"/>
    <x v="45"/>
  </r>
  <r>
    <x v="2020"/>
    <x v="9"/>
  </r>
  <r>
    <x v="2021"/>
    <x v="24"/>
  </r>
  <r>
    <x v="2021"/>
    <x v="56"/>
  </r>
  <r>
    <x v="2021"/>
    <x v="0"/>
  </r>
  <r>
    <x v="2021"/>
    <x v="5"/>
  </r>
  <r>
    <x v="2022"/>
    <x v="91"/>
  </r>
  <r>
    <x v="2022"/>
    <x v="68"/>
  </r>
  <r>
    <x v="2022"/>
    <x v="5"/>
  </r>
  <r>
    <x v="2022"/>
    <x v="11"/>
  </r>
  <r>
    <x v="2023"/>
    <x v="74"/>
  </r>
  <r>
    <x v="2023"/>
    <x v="78"/>
  </r>
  <r>
    <x v="2023"/>
    <x v="11"/>
  </r>
  <r>
    <x v="2023"/>
    <x v="38"/>
  </r>
  <r>
    <x v="2023"/>
    <x v="9"/>
  </r>
  <r>
    <x v="2023"/>
    <x v="3"/>
  </r>
  <r>
    <x v="2023"/>
    <x v="62"/>
  </r>
  <r>
    <x v="2024"/>
    <x v="54"/>
  </r>
  <r>
    <x v="2024"/>
    <x v="43"/>
  </r>
  <r>
    <x v="2024"/>
    <x v="99"/>
  </r>
  <r>
    <x v="2024"/>
    <x v="49"/>
  </r>
  <r>
    <x v="2024"/>
    <x v="7"/>
  </r>
  <r>
    <x v="2024"/>
    <x v="51"/>
  </r>
  <r>
    <x v="2024"/>
    <x v="92"/>
  </r>
  <r>
    <x v="2025"/>
    <x v="73"/>
  </r>
  <r>
    <x v="2025"/>
    <x v="31"/>
  </r>
  <r>
    <x v="2025"/>
    <x v="21"/>
  </r>
  <r>
    <x v="2025"/>
    <x v="74"/>
  </r>
  <r>
    <x v="2025"/>
    <x v="74"/>
  </r>
  <r>
    <x v="2025"/>
    <x v="34"/>
  </r>
  <r>
    <x v="2025"/>
    <x v="9"/>
  </r>
  <r>
    <x v="2025"/>
    <x v="16"/>
  </r>
  <r>
    <x v="2025"/>
    <x v="80"/>
  </r>
  <r>
    <x v="2026"/>
    <x v="24"/>
  </r>
  <r>
    <x v="2026"/>
    <x v="28"/>
  </r>
  <r>
    <x v="2026"/>
    <x v="52"/>
  </r>
  <r>
    <x v="2026"/>
    <x v="93"/>
  </r>
  <r>
    <x v="2027"/>
    <x v="34"/>
  </r>
  <r>
    <x v="2027"/>
    <x v="59"/>
  </r>
  <r>
    <x v="2027"/>
    <x v="66"/>
  </r>
  <r>
    <x v="2027"/>
    <x v="18"/>
  </r>
  <r>
    <x v="2028"/>
    <x v="86"/>
  </r>
  <r>
    <x v="2028"/>
    <x v="69"/>
  </r>
  <r>
    <x v="2029"/>
    <x v="5"/>
  </r>
  <r>
    <x v="2029"/>
    <x v="44"/>
  </r>
  <r>
    <x v="2029"/>
    <x v="65"/>
  </r>
  <r>
    <x v="2029"/>
    <x v="63"/>
  </r>
  <r>
    <x v="2029"/>
    <x v="17"/>
  </r>
  <r>
    <x v="2029"/>
    <x v="52"/>
  </r>
  <r>
    <x v="2029"/>
    <x v="10"/>
  </r>
  <r>
    <x v="2030"/>
    <x v="19"/>
  </r>
  <r>
    <x v="2030"/>
    <x v="22"/>
  </r>
  <r>
    <x v="2030"/>
    <x v="65"/>
  </r>
  <r>
    <x v="2030"/>
    <x v="67"/>
  </r>
  <r>
    <x v="2030"/>
    <x v="76"/>
  </r>
  <r>
    <x v="2030"/>
    <x v="77"/>
  </r>
  <r>
    <x v="2031"/>
    <x v="19"/>
  </r>
  <r>
    <x v="2031"/>
    <x v="98"/>
  </r>
  <r>
    <x v="2031"/>
    <x v="27"/>
  </r>
  <r>
    <x v="2031"/>
    <x v="17"/>
  </r>
  <r>
    <x v="2032"/>
    <x v="68"/>
  </r>
  <r>
    <x v="2032"/>
    <x v="82"/>
  </r>
  <r>
    <x v="2032"/>
    <x v="48"/>
  </r>
  <r>
    <x v="2032"/>
    <x v="93"/>
  </r>
  <r>
    <x v="2032"/>
    <x v="61"/>
  </r>
  <r>
    <x v="2032"/>
    <x v="90"/>
  </r>
  <r>
    <x v="2032"/>
    <x v="78"/>
  </r>
  <r>
    <x v="2032"/>
    <x v="12"/>
  </r>
  <r>
    <x v="2032"/>
    <x v="89"/>
  </r>
  <r>
    <x v="2032"/>
    <x v="96"/>
  </r>
  <r>
    <x v="2032"/>
    <x v="89"/>
  </r>
  <r>
    <x v="2032"/>
    <x v="45"/>
  </r>
  <r>
    <x v="2033"/>
    <x v="6"/>
  </r>
  <r>
    <x v="2033"/>
    <x v="24"/>
  </r>
  <r>
    <x v="2033"/>
    <x v="74"/>
  </r>
  <r>
    <x v="2033"/>
    <x v="49"/>
  </r>
  <r>
    <x v="2034"/>
    <x v="35"/>
  </r>
  <r>
    <x v="2034"/>
    <x v="80"/>
  </r>
  <r>
    <x v="2034"/>
    <x v="29"/>
  </r>
  <r>
    <x v="2034"/>
    <x v="47"/>
  </r>
  <r>
    <x v="2035"/>
    <x v="26"/>
  </r>
  <r>
    <x v="2035"/>
    <x v="11"/>
  </r>
  <r>
    <x v="2035"/>
    <x v="38"/>
  </r>
  <r>
    <x v="2035"/>
    <x v="65"/>
  </r>
  <r>
    <x v="2035"/>
    <x v="48"/>
  </r>
  <r>
    <x v="2036"/>
    <x v="44"/>
  </r>
  <r>
    <x v="2036"/>
    <x v="24"/>
  </r>
  <r>
    <x v="2037"/>
    <x v="50"/>
  </r>
  <r>
    <x v="2037"/>
    <x v="60"/>
  </r>
  <r>
    <x v="2037"/>
    <x v="12"/>
  </r>
  <r>
    <x v="2037"/>
    <x v="79"/>
  </r>
  <r>
    <x v="2037"/>
    <x v="40"/>
  </r>
  <r>
    <x v="2037"/>
    <x v="16"/>
  </r>
  <r>
    <x v="2038"/>
    <x v="98"/>
  </r>
  <r>
    <x v="2038"/>
    <x v="35"/>
  </r>
  <r>
    <x v="2038"/>
    <x v="83"/>
  </r>
  <r>
    <x v="2039"/>
    <x v="17"/>
  </r>
  <r>
    <x v="2039"/>
    <x v="30"/>
  </r>
  <r>
    <x v="2039"/>
    <x v="80"/>
  </r>
  <r>
    <x v="2039"/>
    <x v="55"/>
  </r>
  <r>
    <x v="2039"/>
    <x v="17"/>
  </r>
  <r>
    <x v="2040"/>
    <x v="29"/>
  </r>
  <r>
    <x v="2040"/>
    <x v="46"/>
  </r>
  <r>
    <x v="2040"/>
    <x v="65"/>
  </r>
  <r>
    <x v="2040"/>
    <x v="92"/>
  </r>
  <r>
    <x v="2040"/>
    <x v="77"/>
  </r>
  <r>
    <x v="2041"/>
    <x v="65"/>
  </r>
  <r>
    <x v="2041"/>
    <x v="36"/>
  </r>
  <r>
    <x v="2041"/>
    <x v="93"/>
  </r>
  <r>
    <x v="2041"/>
    <x v="99"/>
  </r>
  <r>
    <x v="2041"/>
    <x v="7"/>
  </r>
  <r>
    <x v="2041"/>
    <x v="92"/>
  </r>
  <r>
    <x v="2041"/>
    <x v="82"/>
  </r>
  <r>
    <x v="2041"/>
    <x v="56"/>
  </r>
  <r>
    <x v="2041"/>
    <x v="47"/>
  </r>
  <r>
    <x v="2042"/>
    <x v="33"/>
  </r>
  <r>
    <x v="2042"/>
    <x v="46"/>
  </r>
  <r>
    <x v="2042"/>
    <x v="56"/>
  </r>
  <r>
    <x v="2042"/>
    <x v="33"/>
  </r>
  <r>
    <x v="2042"/>
    <x v="24"/>
  </r>
  <r>
    <x v="2042"/>
    <x v="67"/>
  </r>
  <r>
    <x v="2042"/>
    <x v="30"/>
  </r>
  <r>
    <x v="2042"/>
    <x v="62"/>
  </r>
  <r>
    <x v="2042"/>
    <x v="80"/>
  </r>
  <r>
    <x v="2043"/>
    <x v="75"/>
  </r>
  <r>
    <x v="2044"/>
    <x v="76"/>
  </r>
  <r>
    <x v="2044"/>
    <x v="20"/>
  </r>
  <r>
    <x v="2044"/>
    <x v="50"/>
  </r>
  <r>
    <x v="2044"/>
    <x v="1"/>
  </r>
  <r>
    <x v="2044"/>
    <x v="16"/>
  </r>
  <r>
    <x v="2044"/>
    <x v="62"/>
  </r>
  <r>
    <x v="2044"/>
    <x v="75"/>
  </r>
  <r>
    <x v="2045"/>
    <x v="52"/>
  </r>
  <r>
    <x v="2045"/>
    <x v="88"/>
  </r>
  <r>
    <x v="2045"/>
    <x v="49"/>
  </r>
  <r>
    <x v="2045"/>
    <x v="46"/>
  </r>
  <r>
    <x v="2045"/>
    <x v="6"/>
  </r>
  <r>
    <x v="2045"/>
    <x v="71"/>
  </r>
  <r>
    <x v="2046"/>
    <x v="50"/>
  </r>
  <r>
    <x v="2046"/>
    <x v="11"/>
  </r>
  <r>
    <x v="2046"/>
    <x v="78"/>
  </r>
  <r>
    <x v="2046"/>
    <x v="72"/>
  </r>
  <r>
    <x v="2047"/>
    <x v="29"/>
  </r>
  <r>
    <x v="2047"/>
    <x v="66"/>
  </r>
  <r>
    <x v="2047"/>
    <x v="75"/>
  </r>
  <r>
    <x v="2047"/>
    <x v="62"/>
  </r>
  <r>
    <x v="2047"/>
    <x v="86"/>
  </r>
  <r>
    <x v="2047"/>
    <x v="7"/>
  </r>
  <r>
    <x v="2048"/>
    <x v="87"/>
  </r>
  <r>
    <x v="2048"/>
    <x v="76"/>
  </r>
  <r>
    <x v="2048"/>
    <x v="38"/>
  </r>
  <r>
    <x v="2048"/>
    <x v="43"/>
  </r>
  <r>
    <x v="2048"/>
    <x v="69"/>
  </r>
  <r>
    <x v="2048"/>
    <x v="10"/>
  </r>
  <r>
    <x v="2048"/>
    <x v="26"/>
  </r>
  <r>
    <x v="2048"/>
    <x v="31"/>
  </r>
  <r>
    <x v="2048"/>
    <x v="40"/>
  </r>
  <r>
    <x v="2049"/>
    <x v="75"/>
  </r>
  <r>
    <x v="2049"/>
    <x v="46"/>
  </r>
  <r>
    <x v="2049"/>
    <x v="35"/>
  </r>
  <r>
    <x v="2049"/>
    <x v="33"/>
  </r>
  <r>
    <x v="2049"/>
    <x v="17"/>
  </r>
  <r>
    <x v="2049"/>
    <x v="66"/>
  </r>
  <r>
    <x v="2050"/>
    <x v="85"/>
  </r>
  <r>
    <x v="2050"/>
    <x v="59"/>
  </r>
  <r>
    <x v="2050"/>
    <x v="11"/>
  </r>
  <r>
    <x v="2050"/>
    <x v="37"/>
  </r>
  <r>
    <x v="2051"/>
    <x v="46"/>
  </r>
  <r>
    <x v="2051"/>
    <x v="90"/>
  </r>
  <r>
    <x v="2051"/>
    <x v="99"/>
  </r>
  <r>
    <x v="2051"/>
    <x v="88"/>
  </r>
  <r>
    <x v="2051"/>
    <x v="68"/>
  </r>
  <r>
    <x v="2051"/>
    <x v="44"/>
  </r>
  <r>
    <x v="2051"/>
    <x v="72"/>
  </r>
  <r>
    <x v="2051"/>
    <x v="33"/>
  </r>
  <r>
    <x v="2051"/>
    <x v="83"/>
  </r>
  <r>
    <x v="2052"/>
    <x v="40"/>
  </r>
  <r>
    <x v="2052"/>
    <x v="64"/>
  </r>
  <r>
    <x v="2053"/>
    <x v="98"/>
  </r>
  <r>
    <x v="2053"/>
    <x v="56"/>
  </r>
  <r>
    <x v="2053"/>
    <x v="85"/>
  </r>
  <r>
    <x v="2053"/>
    <x v="12"/>
  </r>
  <r>
    <x v="2053"/>
    <x v="66"/>
  </r>
  <r>
    <x v="2053"/>
    <x v="80"/>
  </r>
  <r>
    <x v="2054"/>
    <x v="71"/>
  </r>
  <r>
    <x v="2054"/>
    <x v="96"/>
  </r>
  <r>
    <x v="2054"/>
    <x v="27"/>
  </r>
  <r>
    <x v="2054"/>
    <x v="33"/>
  </r>
  <r>
    <x v="2054"/>
    <x v="28"/>
  </r>
  <r>
    <x v="2054"/>
    <x v="96"/>
  </r>
  <r>
    <x v="2054"/>
    <x v="18"/>
  </r>
  <r>
    <x v="2055"/>
    <x v="47"/>
  </r>
  <r>
    <x v="2055"/>
    <x v="16"/>
  </r>
  <r>
    <x v="2055"/>
    <x v="53"/>
  </r>
  <r>
    <x v="2055"/>
    <x v="23"/>
  </r>
  <r>
    <x v="2056"/>
    <x v="33"/>
  </r>
  <r>
    <x v="2056"/>
    <x v="87"/>
  </r>
  <r>
    <x v="2056"/>
    <x v="53"/>
  </r>
  <r>
    <x v="2056"/>
    <x v="20"/>
  </r>
  <r>
    <x v="2056"/>
    <x v="76"/>
  </r>
  <r>
    <x v="2056"/>
    <x v="87"/>
  </r>
  <r>
    <x v="2056"/>
    <x v="57"/>
  </r>
  <r>
    <x v="2056"/>
    <x v="64"/>
  </r>
  <r>
    <x v="2056"/>
    <x v="17"/>
  </r>
  <r>
    <x v="2056"/>
    <x v="18"/>
  </r>
  <r>
    <x v="2056"/>
    <x v="13"/>
  </r>
  <r>
    <x v="2057"/>
    <x v="71"/>
  </r>
  <r>
    <x v="2057"/>
    <x v="79"/>
  </r>
  <r>
    <x v="2057"/>
    <x v="25"/>
  </r>
  <r>
    <x v="2057"/>
    <x v="35"/>
  </r>
  <r>
    <x v="2057"/>
    <x v="43"/>
  </r>
  <r>
    <x v="2057"/>
    <x v="28"/>
  </r>
  <r>
    <x v="2058"/>
    <x v="24"/>
  </r>
  <r>
    <x v="2058"/>
    <x v="67"/>
  </r>
  <r>
    <x v="2058"/>
    <x v="94"/>
  </r>
  <r>
    <x v="2058"/>
    <x v="47"/>
  </r>
  <r>
    <x v="2058"/>
    <x v="92"/>
  </r>
  <r>
    <x v="2059"/>
    <x v="78"/>
  </r>
  <r>
    <x v="2059"/>
    <x v="81"/>
  </r>
  <r>
    <x v="2059"/>
    <x v="95"/>
  </r>
  <r>
    <x v="2059"/>
    <x v="64"/>
  </r>
  <r>
    <x v="2059"/>
    <x v="31"/>
  </r>
  <r>
    <x v="2060"/>
    <x v="21"/>
  </r>
  <r>
    <x v="2060"/>
    <x v="60"/>
  </r>
  <r>
    <x v="2060"/>
    <x v="36"/>
  </r>
  <r>
    <x v="2060"/>
    <x v="62"/>
  </r>
  <r>
    <x v="2060"/>
    <x v="19"/>
  </r>
  <r>
    <x v="2061"/>
    <x v="72"/>
  </r>
  <r>
    <x v="2061"/>
    <x v="17"/>
  </r>
  <r>
    <x v="2061"/>
    <x v="39"/>
  </r>
  <r>
    <x v="2061"/>
    <x v="35"/>
  </r>
  <r>
    <x v="2062"/>
    <x v="60"/>
  </r>
  <r>
    <x v="2062"/>
    <x v="96"/>
  </r>
  <r>
    <x v="2062"/>
    <x v="73"/>
  </r>
  <r>
    <x v="2062"/>
    <x v="60"/>
  </r>
  <r>
    <x v="2062"/>
    <x v="39"/>
  </r>
  <r>
    <x v="2063"/>
    <x v="80"/>
  </r>
  <r>
    <x v="2063"/>
    <x v="32"/>
  </r>
  <r>
    <x v="2063"/>
    <x v="55"/>
  </r>
  <r>
    <x v="2063"/>
    <x v="66"/>
  </r>
  <r>
    <x v="2063"/>
    <x v="54"/>
  </r>
  <r>
    <x v="2063"/>
    <x v="94"/>
  </r>
  <r>
    <x v="2063"/>
    <x v="19"/>
  </r>
  <r>
    <x v="2063"/>
    <x v="99"/>
  </r>
  <r>
    <x v="2064"/>
    <x v="84"/>
  </r>
  <r>
    <x v="2064"/>
    <x v="36"/>
  </r>
  <r>
    <x v="2064"/>
    <x v="46"/>
  </r>
  <r>
    <x v="2064"/>
    <x v="73"/>
  </r>
  <r>
    <x v="2064"/>
    <x v="86"/>
  </r>
  <r>
    <x v="2065"/>
    <x v="79"/>
  </r>
  <r>
    <x v="2065"/>
    <x v="28"/>
  </r>
  <r>
    <x v="2065"/>
    <x v="94"/>
  </r>
  <r>
    <x v="2065"/>
    <x v="13"/>
  </r>
  <r>
    <x v="2065"/>
    <x v="21"/>
  </r>
  <r>
    <x v="2065"/>
    <x v="13"/>
  </r>
  <r>
    <x v="2066"/>
    <x v="55"/>
  </r>
  <r>
    <x v="2066"/>
    <x v="34"/>
  </r>
  <r>
    <x v="2066"/>
    <x v="22"/>
  </r>
  <r>
    <x v="2066"/>
    <x v="50"/>
  </r>
  <r>
    <x v="2066"/>
    <x v="91"/>
  </r>
  <r>
    <x v="2066"/>
    <x v="61"/>
  </r>
  <r>
    <x v="2066"/>
    <x v="14"/>
  </r>
  <r>
    <x v="2066"/>
    <x v="33"/>
  </r>
  <r>
    <x v="2067"/>
    <x v="36"/>
  </r>
  <r>
    <x v="2067"/>
    <x v="0"/>
  </r>
  <r>
    <x v="2067"/>
    <x v="62"/>
  </r>
  <r>
    <x v="2067"/>
    <x v="35"/>
  </r>
  <r>
    <x v="2067"/>
    <x v="31"/>
  </r>
  <r>
    <x v="2067"/>
    <x v="19"/>
  </r>
  <r>
    <x v="2067"/>
    <x v="51"/>
  </r>
  <r>
    <x v="2068"/>
    <x v="53"/>
  </r>
  <r>
    <x v="2068"/>
    <x v="19"/>
  </r>
  <r>
    <x v="2068"/>
    <x v="96"/>
  </r>
  <r>
    <x v="2068"/>
    <x v="53"/>
  </r>
  <r>
    <x v="2068"/>
    <x v="26"/>
  </r>
  <r>
    <x v="2068"/>
    <x v="33"/>
  </r>
  <r>
    <x v="2068"/>
    <x v="87"/>
  </r>
  <r>
    <x v="2068"/>
    <x v="56"/>
  </r>
  <r>
    <x v="2068"/>
    <x v="94"/>
  </r>
  <r>
    <x v="2068"/>
    <x v="25"/>
  </r>
  <r>
    <x v="2068"/>
    <x v="96"/>
  </r>
  <r>
    <x v="2068"/>
    <x v="90"/>
  </r>
  <r>
    <x v="2068"/>
    <x v="81"/>
  </r>
  <r>
    <x v="2069"/>
    <x v="57"/>
  </r>
  <r>
    <x v="2069"/>
    <x v="7"/>
  </r>
  <r>
    <x v="2069"/>
    <x v="2"/>
  </r>
  <r>
    <x v="2069"/>
    <x v="5"/>
  </r>
  <r>
    <x v="2069"/>
    <x v="69"/>
  </r>
  <r>
    <x v="2069"/>
    <x v="18"/>
  </r>
  <r>
    <x v="2069"/>
    <x v="38"/>
  </r>
  <r>
    <x v="2069"/>
    <x v="34"/>
  </r>
  <r>
    <x v="2070"/>
    <x v="97"/>
  </r>
  <r>
    <x v="2070"/>
    <x v="57"/>
  </r>
  <r>
    <x v="2070"/>
    <x v="62"/>
  </r>
  <r>
    <x v="2070"/>
    <x v="44"/>
  </r>
  <r>
    <x v="2071"/>
    <x v="17"/>
  </r>
  <r>
    <x v="2071"/>
    <x v="33"/>
  </r>
  <r>
    <x v="2071"/>
    <x v="46"/>
  </r>
  <r>
    <x v="2071"/>
    <x v="77"/>
  </r>
  <r>
    <x v="2071"/>
    <x v="16"/>
  </r>
  <r>
    <x v="2071"/>
    <x v="81"/>
  </r>
  <r>
    <x v="2071"/>
    <x v="56"/>
  </r>
  <r>
    <x v="2071"/>
    <x v="16"/>
  </r>
  <r>
    <x v="2072"/>
    <x v="26"/>
  </r>
  <r>
    <x v="2072"/>
    <x v="97"/>
  </r>
  <r>
    <x v="2072"/>
    <x v="33"/>
  </r>
  <r>
    <x v="2073"/>
    <x v="50"/>
  </r>
  <r>
    <x v="2073"/>
    <x v="99"/>
  </r>
  <r>
    <x v="2073"/>
    <x v="20"/>
  </r>
  <r>
    <x v="2073"/>
    <x v="30"/>
  </r>
  <r>
    <x v="2073"/>
    <x v="25"/>
  </r>
  <r>
    <x v="2073"/>
    <x v="59"/>
  </r>
  <r>
    <x v="2074"/>
    <x v="29"/>
  </r>
  <r>
    <x v="2074"/>
    <x v="11"/>
  </r>
  <r>
    <x v="2074"/>
    <x v="59"/>
  </r>
  <r>
    <x v="2075"/>
    <x v="26"/>
  </r>
  <r>
    <x v="2075"/>
    <x v="57"/>
  </r>
  <r>
    <x v="2075"/>
    <x v="84"/>
  </r>
  <r>
    <x v="2075"/>
    <x v="24"/>
  </r>
  <r>
    <x v="2075"/>
    <x v="0"/>
  </r>
  <r>
    <x v="2075"/>
    <x v="92"/>
  </r>
  <r>
    <x v="2076"/>
    <x v="86"/>
  </r>
  <r>
    <x v="2076"/>
    <x v="44"/>
  </r>
  <r>
    <x v="2076"/>
    <x v="38"/>
  </r>
  <r>
    <x v="2076"/>
    <x v="30"/>
  </r>
  <r>
    <x v="2076"/>
    <x v="21"/>
  </r>
  <r>
    <x v="2077"/>
    <x v="48"/>
  </r>
  <r>
    <x v="2077"/>
    <x v="84"/>
  </r>
  <r>
    <x v="2077"/>
    <x v="36"/>
  </r>
  <r>
    <x v="2077"/>
    <x v="57"/>
  </r>
  <r>
    <x v="2077"/>
    <x v="47"/>
  </r>
  <r>
    <x v="2077"/>
    <x v="81"/>
  </r>
  <r>
    <x v="2077"/>
    <x v="26"/>
  </r>
  <r>
    <x v="2078"/>
    <x v="58"/>
  </r>
  <r>
    <x v="2078"/>
    <x v="50"/>
  </r>
  <r>
    <x v="2078"/>
    <x v="39"/>
  </r>
  <r>
    <x v="2078"/>
    <x v="28"/>
  </r>
  <r>
    <x v="2078"/>
    <x v="30"/>
  </r>
  <r>
    <x v="2078"/>
    <x v="74"/>
  </r>
  <r>
    <x v="2078"/>
    <x v="97"/>
  </r>
  <r>
    <x v="2078"/>
    <x v="99"/>
  </r>
  <r>
    <x v="2078"/>
    <x v="91"/>
  </r>
  <r>
    <x v="2079"/>
    <x v="74"/>
  </r>
  <r>
    <x v="2079"/>
    <x v="11"/>
  </r>
  <r>
    <x v="2080"/>
    <x v="79"/>
  </r>
  <r>
    <x v="2080"/>
    <x v="18"/>
  </r>
  <r>
    <x v="2080"/>
    <x v="38"/>
  </r>
  <r>
    <x v="2081"/>
    <x v="50"/>
  </r>
  <r>
    <x v="2081"/>
    <x v="59"/>
  </r>
  <r>
    <x v="2081"/>
    <x v="99"/>
  </r>
  <r>
    <x v="2082"/>
    <x v="11"/>
  </r>
  <r>
    <x v="2082"/>
    <x v="97"/>
  </r>
  <r>
    <x v="2082"/>
    <x v="43"/>
  </r>
  <r>
    <x v="2082"/>
    <x v="44"/>
  </r>
  <r>
    <x v="2082"/>
    <x v="63"/>
  </r>
  <r>
    <x v="2083"/>
    <x v="49"/>
  </r>
  <r>
    <x v="2083"/>
    <x v="14"/>
  </r>
  <r>
    <x v="2083"/>
    <x v="81"/>
  </r>
  <r>
    <x v="2083"/>
    <x v="7"/>
  </r>
  <r>
    <x v="2083"/>
    <x v="48"/>
  </r>
  <r>
    <x v="2083"/>
    <x v="9"/>
  </r>
  <r>
    <x v="2083"/>
    <x v="94"/>
  </r>
  <r>
    <x v="2084"/>
    <x v="53"/>
  </r>
  <r>
    <x v="2084"/>
    <x v="31"/>
  </r>
  <r>
    <x v="2085"/>
    <x v="40"/>
  </r>
  <r>
    <x v="2085"/>
    <x v="41"/>
  </r>
  <r>
    <x v="2086"/>
    <x v="92"/>
  </r>
  <r>
    <x v="2086"/>
    <x v="63"/>
  </r>
  <r>
    <x v="2086"/>
    <x v="85"/>
  </r>
  <r>
    <x v="2087"/>
    <x v="80"/>
  </r>
  <r>
    <x v="2087"/>
    <x v="35"/>
  </r>
  <r>
    <x v="2087"/>
    <x v="77"/>
  </r>
  <r>
    <x v="2087"/>
    <x v="80"/>
  </r>
  <r>
    <x v="2087"/>
    <x v="65"/>
  </r>
  <r>
    <x v="2088"/>
    <x v="93"/>
  </r>
  <r>
    <x v="2088"/>
    <x v="49"/>
  </r>
  <r>
    <x v="2088"/>
    <x v="94"/>
  </r>
  <r>
    <x v="2088"/>
    <x v="6"/>
  </r>
  <r>
    <x v="2088"/>
    <x v="48"/>
  </r>
  <r>
    <x v="2088"/>
    <x v="60"/>
  </r>
  <r>
    <x v="2089"/>
    <x v="82"/>
  </r>
  <r>
    <x v="2089"/>
    <x v="97"/>
  </r>
  <r>
    <x v="2089"/>
    <x v="47"/>
  </r>
  <r>
    <x v="2089"/>
    <x v="27"/>
  </r>
  <r>
    <x v="2089"/>
    <x v="14"/>
  </r>
  <r>
    <x v="2090"/>
    <x v="85"/>
  </r>
  <r>
    <x v="2090"/>
    <x v="55"/>
  </r>
  <r>
    <x v="2090"/>
    <x v="47"/>
  </r>
  <r>
    <x v="2090"/>
    <x v="64"/>
  </r>
  <r>
    <x v="2090"/>
    <x v="62"/>
  </r>
  <r>
    <x v="2090"/>
    <x v="74"/>
  </r>
  <r>
    <x v="2090"/>
    <x v="11"/>
  </r>
  <r>
    <x v="2090"/>
    <x v="53"/>
  </r>
  <r>
    <x v="2090"/>
    <x v="45"/>
  </r>
  <r>
    <x v="2090"/>
    <x v="54"/>
  </r>
  <r>
    <x v="2091"/>
    <x v="42"/>
  </r>
  <r>
    <x v="2091"/>
    <x v="2"/>
  </r>
  <r>
    <x v="2091"/>
    <x v="5"/>
  </r>
  <r>
    <x v="2091"/>
    <x v="33"/>
  </r>
  <r>
    <x v="2091"/>
    <x v="28"/>
  </r>
  <r>
    <x v="2092"/>
    <x v="30"/>
  </r>
  <r>
    <x v="2092"/>
    <x v="32"/>
  </r>
  <r>
    <x v="2092"/>
    <x v="80"/>
  </r>
  <r>
    <x v="2092"/>
    <x v="80"/>
  </r>
  <r>
    <x v="2092"/>
    <x v="45"/>
  </r>
  <r>
    <x v="2092"/>
    <x v="70"/>
  </r>
  <r>
    <x v="2093"/>
    <x v="71"/>
  </r>
  <r>
    <x v="2093"/>
    <x v="36"/>
  </r>
  <r>
    <x v="2093"/>
    <x v="10"/>
  </r>
  <r>
    <x v="2093"/>
    <x v="53"/>
  </r>
  <r>
    <x v="2093"/>
    <x v="3"/>
  </r>
  <r>
    <x v="2093"/>
    <x v="34"/>
  </r>
  <r>
    <x v="2094"/>
    <x v="23"/>
  </r>
  <r>
    <x v="2094"/>
    <x v="38"/>
  </r>
  <r>
    <x v="2094"/>
    <x v="62"/>
  </r>
  <r>
    <x v="2094"/>
    <x v="99"/>
  </r>
  <r>
    <x v="2094"/>
    <x v="31"/>
  </r>
  <r>
    <x v="2094"/>
    <x v="94"/>
  </r>
  <r>
    <x v="2094"/>
    <x v="85"/>
  </r>
  <r>
    <x v="2095"/>
    <x v="54"/>
  </r>
  <r>
    <x v="2095"/>
    <x v="43"/>
  </r>
  <r>
    <x v="2095"/>
    <x v="61"/>
  </r>
  <r>
    <x v="2095"/>
    <x v="7"/>
  </r>
  <r>
    <x v="2095"/>
    <x v="93"/>
  </r>
  <r>
    <x v="2096"/>
    <x v="18"/>
  </r>
  <r>
    <x v="2096"/>
    <x v="33"/>
  </r>
  <r>
    <x v="2096"/>
    <x v="66"/>
  </r>
  <r>
    <x v="2096"/>
    <x v="42"/>
  </r>
  <r>
    <x v="2096"/>
    <x v="16"/>
  </r>
  <r>
    <x v="2096"/>
    <x v="99"/>
  </r>
  <r>
    <x v="2096"/>
    <x v="44"/>
  </r>
  <r>
    <x v="2096"/>
    <x v="12"/>
  </r>
  <r>
    <x v="2096"/>
    <x v="11"/>
  </r>
  <r>
    <x v="2096"/>
    <x v="28"/>
  </r>
  <r>
    <x v="2097"/>
    <x v="87"/>
  </r>
  <r>
    <x v="2097"/>
    <x v="5"/>
  </r>
  <r>
    <x v="2097"/>
    <x v="65"/>
  </r>
  <r>
    <x v="2097"/>
    <x v="53"/>
  </r>
  <r>
    <x v="2097"/>
    <x v="55"/>
  </r>
  <r>
    <x v="2097"/>
    <x v="85"/>
  </r>
  <r>
    <x v="2097"/>
    <x v="89"/>
  </r>
  <r>
    <x v="2098"/>
    <x v="70"/>
  </r>
  <r>
    <x v="2098"/>
    <x v="7"/>
  </r>
  <r>
    <x v="2098"/>
    <x v="55"/>
  </r>
  <r>
    <x v="2098"/>
    <x v="16"/>
  </r>
  <r>
    <x v="2098"/>
    <x v="75"/>
  </r>
  <r>
    <x v="2098"/>
    <x v="66"/>
  </r>
  <r>
    <x v="2098"/>
    <x v="33"/>
  </r>
  <r>
    <x v="2098"/>
    <x v="27"/>
  </r>
  <r>
    <x v="2098"/>
    <x v="14"/>
  </r>
  <r>
    <x v="2098"/>
    <x v="93"/>
  </r>
  <r>
    <x v="2099"/>
    <x v="47"/>
  </r>
  <r>
    <x v="2099"/>
    <x v="92"/>
  </r>
  <r>
    <x v="2099"/>
    <x v="83"/>
  </r>
  <r>
    <x v="2099"/>
    <x v="96"/>
  </r>
  <r>
    <x v="2099"/>
    <x v="99"/>
  </r>
  <r>
    <x v="2099"/>
    <x v="3"/>
  </r>
  <r>
    <x v="2099"/>
    <x v="58"/>
  </r>
  <r>
    <x v="2099"/>
    <x v="32"/>
  </r>
  <r>
    <x v="2100"/>
    <x v="75"/>
  </r>
  <r>
    <x v="2100"/>
    <x v="29"/>
  </r>
  <r>
    <x v="2100"/>
    <x v="34"/>
  </r>
  <r>
    <x v="2100"/>
    <x v="11"/>
  </r>
  <r>
    <x v="2100"/>
    <x v="33"/>
  </r>
  <r>
    <x v="2101"/>
    <x v="44"/>
  </r>
  <r>
    <x v="2101"/>
    <x v="24"/>
  </r>
  <r>
    <x v="2101"/>
    <x v="60"/>
  </r>
  <r>
    <x v="2101"/>
    <x v="33"/>
  </r>
  <r>
    <x v="2102"/>
    <x v="98"/>
  </r>
  <r>
    <x v="2102"/>
    <x v="9"/>
  </r>
  <r>
    <x v="2103"/>
    <x v="23"/>
  </r>
  <r>
    <x v="2103"/>
    <x v="33"/>
  </r>
  <r>
    <x v="2103"/>
    <x v="46"/>
  </r>
  <r>
    <x v="2104"/>
    <x v="67"/>
  </r>
  <r>
    <x v="2104"/>
    <x v="39"/>
  </r>
  <r>
    <x v="2104"/>
    <x v="82"/>
  </r>
  <r>
    <x v="2104"/>
    <x v="52"/>
  </r>
  <r>
    <x v="2104"/>
    <x v="47"/>
  </r>
  <r>
    <x v="2104"/>
    <x v="85"/>
  </r>
  <r>
    <x v="2104"/>
    <x v="87"/>
  </r>
  <r>
    <x v="2104"/>
    <x v="48"/>
  </r>
  <r>
    <x v="2105"/>
    <x v="64"/>
  </r>
  <r>
    <x v="2105"/>
    <x v="32"/>
  </r>
  <r>
    <x v="2105"/>
    <x v="2"/>
  </r>
  <r>
    <x v="2105"/>
    <x v="50"/>
  </r>
  <r>
    <x v="2105"/>
    <x v="35"/>
  </r>
  <r>
    <x v="2105"/>
    <x v="42"/>
  </r>
  <r>
    <x v="2105"/>
    <x v="35"/>
  </r>
  <r>
    <x v="2106"/>
    <x v="44"/>
  </r>
  <r>
    <x v="2106"/>
    <x v="13"/>
  </r>
  <r>
    <x v="2106"/>
    <x v="15"/>
  </r>
  <r>
    <x v="2106"/>
    <x v="43"/>
  </r>
  <r>
    <x v="2106"/>
    <x v="76"/>
  </r>
  <r>
    <x v="2106"/>
    <x v="46"/>
  </r>
  <r>
    <x v="2106"/>
    <x v="38"/>
  </r>
  <r>
    <x v="2106"/>
    <x v="14"/>
  </r>
  <r>
    <x v="2106"/>
    <x v="98"/>
  </r>
  <r>
    <x v="2107"/>
    <x v="1"/>
  </r>
  <r>
    <x v="2107"/>
    <x v="88"/>
  </r>
  <r>
    <x v="2107"/>
    <x v="13"/>
  </r>
  <r>
    <x v="2107"/>
    <x v="36"/>
  </r>
  <r>
    <x v="2108"/>
    <x v="39"/>
  </r>
  <r>
    <x v="2108"/>
    <x v="85"/>
  </r>
  <r>
    <x v="2108"/>
    <x v="76"/>
  </r>
  <r>
    <x v="2108"/>
    <x v="39"/>
  </r>
  <r>
    <x v="2109"/>
    <x v="23"/>
  </r>
  <r>
    <x v="2109"/>
    <x v="32"/>
  </r>
  <r>
    <x v="2109"/>
    <x v="32"/>
  </r>
  <r>
    <x v="2109"/>
    <x v="81"/>
  </r>
  <r>
    <x v="2109"/>
    <x v="75"/>
  </r>
  <r>
    <x v="2109"/>
    <x v="80"/>
  </r>
  <r>
    <x v="2110"/>
    <x v="61"/>
  </r>
  <r>
    <x v="2110"/>
    <x v="37"/>
  </r>
  <r>
    <x v="2111"/>
    <x v="91"/>
  </r>
  <r>
    <x v="2111"/>
    <x v="84"/>
  </r>
  <r>
    <x v="2111"/>
    <x v="33"/>
  </r>
  <r>
    <x v="2111"/>
    <x v="36"/>
  </r>
  <r>
    <x v="2112"/>
    <x v="68"/>
  </r>
  <r>
    <x v="2112"/>
    <x v="96"/>
  </r>
  <r>
    <x v="2112"/>
    <x v="27"/>
  </r>
  <r>
    <x v="2112"/>
    <x v="37"/>
  </r>
  <r>
    <x v="2112"/>
    <x v="65"/>
  </r>
  <r>
    <x v="2113"/>
    <x v="90"/>
  </r>
  <r>
    <x v="2113"/>
    <x v="30"/>
  </r>
  <r>
    <x v="2113"/>
    <x v="76"/>
  </r>
  <r>
    <x v="2113"/>
    <x v="57"/>
  </r>
  <r>
    <x v="2113"/>
    <x v="99"/>
  </r>
  <r>
    <x v="2113"/>
    <x v="41"/>
  </r>
  <r>
    <x v="2114"/>
    <x v="68"/>
  </r>
  <r>
    <x v="2114"/>
    <x v="83"/>
  </r>
  <r>
    <x v="2114"/>
    <x v="67"/>
  </r>
  <r>
    <x v="2114"/>
    <x v="38"/>
  </r>
  <r>
    <x v="2115"/>
    <x v="16"/>
  </r>
  <r>
    <x v="2115"/>
    <x v="77"/>
  </r>
  <r>
    <x v="2115"/>
    <x v="44"/>
  </r>
  <r>
    <x v="2115"/>
    <x v="59"/>
  </r>
  <r>
    <x v="2115"/>
    <x v="71"/>
  </r>
  <r>
    <x v="2115"/>
    <x v="35"/>
  </r>
  <r>
    <x v="2115"/>
    <x v="69"/>
  </r>
  <r>
    <x v="2115"/>
    <x v="52"/>
  </r>
  <r>
    <x v="2116"/>
    <x v="4"/>
  </r>
  <r>
    <x v="2116"/>
    <x v="15"/>
  </r>
  <r>
    <x v="2116"/>
    <x v="40"/>
  </r>
  <r>
    <x v="2116"/>
    <x v="12"/>
  </r>
  <r>
    <x v="2116"/>
    <x v="79"/>
  </r>
  <r>
    <x v="2116"/>
    <x v="54"/>
  </r>
  <r>
    <x v="2116"/>
    <x v="91"/>
  </r>
  <r>
    <x v="2116"/>
    <x v="77"/>
  </r>
  <r>
    <x v="2116"/>
    <x v="34"/>
  </r>
  <r>
    <x v="2117"/>
    <x v="18"/>
  </r>
  <r>
    <x v="2117"/>
    <x v="96"/>
  </r>
  <r>
    <x v="2117"/>
    <x v="93"/>
  </r>
  <r>
    <x v="2118"/>
    <x v="14"/>
  </r>
  <r>
    <x v="2118"/>
    <x v="99"/>
  </r>
  <r>
    <x v="2118"/>
    <x v="35"/>
  </r>
  <r>
    <x v="2118"/>
    <x v="53"/>
  </r>
  <r>
    <x v="2118"/>
    <x v="0"/>
  </r>
  <r>
    <x v="2118"/>
    <x v="68"/>
  </r>
  <r>
    <x v="2119"/>
    <x v="62"/>
  </r>
  <r>
    <x v="2119"/>
    <x v="11"/>
  </r>
  <r>
    <x v="2119"/>
    <x v="51"/>
  </r>
  <r>
    <x v="2119"/>
    <x v="75"/>
  </r>
  <r>
    <x v="2119"/>
    <x v="2"/>
  </r>
  <r>
    <x v="2119"/>
    <x v="55"/>
  </r>
  <r>
    <x v="2120"/>
    <x v="95"/>
  </r>
  <r>
    <x v="2120"/>
    <x v="80"/>
  </r>
  <r>
    <x v="2120"/>
    <x v="87"/>
  </r>
  <r>
    <x v="2120"/>
    <x v="34"/>
  </r>
  <r>
    <x v="2120"/>
    <x v="22"/>
  </r>
  <r>
    <x v="2120"/>
    <x v="14"/>
  </r>
  <r>
    <x v="2121"/>
    <x v="14"/>
  </r>
  <r>
    <x v="2121"/>
    <x v="54"/>
  </r>
  <r>
    <x v="2121"/>
    <x v="22"/>
  </r>
  <r>
    <x v="2121"/>
    <x v="23"/>
  </r>
  <r>
    <x v="2122"/>
    <x v="90"/>
  </r>
  <r>
    <x v="2122"/>
    <x v="41"/>
  </r>
  <r>
    <x v="2122"/>
    <x v="2"/>
  </r>
  <r>
    <x v="2122"/>
    <x v="73"/>
  </r>
  <r>
    <x v="2122"/>
    <x v="71"/>
  </r>
  <r>
    <x v="2123"/>
    <x v="79"/>
  </r>
  <r>
    <x v="2123"/>
    <x v="77"/>
  </r>
  <r>
    <x v="2124"/>
    <x v="51"/>
  </r>
  <r>
    <x v="2124"/>
    <x v="66"/>
  </r>
  <r>
    <x v="2125"/>
    <x v="90"/>
  </r>
  <r>
    <x v="2125"/>
    <x v="43"/>
  </r>
  <r>
    <x v="2125"/>
    <x v="2"/>
  </r>
  <r>
    <x v="2125"/>
    <x v="84"/>
  </r>
  <r>
    <x v="2125"/>
    <x v="98"/>
  </r>
  <r>
    <x v="2125"/>
    <x v="86"/>
  </r>
  <r>
    <x v="2125"/>
    <x v="79"/>
  </r>
  <r>
    <x v="2125"/>
    <x v="44"/>
  </r>
  <r>
    <x v="2126"/>
    <x v="71"/>
  </r>
  <r>
    <x v="2126"/>
    <x v="53"/>
  </r>
  <r>
    <x v="2126"/>
    <x v="2"/>
  </r>
  <r>
    <x v="2126"/>
    <x v="67"/>
  </r>
  <r>
    <x v="2126"/>
    <x v="90"/>
  </r>
  <r>
    <x v="2127"/>
    <x v="70"/>
  </r>
  <r>
    <x v="2127"/>
    <x v="1"/>
  </r>
  <r>
    <x v="2127"/>
    <x v="92"/>
  </r>
  <r>
    <x v="2127"/>
    <x v="35"/>
  </r>
  <r>
    <x v="2127"/>
    <x v="33"/>
  </r>
  <r>
    <x v="2127"/>
    <x v="76"/>
  </r>
  <r>
    <x v="2127"/>
    <x v="63"/>
  </r>
  <r>
    <x v="2127"/>
    <x v="33"/>
  </r>
  <r>
    <x v="2128"/>
    <x v="76"/>
  </r>
  <r>
    <x v="2128"/>
    <x v="33"/>
  </r>
  <r>
    <x v="2128"/>
    <x v="22"/>
  </r>
  <r>
    <x v="2128"/>
    <x v="97"/>
  </r>
  <r>
    <x v="2128"/>
    <x v="18"/>
  </r>
  <r>
    <x v="2129"/>
    <x v="29"/>
  </r>
  <r>
    <x v="2129"/>
    <x v="23"/>
  </r>
  <r>
    <x v="2129"/>
    <x v="83"/>
  </r>
  <r>
    <x v="2129"/>
    <x v="79"/>
  </r>
  <r>
    <x v="2129"/>
    <x v="20"/>
  </r>
  <r>
    <x v="2130"/>
    <x v="81"/>
  </r>
  <r>
    <x v="2131"/>
    <x v="85"/>
  </r>
  <r>
    <x v="2131"/>
    <x v="67"/>
  </r>
  <r>
    <x v="2131"/>
    <x v="45"/>
  </r>
  <r>
    <x v="2131"/>
    <x v="1"/>
  </r>
  <r>
    <x v="2132"/>
    <x v="2"/>
  </r>
  <r>
    <x v="2132"/>
    <x v="94"/>
  </r>
  <r>
    <x v="2132"/>
    <x v="74"/>
  </r>
  <r>
    <x v="2132"/>
    <x v="39"/>
  </r>
  <r>
    <x v="2133"/>
    <x v="79"/>
  </r>
  <r>
    <x v="2133"/>
    <x v="8"/>
  </r>
  <r>
    <x v="2133"/>
    <x v="63"/>
  </r>
  <r>
    <x v="2133"/>
    <x v="27"/>
  </r>
  <r>
    <x v="2133"/>
    <x v="61"/>
  </r>
  <r>
    <x v="2133"/>
    <x v="15"/>
  </r>
  <r>
    <x v="2133"/>
    <x v="45"/>
  </r>
  <r>
    <x v="2134"/>
    <x v="15"/>
  </r>
  <r>
    <x v="2134"/>
    <x v="78"/>
  </r>
  <r>
    <x v="2134"/>
    <x v="78"/>
  </r>
  <r>
    <x v="2134"/>
    <x v="33"/>
  </r>
  <r>
    <x v="2134"/>
    <x v="62"/>
  </r>
  <r>
    <x v="2135"/>
    <x v="17"/>
  </r>
  <r>
    <x v="2135"/>
    <x v="97"/>
  </r>
  <r>
    <x v="2135"/>
    <x v="52"/>
  </r>
  <r>
    <x v="2135"/>
    <x v="51"/>
  </r>
  <r>
    <x v="2135"/>
    <x v="24"/>
  </r>
  <r>
    <x v="2135"/>
    <x v="6"/>
  </r>
  <r>
    <x v="2135"/>
    <x v="64"/>
  </r>
  <r>
    <x v="2135"/>
    <x v="38"/>
  </r>
  <r>
    <x v="2136"/>
    <x v="16"/>
  </r>
  <r>
    <x v="2136"/>
    <x v="32"/>
  </r>
  <r>
    <x v="2136"/>
    <x v="58"/>
  </r>
  <r>
    <x v="2136"/>
    <x v="30"/>
  </r>
  <r>
    <x v="2137"/>
    <x v="16"/>
  </r>
  <r>
    <x v="2137"/>
    <x v="43"/>
  </r>
  <r>
    <x v="2137"/>
    <x v="60"/>
  </r>
  <r>
    <x v="2137"/>
    <x v="93"/>
  </r>
  <r>
    <x v="2137"/>
    <x v="60"/>
  </r>
  <r>
    <x v="2137"/>
    <x v="45"/>
  </r>
  <r>
    <x v="2137"/>
    <x v="28"/>
  </r>
  <r>
    <x v="2138"/>
    <x v="18"/>
  </r>
  <r>
    <x v="2138"/>
    <x v="14"/>
  </r>
  <r>
    <x v="2138"/>
    <x v="11"/>
  </r>
  <r>
    <x v="2138"/>
    <x v="92"/>
  </r>
  <r>
    <x v="2139"/>
    <x v="8"/>
  </r>
  <r>
    <x v="2139"/>
    <x v="88"/>
  </r>
  <r>
    <x v="2139"/>
    <x v="83"/>
  </r>
  <r>
    <x v="2139"/>
    <x v="81"/>
  </r>
  <r>
    <x v="2139"/>
    <x v="49"/>
  </r>
  <r>
    <x v="2139"/>
    <x v="75"/>
  </r>
  <r>
    <x v="2139"/>
    <x v="50"/>
  </r>
  <r>
    <x v="2139"/>
    <x v="17"/>
  </r>
  <r>
    <x v="2140"/>
    <x v="46"/>
  </r>
  <r>
    <x v="2141"/>
    <x v="39"/>
  </r>
  <r>
    <x v="2141"/>
    <x v="66"/>
  </r>
  <r>
    <x v="2142"/>
    <x v="75"/>
  </r>
  <r>
    <x v="2142"/>
    <x v="90"/>
  </r>
  <r>
    <x v="2142"/>
    <x v="70"/>
  </r>
  <r>
    <x v="2143"/>
    <x v="24"/>
  </r>
  <r>
    <x v="2143"/>
    <x v="44"/>
  </r>
  <r>
    <x v="2143"/>
    <x v="47"/>
  </r>
  <r>
    <x v="2143"/>
    <x v="92"/>
  </r>
  <r>
    <x v="2144"/>
    <x v="27"/>
  </r>
  <r>
    <x v="2144"/>
    <x v="75"/>
  </r>
  <r>
    <x v="2144"/>
    <x v="21"/>
  </r>
  <r>
    <x v="2144"/>
    <x v="86"/>
  </r>
  <r>
    <x v="2144"/>
    <x v="29"/>
  </r>
  <r>
    <x v="2144"/>
    <x v="51"/>
  </r>
  <r>
    <x v="2144"/>
    <x v="89"/>
  </r>
  <r>
    <x v="2144"/>
    <x v="98"/>
  </r>
  <r>
    <x v="2144"/>
    <x v="87"/>
  </r>
  <r>
    <x v="2145"/>
    <x v="9"/>
  </r>
  <r>
    <x v="2145"/>
    <x v="38"/>
  </r>
  <r>
    <x v="2145"/>
    <x v="42"/>
  </r>
  <r>
    <x v="2145"/>
    <x v="32"/>
  </r>
  <r>
    <x v="2145"/>
    <x v="93"/>
  </r>
  <r>
    <x v="2145"/>
    <x v="71"/>
  </r>
  <r>
    <x v="2146"/>
    <x v="8"/>
  </r>
  <r>
    <x v="2146"/>
    <x v="65"/>
  </r>
  <r>
    <x v="2146"/>
    <x v="52"/>
  </r>
  <r>
    <x v="2146"/>
    <x v="28"/>
  </r>
  <r>
    <x v="2146"/>
    <x v="85"/>
  </r>
  <r>
    <x v="2146"/>
    <x v="52"/>
  </r>
  <r>
    <x v="2147"/>
    <x v="83"/>
  </r>
  <r>
    <x v="2147"/>
    <x v="19"/>
  </r>
  <r>
    <x v="2147"/>
    <x v="20"/>
  </r>
  <r>
    <x v="2147"/>
    <x v="85"/>
  </r>
  <r>
    <x v="2147"/>
    <x v="94"/>
  </r>
  <r>
    <x v="2147"/>
    <x v="44"/>
  </r>
  <r>
    <x v="2147"/>
    <x v="4"/>
  </r>
  <r>
    <x v="2147"/>
    <x v="6"/>
  </r>
  <r>
    <x v="2147"/>
    <x v="78"/>
  </r>
  <r>
    <x v="2148"/>
    <x v="93"/>
  </r>
  <r>
    <x v="2148"/>
    <x v="99"/>
  </r>
  <r>
    <x v="2148"/>
    <x v="6"/>
  </r>
  <r>
    <x v="2148"/>
    <x v="10"/>
  </r>
  <r>
    <x v="2148"/>
    <x v="49"/>
  </r>
  <r>
    <x v="2148"/>
    <x v="78"/>
  </r>
  <r>
    <x v="2148"/>
    <x v="0"/>
  </r>
  <r>
    <x v="2149"/>
    <x v="45"/>
  </r>
  <r>
    <x v="2149"/>
    <x v="89"/>
  </r>
  <r>
    <x v="2149"/>
    <x v="85"/>
  </r>
  <r>
    <x v="2149"/>
    <x v="57"/>
  </r>
  <r>
    <x v="2149"/>
    <x v="78"/>
  </r>
  <r>
    <x v="2149"/>
    <x v="99"/>
  </r>
  <r>
    <x v="2150"/>
    <x v="74"/>
  </r>
  <r>
    <x v="2150"/>
    <x v="56"/>
  </r>
  <r>
    <x v="2150"/>
    <x v="72"/>
  </r>
  <r>
    <x v="2150"/>
    <x v="95"/>
  </r>
  <r>
    <x v="2150"/>
    <x v="66"/>
  </r>
  <r>
    <x v="2150"/>
    <x v="64"/>
  </r>
  <r>
    <x v="2150"/>
    <x v="87"/>
  </r>
  <r>
    <x v="2150"/>
    <x v="34"/>
  </r>
  <r>
    <x v="2150"/>
    <x v="70"/>
  </r>
  <r>
    <x v="2150"/>
    <x v="40"/>
  </r>
  <r>
    <x v="2150"/>
    <x v="30"/>
  </r>
  <r>
    <x v="2151"/>
    <x v="15"/>
  </r>
  <r>
    <x v="2151"/>
    <x v="60"/>
  </r>
  <r>
    <x v="2151"/>
    <x v="99"/>
  </r>
  <r>
    <x v="2151"/>
    <x v="36"/>
  </r>
  <r>
    <x v="2151"/>
    <x v="41"/>
  </r>
  <r>
    <x v="2151"/>
    <x v="23"/>
  </r>
  <r>
    <x v="2152"/>
    <x v="32"/>
  </r>
  <r>
    <x v="2152"/>
    <x v="25"/>
  </r>
  <r>
    <x v="2153"/>
    <x v="55"/>
  </r>
  <r>
    <x v="2153"/>
    <x v="40"/>
  </r>
  <r>
    <x v="2153"/>
    <x v="94"/>
  </r>
  <r>
    <x v="2153"/>
    <x v="97"/>
  </r>
  <r>
    <x v="2153"/>
    <x v="20"/>
  </r>
  <r>
    <x v="2154"/>
    <x v="11"/>
  </r>
  <r>
    <x v="2154"/>
    <x v="89"/>
  </r>
  <r>
    <x v="2154"/>
    <x v="74"/>
  </r>
  <r>
    <x v="2154"/>
    <x v="30"/>
  </r>
  <r>
    <x v="2154"/>
    <x v="97"/>
  </r>
  <r>
    <x v="2155"/>
    <x v="30"/>
  </r>
  <r>
    <x v="2155"/>
    <x v="44"/>
  </r>
  <r>
    <x v="2155"/>
    <x v="55"/>
  </r>
  <r>
    <x v="2155"/>
    <x v="35"/>
  </r>
  <r>
    <x v="2155"/>
    <x v="76"/>
  </r>
  <r>
    <x v="2155"/>
    <x v="96"/>
  </r>
  <r>
    <x v="2156"/>
    <x v="9"/>
  </r>
  <r>
    <x v="2156"/>
    <x v="60"/>
  </r>
  <r>
    <x v="2156"/>
    <x v="34"/>
  </r>
  <r>
    <x v="2156"/>
    <x v="16"/>
  </r>
  <r>
    <x v="2156"/>
    <x v="82"/>
  </r>
  <r>
    <x v="2157"/>
    <x v="40"/>
  </r>
  <r>
    <x v="2157"/>
    <x v="97"/>
  </r>
  <r>
    <x v="2157"/>
    <x v="40"/>
  </r>
  <r>
    <x v="2157"/>
    <x v="24"/>
  </r>
  <r>
    <x v="2158"/>
    <x v="62"/>
  </r>
  <r>
    <x v="2158"/>
    <x v="31"/>
  </r>
  <r>
    <x v="2158"/>
    <x v="4"/>
  </r>
  <r>
    <x v="2158"/>
    <x v="14"/>
  </r>
  <r>
    <x v="2159"/>
    <x v="48"/>
  </r>
  <r>
    <x v="2159"/>
    <x v="65"/>
  </r>
  <r>
    <x v="2159"/>
    <x v="28"/>
  </r>
  <r>
    <x v="2159"/>
    <x v="2"/>
  </r>
  <r>
    <x v="2159"/>
    <x v="58"/>
  </r>
  <r>
    <x v="2159"/>
    <x v="93"/>
  </r>
  <r>
    <x v="2159"/>
    <x v="81"/>
  </r>
  <r>
    <x v="2160"/>
    <x v="51"/>
  </r>
  <r>
    <x v="2160"/>
    <x v="27"/>
  </r>
  <r>
    <x v="2160"/>
    <x v="98"/>
  </r>
  <r>
    <x v="2160"/>
    <x v="18"/>
  </r>
  <r>
    <x v="2160"/>
    <x v="6"/>
  </r>
  <r>
    <x v="2160"/>
    <x v="85"/>
  </r>
  <r>
    <x v="2160"/>
    <x v="73"/>
  </r>
  <r>
    <x v="2160"/>
    <x v="23"/>
  </r>
  <r>
    <x v="2160"/>
    <x v="43"/>
  </r>
  <r>
    <x v="2160"/>
    <x v="78"/>
  </r>
  <r>
    <x v="2161"/>
    <x v="48"/>
  </r>
  <r>
    <x v="2161"/>
    <x v="74"/>
  </r>
  <r>
    <x v="2161"/>
    <x v="48"/>
  </r>
  <r>
    <x v="2161"/>
    <x v="24"/>
  </r>
  <r>
    <x v="2161"/>
    <x v="14"/>
  </r>
  <r>
    <x v="2161"/>
    <x v="16"/>
  </r>
  <r>
    <x v="2162"/>
    <x v="19"/>
  </r>
  <r>
    <x v="2162"/>
    <x v="9"/>
  </r>
  <r>
    <x v="2162"/>
    <x v="22"/>
  </r>
  <r>
    <x v="2162"/>
    <x v="74"/>
  </r>
  <r>
    <x v="2162"/>
    <x v="59"/>
  </r>
  <r>
    <x v="2162"/>
    <x v="35"/>
  </r>
  <r>
    <x v="2163"/>
    <x v="15"/>
  </r>
  <r>
    <x v="2163"/>
    <x v="93"/>
  </r>
  <r>
    <x v="2163"/>
    <x v="67"/>
  </r>
  <r>
    <x v="2164"/>
    <x v="85"/>
  </r>
  <r>
    <x v="2164"/>
    <x v="39"/>
  </r>
  <r>
    <x v="2164"/>
    <x v="85"/>
  </r>
  <r>
    <x v="2164"/>
    <x v="79"/>
  </r>
  <r>
    <x v="2164"/>
    <x v="15"/>
  </r>
  <r>
    <x v="2165"/>
    <x v="93"/>
  </r>
  <r>
    <x v="2165"/>
    <x v="82"/>
  </r>
  <r>
    <x v="2165"/>
    <x v="20"/>
  </r>
  <r>
    <x v="2165"/>
    <x v="24"/>
  </r>
  <r>
    <x v="2165"/>
    <x v="65"/>
  </r>
  <r>
    <x v="2165"/>
    <x v="91"/>
  </r>
  <r>
    <x v="2166"/>
    <x v="50"/>
  </r>
  <r>
    <x v="2166"/>
    <x v="20"/>
  </r>
  <r>
    <x v="2166"/>
    <x v="34"/>
  </r>
  <r>
    <x v="2166"/>
    <x v="31"/>
  </r>
  <r>
    <x v="2166"/>
    <x v="67"/>
  </r>
  <r>
    <x v="2166"/>
    <x v="11"/>
  </r>
  <r>
    <x v="2167"/>
    <x v="88"/>
  </r>
  <r>
    <x v="2167"/>
    <x v="52"/>
  </r>
  <r>
    <x v="2167"/>
    <x v="33"/>
  </r>
  <r>
    <x v="2167"/>
    <x v="33"/>
  </r>
  <r>
    <x v="2168"/>
    <x v="91"/>
  </r>
  <r>
    <x v="2168"/>
    <x v="38"/>
  </r>
  <r>
    <x v="2168"/>
    <x v="88"/>
  </r>
  <r>
    <x v="2168"/>
    <x v="76"/>
  </r>
  <r>
    <x v="2169"/>
    <x v="63"/>
  </r>
  <r>
    <x v="2169"/>
    <x v="73"/>
  </r>
  <r>
    <x v="2169"/>
    <x v="18"/>
  </r>
  <r>
    <x v="2169"/>
    <x v="43"/>
  </r>
  <r>
    <x v="2169"/>
    <x v="97"/>
  </r>
  <r>
    <x v="2170"/>
    <x v="68"/>
  </r>
  <r>
    <x v="2170"/>
    <x v="21"/>
  </r>
  <r>
    <x v="2170"/>
    <x v="36"/>
  </r>
  <r>
    <x v="2170"/>
    <x v="88"/>
  </r>
  <r>
    <x v="2171"/>
    <x v="68"/>
  </r>
  <r>
    <x v="2171"/>
    <x v="43"/>
  </r>
  <r>
    <x v="2171"/>
    <x v="19"/>
  </r>
  <r>
    <x v="2172"/>
    <x v="8"/>
  </r>
  <r>
    <x v="2172"/>
    <x v="24"/>
  </r>
  <r>
    <x v="2172"/>
    <x v="97"/>
  </r>
  <r>
    <x v="2172"/>
    <x v="65"/>
  </r>
  <r>
    <x v="2172"/>
    <x v="9"/>
  </r>
  <r>
    <x v="2173"/>
    <x v="14"/>
  </r>
  <r>
    <x v="2173"/>
    <x v="20"/>
  </r>
  <r>
    <x v="2173"/>
    <x v="0"/>
  </r>
  <r>
    <x v="2173"/>
    <x v="71"/>
  </r>
  <r>
    <x v="2174"/>
    <x v="22"/>
  </r>
  <r>
    <x v="2174"/>
    <x v="84"/>
  </r>
  <r>
    <x v="2174"/>
    <x v="34"/>
  </r>
  <r>
    <x v="2174"/>
    <x v="62"/>
  </r>
  <r>
    <x v="2174"/>
    <x v="91"/>
  </r>
  <r>
    <x v="2174"/>
    <x v="39"/>
  </r>
  <r>
    <x v="2174"/>
    <x v="3"/>
  </r>
  <r>
    <x v="2175"/>
    <x v="8"/>
  </r>
  <r>
    <x v="2175"/>
    <x v="60"/>
  </r>
  <r>
    <x v="2175"/>
    <x v="52"/>
  </r>
  <r>
    <x v="2175"/>
    <x v="41"/>
  </r>
  <r>
    <x v="2175"/>
    <x v="13"/>
  </r>
  <r>
    <x v="2176"/>
    <x v="95"/>
  </r>
  <r>
    <x v="2176"/>
    <x v="41"/>
  </r>
  <r>
    <x v="2176"/>
    <x v="76"/>
  </r>
  <r>
    <x v="2176"/>
    <x v="54"/>
  </r>
  <r>
    <x v="2176"/>
    <x v="15"/>
  </r>
  <r>
    <x v="2176"/>
    <x v="34"/>
  </r>
  <r>
    <x v="2176"/>
    <x v="71"/>
  </r>
  <r>
    <x v="2176"/>
    <x v="50"/>
  </r>
  <r>
    <x v="2177"/>
    <x v="24"/>
  </r>
  <r>
    <x v="2177"/>
    <x v="32"/>
  </r>
  <r>
    <x v="2177"/>
    <x v="18"/>
  </r>
  <r>
    <x v="2177"/>
    <x v="86"/>
  </r>
  <r>
    <x v="2177"/>
    <x v="24"/>
  </r>
  <r>
    <x v="2177"/>
    <x v="81"/>
  </r>
  <r>
    <x v="2177"/>
    <x v="11"/>
  </r>
  <r>
    <x v="2177"/>
    <x v="89"/>
  </r>
  <r>
    <x v="2178"/>
    <x v="30"/>
  </r>
  <r>
    <x v="2178"/>
    <x v="63"/>
  </r>
  <r>
    <x v="2178"/>
    <x v="15"/>
  </r>
  <r>
    <x v="2178"/>
    <x v="53"/>
  </r>
  <r>
    <x v="2178"/>
    <x v="70"/>
  </r>
  <r>
    <x v="2178"/>
    <x v="77"/>
  </r>
  <r>
    <x v="2178"/>
    <x v="35"/>
  </r>
  <r>
    <x v="2178"/>
    <x v="7"/>
  </r>
  <r>
    <x v="2178"/>
    <x v="94"/>
  </r>
  <r>
    <x v="2178"/>
    <x v="94"/>
  </r>
  <r>
    <x v="2178"/>
    <x v="39"/>
  </r>
  <r>
    <x v="2178"/>
    <x v="11"/>
  </r>
  <r>
    <x v="2178"/>
    <x v="30"/>
  </r>
  <r>
    <x v="2178"/>
    <x v="44"/>
  </r>
  <r>
    <x v="2179"/>
    <x v="62"/>
  </r>
  <r>
    <x v="2179"/>
    <x v="88"/>
  </r>
  <r>
    <x v="2179"/>
    <x v="84"/>
  </r>
  <r>
    <x v="2179"/>
    <x v="38"/>
  </r>
  <r>
    <x v="2179"/>
    <x v="58"/>
  </r>
  <r>
    <x v="2179"/>
    <x v="92"/>
  </r>
  <r>
    <x v="2179"/>
    <x v="65"/>
  </r>
  <r>
    <x v="2179"/>
    <x v="88"/>
  </r>
  <r>
    <x v="2179"/>
    <x v="73"/>
  </r>
  <r>
    <x v="2179"/>
    <x v="60"/>
  </r>
  <r>
    <x v="2179"/>
    <x v="65"/>
  </r>
  <r>
    <x v="2180"/>
    <x v="68"/>
  </r>
  <r>
    <x v="2180"/>
    <x v="67"/>
  </r>
  <r>
    <x v="2180"/>
    <x v="82"/>
  </r>
  <r>
    <x v="2180"/>
    <x v="37"/>
  </r>
  <r>
    <x v="2180"/>
    <x v="16"/>
  </r>
  <r>
    <x v="2180"/>
    <x v="81"/>
  </r>
  <r>
    <x v="2180"/>
    <x v="15"/>
  </r>
  <r>
    <x v="2181"/>
    <x v="25"/>
  </r>
  <r>
    <x v="2181"/>
    <x v="98"/>
  </r>
  <r>
    <x v="2181"/>
    <x v="91"/>
  </r>
  <r>
    <x v="2182"/>
    <x v="22"/>
  </r>
  <r>
    <x v="2182"/>
    <x v="24"/>
  </r>
  <r>
    <x v="2182"/>
    <x v="45"/>
  </r>
  <r>
    <x v="2182"/>
    <x v="27"/>
  </r>
  <r>
    <x v="2182"/>
    <x v="26"/>
  </r>
  <r>
    <x v="2182"/>
    <x v="52"/>
  </r>
  <r>
    <x v="2182"/>
    <x v="42"/>
  </r>
  <r>
    <x v="2183"/>
    <x v="28"/>
  </r>
  <r>
    <x v="2183"/>
    <x v="23"/>
  </r>
  <r>
    <x v="2183"/>
    <x v="80"/>
  </r>
  <r>
    <x v="2183"/>
    <x v="40"/>
  </r>
  <r>
    <x v="2183"/>
    <x v="93"/>
  </r>
  <r>
    <x v="2183"/>
    <x v="52"/>
  </r>
  <r>
    <x v="2184"/>
    <x v="55"/>
  </r>
  <r>
    <x v="2184"/>
    <x v="67"/>
  </r>
  <r>
    <x v="2184"/>
    <x v="74"/>
  </r>
  <r>
    <x v="2184"/>
    <x v="49"/>
  </r>
  <r>
    <x v="2184"/>
    <x v="56"/>
  </r>
  <r>
    <x v="2184"/>
    <x v="17"/>
  </r>
  <r>
    <x v="2184"/>
    <x v="38"/>
  </r>
  <r>
    <x v="2184"/>
    <x v="41"/>
  </r>
  <r>
    <x v="2184"/>
    <x v="69"/>
  </r>
  <r>
    <x v="2184"/>
    <x v="24"/>
  </r>
  <r>
    <x v="2185"/>
    <x v="79"/>
  </r>
  <r>
    <x v="2185"/>
    <x v="44"/>
  </r>
  <r>
    <x v="2185"/>
    <x v="18"/>
  </r>
  <r>
    <x v="2185"/>
    <x v="2"/>
  </r>
  <r>
    <x v="2185"/>
    <x v="33"/>
  </r>
  <r>
    <x v="2185"/>
    <x v="30"/>
  </r>
  <r>
    <x v="2185"/>
    <x v="16"/>
  </r>
  <r>
    <x v="2185"/>
    <x v="31"/>
  </r>
  <r>
    <x v="2186"/>
    <x v="25"/>
  </r>
  <r>
    <x v="2186"/>
    <x v="61"/>
  </r>
  <r>
    <x v="2186"/>
    <x v="45"/>
  </r>
  <r>
    <x v="2186"/>
    <x v="5"/>
  </r>
  <r>
    <x v="2186"/>
    <x v="80"/>
  </r>
  <r>
    <x v="2187"/>
    <x v="84"/>
  </r>
  <r>
    <x v="2187"/>
    <x v="22"/>
  </r>
  <r>
    <x v="2187"/>
    <x v="4"/>
  </r>
  <r>
    <x v="2187"/>
    <x v="12"/>
  </r>
  <r>
    <x v="2188"/>
    <x v="70"/>
  </r>
  <r>
    <x v="2188"/>
    <x v="49"/>
  </r>
  <r>
    <x v="2188"/>
    <x v="67"/>
  </r>
  <r>
    <x v="2188"/>
    <x v="83"/>
  </r>
  <r>
    <x v="2189"/>
    <x v="16"/>
  </r>
  <r>
    <x v="2189"/>
    <x v="51"/>
  </r>
  <r>
    <x v="2189"/>
    <x v="4"/>
  </r>
  <r>
    <x v="2189"/>
    <x v="21"/>
  </r>
  <r>
    <x v="2189"/>
    <x v="85"/>
  </r>
  <r>
    <x v="2189"/>
    <x v="29"/>
  </r>
  <r>
    <x v="2189"/>
    <x v="16"/>
  </r>
  <r>
    <x v="2189"/>
    <x v="41"/>
  </r>
  <r>
    <x v="2190"/>
    <x v="91"/>
  </r>
  <r>
    <x v="2190"/>
    <x v="45"/>
  </r>
  <r>
    <x v="2190"/>
    <x v="57"/>
  </r>
  <r>
    <x v="2190"/>
    <x v="45"/>
  </r>
  <r>
    <x v="2190"/>
    <x v="67"/>
  </r>
  <r>
    <x v="2191"/>
    <x v="88"/>
  </r>
  <r>
    <x v="2191"/>
    <x v="21"/>
  </r>
  <r>
    <x v="2191"/>
    <x v="56"/>
  </r>
  <r>
    <x v="2191"/>
    <x v="25"/>
  </r>
  <r>
    <x v="2191"/>
    <x v="44"/>
  </r>
  <r>
    <x v="2192"/>
    <x v="21"/>
  </r>
  <r>
    <x v="2192"/>
    <x v="90"/>
  </r>
  <r>
    <x v="2192"/>
    <x v="44"/>
  </r>
  <r>
    <x v="2193"/>
    <x v="70"/>
  </r>
  <r>
    <x v="2193"/>
    <x v="82"/>
  </r>
  <r>
    <x v="2193"/>
    <x v="0"/>
  </r>
  <r>
    <x v="2194"/>
    <x v="52"/>
  </r>
  <r>
    <x v="2194"/>
    <x v="0"/>
  </r>
  <r>
    <x v="2194"/>
    <x v="63"/>
  </r>
  <r>
    <x v="2194"/>
    <x v="78"/>
  </r>
  <r>
    <x v="2195"/>
    <x v="66"/>
  </r>
  <r>
    <x v="2195"/>
    <x v="78"/>
  </r>
  <r>
    <x v="2196"/>
    <x v="68"/>
  </r>
  <r>
    <x v="2196"/>
    <x v="61"/>
  </r>
  <r>
    <x v="2196"/>
    <x v="15"/>
  </r>
  <r>
    <x v="2196"/>
    <x v="24"/>
  </r>
  <r>
    <x v="2196"/>
    <x v="92"/>
  </r>
  <r>
    <x v="2196"/>
    <x v="23"/>
  </r>
  <r>
    <x v="2196"/>
    <x v="16"/>
  </r>
  <r>
    <x v="2197"/>
    <x v="96"/>
  </r>
  <r>
    <x v="2197"/>
    <x v="35"/>
  </r>
  <r>
    <x v="2197"/>
    <x v="19"/>
  </r>
  <r>
    <x v="2197"/>
    <x v="65"/>
  </r>
  <r>
    <x v="2197"/>
    <x v="87"/>
  </r>
  <r>
    <x v="2197"/>
    <x v="4"/>
  </r>
  <r>
    <x v="2197"/>
    <x v="62"/>
  </r>
  <r>
    <x v="2197"/>
    <x v="21"/>
  </r>
  <r>
    <x v="2197"/>
    <x v="33"/>
  </r>
  <r>
    <x v="2197"/>
    <x v="3"/>
  </r>
  <r>
    <x v="2198"/>
    <x v="33"/>
  </r>
  <r>
    <x v="2198"/>
    <x v="61"/>
  </r>
  <r>
    <x v="2198"/>
    <x v="88"/>
  </r>
  <r>
    <x v="2198"/>
    <x v="57"/>
  </r>
  <r>
    <x v="2198"/>
    <x v="96"/>
  </r>
  <r>
    <x v="2199"/>
    <x v="2"/>
  </r>
  <r>
    <x v="2199"/>
    <x v="4"/>
  </r>
  <r>
    <x v="2199"/>
    <x v="50"/>
  </r>
  <r>
    <x v="2199"/>
    <x v="27"/>
  </r>
  <r>
    <x v="2199"/>
    <x v="35"/>
  </r>
  <r>
    <x v="2199"/>
    <x v="24"/>
  </r>
  <r>
    <x v="2199"/>
    <x v="55"/>
  </r>
  <r>
    <x v="2199"/>
    <x v="42"/>
  </r>
  <r>
    <x v="2200"/>
    <x v="61"/>
  </r>
  <r>
    <x v="2200"/>
    <x v="64"/>
  </r>
  <r>
    <x v="2200"/>
    <x v="70"/>
  </r>
  <r>
    <x v="2201"/>
    <x v="94"/>
  </r>
  <r>
    <x v="2201"/>
    <x v="50"/>
  </r>
  <r>
    <x v="2201"/>
    <x v="50"/>
  </r>
  <r>
    <x v="2201"/>
    <x v="38"/>
  </r>
  <r>
    <x v="2202"/>
    <x v="86"/>
  </r>
  <r>
    <x v="2202"/>
    <x v="85"/>
  </r>
  <r>
    <x v="2202"/>
    <x v="8"/>
  </r>
  <r>
    <x v="2202"/>
    <x v="35"/>
  </r>
  <r>
    <x v="2202"/>
    <x v="6"/>
  </r>
  <r>
    <x v="2202"/>
    <x v="40"/>
  </r>
  <r>
    <x v="2203"/>
    <x v="20"/>
  </r>
  <r>
    <x v="2203"/>
    <x v="12"/>
  </r>
  <r>
    <x v="2203"/>
    <x v="16"/>
  </r>
  <r>
    <x v="2203"/>
    <x v="3"/>
  </r>
  <r>
    <x v="2203"/>
    <x v="70"/>
  </r>
  <r>
    <x v="2203"/>
    <x v="54"/>
  </r>
  <r>
    <x v="2204"/>
    <x v="17"/>
  </r>
  <r>
    <x v="2205"/>
    <x v="96"/>
  </r>
  <r>
    <x v="2205"/>
    <x v="15"/>
  </r>
  <r>
    <x v="2205"/>
    <x v="4"/>
  </r>
  <r>
    <x v="2205"/>
    <x v="34"/>
  </r>
  <r>
    <x v="2205"/>
    <x v="9"/>
  </r>
  <r>
    <x v="2205"/>
    <x v="29"/>
  </r>
  <r>
    <x v="2205"/>
    <x v="41"/>
  </r>
  <r>
    <x v="2205"/>
    <x v="98"/>
  </r>
  <r>
    <x v="2205"/>
    <x v="73"/>
  </r>
  <r>
    <x v="2206"/>
    <x v="56"/>
  </r>
  <r>
    <x v="2206"/>
    <x v="96"/>
  </r>
  <r>
    <x v="2206"/>
    <x v="12"/>
  </r>
  <r>
    <x v="2207"/>
    <x v="52"/>
  </r>
  <r>
    <x v="2207"/>
    <x v="70"/>
  </r>
  <r>
    <x v="2207"/>
    <x v="37"/>
  </r>
  <r>
    <x v="2207"/>
    <x v="88"/>
  </r>
  <r>
    <x v="2207"/>
    <x v="50"/>
  </r>
  <r>
    <x v="2207"/>
    <x v="7"/>
  </r>
  <r>
    <x v="2208"/>
    <x v="30"/>
  </r>
  <r>
    <x v="2208"/>
    <x v="1"/>
  </r>
  <r>
    <x v="2208"/>
    <x v="33"/>
  </r>
  <r>
    <x v="2208"/>
    <x v="34"/>
  </r>
  <r>
    <x v="2208"/>
    <x v="26"/>
  </r>
  <r>
    <x v="2209"/>
    <x v="40"/>
  </r>
  <r>
    <x v="2209"/>
    <x v="25"/>
  </r>
  <r>
    <x v="2209"/>
    <x v="29"/>
  </r>
  <r>
    <x v="2209"/>
    <x v="46"/>
  </r>
  <r>
    <x v="2209"/>
    <x v="20"/>
  </r>
  <r>
    <x v="2210"/>
    <x v="25"/>
  </r>
  <r>
    <x v="2210"/>
    <x v="40"/>
  </r>
  <r>
    <x v="2211"/>
    <x v="42"/>
  </r>
  <r>
    <x v="2211"/>
    <x v="35"/>
  </r>
  <r>
    <x v="2211"/>
    <x v="76"/>
  </r>
  <r>
    <x v="2212"/>
    <x v="66"/>
  </r>
  <r>
    <x v="2212"/>
    <x v="58"/>
  </r>
  <r>
    <x v="2212"/>
    <x v="11"/>
  </r>
  <r>
    <x v="2212"/>
    <x v="43"/>
  </r>
  <r>
    <x v="2212"/>
    <x v="40"/>
  </r>
  <r>
    <x v="2212"/>
    <x v="57"/>
  </r>
  <r>
    <x v="2212"/>
    <x v="75"/>
  </r>
  <r>
    <x v="2213"/>
    <x v="24"/>
  </r>
  <r>
    <x v="2213"/>
    <x v="45"/>
  </r>
  <r>
    <x v="2213"/>
    <x v="88"/>
  </r>
  <r>
    <x v="2214"/>
    <x v="79"/>
  </r>
  <r>
    <x v="2214"/>
    <x v="11"/>
  </r>
  <r>
    <x v="2214"/>
    <x v="41"/>
  </r>
  <r>
    <x v="2214"/>
    <x v="86"/>
  </r>
  <r>
    <x v="2214"/>
    <x v="5"/>
  </r>
  <r>
    <x v="2215"/>
    <x v="93"/>
  </r>
  <r>
    <x v="2215"/>
    <x v="84"/>
  </r>
  <r>
    <x v="2215"/>
    <x v="10"/>
  </r>
  <r>
    <x v="2215"/>
    <x v="83"/>
  </r>
  <r>
    <x v="2216"/>
    <x v="20"/>
  </r>
  <r>
    <x v="2216"/>
    <x v="19"/>
  </r>
  <r>
    <x v="2216"/>
    <x v="33"/>
  </r>
  <r>
    <x v="2216"/>
    <x v="77"/>
  </r>
  <r>
    <x v="2216"/>
    <x v="84"/>
  </r>
  <r>
    <x v="2216"/>
    <x v="30"/>
  </r>
  <r>
    <x v="2216"/>
    <x v="36"/>
  </r>
  <r>
    <x v="2216"/>
    <x v="56"/>
  </r>
  <r>
    <x v="2217"/>
    <x v="42"/>
  </r>
  <r>
    <x v="2217"/>
    <x v="30"/>
  </r>
  <r>
    <x v="2217"/>
    <x v="32"/>
  </r>
  <r>
    <x v="2217"/>
    <x v="6"/>
  </r>
  <r>
    <x v="2217"/>
    <x v="68"/>
  </r>
  <r>
    <x v="2217"/>
    <x v="10"/>
  </r>
  <r>
    <x v="2218"/>
    <x v="0"/>
  </r>
  <r>
    <x v="2218"/>
    <x v="30"/>
  </r>
  <r>
    <x v="2218"/>
    <x v="93"/>
  </r>
  <r>
    <x v="2218"/>
    <x v="31"/>
  </r>
  <r>
    <x v="2218"/>
    <x v="50"/>
  </r>
  <r>
    <x v="2218"/>
    <x v="68"/>
  </r>
  <r>
    <x v="2218"/>
    <x v="70"/>
  </r>
  <r>
    <x v="2219"/>
    <x v="48"/>
  </r>
  <r>
    <x v="2219"/>
    <x v="5"/>
  </r>
  <r>
    <x v="2219"/>
    <x v="56"/>
  </r>
  <r>
    <x v="2220"/>
    <x v="79"/>
  </r>
  <r>
    <x v="2220"/>
    <x v="13"/>
  </r>
  <r>
    <x v="2220"/>
    <x v="65"/>
  </r>
  <r>
    <x v="2221"/>
    <x v="48"/>
  </r>
  <r>
    <x v="2221"/>
    <x v="12"/>
  </r>
  <r>
    <x v="2221"/>
    <x v="44"/>
  </r>
  <r>
    <x v="2221"/>
    <x v="49"/>
  </r>
  <r>
    <x v="2221"/>
    <x v="27"/>
  </r>
  <r>
    <x v="2221"/>
    <x v="97"/>
  </r>
  <r>
    <x v="2221"/>
    <x v="60"/>
  </r>
  <r>
    <x v="2221"/>
    <x v="56"/>
  </r>
  <r>
    <x v="2222"/>
    <x v="84"/>
  </r>
  <r>
    <x v="2222"/>
    <x v="51"/>
  </r>
  <r>
    <x v="2222"/>
    <x v="17"/>
  </r>
  <r>
    <x v="2222"/>
    <x v="73"/>
  </r>
  <r>
    <x v="2222"/>
    <x v="60"/>
  </r>
  <r>
    <x v="2223"/>
    <x v="13"/>
  </r>
  <r>
    <x v="2223"/>
    <x v="71"/>
  </r>
  <r>
    <x v="2223"/>
    <x v="95"/>
  </r>
  <r>
    <x v="2223"/>
    <x v="47"/>
  </r>
  <r>
    <x v="2224"/>
    <x v="46"/>
  </r>
  <r>
    <x v="2224"/>
    <x v="17"/>
  </r>
  <r>
    <x v="2224"/>
    <x v="54"/>
  </r>
  <r>
    <x v="2224"/>
    <x v="36"/>
  </r>
  <r>
    <x v="2225"/>
    <x v="25"/>
  </r>
  <r>
    <x v="2225"/>
    <x v="77"/>
  </r>
  <r>
    <x v="2225"/>
    <x v="78"/>
  </r>
  <r>
    <x v="2225"/>
    <x v="17"/>
  </r>
  <r>
    <x v="2225"/>
    <x v="83"/>
  </r>
  <r>
    <x v="2225"/>
    <x v="94"/>
  </r>
  <r>
    <x v="2225"/>
    <x v="96"/>
  </r>
  <r>
    <x v="2226"/>
    <x v="86"/>
  </r>
  <r>
    <x v="2226"/>
    <x v="29"/>
  </r>
  <r>
    <x v="2226"/>
    <x v="2"/>
  </r>
  <r>
    <x v="2227"/>
    <x v="21"/>
  </r>
  <r>
    <x v="2227"/>
    <x v="61"/>
  </r>
  <r>
    <x v="2227"/>
    <x v="96"/>
  </r>
  <r>
    <x v="2227"/>
    <x v="44"/>
  </r>
  <r>
    <x v="2227"/>
    <x v="42"/>
  </r>
  <r>
    <x v="2227"/>
    <x v="22"/>
  </r>
  <r>
    <x v="2228"/>
    <x v="99"/>
  </r>
  <r>
    <x v="2228"/>
    <x v="21"/>
  </r>
  <r>
    <x v="2228"/>
    <x v="89"/>
  </r>
  <r>
    <x v="2228"/>
    <x v="13"/>
  </r>
  <r>
    <x v="2228"/>
    <x v="34"/>
  </r>
  <r>
    <x v="2228"/>
    <x v="17"/>
  </r>
  <r>
    <x v="2228"/>
    <x v="95"/>
  </r>
  <r>
    <x v="2229"/>
    <x v="96"/>
  </r>
  <r>
    <x v="2229"/>
    <x v="23"/>
  </r>
  <r>
    <x v="2229"/>
    <x v="75"/>
  </r>
  <r>
    <x v="2229"/>
    <x v="22"/>
  </r>
  <r>
    <x v="2229"/>
    <x v="74"/>
  </r>
  <r>
    <x v="2229"/>
    <x v="20"/>
  </r>
  <r>
    <x v="2230"/>
    <x v="96"/>
  </r>
  <r>
    <x v="2230"/>
    <x v="99"/>
  </r>
  <r>
    <x v="2230"/>
    <x v="29"/>
  </r>
  <r>
    <x v="2230"/>
    <x v="61"/>
  </r>
  <r>
    <x v="2230"/>
    <x v="93"/>
  </r>
  <r>
    <x v="2230"/>
    <x v="44"/>
  </r>
  <r>
    <x v="2231"/>
    <x v="94"/>
  </r>
  <r>
    <x v="2231"/>
    <x v="13"/>
  </r>
  <r>
    <x v="2231"/>
    <x v="41"/>
  </r>
  <r>
    <x v="2232"/>
    <x v="94"/>
  </r>
  <r>
    <x v="2232"/>
    <x v="37"/>
  </r>
  <r>
    <x v="2232"/>
    <x v="81"/>
  </r>
  <r>
    <x v="2232"/>
    <x v="57"/>
  </r>
  <r>
    <x v="2232"/>
    <x v="40"/>
  </r>
  <r>
    <x v="2232"/>
    <x v="4"/>
  </r>
  <r>
    <x v="2232"/>
    <x v="39"/>
  </r>
  <r>
    <x v="2233"/>
    <x v="85"/>
  </r>
  <r>
    <x v="2233"/>
    <x v="57"/>
  </r>
  <r>
    <x v="2233"/>
    <x v="38"/>
  </r>
  <r>
    <x v="2234"/>
    <x v="39"/>
  </r>
  <r>
    <x v="2234"/>
    <x v="46"/>
  </r>
  <r>
    <x v="2235"/>
    <x v="31"/>
  </r>
  <r>
    <x v="2235"/>
    <x v="17"/>
  </r>
  <r>
    <x v="2235"/>
    <x v="9"/>
  </r>
  <r>
    <x v="2235"/>
    <x v="63"/>
  </r>
  <r>
    <x v="2235"/>
    <x v="96"/>
  </r>
  <r>
    <x v="2235"/>
    <x v="56"/>
  </r>
  <r>
    <x v="2235"/>
    <x v="5"/>
  </r>
  <r>
    <x v="2235"/>
    <x v="49"/>
  </r>
  <r>
    <x v="2235"/>
    <x v="75"/>
  </r>
  <r>
    <x v="2235"/>
    <x v="67"/>
  </r>
  <r>
    <x v="2235"/>
    <x v="11"/>
  </r>
  <r>
    <x v="2235"/>
    <x v="83"/>
  </r>
  <r>
    <x v="2236"/>
    <x v="32"/>
  </r>
  <r>
    <x v="2236"/>
    <x v="6"/>
  </r>
  <r>
    <x v="2236"/>
    <x v="5"/>
  </r>
  <r>
    <x v="2236"/>
    <x v="18"/>
  </r>
  <r>
    <x v="2237"/>
    <x v="38"/>
  </r>
  <r>
    <x v="2237"/>
    <x v="56"/>
  </r>
  <r>
    <x v="2237"/>
    <x v="39"/>
  </r>
  <r>
    <x v="2238"/>
    <x v="87"/>
  </r>
  <r>
    <x v="2238"/>
    <x v="48"/>
  </r>
  <r>
    <x v="2238"/>
    <x v="65"/>
  </r>
  <r>
    <x v="2239"/>
    <x v="78"/>
  </r>
  <r>
    <x v="2239"/>
    <x v="99"/>
  </r>
  <r>
    <x v="2239"/>
    <x v="34"/>
  </r>
  <r>
    <x v="2239"/>
    <x v="70"/>
  </r>
  <r>
    <x v="2239"/>
    <x v="59"/>
  </r>
  <r>
    <x v="2240"/>
    <x v="57"/>
  </r>
  <r>
    <x v="2240"/>
    <x v="42"/>
  </r>
  <r>
    <x v="2240"/>
    <x v="62"/>
  </r>
  <r>
    <x v="2240"/>
    <x v="6"/>
  </r>
  <r>
    <x v="2240"/>
    <x v="77"/>
  </r>
  <r>
    <x v="2240"/>
    <x v="20"/>
  </r>
  <r>
    <x v="2240"/>
    <x v="22"/>
  </r>
  <r>
    <x v="2241"/>
    <x v="0"/>
  </r>
  <r>
    <x v="2241"/>
    <x v="54"/>
  </r>
  <r>
    <x v="2241"/>
    <x v="83"/>
  </r>
  <r>
    <x v="2241"/>
    <x v="36"/>
  </r>
  <r>
    <x v="2242"/>
    <x v="48"/>
  </r>
  <r>
    <x v="2242"/>
    <x v="98"/>
  </r>
  <r>
    <x v="2242"/>
    <x v="4"/>
  </r>
  <r>
    <x v="2242"/>
    <x v="91"/>
  </r>
  <r>
    <x v="2242"/>
    <x v="65"/>
  </r>
  <r>
    <x v="2242"/>
    <x v="11"/>
  </r>
  <r>
    <x v="2242"/>
    <x v="52"/>
  </r>
  <r>
    <x v="2243"/>
    <x v="28"/>
  </r>
  <r>
    <x v="2243"/>
    <x v="74"/>
  </r>
  <r>
    <x v="2243"/>
    <x v="37"/>
  </r>
  <r>
    <x v="2243"/>
    <x v="63"/>
  </r>
  <r>
    <x v="2243"/>
    <x v="76"/>
  </r>
  <r>
    <x v="2243"/>
    <x v="90"/>
  </r>
  <r>
    <x v="2243"/>
    <x v="36"/>
  </r>
  <r>
    <x v="2243"/>
    <x v="55"/>
  </r>
  <r>
    <x v="2244"/>
    <x v="15"/>
  </r>
  <r>
    <x v="2244"/>
    <x v="63"/>
  </r>
  <r>
    <x v="2244"/>
    <x v="18"/>
  </r>
  <r>
    <x v="2244"/>
    <x v="31"/>
  </r>
  <r>
    <x v="2244"/>
    <x v="78"/>
  </r>
  <r>
    <x v="2245"/>
    <x v="14"/>
  </r>
  <r>
    <x v="2245"/>
    <x v="65"/>
  </r>
  <r>
    <x v="2245"/>
    <x v="7"/>
  </r>
  <r>
    <x v="2246"/>
    <x v="69"/>
  </r>
  <r>
    <x v="2246"/>
    <x v="14"/>
  </r>
  <r>
    <x v="2246"/>
    <x v="12"/>
  </r>
  <r>
    <x v="2246"/>
    <x v="39"/>
  </r>
  <r>
    <x v="2246"/>
    <x v="46"/>
  </r>
  <r>
    <x v="2246"/>
    <x v="37"/>
  </r>
  <r>
    <x v="2246"/>
    <x v="88"/>
  </r>
  <r>
    <x v="2247"/>
    <x v="22"/>
  </r>
  <r>
    <x v="2247"/>
    <x v="90"/>
  </r>
  <r>
    <x v="2247"/>
    <x v="60"/>
  </r>
  <r>
    <x v="2247"/>
    <x v="91"/>
  </r>
  <r>
    <x v="2248"/>
    <x v="20"/>
  </r>
  <r>
    <x v="2248"/>
    <x v="69"/>
  </r>
  <r>
    <x v="2248"/>
    <x v="32"/>
  </r>
  <r>
    <x v="2248"/>
    <x v="2"/>
  </r>
  <r>
    <x v="2248"/>
    <x v="2"/>
  </r>
  <r>
    <x v="2248"/>
    <x v="91"/>
  </r>
  <r>
    <x v="2249"/>
    <x v="74"/>
  </r>
  <r>
    <x v="2249"/>
    <x v="26"/>
  </r>
  <r>
    <x v="2249"/>
    <x v="65"/>
  </r>
  <r>
    <x v="2249"/>
    <x v="25"/>
  </r>
  <r>
    <x v="2249"/>
    <x v="72"/>
  </r>
  <r>
    <x v="2250"/>
    <x v="91"/>
  </r>
  <r>
    <x v="2250"/>
    <x v="11"/>
  </r>
  <r>
    <x v="2251"/>
    <x v="32"/>
  </r>
  <r>
    <x v="2251"/>
    <x v="63"/>
  </r>
  <r>
    <x v="2251"/>
    <x v="30"/>
  </r>
  <r>
    <x v="2252"/>
    <x v="98"/>
  </r>
  <r>
    <x v="2252"/>
    <x v="88"/>
  </r>
  <r>
    <x v="2252"/>
    <x v="59"/>
  </r>
  <r>
    <x v="2252"/>
    <x v="45"/>
  </r>
  <r>
    <x v="2252"/>
    <x v="68"/>
  </r>
  <r>
    <x v="2253"/>
    <x v="80"/>
  </r>
  <r>
    <x v="2253"/>
    <x v="2"/>
  </r>
  <r>
    <x v="2253"/>
    <x v="53"/>
  </r>
  <r>
    <x v="2253"/>
    <x v="93"/>
  </r>
  <r>
    <x v="2253"/>
    <x v="72"/>
  </r>
  <r>
    <x v="2253"/>
    <x v="91"/>
  </r>
  <r>
    <x v="2254"/>
    <x v="80"/>
  </r>
  <r>
    <x v="2254"/>
    <x v="78"/>
  </r>
  <r>
    <x v="2254"/>
    <x v="15"/>
  </r>
  <r>
    <x v="2254"/>
    <x v="27"/>
  </r>
  <r>
    <x v="2255"/>
    <x v="66"/>
  </r>
  <r>
    <x v="2255"/>
    <x v="29"/>
  </r>
  <r>
    <x v="2255"/>
    <x v="67"/>
  </r>
  <r>
    <x v="2255"/>
    <x v="85"/>
  </r>
  <r>
    <x v="2255"/>
    <x v="43"/>
  </r>
  <r>
    <x v="2255"/>
    <x v="44"/>
  </r>
  <r>
    <x v="2256"/>
    <x v="96"/>
  </r>
  <r>
    <x v="2256"/>
    <x v="46"/>
  </r>
  <r>
    <x v="2256"/>
    <x v="15"/>
  </r>
  <r>
    <x v="2256"/>
    <x v="35"/>
  </r>
  <r>
    <x v="2257"/>
    <x v="4"/>
  </r>
  <r>
    <x v="2257"/>
    <x v="86"/>
  </r>
  <r>
    <x v="2257"/>
    <x v="40"/>
  </r>
  <r>
    <x v="2257"/>
    <x v="35"/>
  </r>
  <r>
    <x v="2258"/>
    <x v="43"/>
  </r>
  <r>
    <x v="2258"/>
    <x v="4"/>
  </r>
  <r>
    <x v="2258"/>
    <x v="79"/>
  </r>
  <r>
    <x v="2258"/>
    <x v="11"/>
  </r>
  <r>
    <x v="2258"/>
    <x v="94"/>
  </r>
  <r>
    <x v="2259"/>
    <x v="88"/>
  </r>
  <r>
    <x v="2259"/>
    <x v="93"/>
  </r>
  <r>
    <x v="2259"/>
    <x v="14"/>
  </r>
  <r>
    <x v="2259"/>
    <x v="42"/>
  </r>
  <r>
    <x v="2259"/>
    <x v="8"/>
  </r>
  <r>
    <x v="2259"/>
    <x v="0"/>
  </r>
  <r>
    <x v="2260"/>
    <x v="24"/>
  </r>
  <r>
    <x v="2260"/>
    <x v="22"/>
  </r>
  <r>
    <x v="2260"/>
    <x v="11"/>
  </r>
  <r>
    <x v="2261"/>
    <x v="76"/>
  </r>
  <r>
    <x v="2261"/>
    <x v="44"/>
  </r>
  <r>
    <x v="2261"/>
    <x v="65"/>
  </r>
  <r>
    <x v="2261"/>
    <x v="39"/>
  </r>
  <r>
    <x v="2261"/>
    <x v="90"/>
  </r>
  <r>
    <x v="2261"/>
    <x v="6"/>
  </r>
  <r>
    <x v="2261"/>
    <x v="95"/>
  </r>
  <r>
    <x v="2261"/>
    <x v="37"/>
  </r>
  <r>
    <x v="2261"/>
    <x v="50"/>
  </r>
  <r>
    <x v="2261"/>
    <x v="62"/>
  </r>
  <r>
    <x v="2262"/>
    <x v="57"/>
  </r>
  <r>
    <x v="2262"/>
    <x v="90"/>
  </r>
  <r>
    <x v="2262"/>
    <x v="83"/>
  </r>
  <r>
    <x v="2262"/>
    <x v="40"/>
  </r>
  <r>
    <x v="2262"/>
    <x v="38"/>
  </r>
  <r>
    <x v="2263"/>
    <x v="68"/>
  </r>
  <r>
    <x v="2263"/>
    <x v="66"/>
  </r>
  <r>
    <x v="2263"/>
    <x v="76"/>
  </r>
  <r>
    <x v="2263"/>
    <x v="13"/>
  </r>
  <r>
    <x v="2263"/>
    <x v="70"/>
  </r>
  <r>
    <x v="2263"/>
    <x v="95"/>
  </r>
  <r>
    <x v="2263"/>
    <x v="38"/>
  </r>
  <r>
    <x v="2263"/>
    <x v="97"/>
  </r>
  <r>
    <x v="2264"/>
    <x v="68"/>
  </r>
  <r>
    <x v="2264"/>
    <x v="57"/>
  </r>
  <r>
    <x v="2264"/>
    <x v="25"/>
  </r>
  <r>
    <x v="2264"/>
    <x v="24"/>
  </r>
  <r>
    <x v="2264"/>
    <x v="35"/>
  </r>
  <r>
    <x v="2264"/>
    <x v="16"/>
  </r>
  <r>
    <x v="2264"/>
    <x v="12"/>
  </r>
  <r>
    <x v="2265"/>
    <x v="83"/>
  </r>
  <r>
    <x v="2265"/>
    <x v="33"/>
  </r>
  <r>
    <x v="2265"/>
    <x v="24"/>
  </r>
  <r>
    <x v="2265"/>
    <x v="21"/>
  </r>
  <r>
    <x v="2265"/>
    <x v="36"/>
  </r>
  <r>
    <x v="2266"/>
    <x v="36"/>
  </r>
  <r>
    <x v="2267"/>
    <x v="68"/>
  </r>
  <r>
    <x v="2267"/>
    <x v="63"/>
  </r>
  <r>
    <x v="2267"/>
    <x v="26"/>
  </r>
  <r>
    <x v="2267"/>
    <x v="44"/>
  </r>
  <r>
    <x v="2267"/>
    <x v="35"/>
  </r>
  <r>
    <x v="2267"/>
    <x v="5"/>
  </r>
  <r>
    <x v="2268"/>
    <x v="10"/>
  </r>
  <r>
    <x v="2268"/>
    <x v="96"/>
  </r>
  <r>
    <x v="2268"/>
    <x v="89"/>
  </r>
  <r>
    <x v="2268"/>
    <x v="35"/>
  </r>
  <r>
    <x v="2268"/>
    <x v="59"/>
  </r>
  <r>
    <x v="2268"/>
    <x v="70"/>
  </r>
  <r>
    <x v="2268"/>
    <x v="35"/>
  </r>
  <r>
    <x v="2268"/>
    <x v="56"/>
  </r>
  <r>
    <x v="2268"/>
    <x v="2"/>
  </r>
  <r>
    <x v="2268"/>
    <x v="34"/>
  </r>
  <r>
    <x v="2269"/>
    <x v="4"/>
  </r>
  <r>
    <x v="2269"/>
    <x v="4"/>
  </r>
  <r>
    <x v="2270"/>
    <x v="33"/>
  </r>
  <r>
    <x v="2270"/>
    <x v="33"/>
  </r>
  <r>
    <x v="2270"/>
    <x v="53"/>
  </r>
  <r>
    <x v="2270"/>
    <x v="11"/>
  </r>
  <r>
    <x v="2270"/>
    <x v="82"/>
  </r>
  <r>
    <x v="2270"/>
    <x v="66"/>
  </r>
  <r>
    <x v="2271"/>
    <x v="70"/>
  </r>
  <r>
    <x v="2271"/>
    <x v="11"/>
  </r>
  <r>
    <x v="2271"/>
    <x v="39"/>
  </r>
  <r>
    <x v="2271"/>
    <x v="68"/>
  </r>
  <r>
    <x v="2272"/>
    <x v="83"/>
  </r>
  <r>
    <x v="2272"/>
    <x v="45"/>
  </r>
  <r>
    <x v="2272"/>
    <x v="66"/>
  </r>
  <r>
    <x v="2272"/>
    <x v="51"/>
  </r>
  <r>
    <x v="2273"/>
    <x v="47"/>
  </r>
  <r>
    <x v="2273"/>
    <x v="70"/>
  </r>
  <r>
    <x v="2273"/>
    <x v="7"/>
  </r>
  <r>
    <x v="2273"/>
    <x v="7"/>
  </r>
  <r>
    <x v="2274"/>
    <x v="96"/>
  </r>
  <r>
    <x v="2274"/>
    <x v="67"/>
  </r>
  <r>
    <x v="2274"/>
    <x v="75"/>
  </r>
  <r>
    <x v="2274"/>
    <x v="23"/>
  </r>
  <r>
    <x v="2274"/>
    <x v="46"/>
  </r>
  <r>
    <x v="2274"/>
    <x v="85"/>
  </r>
  <r>
    <x v="2274"/>
    <x v="70"/>
  </r>
  <r>
    <x v="2274"/>
    <x v="69"/>
  </r>
  <r>
    <x v="2275"/>
    <x v="99"/>
  </r>
  <r>
    <x v="2275"/>
    <x v="55"/>
  </r>
  <r>
    <x v="2275"/>
    <x v="50"/>
  </r>
  <r>
    <x v="2275"/>
    <x v="2"/>
  </r>
  <r>
    <x v="2275"/>
    <x v="42"/>
  </r>
  <r>
    <x v="2276"/>
    <x v="54"/>
  </r>
  <r>
    <x v="2276"/>
    <x v="0"/>
  </r>
  <r>
    <x v="2276"/>
    <x v="30"/>
  </r>
  <r>
    <x v="2276"/>
    <x v="92"/>
  </r>
  <r>
    <x v="2276"/>
    <x v="27"/>
  </r>
  <r>
    <x v="2276"/>
    <x v="16"/>
  </r>
  <r>
    <x v="2277"/>
    <x v="60"/>
  </r>
  <r>
    <x v="2277"/>
    <x v="90"/>
  </r>
  <r>
    <x v="2277"/>
    <x v="35"/>
  </r>
  <r>
    <x v="2277"/>
    <x v="82"/>
  </r>
  <r>
    <x v="2277"/>
    <x v="18"/>
  </r>
  <r>
    <x v="2277"/>
    <x v="80"/>
  </r>
  <r>
    <x v="2278"/>
    <x v="19"/>
  </r>
  <r>
    <x v="2278"/>
    <x v="56"/>
  </r>
  <r>
    <x v="2278"/>
    <x v="93"/>
  </r>
  <r>
    <x v="2278"/>
    <x v="83"/>
  </r>
  <r>
    <x v="2278"/>
    <x v="36"/>
  </r>
  <r>
    <x v="2278"/>
    <x v="56"/>
  </r>
  <r>
    <x v="2278"/>
    <x v="68"/>
  </r>
  <r>
    <x v="2279"/>
    <x v="28"/>
  </r>
  <r>
    <x v="2279"/>
    <x v="5"/>
  </r>
  <r>
    <x v="2279"/>
    <x v="20"/>
  </r>
  <r>
    <x v="2279"/>
    <x v="20"/>
  </r>
  <r>
    <x v="2279"/>
    <x v="4"/>
  </r>
  <r>
    <x v="2279"/>
    <x v="36"/>
  </r>
  <r>
    <x v="2279"/>
    <x v="52"/>
  </r>
  <r>
    <x v="2280"/>
    <x v="86"/>
  </r>
  <r>
    <x v="2280"/>
    <x v="3"/>
  </r>
  <r>
    <x v="2280"/>
    <x v="6"/>
  </r>
  <r>
    <x v="2280"/>
    <x v="69"/>
  </r>
  <r>
    <x v="2280"/>
    <x v="67"/>
  </r>
  <r>
    <x v="2280"/>
    <x v="84"/>
  </r>
  <r>
    <x v="2280"/>
    <x v="3"/>
  </r>
  <r>
    <x v="2281"/>
    <x v="88"/>
  </r>
  <r>
    <x v="2281"/>
    <x v="42"/>
  </r>
  <r>
    <x v="2281"/>
    <x v="34"/>
  </r>
  <r>
    <x v="2281"/>
    <x v="52"/>
  </r>
  <r>
    <x v="2281"/>
    <x v="7"/>
  </r>
  <r>
    <x v="2282"/>
    <x v="40"/>
  </r>
  <r>
    <x v="2282"/>
    <x v="23"/>
  </r>
  <r>
    <x v="2283"/>
    <x v="66"/>
  </r>
  <r>
    <x v="2283"/>
    <x v="15"/>
  </r>
  <r>
    <x v="2283"/>
    <x v="1"/>
  </r>
  <r>
    <x v="2283"/>
    <x v="74"/>
  </r>
  <r>
    <x v="2283"/>
    <x v="64"/>
  </r>
  <r>
    <x v="2283"/>
    <x v="73"/>
  </r>
  <r>
    <x v="2284"/>
    <x v="83"/>
  </r>
  <r>
    <x v="2284"/>
    <x v="3"/>
  </r>
  <r>
    <x v="2284"/>
    <x v="50"/>
  </r>
  <r>
    <x v="2284"/>
    <x v="24"/>
  </r>
  <r>
    <x v="2285"/>
    <x v="49"/>
  </r>
  <r>
    <x v="2285"/>
    <x v="54"/>
  </r>
  <r>
    <x v="2285"/>
    <x v="45"/>
  </r>
  <r>
    <x v="2285"/>
    <x v="87"/>
  </r>
  <r>
    <x v="2285"/>
    <x v="73"/>
  </r>
  <r>
    <x v="2286"/>
    <x v="40"/>
  </r>
  <r>
    <x v="2287"/>
    <x v="34"/>
  </r>
  <r>
    <x v="2287"/>
    <x v="32"/>
  </r>
  <r>
    <x v="2287"/>
    <x v="60"/>
  </r>
  <r>
    <x v="2287"/>
    <x v="93"/>
  </r>
  <r>
    <x v="2287"/>
    <x v="49"/>
  </r>
  <r>
    <x v="2287"/>
    <x v="33"/>
  </r>
  <r>
    <x v="2287"/>
    <x v="69"/>
  </r>
  <r>
    <x v="2288"/>
    <x v="27"/>
  </r>
  <r>
    <x v="2288"/>
    <x v="60"/>
  </r>
  <r>
    <x v="2288"/>
    <x v="19"/>
  </r>
  <r>
    <x v="2288"/>
    <x v="18"/>
  </r>
  <r>
    <x v="2288"/>
    <x v="10"/>
  </r>
  <r>
    <x v="2289"/>
    <x v="15"/>
  </r>
  <r>
    <x v="2289"/>
    <x v="50"/>
  </r>
  <r>
    <x v="2289"/>
    <x v="57"/>
  </r>
  <r>
    <x v="2289"/>
    <x v="36"/>
  </r>
  <r>
    <x v="2289"/>
    <x v="77"/>
  </r>
  <r>
    <x v="2289"/>
    <x v="33"/>
  </r>
  <r>
    <x v="2289"/>
    <x v="26"/>
  </r>
  <r>
    <x v="2290"/>
    <x v="14"/>
  </r>
  <r>
    <x v="2290"/>
    <x v="62"/>
  </r>
  <r>
    <x v="2290"/>
    <x v="93"/>
  </r>
  <r>
    <x v="2290"/>
    <x v="24"/>
  </r>
  <r>
    <x v="2291"/>
    <x v="53"/>
  </r>
  <r>
    <x v="2291"/>
    <x v="98"/>
  </r>
  <r>
    <x v="2291"/>
    <x v="91"/>
  </r>
  <r>
    <x v="2291"/>
    <x v="29"/>
  </r>
  <r>
    <x v="2292"/>
    <x v="29"/>
  </r>
  <r>
    <x v="2292"/>
    <x v="59"/>
  </r>
  <r>
    <x v="2292"/>
    <x v="69"/>
  </r>
  <r>
    <x v="2292"/>
    <x v="80"/>
  </r>
  <r>
    <x v="2292"/>
    <x v="98"/>
  </r>
  <r>
    <x v="2293"/>
    <x v="28"/>
  </r>
  <r>
    <x v="2293"/>
    <x v="19"/>
  </r>
  <r>
    <x v="2293"/>
    <x v="58"/>
  </r>
  <r>
    <x v="2293"/>
    <x v="91"/>
  </r>
  <r>
    <x v="2293"/>
    <x v="94"/>
  </r>
  <r>
    <x v="2293"/>
    <x v="56"/>
  </r>
  <r>
    <x v="2294"/>
    <x v="4"/>
  </r>
  <r>
    <x v="2294"/>
    <x v="75"/>
  </r>
  <r>
    <x v="2294"/>
    <x v="0"/>
  </r>
  <r>
    <x v="2294"/>
    <x v="86"/>
  </r>
  <r>
    <x v="2294"/>
    <x v="65"/>
  </r>
  <r>
    <x v="2294"/>
    <x v="41"/>
  </r>
  <r>
    <x v="2295"/>
    <x v="94"/>
  </r>
  <r>
    <x v="2295"/>
    <x v="61"/>
  </r>
  <r>
    <x v="2295"/>
    <x v="77"/>
  </r>
  <r>
    <x v="2295"/>
    <x v="91"/>
  </r>
  <r>
    <x v="2296"/>
    <x v="79"/>
  </r>
  <r>
    <x v="2296"/>
    <x v="13"/>
  </r>
  <r>
    <x v="2296"/>
    <x v="67"/>
  </r>
  <r>
    <x v="2296"/>
    <x v="61"/>
  </r>
  <r>
    <x v="2296"/>
    <x v="90"/>
  </r>
  <r>
    <x v="2296"/>
    <x v="72"/>
  </r>
  <r>
    <x v="2297"/>
    <x v="1"/>
  </r>
  <r>
    <x v="2297"/>
    <x v="82"/>
  </r>
  <r>
    <x v="2297"/>
    <x v="92"/>
  </r>
  <r>
    <x v="2298"/>
    <x v="15"/>
  </r>
  <r>
    <x v="2298"/>
    <x v="38"/>
  </r>
  <r>
    <x v="2299"/>
    <x v="88"/>
  </r>
  <r>
    <x v="2299"/>
    <x v="60"/>
  </r>
  <r>
    <x v="2299"/>
    <x v="6"/>
  </r>
  <r>
    <x v="2299"/>
    <x v="98"/>
  </r>
  <r>
    <x v="2299"/>
    <x v="92"/>
  </r>
  <r>
    <x v="2299"/>
    <x v="11"/>
  </r>
  <r>
    <x v="2299"/>
    <x v="13"/>
  </r>
  <r>
    <x v="2300"/>
    <x v="63"/>
  </r>
  <r>
    <x v="2300"/>
    <x v="37"/>
  </r>
  <r>
    <x v="2300"/>
    <x v="95"/>
  </r>
  <r>
    <x v="2300"/>
    <x v="85"/>
  </r>
  <r>
    <x v="2300"/>
    <x v="92"/>
  </r>
  <r>
    <x v="2301"/>
    <x v="33"/>
  </r>
  <r>
    <x v="2301"/>
    <x v="15"/>
  </r>
  <r>
    <x v="2301"/>
    <x v="20"/>
  </r>
  <r>
    <x v="2301"/>
    <x v="34"/>
  </r>
  <r>
    <x v="2302"/>
    <x v="50"/>
  </r>
  <r>
    <x v="2302"/>
    <x v="39"/>
  </r>
  <r>
    <x v="2302"/>
    <x v="0"/>
  </r>
  <r>
    <x v="2302"/>
    <x v="35"/>
  </r>
  <r>
    <x v="2302"/>
    <x v="89"/>
  </r>
  <r>
    <x v="2302"/>
    <x v="71"/>
  </r>
  <r>
    <x v="2302"/>
    <x v="61"/>
  </r>
  <r>
    <x v="2302"/>
    <x v="42"/>
  </r>
  <r>
    <x v="2302"/>
    <x v="69"/>
  </r>
  <r>
    <x v="2302"/>
    <x v="96"/>
  </r>
  <r>
    <x v="2302"/>
    <x v="5"/>
  </r>
  <r>
    <x v="2303"/>
    <x v="28"/>
  </r>
  <r>
    <x v="2303"/>
    <x v="99"/>
  </r>
  <r>
    <x v="2303"/>
    <x v="32"/>
  </r>
  <r>
    <x v="2303"/>
    <x v="3"/>
  </r>
  <r>
    <x v="2303"/>
    <x v="33"/>
  </r>
  <r>
    <x v="2303"/>
    <x v="22"/>
  </r>
  <r>
    <x v="2303"/>
    <x v="37"/>
  </r>
  <r>
    <x v="2303"/>
    <x v="97"/>
  </r>
  <r>
    <x v="2303"/>
    <x v="28"/>
  </r>
  <r>
    <x v="2304"/>
    <x v="30"/>
  </r>
  <r>
    <x v="2304"/>
    <x v="60"/>
  </r>
  <r>
    <x v="2304"/>
    <x v="48"/>
  </r>
  <r>
    <x v="2304"/>
    <x v="33"/>
  </r>
  <r>
    <x v="2304"/>
    <x v="23"/>
  </r>
  <r>
    <x v="2304"/>
    <x v="11"/>
  </r>
  <r>
    <x v="2304"/>
    <x v="93"/>
  </r>
  <r>
    <x v="2304"/>
    <x v="15"/>
  </r>
  <r>
    <x v="2304"/>
    <x v="94"/>
  </r>
  <r>
    <x v="2304"/>
    <x v="15"/>
  </r>
  <r>
    <x v="2304"/>
    <x v="70"/>
  </r>
  <r>
    <x v="2304"/>
    <x v="76"/>
  </r>
  <r>
    <x v="2305"/>
    <x v="60"/>
  </r>
  <r>
    <x v="2305"/>
    <x v="11"/>
  </r>
  <r>
    <x v="2305"/>
    <x v="29"/>
  </r>
  <r>
    <x v="2305"/>
    <x v="55"/>
  </r>
  <r>
    <x v="2305"/>
    <x v="76"/>
  </r>
  <r>
    <x v="2305"/>
    <x v="93"/>
  </r>
  <r>
    <x v="2306"/>
    <x v="80"/>
  </r>
  <r>
    <x v="2306"/>
    <x v="88"/>
  </r>
  <r>
    <x v="2306"/>
    <x v="29"/>
  </r>
  <r>
    <x v="2306"/>
    <x v="98"/>
  </r>
  <r>
    <x v="2306"/>
    <x v="76"/>
  </r>
  <r>
    <x v="2307"/>
    <x v="72"/>
  </r>
  <r>
    <x v="2307"/>
    <x v="18"/>
  </r>
  <r>
    <x v="2307"/>
    <x v="40"/>
  </r>
  <r>
    <x v="2307"/>
    <x v="60"/>
  </r>
  <r>
    <x v="2307"/>
    <x v="33"/>
  </r>
  <r>
    <x v="2308"/>
    <x v="4"/>
  </r>
  <r>
    <x v="2308"/>
    <x v="8"/>
  </r>
  <r>
    <x v="2308"/>
    <x v="27"/>
  </r>
  <r>
    <x v="2308"/>
    <x v="17"/>
  </r>
  <r>
    <x v="2308"/>
    <x v="29"/>
  </r>
  <r>
    <x v="2308"/>
    <x v="69"/>
  </r>
  <r>
    <x v="2309"/>
    <x v="75"/>
  </r>
  <r>
    <x v="2309"/>
    <x v="38"/>
  </r>
  <r>
    <x v="2309"/>
    <x v="61"/>
  </r>
  <r>
    <x v="2310"/>
    <x v="9"/>
  </r>
  <r>
    <x v="2310"/>
    <x v="84"/>
  </r>
  <r>
    <x v="2310"/>
    <x v="38"/>
  </r>
  <r>
    <x v="2310"/>
    <x v="95"/>
  </r>
  <r>
    <x v="2310"/>
    <x v="96"/>
  </r>
  <r>
    <x v="2311"/>
    <x v="90"/>
  </r>
  <r>
    <x v="2311"/>
    <x v="80"/>
  </r>
  <r>
    <x v="2311"/>
    <x v="50"/>
  </r>
  <r>
    <x v="2311"/>
    <x v="89"/>
  </r>
  <r>
    <x v="2312"/>
    <x v="1"/>
  </r>
  <r>
    <x v="2312"/>
    <x v="37"/>
  </r>
  <r>
    <x v="2312"/>
    <x v="92"/>
  </r>
  <r>
    <x v="2312"/>
    <x v="35"/>
  </r>
  <r>
    <x v="2312"/>
    <x v="99"/>
  </r>
  <r>
    <x v="2313"/>
    <x v="73"/>
  </r>
  <r>
    <x v="2313"/>
    <x v="40"/>
  </r>
  <r>
    <x v="2313"/>
    <x v="17"/>
  </r>
  <r>
    <x v="2313"/>
    <x v="34"/>
  </r>
  <r>
    <x v="2313"/>
    <x v="26"/>
  </r>
  <r>
    <x v="2313"/>
    <x v="11"/>
  </r>
  <r>
    <x v="2313"/>
    <x v="11"/>
  </r>
  <r>
    <x v="2314"/>
    <x v="16"/>
  </r>
  <r>
    <x v="2314"/>
    <x v="79"/>
  </r>
  <r>
    <x v="2314"/>
    <x v="35"/>
  </r>
  <r>
    <x v="2314"/>
    <x v="79"/>
  </r>
  <r>
    <x v="2315"/>
    <x v="38"/>
  </r>
  <r>
    <x v="2315"/>
    <x v="36"/>
  </r>
  <r>
    <x v="2315"/>
    <x v="7"/>
  </r>
  <r>
    <x v="2316"/>
    <x v="1"/>
  </r>
  <r>
    <x v="2316"/>
    <x v="94"/>
  </r>
  <r>
    <x v="2316"/>
    <x v="49"/>
  </r>
  <r>
    <x v="2317"/>
    <x v="39"/>
  </r>
  <r>
    <x v="2317"/>
    <x v="20"/>
  </r>
  <r>
    <x v="2317"/>
    <x v="66"/>
  </r>
  <r>
    <x v="2317"/>
    <x v="68"/>
  </r>
  <r>
    <x v="2318"/>
    <x v="1"/>
  </r>
  <r>
    <x v="2318"/>
    <x v="83"/>
  </r>
  <r>
    <x v="2318"/>
    <x v="57"/>
  </r>
  <r>
    <x v="2319"/>
    <x v="99"/>
  </r>
  <r>
    <x v="2319"/>
    <x v="14"/>
  </r>
  <r>
    <x v="2319"/>
    <x v="6"/>
  </r>
  <r>
    <x v="2319"/>
    <x v="82"/>
  </r>
  <r>
    <x v="2320"/>
    <x v="14"/>
  </r>
  <r>
    <x v="2320"/>
    <x v="77"/>
  </r>
  <r>
    <x v="2320"/>
    <x v="32"/>
  </r>
  <r>
    <x v="2320"/>
    <x v="47"/>
  </r>
  <r>
    <x v="2320"/>
    <x v="85"/>
  </r>
  <r>
    <x v="2321"/>
    <x v="22"/>
  </r>
  <r>
    <x v="2322"/>
    <x v="29"/>
  </r>
  <r>
    <x v="2322"/>
    <x v="46"/>
  </r>
  <r>
    <x v="2322"/>
    <x v="15"/>
  </r>
  <r>
    <x v="2323"/>
    <x v="37"/>
  </r>
  <r>
    <x v="2324"/>
    <x v="11"/>
  </r>
  <r>
    <x v="2324"/>
    <x v="27"/>
  </r>
  <r>
    <x v="2324"/>
    <x v="75"/>
  </r>
  <r>
    <x v="2324"/>
    <x v="35"/>
  </r>
  <r>
    <x v="2324"/>
    <x v="4"/>
  </r>
  <r>
    <x v="2325"/>
    <x v="53"/>
  </r>
  <r>
    <x v="2325"/>
    <x v="93"/>
  </r>
  <r>
    <x v="2325"/>
    <x v="38"/>
  </r>
  <r>
    <x v="2326"/>
    <x v="95"/>
  </r>
  <r>
    <x v="2326"/>
    <x v="53"/>
  </r>
  <r>
    <x v="2326"/>
    <x v="8"/>
  </r>
  <r>
    <x v="2326"/>
    <x v="90"/>
  </r>
  <r>
    <x v="2326"/>
    <x v="0"/>
  </r>
  <r>
    <x v="2326"/>
    <x v="33"/>
  </r>
  <r>
    <x v="2326"/>
    <x v="68"/>
  </r>
  <r>
    <x v="2327"/>
    <x v="31"/>
  </r>
  <r>
    <x v="2327"/>
    <x v="22"/>
  </r>
  <r>
    <x v="2327"/>
    <x v="48"/>
  </r>
  <r>
    <x v="2327"/>
    <x v="34"/>
  </r>
  <r>
    <x v="2328"/>
    <x v="17"/>
  </r>
  <r>
    <x v="2328"/>
    <x v="88"/>
  </r>
  <r>
    <x v="2328"/>
    <x v="80"/>
  </r>
  <r>
    <x v="2328"/>
    <x v="2"/>
  </r>
  <r>
    <x v="2329"/>
    <x v="17"/>
  </r>
  <r>
    <x v="2329"/>
    <x v="56"/>
  </r>
  <r>
    <x v="2329"/>
    <x v="83"/>
  </r>
  <r>
    <x v="2330"/>
    <x v="49"/>
  </r>
  <r>
    <x v="2330"/>
    <x v="30"/>
  </r>
  <r>
    <x v="2330"/>
    <x v="71"/>
  </r>
  <r>
    <x v="2330"/>
    <x v="31"/>
  </r>
  <r>
    <x v="2330"/>
    <x v="38"/>
  </r>
  <r>
    <x v="2330"/>
    <x v="82"/>
  </r>
  <r>
    <x v="2330"/>
    <x v="47"/>
  </r>
  <r>
    <x v="2331"/>
    <x v="37"/>
  </r>
  <r>
    <x v="2331"/>
    <x v="16"/>
  </r>
  <r>
    <x v="2331"/>
    <x v="96"/>
  </r>
  <r>
    <x v="2331"/>
    <x v="90"/>
  </r>
  <r>
    <x v="2331"/>
    <x v="35"/>
  </r>
  <r>
    <x v="2331"/>
    <x v="65"/>
  </r>
  <r>
    <x v="2331"/>
    <x v="97"/>
  </r>
  <r>
    <x v="2331"/>
    <x v="49"/>
  </r>
  <r>
    <x v="2331"/>
    <x v="92"/>
  </r>
  <r>
    <x v="2332"/>
    <x v="84"/>
  </r>
  <r>
    <x v="2332"/>
    <x v="14"/>
  </r>
  <r>
    <x v="2332"/>
    <x v="27"/>
  </r>
  <r>
    <x v="2333"/>
    <x v="21"/>
  </r>
  <r>
    <x v="2333"/>
    <x v="91"/>
  </r>
  <r>
    <x v="2333"/>
    <x v="35"/>
  </r>
  <r>
    <x v="2333"/>
    <x v="68"/>
  </r>
  <r>
    <x v="2333"/>
    <x v="25"/>
  </r>
  <r>
    <x v="2333"/>
    <x v="19"/>
  </r>
  <r>
    <x v="2333"/>
    <x v="88"/>
  </r>
  <r>
    <x v="2334"/>
    <x v="5"/>
  </r>
  <r>
    <x v="2334"/>
    <x v="81"/>
  </r>
  <r>
    <x v="2334"/>
    <x v="43"/>
  </r>
  <r>
    <x v="2334"/>
    <x v="96"/>
  </r>
  <r>
    <x v="2334"/>
    <x v="60"/>
  </r>
  <r>
    <x v="2334"/>
    <x v="52"/>
  </r>
  <r>
    <x v="2334"/>
    <x v="89"/>
  </r>
  <r>
    <x v="2334"/>
    <x v="37"/>
  </r>
  <r>
    <x v="2335"/>
    <x v="14"/>
  </r>
  <r>
    <x v="2335"/>
    <x v="39"/>
  </r>
  <r>
    <x v="2335"/>
    <x v="26"/>
  </r>
  <r>
    <x v="2335"/>
    <x v="89"/>
  </r>
  <r>
    <x v="2335"/>
    <x v="92"/>
  </r>
  <r>
    <x v="2335"/>
    <x v="89"/>
  </r>
  <r>
    <x v="2335"/>
    <x v="52"/>
  </r>
  <r>
    <x v="2335"/>
    <x v="88"/>
  </r>
  <r>
    <x v="2335"/>
    <x v="48"/>
  </r>
  <r>
    <x v="2336"/>
    <x v="59"/>
  </r>
  <r>
    <x v="2336"/>
    <x v="51"/>
  </r>
  <r>
    <x v="2336"/>
    <x v="38"/>
  </r>
  <r>
    <x v="2336"/>
    <x v="13"/>
  </r>
  <r>
    <x v="2336"/>
    <x v="2"/>
  </r>
  <r>
    <x v="2336"/>
    <x v="33"/>
  </r>
  <r>
    <x v="2336"/>
    <x v="65"/>
  </r>
  <r>
    <x v="2337"/>
    <x v="42"/>
  </r>
  <r>
    <x v="2337"/>
    <x v="92"/>
  </r>
  <r>
    <x v="2338"/>
    <x v="68"/>
  </r>
  <r>
    <x v="2338"/>
    <x v="62"/>
  </r>
  <r>
    <x v="2338"/>
    <x v="35"/>
  </r>
  <r>
    <x v="2339"/>
    <x v="8"/>
  </r>
  <r>
    <x v="2339"/>
    <x v="12"/>
  </r>
  <r>
    <x v="2339"/>
    <x v="81"/>
  </r>
  <r>
    <x v="2339"/>
    <x v="76"/>
  </r>
  <r>
    <x v="2339"/>
    <x v="94"/>
  </r>
  <r>
    <x v="2339"/>
    <x v="53"/>
  </r>
  <r>
    <x v="2340"/>
    <x v="94"/>
  </r>
  <r>
    <x v="2340"/>
    <x v="36"/>
  </r>
  <r>
    <x v="2340"/>
    <x v="92"/>
  </r>
  <r>
    <x v="2340"/>
    <x v="62"/>
  </r>
  <r>
    <x v="2341"/>
    <x v="69"/>
  </r>
  <r>
    <x v="2341"/>
    <x v="94"/>
  </r>
  <r>
    <x v="2341"/>
    <x v="17"/>
  </r>
  <r>
    <x v="2341"/>
    <x v="43"/>
  </r>
  <r>
    <x v="2341"/>
    <x v="24"/>
  </r>
  <r>
    <x v="2342"/>
    <x v="18"/>
  </r>
  <r>
    <x v="2342"/>
    <x v="80"/>
  </r>
  <r>
    <x v="2342"/>
    <x v="33"/>
  </r>
  <r>
    <x v="2342"/>
    <x v="3"/>
  </r>
  <r>
    <x v="2342"/>
    <x v="57"/>
  </r>
  <r>
    <x v="2342"/>
    <x v="18"/>
  </r>
  <r>
    <x v="2342"/>
    <x v="10"/>
  </r>
  <r>
    <x v="2342"/>
    <x v="94"/>
  </r>
  <r>
    <x v="2342"/>
    <x v="23"/>
  </r>
  <r>
    <x v="2343"/>
    <x v="40"/>
  </r>
  <r>
    <x v="2343"/>
    <x v="47"/>
  </r>
  <r>
    <x v="2343"/>
    <x v="47"/>
  </r>
  <r>
    <x v="2343"/>
    <x v="59"/>
  </r>
  <r>
    <x v="2344"/>
    <x v="65"/>
  </r>
  <r>
    <x v="2344"/>
    <x v="62"/>
  </r>
  <r>
    <x v="2344"/>
    <x v="4"/>
  </r>
  <r>
    <x v="2344"/>
    <x v="95"/>
  </r>
  <r>
    <x v="2344"/>
    <x v="58"/>
  </r>
  <r>
    <x v="2345"/>
    <x v="63"/>
  </r>
  <r>
    <x v="2345"/>
    <x v="9"/>
  </r>
  <r>
    <x v="2345"/>
    <x v="8"/>
  </r>
  <r>
    <x v="2345"/>
    <x v="54"/>
  </r>
  <r>
    <x v="2346"/>
    <x v="29"/>
  </r>
  <r>
    <x v="2346"/>
    <x v="4"/>
  </r>
  <r>
    <x v="2346"/>
    <x v="12"/>
  </r>
  <r>
    <x v="2346"/>
    <x v="95"/>
  </r>
  <r>
    <x v="2346"/>
    <x v="72"/>
  </r>
  <r>
    <x v="2346"/>
    <x v="92"/>
  </r>
  <r>
    <x v="2346"/>
    <x v="56"/>
  </r>
  <r>
    <x v="2347"/>
    <x v="68"/>
  </r>
  <r>
    <x v="2348"/>
    <x v="35"/>
  </r>
  <r>
    <x v="2348"/>
    <x v="32"/>
  </r>
  <r>
    <x v="2348"/>
    <x v="35"/>
  </r>
  <r>
    <x v="2348"/>
    <x v="30"/>
  </r>
  <r>
    <x v="2348"/>
    <x v="20"/>
  </r>
  <r>
    <x v="2348"/>
    <x v="35"/>
  </r>
  <r>
    <x v="2348"/>
    <x v="20"/>
  </r>
  <r>
    <x v="2348"/>
    <x v="35"/>
  </r>
  <r>
    <x v="2348"/>
    <x v="85"/>
  </r>
  <r>
    <x v="2348"/>
    <x v="6"/>
  </r>
  <r>
    <x v="2349"/>
    <x v="84"/>
  </r>
  <r>
    <x v="2349"/>
    <x v="82"/>
  </r>
  <r>
    <x v="2349"/>
    <x v="74"/>
  </r>
  <r>
    <x v="2349"/>
    <x v="30"/>
  </r>
  <r>
    <x v="2349"/>
    <x v="73"/>
  </r>
  <r>
    <x v="2350"/>
    <x v="72"/>
  </r>
  <r>
    <x v="2350"/>
    <x v="37"/>
  </r>
  <r>
    <x v="2350"/>
    <x v="82"/>
  </r>
  <r>
    <x v="2350"/>
    <x v="43"/>
  </r>
  <r>
    <x v="2350"/>
    <x v="29"/>
  </r>
  <r>
    <x v="2351"/>
    <x v="83"/>
  </r>
  <r>
    <x v="2351"/>
    <x v="84"/>
  </r>
  <r>
    <x v="2351"/>
    <x v="93"/>
  </r>
  <r>
    <x v="2351"/>
    <x v="30"/>
  </r>
  <r>
    <x v="2352"/>
    <x v="1"/>
  </r>
  <r>
    <x v="2352"/>
    <x v="85"/>
  </r>
  <r>
    <x v="2352"/>
    <x v="21"/>
  </r>
  <r>
    <x v="2352"/>
    <x v="99"/>
  </r>
  <r>
    <x v="2353"/>
    <x v="10"/>
  </r>
  <r>
    <x v="2353"/>
    <x v="53"/>
  </r>
  <r>
    <x v="2353"/>
    <x v="47"/>
  </r>
  <r>
    <x v="2353"/>
    <x v="51"/>
  </r>
  <r>
    <x v="2353"/>
    <x v="4"/>
  </r>
  <r>
    <x v="2353"/>
    <x v="86"/>
  </r>
  <r>
    <x v="2353"/>
    <x v="76"/>
  </r>
  <r>
    <x v="2353"/>
    <x v="67"/>
  </r>
  <r>
    <x v="2353"/>
    <x v="88"/>
  </r>
  <r>
    <x v="2353"/>
    <x v="48"/>
  </r>
  <r>
    <x v="2353"/>
    <x v="59"/>
  </r>
  <r>
    <x v="2354"/>
    <x v="61"/>
  </r>
  <r>
    <x v="2354"/>
    <x v="44"/>
  </r>
  <r>
    <x v="2354"/>
    <x v="11"/>
  </r>
  <r>
    <x v="2354"/>
    <x v="35"/>
  </r>
  <r>
    <x v="2354"/>
    <x v="77"/>
  </r>
  <r>
    <x v="2354"/>
    <x v="26"/>
  </r>
  <r>
    <x v="2354"/>
    <x v="90"/>
  </r>
  <r>
    <x v="2354"/>
    <x v="31"/>
  </r>
  <r>
    <x v="2355"/>
    <x v="16"/>
  </r>
  <r>
    <x v="2355"/>
    <x v="10"/>
  </r>
  <r>
    <x v="2355"/>
    <x v="98"/>
  </r>
  <r>
    <x v="2355"/>
    <x v="11"/>
  </r>
  <r>
    <x v="2355"/>
    <x v="86"/>
  </r>
  <r>
    <x v="2355"/>
    <x v="30"/>
  </r>
  <r>
    <x v="2356"/>
    <x v="34"/>
  </r>
  <r>
    <x v="2356"/>
    <x v="62"/>
  </r>
  <r>
    <x v="2356"/>
    <x v="8"/>
  </r>
  <r>
    <x v="2356"/>
    <x v="78"/>
  </r>
  <r>
    <x v="2356"/>
    <x v="6"/>
  </r>
  <r>
    <x v="2356"/>
    <x v="80"/>
  </r>
  <r>
    <x v="2356"/>
    <x v="60"/>
  </r>
  <r>
    <x v="2357"/>
    <x v="4"/>
  </r>
  <r>
    <x v="2357"/>
    <x v="61"/>
  </r>
  <r>
    <x v="2357"/>
    <x v="25"/>
  </r>
  <r>
    <x v="2358"/>
    <x v="43"/>
  </r>
  <r>
    <x v="2358"/>
    <x v="0"/>
  </r>
  <r>
    <x v="2358"/>
    <x v="57"/>
  </r>
  <r>
    <x v="2358"/>
    <x v="66"/>
  </r>
  <r>
    <x v="2358"/>
    <x v="28"/>
  </r>
  <r>
    <x v="2358"/>
    <x v="41"/>
  </r>
  <r>
    <x v="2359"/>
    <x v="65"/>
  </r>
  <r>
    <x v="2359"/>
    <x v="28"/>
  </r>
  <r>
    <x v="2359"/>
    <x v="16"/>
  </r>
  <r>
    <x v="2359"/>
    <x v="66"/>
  </r>
  <r>
    <x v="2359"/>
    <x v="94"/>
  </r>
  <r>
    <x v="2360"/>
    <x v="16"/>
  </r>
  <r>
    <x v="2360"/>
    <x v="89"/>
  </r>
  <r>
    <x v="2360"/>
    <x v="3"/>
  </r>
  <r>
    <x v="2360"/>
    <x v="1"/>
  </r>
  <r>
    <x v="2360"/>
    <x v="70"/>
  </r>
  <r>
    <x v="2361"/>
    <x v="5"/>
  </r>
  <r>
    <x v="2361"/>
    <x v="93"/>
  </r>
  <r>
    <x v="2361"/>
    <x v="94"/>
  </r>
  <r>
    <x v="2361"/>
    <x v="89"/>
  </r>
  <r>
    <x v="2361"/>
    <x v="89"/>
  </r>
  <r>
    <x v="2362"/>
    <x v="80"/>
  </r>
  <r>
    <x v="2362"/>
    <x v="50"/>
  </r>
  <r>
    <x v="2362"/>
    <x v="38"/>
  </r>
  <r>
    <x v="2362"/>
    <x v="92"/>
  </r>
  <r>
    <x v="2362"/>
    <x v="5"/>
  </r>
  <r>
    <x v="2362"/>
    <x v="92"/>
  </r>
  <r>
    <x v="2363"/>
    <x v="78"/>
  </r>
  <r>
    <x v="2363"/>
    <x v="68"/>
  </r>
  <r>
    <x v="2363"/>
    <x v="15"/>
  </r>
  <r>
    <x v="2363"/>
    <x v="70"/>
  </r>
  <r>
    <x v="2363"/>
    <x v="50"/>
  </r>
  <r>
    <x v="2363"/>
    <x v="33"/>
  </r>
  <r>
    <x v="2364"/>
    <x v="82"/>
  </r>
  <r>
    <x v="2364"/>
    <x v="97"/>
  </r>
  <r>
    <x v="2364"/>
    <x v="35"/>
  </r>
  <r>
    <x v="2364"/>
    <x v="10"/>
  </r>
  <r>
    <x v="2364"/>
    <x v="42"/>
  </r>
  <r>
    <x v="2364"/>
    <x v="62"/>
  </r>
  <r>
    <x v="2364"/>
    <x v="91"/>
  </r>
  <r>
    <x v="2364"/>
    <x v="52"/>
  </r>
  <r>
    <x v="2365"/>
    <x v="34"/>
  </r>
  <r>
    <x v="2365"/>
    <x v="69"/>
  </r>
  <r>
    <x v="2365"/>
    <x v="49"/>
  </r>
  <r>
    <x v="2366"/>
    <x v="13"/>
  </r>
  <r>
    <x v="2366"/>
    <x v="92"/>
  </r>
  <r>
    <x v="2366"/>
    <x v="77"/>
  </r>
  <r>
    <x v="2366"/>
    <x v="25"/>
  </r>
  <r>
    <x v="2366"/>
    <x v="70"/>
  </r>
  <r>
    <x v="2367"/>
    <x v="41"/>
  </r>
  <r>
    <x v="2367"/>
    <x v="62"/>
  </r>
  <r>
    <x v="2367"/>
    <x v="90"/>
  </r>
  <r>
    <x v="2367"/>
    <x v="94"/>
  </r>
  <r>
    <x v="2367"/>
    <x v="4"/>
  </r>
  <r>
    <x v="2367"/>
    <x v="63"/>
  </r>
  <r>
    <x v="2367"/>
    <x v="6"/>
  </r>
  <r>
    <x v="2367"/>
    <x v="34"/>
  </r>
  <r>
    <x v="2367"/>
    <x v="84"/>
  </r>
  <r>
    <x v="2368"/>
    <x v="43"/>
  </r>
  <r>
    <x v="2368"/>
    <x v="45"/>
  </r>
  <r>
    <x v="2368"/>
    <x v="44"/>
  </r>
  <r>
    <x v="2368"/>
    <x v="67"/>
  </r>
  <r>
    <x v="2369"/>
    <x v="66"/>
  </r>
  <r>
    <x v="2369"/>
    <x v="93"/>
  </r>
  <r>
    <x v="2369"/>
    <x v="78"/>
  </r>
  <r>
    <x v="2369"/>
    <x v="74"/>
  </r>
  <r>
    <x v="2369"/>
    <x v="83"/>
  </r>
  <r>
    <x v="2369"/>
    <x v="64"/>
  </r>
  <r>
    <x v="2369"/>
    <x v="73"/>
  </r>
  <r>
    <x v="2370"/>
    <x v="91"/>
  </r>
  <r>
    <x v="2370"/>
    <x v="91"/>
  </r>
  <r>
    <x v="2370"/>
    <x v="18"/>
  </r>
  <r>
    <x v="2370"/>
    <x v="32"/>
  </r>
  <r>
    <x v="2370"/>
    <x v="16"/>
  </r>
  <r>
    <x v="2370"/>
    <x v="54"/>
  </r>
  <r>
    <x v="2370"/>
    <x v="52"/>
  </r>
  <r>
    <x v="2371"/>
    <x v="66"/>
  </r>
  <r>
    <x v="2371"/>
    <x v="28"/>
  </r>
  <r>
    <x v="2371"/>
    <x v="54"/>
  </r>
  <r>
    <x v="2372"/>
    <x v="5"/>
  </r>
  <r>
    <x v="2372"/>
    <x v="39"/>
  </r>
  <r>
    <x v="2372"/>
    <x v="33"/>
  </r>
  <r>
    <x v="2372"/>
    <x v="33"/>
  </r>
  <r>
    <x v="2372"/>
    <x v="71"/>
  </r>
  <r>
    <x v="2373"/>
    <x v="73"/>
  </r>
  <r>
    <x v="2373"/>
    <x v="88"/>
  </r>
  <r>
    <x v="2373"/>
    <x v="3"/>
  </r>
  <r>
    <x v="2373"/>
    <x v="39"/>
  </r>
  <r>
    <x v="2373"/>
    <x v="55"/>
  </r>
  <r>
    <x v="2374"/>
    <x v="17"/>
  </r>
  <r>
    <x v="2374"/>
    <x v="83"/>
  </r>
  <r>
    <x v="2374"/>
    <x v="93"/>
  </r>
  <r>
    <x v="2374"/>
    <x v="68"/>
  </r>
  <r>
    <x v="2374"/>
    <x v="80"/>
  </r>
  <r>
    <x v="2374"/>
    <x v="14"/>
  </r>
  <r>
    <x v="2374"/>
    <x v="43"/>
  </r>
  <r>
    <x v="2374"/>
    <x v="45"/>
  </r>
  <r>
    <x v="2374"/>
    <x v="48"/>
  </r>
  <r>
    <x v="2374"/>
    <x v="48"/>
  </r>
  <r>
    <x v="2374"/>
    <x v="85"/>
  </r>
  <r>
    <x v="2375"/>
    <x v="78"/>
  </r>
  <r>
    <x v="2375"/>
    <x v="92"/>
  </r>
  <r>
    <x v="2375"/>
    <x v="19"/>
  </r>
  <r>
    <x v="2375"/>
    <x v="92"/>
  </r>
  <r>
    <x v="2375"/>
    <x v="43"/>
  </r>
  <r>
    <x v="2375"/>
    <x v="12"/>
  </r>
  <r>
    <x v="2376"/>
    <x v="40"/>
  </r>
  <r>
    <x v="2376"/>
    <x v="80"/>
  </r>
  <r>
    <x v="2376"/>
    <x v="76"/>
  </r>
  <r>
    <x v="2376"/>
    <x v="25"/>
  </r>
  <r>
    <x v="2376"/>
    <x v="2"/>
  </r>
  <r>
    <x v="2376"/>
    <x v="10"/>
  </r>
  <r>
    <x v="2376"/>
    <x v="56"/>
  </r>
  <r>
    <x v="2377"/>
    <x v="23"/>
  </r>
  <r>
    <x v="2377"/>
    <x v="26"/>
  </r>
  <r>
    <x v="2377"/>
    <x v="84"/>
  </r>
  <r>
    <x v="2377"/>
    <x v="46"/>
  </r>
  <r>
    <x v="2377"/>
    <x v="48"/>
  </r>
  <r>
    <x v="2377"/>
    <x v="4"/>
  </r>
  <r>
    <x v="2377"/>
    <x v="47"/>
  </r>
  <r>
    <x v="2378"/>
    <x v="64"/>
  </r>
  <r>
    <x v="2378"/>
    <x v="81"/>
  </r>
  <r>
    <x v="2378"/>
    <x v="85"/>
  </r>
  <r>
    <x v="2378"/>
    <x v="99"/>
  </r>
  <r>
    <x v="2378"/>
    <x v="18"/>
  </r>
  <r>
    <x v="2378"/>
    <x v="91"/>
  </r>
  <r>
    <x v="2378"/>
    <x v="79"/>
  </r>
  <r>
    <x v="2378"/>
    <x v="44"/>
  </r>
  <r>
    <x v="2378"/>
    <x v="74"/>
  </r>
  <r>
    <x v="2379"/>
    <x v="41"/>
  </r>
  <r>
    <x v="2379"/>
    <x v="33"/>
  </r>
  <r>
    <x v="2379"/>
    <x v="29"/>
  </r>
  <r>
    <x v="2379"/>
    <x v="32"/>
  </r>
  <r>
    <x v="2379"/>
    <x v="41"/>
  </r>
  <r>
    <x v="2379"/>
    <x v="20"/>
  </r>
  <r>
    <x v="2380"/>
    <x v="49"/>
  </r>
  <r>
    <x v="2380"/>
    <x v="64"/>
  </r>
  <r>
    <x v="2380"/>
    <x v="8"/>
  </r>
  <r>
    <x v="2380"/>
    <x v="56"/>
  </r>
  <r>
    <x v="2380"/>
    <x v="70"/>
  </r>
  <r>
    <x v="2380"/>
    <x v="93"/>
  </r>
  <r>
    <x v="2380"/>
    <x v="0"/>
  </r>
  <r>
    <x v="2380"/>
    <x v="1"/>
  </r>
  <r>
    <x v="2381"/>
    <x v="29"/>
  </r>
  <r>
    <x v="2381"/>
    <x v="67"/>
  </r>
  <r>
    <x v="2381"/>
    <x v="86"/>
  </r>
  <r>
    <x v="2381"/>
    <x v="85"/>
  </r>
  <r>
    <x v="2381"/>
    <x v="42"/>
  </r>
  <r>
    <x v="2381"/>
    <x v="47"/>
  </r>
  <r>
    <x v="2381"/>
    <x v="21"/>
  </r>
  <r>
    <x v="2382"/>
    <x v="3"/>
  </r>
  <r>
    <x v="2382"/>
    <x v="7"/>
  </r>
  <r>
    <x v="2383"/>
    <x v="49"/>
  </r>
  <r>
    <x v="2383"/>
    <x v="21"/>
  </r>
  <r>
    <x v="2383"/>
    <x v="38"/>
  </r>
  <r>
    <x v="2383"/>
    <x v="73"/>
  </r>
  <r>
    <x v="2383"/>
    <x v="77"/>
  </r>
  <r>
    <x v="2383"/>
    <x v="13"/>
  </r>
  <r>
    <x v="2383"/>
    <x v="11"/>
  </r>
  <r>
    <x v="2384"/>
    <x v="26"/>
  </r>
  <r>
    <x v="2384"/>
    <x v="74"/>
  </r>
  <r>
    <x v="2384"/>
    <x v="67"/>
  </r>
  <r>
    <x v="2385"/>
    <x v="50"/>
  </r>
  <r>
    <x v="2385"/>
    <x v="79"/>
  </r>
  <r>
    <x v="2385"/>
    <x v="82"/>
  </r>
  <r>
    <x v="2385"/>
    <x v="46"/>
  </r>
  <r>
    <x v="2385"/>
    <x v="30"/>
  </r>
  <r>
    <x v="2385"/>
    <x v="94"/>
  </r>
  <r>
    <x v="2386"/>
    <x v="85"/>
  </r>
  <r>
    <x v="2386"/>
    <x v="37"/>
  </r>
  <r>
    <x v="2386"/>
    <x v="3"/>
  </r>
  <r>
    <x v="2386"/>
    <x v="72"/>
  </r>
  <r>
    <x v="2386"/>
    <x v="32"/>
  </r>
  <r>
    <x v="2386"/>
    <x v="39"/>
  </r>
  <r>
    <x v="2386"/>
    <x v="95"/>
  </r>
  <r>
    <x v="2386"/>
    <x v="39"/>
  </r>
  <r>
    <x v="2386"/>
    <x v="91"/>
  </r>
  <r>
    <x v="2386"/>
    <x v="92"/>
  </r>
  <r>
    <x v="2387"/>
    <x v="5"/>
  </r>
  <r>
    <x v="2387"/>
    <x v="81"/>
  </r>
  <r>
    <x v="2387"/>
    <x v="96"/>
  </r>
  <r>
    <x v="2387"/>
    <x v="76"/>
  </r>
  <r>
    <x v="2387"/>
    <x v="51"/>
  </r>
  <r>
    <x v="2388"/>
    <x v="54"/>
  </r>
  <r>
    <x v="2388"/>
    <x v="34"/>
  </r>
  <r>
    <x v="2389"/>
    <x v="78"/>
  </r>
  <r>
    <x v="2390"/>
    <x v="7"/>
  </r>
  <r>
    <x v="2391"/>
    <x v="10"/>
  </r>
  <r>
    <x v="2391"/>
    <x v="15"/>
  </r>
  <r>
    <x v="2391"/>
    <x v="27"/>
  </r>
  <r>
    <x v="2391"/>
    <x v="82"/>
  </r>
  <r>
    <x v="2392"/>
    <x v="70"/>
  </r>
  <r>
    <x v="2392"/>
    <x v="14"/>
  </r>
  <r>
    <x v="2392"/>
    <x v="94"/>
  </r>
  <r>
    <x v="2392"/>
    <x v="50"/>
  </r>
  <r>
    <x v="2392"/>
    <x v="40"/>
  </r>
  <r>
    <x v="2392"/>
    <x v="40"/>
  </r>
  <r>
    <x v="2392"/>
    <x v="33"/>
  </r>
  <r>
    <x v="2392"/>
    <x v="26"/>
  </r>
  <r>
    <x v="2392"/>
    <x v="6"/>
  </r>
  <r>
    <x v="2393"/>
    <x v="17"/>
  </r>
  <r>
    <x v="2393"/>
    <x v="32"/>
  </r>
  <r>
    <x v="2393"/>
    <x v="41"/>
  </r>
  <r>
    <x v="2394"/>
    <x v="32"/>
  </r>
  <r>
    <x v="2394"/>
    <x v="39"/>
  </r>
  <r>
    <x v="2394"/>
    <x v="38"/>
  </r>
  <r>
    <x v="2394"/>
    <x v="59"/>
  </r>
  <r>
    <x v="2394"/>
    <x v="30"/>
  </r>
  <r>
    <x v="2394"/>
    <x v="0"/>
  </r>
  <r>
    <x v="2395"/>
    <x v="49"/>
  </r>
  <r>
    <x v="2395"/>
    <x v="17"/>
  </r>
  <r>
    <x v="2395"/>
    <x v="40"/>
  </r>
  <r>
    <x v="2395"/>
    <x v="79"/>
  </r>
  <r>
    <x v="2395"/>
    <x v="56"/>
  </r>
  <r>
    <x v="2395"/>
    <x v="55"/>
  </r>
  <r>
    <x v="2395"/>
    <x v="77"/>
  </r>
  <r>
    <x v="2395"/>
    <x v="78"/>
  </r>
  <r>
    <x v="2396"/>
    <x v="29"/>
  </r>
  <r>
    <x v="2396"/>
    <x v="17"/>
  </r>
  <r>
    <x v="2396"/>
    <x v="45"/>
  </r>
  <r>
    <x v="2396"/>
    <x v="22"/>
  </r>
  <r>
    <x v="2396"/>
    <x v="83"/>
  </r>
  <r>
    <x v="2396"/>
    <x v="19"/>
  </r>
  <r>
    <x v="2396"/>
    <x v="75"/>
  </r>
  <r>
    <x v="2396"/>
    <x v="81"/>
  </r>
  <r>
    <x v="2397"/>
    <x v="14"/>
  </r>
  <r>
    <x v="2397"/>
    <x v="63"/>
  </r>
  <r>
    <x v="2397"/>
    <x v="11"/>
  </r>
  <r>
    <x v="2398"/>
    <x v="25"/>
  </r>
  <r>
    <x v="2398"/>
    <x v="27"/>
  </r>
  <r>
    <x v="2398"/>
    <x v="7"/>
  </r>
  <r>
    <x v="2398"/>
    <x v="39"/>
  </r>
  <r>
    <x v="2398"/>
    <x v="48"/>
  </r>
  <r>
    <x v="2399"/>
    <x v="61"/>
  </r>
  <r>
    <x v="2399"/>
    <x v="81"/>
  </r>
  <r>
    <x v="2399"/>
    <x v="33"/>
  </r>
  <r>
    <x v="2399"/>
    <x v="3"/>
  </r>
  <r>
    <x v="2399"/>
    <x v="71"/>
  </r>
  <r>
    <x v="2400"/>
    <x v="43"/>
  </r>
  <r>
    <x v="2400"/>
    <x v="95"/>
  </r>
  <r>
    <x v="2400"/>
    <x v="23"/>
  </r>
  <r>
    <x v="2400"/>
    <x v="93"/>
  </r>
  <r>
    <x v="2400"/>
    <x v="46"/>
  </r>
  <r>
    <x v="2401"/>
    <x v="6"/>
  </r>
  <r>
    <x v="2401"/>
    <x v="92"/>
  </r>
  <r>
    <x v="2401"/>
    <x v="21"/>
  </r>
  <r>
    <x v="2401"/>
    <x v="25"/>
  </r>
  <r>
    <x v="2402"/>
    <x v="17"/>
  </r>
  <r>
    <x v="2402"/>
    <x v="6"/>
  </r>
  <r>
    <x v="2402"/>
    <x v="35"/>
  </r>
  <r>
    <x v="2402"/>
    <x v="22"/>
  </r>
  <r>
    <x v="2402"/>
    <x v="10"/>
  </r>
  <r>
    <x v="2403"/>
    <x v="68"/>
  </r>
  <r>
    <x v="2403"/>
    <x v="89"/>
  </r>
  <r>
    <x v="2403"/>
    <x v="79"/>
  </r>
  <r>
    <x v="2404"/>
    <x v="83"/>
  </r>
  <r>
    <x v="2404"/>
    <x v="42"/>
  </r>
  <r>
    <x v="2404"/>
    <x v="92"/>
  </r>
  <r>
    <x v="2404"/>
    <x v="96"/>
  </r>
  <r>
    <x v="2404"/>
    <x v="17"/>
  </r>
  <r>
    <x v="2404"/>
    <x v="0"/>
  </r>
  <r>
    <x v="2404"/>
    <x v="54"/>
  </r>
  <r>
    <x v="2405"/>
    <x v="49"/>
  </r>
  <r>
    <x v="2405"/>
    <x v="78"/>
  </r>
  <r>
    <x v="2405"/>
    <x v="4"/>
  </r>
  <r>
    <x v="2405"/>
    <x v="60"/>
  </r>
  <r>
    <x v="2405"/>
    <x v="3"/>
  </r>
  <r>
    <x v="2405"/>
    <x v="28"/>
  </r>
  <r>
    <x v="2406"/>
    <x v="16"/>
  </r>
  <r>
    <x v="2406"/>
    <x v="99"/>
  </r>
  <r>
    <x v="2406"/>
    <x v="29"/>
  </r>
  <r>
    <x v="2406"/>
    <x v="38"/>
  </r>
  <r>
    <x v="2407"/>
    <x v="64"/>
  </r>
  <r>
    <x v="2407"/>
    <x v="7"/>
  </r>
  <r>
    <x v="2407"/>
    <x v="19"/>
  </r>
  <r>
    <x v="2407"/>
    <x v="24"/>
  </r>
  <r>
    <x v="2407"/>
    <x v="28"/>
  </r>
  <r>
    <x v="2407"/>
    <x v="15"/>
  </r>
  <r>
    <x v="2408"/>
    <x v="96"/>
  </r>
  <r>
    <x v="2408"/>
    <x v="88"/>
  </r>
  <r>
    <x v="2408"/>
    <x v="62"/>
  </r>
  <r>
    <x v="2408"/>
    <x v="75"/>
  </r>
  <r>
    <x v="2408"/>
    <x v="63"/>
  </r>
  <r>
    <x v="2408"/>
    <x v="34"/>
  </r>
  <r>
    <x v="2408"/>
    <x v="92"/>
  </r>
  <r>
    <x v="2409"/>
    <x v="99"/>
  </r>
  <r>
    <x v="2409"/>
    <x v="78"/>
  </r>
  <r>
    <x v="2409"/>
    <x v="61"/>
  </r>
  <r>
    <x v="2410"/>
    <x v="16"/>
  </r>
  <r>
    <x v="2410"/>
    <x v="34"/>
  </r>
  <r>
    <x v="2410"/>
    <x v="4"/>
  </r>
  <r>
    <x v="2410"/>
    <x v="38"/>
  </r>
  <r>
    <x v="2410"/>
    <x v="9"/>
  </r>
  <r>
    <x v="2411"/>
    <x v="84"/>
  </r>
  <r>
    <x v="2411"/>
    <x v="2"/>
  </r>
  <r>
    <x v="2412"/>
    <x v="35"/>
  </r>
  <r>
    <x v="2413"/>
    <x v="92"/>
  </r>
  <r>
    <x v="2413"/>
    <x v="52"/>
  </r>
  <r>
    <x v="2413"/>
    <x v="87"/>
  </r>
  <r>
    <x v="2413"/>
    <x v="75"/>
  </r>
  <r>
    <x v="2413"/>
    <x v="97"/>
  </r>
  <r>
    <x v="2413"/>
    <x v="43"/>
  </r>
  <r>
    <x v="2413"/>
    <x v="94"/>
  </r>
  <r>
    <x v="2414"/>
    <x v="89"/>
  </r>
  <r>
    <x v="2414"/>
    <x v="71"/>
  </r>
  <r>
    <x v="2414"/>
    <x v="21"/>
  </r>
  <r>
    <x v="2414"/>
    <x v="2"/>
  </r>
  <r>
    <x v="2414"/>
    <x v="57"/>
  </r>
  <r>
    <x v="2414"/>
    <x v="28"/>
  </r>
  <r>
    <x v="2414"/>
    <x v="67"/>
  </r>
  <r>
    <x v="2414"/>
    <x v="41"/>
  </r>
  <r>
    <x v="2415"/>
    <x v="53"/>
  </r>
  <r>
    <x v="2415"/>
    <x v="49"/>
  </r>
  <r>
    <x v="2415"/>
    <x v="31"/>
  </r>
  <r>
    <x v="2416"/>
    <x v="51"/>
  </r>
  <r>
    <x v="2416"/>
    <x v="47"/>
  </r>
  <r>
    <x v="2416"/>
    <x v="70"/>
  </r>
  <r>
    <x v="2416"/>
    <x v="31"/>
  </r>
  <r>
    <x v="2416"/>
    <x v="44"/>
  </r>
  <r>
    <x v="2416"/>
    <x v="58"/>
  </r>
  <r>
    <x v="2417"/>
    <x v="82"/>
  </r>
  <r>
    <x v="2417"/>
    <x v="25"/>
  </r>
  <r>
    <x v="2417"/>
    <x v="56"/>
  </r>
  <r>
    <x v="2417"/>
    <x v="89"/>
  </r>
  <r>
    <x v="2417"/>
    <x v="36"/>
  </r>
  <r>
    <x v="2418"/>
    <x v="58"/>
  </r>
  <r>
    <x v="2419"/>
    <x v="19"/>
  </r>
  <r>
    <x v="2419"/>
    <x v="57"/>
  </r>
  <r>
    <x v="2419"/>
    <x v="45"/>
  </r>
  <r>
    <x v="2419"/>
    <x v="50"/>
  </r>
  <r>
    <x v="2419"/>
    <x v="69"/>
  </r>
  <r>
    <x v="2419"/>
    <x v="17"/>
  </r>
  <r>
    <x v="2420"/>
    <x v="11"/>
  </r>
  <r>
    <x v="2420"/>
    <x v="54"/>
  </r>
  <r>
    <x v="2420"/>
    <x v="21"/>
  </r>
  <r>
    <x v="2420"/>
    <x v="4"/>
  </r>
  <r>
    <x v="2420"/>
    <x v="58"/>
  </r>
  <r>
    <x v="2420"/>
    <x v="79"/>
  </r>
  <r>
    <x v="2420"/>
    <x v="17"/>
  </r>
  <r>
    <x v="2420"/>
    <x v="86"/>
  </r>
  <r>
    <x v="2420"/>
    <x v="57"/>
  </r>
  <r>
    <x v="2421"/>
    <x v="72"/>
  </r>
  <r>
    <x v="2421"/>
    <x v="99"/>
  </r>
  <r>
    <x v="2421"/>
    <x v="98"/>
  </r>
  <r>
    <x v="2421"/>
    <x v="83"/>
  </r>
  <r>
    <x v="2421"/>
    <x v="13"/>
  </r>
  <r>
    <x v="2422"/>
    <x v="46"/>
  </r>
  <r>
    <x v="2422"/>
    <x v="14"/>
  </r>
  <r>
    <x v="2422"/>
    <x v="79"/>
  </r>
  <r>
    <x v="2422"/>
    <x v="46"/>
  </r>
  <r>
    <x v="2422"/>
    <x v="92"/>
  </r>
  <r>
    <x v="2422"/>
    <x v="68"/>
  </r>
  <r>
    <x v="2423"/>
    <x v="88"/>
  </r>
  <r>
    <x v="2423"/>
    <x v="57"/>
  </r>
  <r>
    <x v="2423"/>
    <x v="21"/>
  </r>
  <r>
    <x v="2423"/>
    <x v="75"/>
  </r>
  <r>
    <x v="2423"/>
    <x v="76"/>
  </r>
  <r>
    <x v="2423"/>
    <x v="62"/>
  </r>
  <r>
    <x v="2423"/>
    <x v="7"/>
  </r>
  <r>
    <x v="2423"/>
    <x v="49"/>
  </r>
  <r>
    <x v="2424"/>
    <x v="93"/>
  </r>
  <r>
    <x v="2424"/>
    <x v="29"/>
  </r>
  <r>
    <x v="2424"/>
    <x v="35"/>
  </r>
  <r>
    <x v="2425"/>
    <x v="31"/>
  </r>
  <r>
    <x v="2425"/>
    <x v="87"/>
  </r>
  <r>
    <x v="2425"/>
    <x v="82"/>
  </r>
  <r>
    <x v="2425"/>
    <x v="33"/>
  </r>
  <r>
    <x v="2426"/>
    <x v="97"/>
  </r>
  <r>
    <x v="2426"/>
    <x v="31"/>
  </r>
  <r>
    <x v="2427"/>
    <x v="28"/>
  </r>
  <r>
    <x v="2427"/>
    <x v="31"/>
  </r>
  <r>
    <x v="2427"/>
    <x v="95"/>
  </r>
  <r>
    <x v="2427"/>
    <x v="40"/>
  </r>
  <r>
    <x v="2427"/>
    <x v="98"/>
  </r>
  <r>
    <x v="2428"/>
    <x v="44"/>
  </r>
  <r>
    <x v="2428"/>
    <x v="7"/>
  </r>
  <r>
    <x v="2428"/>
    <x v="35"/>
  </r>
  <r>
    <x v="2428"/>
    <x v="36"/>
  </r>
  <r>
    <x v="2428"/>
    <x v="24"/>
  </r>
  <r>
    <x v="2428"/>
    <x v="83"/>
  </r>
  <r>
    <x v="2428"/>
    <x v="69"/>
  </r>
  <r>
    <x v="2428"/>
    <x v="54"/>
  </r>
  <r>
    <x v="2428"/>
    <x v="26"/>
  </r>
  <r>
    <x v="2428"/>
    <x v="88"/>
  </r>
  <r>
    <x v="2429"/>
    <x v="23"/>
  </r>
  <r>
    <x v="2429"/>
    <x v="65"/>
  </r>
  <r>
    <x v="2429"/>
    <x v="62"/>
  </r>
  <r>
    <x v="2429"/>
    <x v="61"/>
  </r>
  <r>
    <x v="2429"/>
    <x v="64"/>
  </r>
  <r>
    <x v="2429"/>
    <x v="42"/>
  </r>
  <r>
    <x v="2429"/>
    <x v="8"/>
  </r>
  <r>
    <x v="2429"/>
    <x v="74"/>
  </r>
  <r>
    <x v="2429"/>
    <x v="85"/>
  </r>
  <r>
    <x v="2430"/>
    <x v="34"/>
  </r>
  <r>
    <x v="2430"/>
    <x v="92"/>
  </r>
  <r>
    <x v="2430"/>
    <x v="38"/>
  </r>
  <r>
    <x v="2430"/>
    <x v="30"/>
  </r>
  <r>
    <x v="2430"/>
    <x v="77"/>
  </r>
  <r>
    <x v="2431"/>
    <x v="84"/>
  </r>
  <r>
    <x v="2431"/>
    <x v="36"/>
  </r>
  <r>
    <x v="2431"/>
    <x v="34"/>
  </r>
  <r>
    <x v="2431"/>
    <x v="71"/>
  </r>
  <r>
    <x v="2432"/>
    <x v="6"/>
  </r>
  <r>
    <x v="2432"/>
    <x v="46"/>
  </r>
  <r>
    <x v="2433"/>
    <x v="56"/>
  </r>
  <r>
    <x v="2433"/>
    <x v="39"/>
  </r>
  <r>
    <x v="2433"/>
    <x v="30"/>
  </r>
  <r>
    <x v="2433"/>
    <x v="82"/>
  </r>
  <r>
    <x v="2433"/>
    <x v="11"/>
  </r>
  <r>
    <x v="2433"/>
    <x v="74"/>
  </r>
  <r>
    <x v="2433"/>
    <x v="23"/>
  </r>
  <r>
    <x v="2434"/>
    <x v="41"/>
  </r>
  <r>
    <x v="2434"/>
    <x v="63"/>
  </r>
  <r>
    <x v="2434"/>
    <x v="53"/>
  </r>
  <r>
    <x v="2434"/>
    <x v="1"/>
  </r>
  <r>
    <x v="2434"/>
    <x v="3"/>
  </r>
  <r>
    <x v="2434"/>
    <x v="73"/>
  </r>
  <r>
    <x v="2435"/>
    <x v="54"/>
  </r>
  <r>
    <x v="2435"/>
    <x v="2"/>
  </r>
  <r>
    <x v="2435"/>
    <x v="94"/>
  </r>
  <r>
    <x v="2435"/>
    <x v="6"/>
  </r>
  <r>
    <x v="2436"/>
    <x v="46"/>
  </r>
  <r>
    <x v="2436"/>
    <x v="14"/>
  </r>
  <r>
    <x v="2437"/>
    <x v="27"/>
  </r>
  <r>
    <x v="2437"/>
    <x v="17"/>
  </r>
  <r>
    <x v="2437"/>
    <x v="37"/>
  </r>
  <r>
    <x v="2437"/>
    <x v="62"/>
  </r>
  <r>
    <x v="2437"/>
    <x v="90"/>
  </r>
  <r>
    <x v="2437"/>
    <x v="90"/>
  </r>
  <r>
    <x v="2438"/>
    <x v="47"/>
  </r>
  <r>
    <x v="2438"/>
    <x v="83"/>
  </r>
  <r>
    <x v="2438"/>
    <x v="43"/>
  </r>
  <r>
    <x v="2438"/>
    <x v="83"/>
  </r>
  <r>
    <x v="2438"/>
    <x v="93"/>
  </r>
  <r>
    <x v="2438"/>
    <x v="6"/>
  </r>
  <r>
    <x v="2439"/>
    <x v="22"/>
  </r>
  <r>
    <x v="2439"/>
    <x v="75"/>
  </r>
  <r>
    <x v="2439"/>
    <x v="15"/>
  </r>
  <r>
    <x v="2439"/>
    <x v="45"/>
  </r>
  <r>
    <x v="2440"/>
    <x v="18"/>
  </r>
  <r>
    <x v="2440"/>
    <x v="59"/>
  </r>
  <r>
    <x v="2440"/>
    <x v="3"/>
  </r>
  <r>
    <x v="2440"/>
    <x v="8"/>
  </r>
  <r>
    <x v="2440"/>
    <x v="15"/>
  </r>
  <r>
    <x v="2441"/>
    <x v="72"/>
  </r>
  <r>
    <x v="2441"/>
    <x v="70"/>
  </r>
  <r>
    <x v="2441"/>
    <x v="92"/>
  </r>
  <r>
    <x v="2441"/>
    <x v="43"/>
  </r>
  <r>
    <x v="2441"/>
    <x v="91"/>
  </r>
  <r>
    <x v="2441"/>
    <x v="36"/>
  </r>
  <r>
    <x v="2441"/>
    <x v="26"/>
  </r>
  <r>
    <x v="2442"/>
    <x v="43"/>
  </r>
  <r>
    <x v="2442"/>
    <x v="44"/>
  </r>
  <r>
    <x v="2442"/>
    <x v="27"/>
  </r>
  <r>
    <x v="2442"/>
    <x v="32"/>
  </r>
  <r>
    <x v="2442"/>
    <x v="65"/>
  </r>
  <r>
    <x v="2442"/>
    <x v="66"/>
  </r>
  <r>
    <x v="2442"/>
    <x v="77"/>
  </r>
  <r>
    <x v="2443"/>
    <x v="50"/>
  </r>
  <r>
    <x v="2443"/>
    <x v="32"/>
  </r>
  <r>
    <x v="2443"/>
    <x v="78"/>
  </r>
  <r>
    <x v="2443"/>
    <x v="35"/>
  </r>
  <r>
    <x v="2443"/>
    <x v="8"/>
  </r>
  <r>
    <x v="2443"/>
    <x v="26"/>
  </r>
  <r>
    <x v="2444"/>
    <x v="25"/>
  </r>
  <r>
    <x v="2444"/>
    <x v="43"/>
  </r>
  <r>
    <x v="2444"/>
    <x v="49"/>
  </r>
  <r>
    <x v="2444"/>
    <x v="77"/>
  </r>
  <r>
    <x v="2444"/>
    <x v="10"/>
  </r>
  <r>
    <x v="2445"/>
    <x v="79"/>
  </r>
  <r>
    <x v="2445"/>
    <x v="92"/>
  </r>
  <r>
    <x v="2446"/>
    <x v="42"/>
  </r>
  <r>
    <x v="2446"/>
    <x v="88"/>
  </r>
  <r>
    <x v="2446"/>
    <x v="76"/>
  </r>
  <r>
    <x v="2447"/>
    <x v="93"/>
  </r>
  <r>
    <x v="2447"/>
    <x v="97"/>
  </r>
  <r>
    <x v="2447"/>
    <x v="99"/>
  </r>
  <r>
    <x v="2447"/>
    <x v="47"/>
  </r>
  <r>
    <x v="2448"/>
    <x v="20"/>
  </r>
  <r>
    <x v="2448"/>
    <x v="86"/>
  </r>
  <r>
    <x v="2448"/>
    <x v="34"/>
  </r>
  <r>
    <x v="2448"/>
    <x v="84"/>
  </r>
  <r>
    <x v="2448"/>
    <x v="36"/>
  </r>
  <r>
    <x v="2448"/>
    <x v="50"/>
  </r>
  <r>
    <x v="2449"/>
    <x v="33"/>
  </r>
  <r>
    <x v="2449"/>
    <x v="33"/>
  </r>
  <r>
    <x v="2449"/>
    <x v="40"/>
  </r>
  <r>
    <x v="2449"/>
    <x v="57"/>
  </r>
  <r>
    <x v="2449"/>
    <x v="67"/>
  </r>
  <r>
    <x v="2449"/>
    <x v="63"/>
  </r>
  <r>
    <x v="2449"/>
    <x v="84"/>
  </r>
  <r>
    <x v="2449"/>
    <x v="87"/>
  </r>
  <r>
    <x v="2449"/>
    <x v="36"/>
  </r>
  <r>
    <x v="2449"/>
    <x v="41"/>
  </r>
  <r>
    <x v="2450"/>
    <x v="38"/>
  </r>
  <r>
    <x v="2450"/>
    <x v="55"/>
  </r>
  <r>
    <x v="2450"/>
    <x v="88"/>
  </r>
  <r>
    <x v="2450"/>
    <x v="36"/>
  </r>
  <r>
    <x v="2450"/>
    <x v="66"/>
  </r>
  <r>
    <x v="2450"/>
    <x v="41"/>
  </r>
  <r>
    <x v="2450"/>
    <x v="76"/>
  </r>
  <r>
    <x v="2450"/>
    <x v="98"/>
  </r>
  <r>
    <x v="2451"/>
    <x v="40"/>
  </r>
  <r>
    <x v="2451"/>
    <x v="16"/>
  </r>
  <r>
    <x v="2451"/>
    <x v="55"/>
  </r>
  <r>
    <x v="2451"/>
    <x v="22"/>
  </r>
  <r>
    <x v="2451"/>
    <x v="21"/>
  </r>
  <r>
    <x v="2452"/>
    <x v="92"/>
  </r>
  <r>
    <x v="2452"/>
    <x v="11"/>
  </r>
  <r>
    <x v="2452"/>
    <x v="71"/>
  </r>
  <r>
    <x v="2452"/>
    <x v="21"/>
  </r>
  <r>
    <x v="2452"/>
    <x v="66"/>
  </r>
  <r>
    <x v="2452"/>
    <x v="2"/>
  </r>
  <r>
    <x v="2453"/>
    <x v="49"/>
  </r>
  <r>
    <x v="2453"/>
    <x v="33"/>
  </r>
  <r>
    <x v="2453"/>
    <x v="33"/>
  </r>
  <r>
    <x v="2453"/>
    <x v="33"/>
  </r>
  <r>
    <x v="2453"/>
    <x v="89"/>
  </r>
  <r>
    <x v="2453"/>
    <x v="2"/>
  </r>
  <r>
    <x v="2453"/>
    <x v="43"/>
  </r>
  <r>
    <x v="2454"/>
    <x v="68"/>
  </r>
  <r>
    <x v="2454"/>
    <x v="8"/>
  </r>
  <r>
    <x v="2454"/>
    <x v="0"/>
  </r>
  <r>
    <x v="2454"/>
    <x v="70"/>
  </r>
  <r>
    <x v="2454"/>
    <x v="55"/>
  </r>
  <r>
    <x v="2454"/>
    <x v="2"/>
  </r>
  <r>
    <x v="2454"/>
    <x v="83"/>
  </r>
  <r>
    <x v="2454"/>
    <x v="56"/>
  </r>
  <r>
    <x v="2454"/>
    <x v="50"/>
  </r>
  <r>
    <x v="2454"/>
    <x v="35"/>
  </r>
  <r>
    <x v="2454"/>
    <x v="15"/>
  </r>
  <r>
    <x v="2455"/>
    <x v="84"/>
  </r>
  <r>
    <x v="2455"/>
    <x v="34"/>
  </r>
  <r>
    <x v="2455"/>
    <x v="97"/>
  </r>
  <r>
    <x v="2455"/>
    <x v="61"/>
  </r>
  <r>
    <x v="2456"/>
    <x v="7"/>
  </r>
  <r>
    <x v="2456"/>
    <x v="36"/>
  </r>
  <r>
    <x v="2456"/>
    <x v="31"/>
  </r>
  <r>
    <x v="2456"/>
    <x v="19"/>
  </r>
  <r>
    <x v="2456"/>
    <x v="10"/>
  </r>
  <r>
    <x v="2456"/>
    <x v="54"/>
  </r>
  <r>
    <x v="2457"/>
    <x v="39"/>
  </r>
  <r>
    <x v="2457"/>
    <x v="65"/>
  </r>
  <r>
    <x v="2457"/>
    <x v="64"/>
  </r>
  <r>
    <x v="2457"/>
    <x v="0"/>
  </r>
  <r>
    <x v="2457"/>
    <x v="47"/>
  </r>
  <r>
    <x v="2457"/>
    <x v="13"/>
  </r>
  <r>
    <x v="2458"/>
    <x v="83"/>
  </r>
  <r>
    <x v="2458"/>
    <x v="89"/>
  </r>
  <r>
    <x v="2458"/>
    <x v="59"/>
  </r>
  <r>
    <x v="2458"/>
    <x v="62"/>
  </r>
  <r>
    <x v="2458"/>
    <x v="41"/>
  </r>
  <r>
    <x v="2458"/>
    <x v="78"/>
  </r>
  <r>
    <x v="2458"/>
    <x v="73"/>
  </r>
  <r>
    <x v="2458"/>
    <x v="1"/>
  </r>
  <r>
    <x v="2459"/>
    <x v="65"/>
  </r>
  <r>
    <x v="2459"/>
    <x v="96"/>
  </r>
  <r>
    <x v="2459"/>
    <x v="20"/>
  </r>
  <r>
    <x v="2459"/>
    <x v="56"/>
  </r>
  <r>
    <x v="2459"/>
    <x v="7"/>
  </r>
  <r>
    <x v="2459"/>
    <x v="53"/>
  </r>
  <r>
    <x v="2459"/>
    <x v="30"/>
  </r>
  <r>
    <x v="2459"/>
    <x v="62"/>
  </r>
  <r>
    <x v="2459"/>
    <x v="82"/>
  </r>
  <r>
    <x v="2459"/>
    <x v="30"/>
  </r>
  <r>
    <x v="2459"/>
    <x v="28"/>
  </r>
  <r>
    <x v="2459"/>
    <x v="32"/>
  </r>
  <r>
    <x v="2459"/>
    <x v="83"/>
  </r>
  <r>
    <x v="2460"/>
    <x v="41"/>
  </r>
  <r>
    <x v="2460"/>
    <x v="59"/>
  </r>
  <r>
    <x v="2460"/>
    <x v="6"/>
  </r>
  <r>
    <x v="2460"/>
    <x v="59"/>
  </r>
  <r>
    <x v="2460"/>
    <x v="49"/>
  </r>
  <r>
    <x v="2460"/>
    <x v="55"/>
  </r>
  <r>
    <x v="2460"/>
    <x v="37"/>
  </r>
  <r>
    <x v="2460"/>
    <x v="57"/>
  </r>
  <r>
    <x v="2460"/>
    <x v="89"/>
  </r>
  <r>
    <x v="2461"/>
    <x v="4"/>
  </r>
  <r>
    <x v="2461"/>
    <x v="44"/>
  </r>
  <r>
    <x v="2461"/>
    <x v="86"/>
  </r>
  <r>
    <x v="2461"/>
    <x v="44"/>
  </r>
  <r>
    <x v="2461"/>
    <x v="55"/>
  </r>
  <r>
    <x v="2462"/>
    <x v="78"/>
  </r>
  <r>
    <x v="2462"/>
    <x v="4"/>
  </r>
  <r>
    <x v="2462"/>
    <x v="0"/>
  </r>
  <r>
    <x v="2462"/>
    <x v="4"/>
  </r>
  <r>
    <x v="2462"/>
    <x v="80"/>
  </r>
  <r>
    <x v="2463"/>
    <x v="52"/>
  </r>
  <r>
    <x v="2463"/>
    <x v="94"/>
  </r>
  <r>
    <x v="2463"/>
    <x v="90"/>
  </r>
  <r>
    <x v="2463"/>
    <x v="50"/>
  </r>
  <r>
    <x v="2463"/>
    <x v="98"/>
  </r>
  <r>
    <x v="2463"/>
    <x v="19"/>
  </r>
  <r>
    <x v="2463"/>
    <x v="30"/>
  </r>
  <r>
    <x v="2463"/>
    <x v="24"/>
  </r>
  <r>
    <x v="2463"/>
    <x v="30"/>
  </r>
  <r>
    <x v="2464"/>
    <x v="33"/>
  </r>
  <r>
    <x v="2464"/>
    <x v="33"/>
  </r>
  <r>
    <x v="2464"/>
    <x v="37"/>
  </r>
  <r>
    <x v="2464"/>
    <x v="14"/>
  </r>
  <r>
    <x v="2464"/>
    <x v="92"/>
  </r>
  <r>
    <x v="2464"/>
    <x v="77"/>
  </r>
  <r>
    <x v="2464"/>
    <x v="78"/>
  </r>
  <r>
    <x v="2465"/>
    <x v="93"/>
  </r>
  <r>
    <x v="2465"/>
    <x v="43"/>
  </r>
  <r>
    <x v="2465"/>
    <x v="27"/>
  </r>
  <r>
    <x v="2465"/>
    <x v="75"/>
  </r>
  <r>
    <x v="2466"/>
    <x v="72"/>
  </r>
  <r>
    <x v="2466"/>
    <x v="59"/>
  </r>
  <r>
    <x v="2466"/>
    <x v="37"/>
  </r>
  <r>
    <x v="2466"/>
    <x v="72"/>
  </r>
  <r>
    <x v="2466"/>
    <x v="6"/>
  </r>
  <r>
    <x v="2467"/>
    <x v="92"/>
  </r>
  <r>
    <x v="2467"/>
    <x v="42"/>
  </r>
  <r>
    <x v="2467"/>
    <x v="38"/>
  </r>
  <r>
    <x v="2467"/>
    <x v="86"/>
  </r>
  <r>
    <x v="2467"/>
    <x v="9"/>
  </r>
  <r>
    <x v="2467"/>
    <x v="16"/>
  </r>
  <r>
    <x v="2468"/>
    <x v="39"/>
  </r>
  <r>
    <x v="2468"/>
    <x v="12"/>
  </r>
  <r>
    <x v="2468"/>
    <x v="80"/>
  </r>
  <r>
    <x v="2468"/>
    <x v="76"/>
  </r>
  <r>
    <x v="2468"/>
    <x v="87"/>
  </r>
  <r>
    <x v="2469"/>
    <x v="49"/>
  </r>
  <r>
    <x v="2469"/>
    <x v="40"/>
  </r>
  <r>
    <x v="2469"/>
    <x v="86"/>
  </r>
  <r>
    <x v="2469"/>
    <x v="9"/>
  </r>
  <r>
    <x v="2469"/>
    <x v="88"/>
  </r>
  <r>
    <x v="2469"/>
    <x v="21"/>
  </r>
  <r>
    <x v="2469"/>
    <x v="49"/>
  </r>
  <r>
    <x v="2470"/>
    <x v="30"/>
  </r>
  <r>
    <x v="2470"/>
    <x v="24"/>
  </r>
  <r>
    <x v="2470"/>
    <x v="76"/>
  </r>
  <r>
    <x v="2470"/>
    <x v="78"/>
  </r>
  <r>
    <x v="2470"/>
    <x v="57"/>
  </r>
  <r>
    <x v="2470"/>
    <x v="79"/>
  </r>
  <r>
    <x v="2470"/>
    <x v="64"/>
  </r>
  <r>
    <x v="2471"/>
    <x v="45"/>
  </r>
  <r>
    <x v="2471"/>
    <x v="74"/>
  </r>
  <r>
    <x v="2471"/>
    <x v="39"/>
  </r>
  <r>
    <x v="2471"/>
    <x v="87"/>
  </r>
  <r>
    <x v="2471"/>
    <x v="60"/>
  </r>
  <r>
    <x v="2471"/>
    <x v="26"/>
  </r>
  <r>
    <x v="2471"/>
    <x v="68"/>
  </r>
  <r>
    <x v="2471"/>
    <x v="17"/>
  </r>
  <r>
    <x v="2471"/>
    <x v="50"/>
  </r>
  <r>
    <x v="2471"/>
    <x v="65"/>
  </r>
  <r>
    <x v="2471"/>
    <x v="28"/>
  </r>
  <r>
    <x v="2471"/>
    <x v="98"/>
  </r>
  <r>
    <x v="2471"/>
    <x v="3"/>
  </r>
  <r>
    <x v="2471"/>
    <x v="17"/>
  </r>
  <r>
    <x v="2472"/>
    <x v="94"/>
  </r>
  <r>
    <x v="2473"/>
    <x v="69"/>
  </r>
  <r>
    <x v="2473"/>
    <x v="61"/>
  </r>
  <r>
    <x v="2473"/>
    <x v="31"/>
  </r>
  <r>
    <x v="2473"/>
    <x v="24"/>
  </r>
  <r>
    <x v="2473"/>
    <x v="74"/>
  </r>
  <r>
    <x v="2473"/>
    <x v="47"/>
  </r>
  <r>
    <x v="2474"/>
    <x v="74"/>
  </r>
  <r>
    <x v="2474"/>
    <x v="1"/>
  </r>
  <r>
    <x v="2474"/>
    <x v="58"/>
  </r>
  <r>
    <x v="2474"/>
    <x v="82"/>
  </r>
  <r>
    <x v="2474"/>
    <x v="74"/>
  </r>
  <r>
    <x v="2474"/>
    <x v="4"/>
  </r>
  <r>
    <x v="2475"/>
    <x v="91"/>
  </r>
  <r>
    <x v="2475"/>
    <x v="16"/>
  </r>
  <r>
    <x v="2475"/>
    <x v="76"/>
  </r>
  <r>
    <x v="2475"/>
    <x v="10"/>
  </r>
  <r>
    <x v="2475"/>
    <x v="54"/>
  </r>
  <r>
    <x v="2476"/>
    <x v="56"/>
  </r>
  <r>
    <x v="2476"/>
    <x v="3"/>
  </r>
  <r>
    <x v="2476"/>
    <x v="43"/>
  </r>
  <r>
    <x v="2476"/>
    <x v="36"/>
  </r>
  <r>
    <x v="2476"/>
    <x v="80"/>
  </r>
  <r>
    <x v="2476"/>
    <x v="57"/>
  </r>
  <r>
    <x v="2476"/>
    <x v="96"/>
  </r>
  <r>
    <x v="2477"/>
    <x v="34"/>
  </r>
  <r>
    <x v="2477"/>
    <x v="66"/>
  </r>
  <r>
    <x v="2477"/>
    <x v="17"/>
  </r>
  <r>
    <x v="2478"/>
    <x v="59"/>
  </r>
  <r>
    <x v="2478"/>
    <x v="51"/>
  </r>
  <r>
    <x v="2478"/>
    <x v="19"/>
  </r>
  <r>
    <x v="2478"/>
    <x v="0"/>
  </r>
  <r>
    <x v="2478"/>
    <x v="19"/>
  </r>
  <r>
    <x v="2479"/>
    <x v="97"/>
  </r>
  <r>
    <x v="2479"/>
    <x v="19"/>
  </r>
  <r>
    <x v="2479"/>
    <x v="87"/>
  </r>
  <r>
    <x v="2479"/>
    <x v="33"/>
  </r>
  <r>
    <x v="2479"/>
    <x v="25"/>
  </r>
  <r>
    <x v="2480"/>
    <x v="8"/>
  </r>
  <r>
    <x v="2480"/>
    <x v="9"/>
  </r>
  <r>
    <x v="2480"/>
    <x v="77"/>
  </r>
  <r>
    <x v="2480"/>
    <x v="14"/>
  </r>
  <r>
    <x v="2480"/>
    <x v="19"/>
  </r>
  <r>
    <x v="2481"/>
    <x v="83"/>
  </r>
  <r>
    <x v="2481"/>
    <x v="11"/>
  </r>
  <r>
    <x v="2482"/>
    <x v="86"/>
  </r>
  <r>
    <x v="2482"/>
    <x v="93"/>
  </r>
  <r>
    <x v="2482"/>
    <x v="27"/>
  </r>
  <r>
    <x v="2482"/>
    <x v="8"/>
  </r>
  <r>
    <x v="2483"/>
    <x v="84"/>
  </r>
  <r>
    <x v="2483"/>
    <x v="15"/>
  </r>
  <r>
    <x v="2483"/>
    <x v="71"/>
  </r>
  <r>
    <x v="2483"/>
    <x v="8"/>
  </r>
  <r>
    <x v="2483"/>
    <x v="71"/>
  </r>
  <r>
    <x v="2483"/>
    <x v="68"/>
  </r>
  <r>
    <x v="2484"/>
    <x v="48"/>
  </r>
  <r>
    <x v="2484"/>
    <x v="57"/>
  </r>
  <r>
    <x v="2484"/>
    <x v="62"/>
  </r>
  <r>
    <x v="2484"/>
    <x v="5"/>
  </r>
  <r>
    <x v="2484"/>
    <x v="72"/>
  </r>
  <r>
    <x v="2484"/>
    <x v="92"/>
  </r>
  <r>
    <x v="2484"/>
    <x v="68"/>
  </r>
  <r>
    <x v="2484"/>
    <x v="92"/>
  </r>
  <r>
    <x v="2485"/>
    <x v="25"/>
  </r>
  <r>
    <x v="2485"/>
    <x v="91"/>
  </r>
  <r>
    <x v="2485"/>
    <x v="60"/>
  </r>
  <r>
    <x v="2485"/>
    <x v="97"/>
  </r>
  <r>
    <x v="2486"/>
    <x v="18"/>
  </r>
  <r>
    <x v="2486"/>
    <x v="46"/>
  </r>
  <r>
    <x v="2486"/>
    <x v="87"/>
  </r>
  <r>
    <x v="2486"/>
    <x v="31"/>
  </r>
  <r>
    <x v="2486"/>
    <x v="93"/>
  </r>
  <r>
    <x v="2487"/>
    <x v="68"/>
  </r>
  <r>
    <x v="2487"/>
    <x v="79"/>
  </r>
  <r>
    <x v="2487"/>
    <x v="1"/>
  </r>
  <r>
    <x v="2487"/>
    <x v="96"/>
  </r>
  <r>
    <x v="2487"/>
    <x v="52"/>
  </r>
  <r>
    <x v="2487"/>
    <x v="57"/>
  </r>
  <r>
    <x v="2487"/>
    <x v="16"/>
  </r>
  <r>
    <x v="2487"/>
    <x v="20"/>
  </r>
  <r>
    <x v="2487"/>
    <x v="75"/>
  </r>
  <r>
    <x v="2487"/>
    <x v="22"/>
  </r>
  <r>
    <x v="2488"/>
    <x v="28"/>
  </r>
  <r>
    <x v="2488"/>
    <x v="87"/>
  </r>
  <r>
    <x v="2488"/>
    <x v="24"/>
  </r>
  <r>
    <x v="2489"/>
    <x v="8"/>
  </r>
  <r>
    <x v="2489"/>
    <x v="50"/>
  </r>
  <r>
    <x v="2489"/>
    <x v="43"/>
  </r>
  <r>
    <x v="2489"/>
    <x v="39"/>
  </r>
  <r>
    <x v="2489"/>
    <x v="57"/>
  </r>
  <r>
    <x v="2489"/>
    <x v="83"/>
  </r>
  <r>
    <x v="2489"/>
    <x v="43"/>
  </r>
  <r>
    <x v="2490"/>
    <x v="69"/>
  </r>
  <r>
    <x v="2490"/>
    <x v="42"/>
  </r>
  <r>
    <x v="2490"/>
    <x v="72"/>
  </r>
  <r>
    <x v="2490"/>
    <x v="39"/>
  </r>
  <r>
    <x v="2490"/>
    <x v="95"/>
  </r>
  <r>
    <x v="2490"/>
    <x v="9"/>
  </r>
  <r>
    <x v="2490"/>
    <x v="3"/>
  </r>
  <r>
    <x v="2490"/>
    <x v="87"/>
  </r>
  <r>
    <x v="2491"/>
    <x v="47"/>
  </r>
  <r>
    <x v="2491"/>
    <x v="4"/>
  </r>
  <r>
    <x v="2491"/>
    <x v="26"/>
  </r>
  <r>
    <x v="2491"/>
    <x v="6"/>
  </r>
  <r>
    <x v="2491"/>
    <x v="95"/>
  </r>
  <r>
    <x v="2492"/>
    <x v="13"/>
  </r>
  <r>
    <x v="2492"/>
    <x v="52"/>
  </r>
  <r>
    <x v="2492"/>
    <x v="69"/>
  </r>
  <r>
    <x v="2492"/>
    <x v="31"/>
  </r>
  <r>
    <x v="2493"/>
    <x v="5"/>
  </r>
  <r>
    <x v="2493"/>
    <x v="16"/>
  </r>
  <r>
    <x v="2493"/>
    <x v="6"/>
  </r>
  <r>
    <x v="2493"/>
    <x v="18"/>
  </r>
  <r>
    <x v="2493"/>
    <x v="44"/>
  </r>
  <r>
    <x v="2493"/>
    <x v="55"/>
  </r>
  <r>
    <x v="2493"/>
    <x v="81"/>
  </r>
  <r>
    <x v="2493"/>
    <x v="23"/>
  </r>
  <r>
    <x v="2494"/>
    <x v="43"/>
  </r>
  <r>
    <x v="2494"/>
    <x v="92"/>
  </r>
  <r>
    <x v="2494"/>
    <x v="10"/>
  </r>
  <r>
    <x v="2495"/>
    <x v="21"/>
  </r>
  <r>
    <x v="2495"/>
    <x v="8"/>
  </r>
  <r>
    <x v="2495"/>
    <x v="71"/>
  </r>
  <r>
    <x v="2496"/>
    <x v="2"/>
  </r>
  <r>
    <x v="2496"/>
    <x v="1"/>
  </r>
  <r>
    <x v="2496"/>
    <x v="41"/>
  </r>
  <r>
    <x v="2496"/>
    <x v="44"/>
  </r>
  <r>
    <x v="2496"/>
    <x v="74"/>
  </r>
  <r>
    <x v="2496"/>
    <x v="55"/>
  </r>
  <r>
    <x v="2496"/>
    <x v="77"/>
  </r>
  <r>
    <x v="2497"/>
    <x v="9"/>
  </r>
  <r>
    <x v="2497"/>
    <x v="37"/>
  </r>
  <r>
    <x v="2497"/>
    <x v="42"/>
  </r>
  <r>
    <x v="2497"/>
    <x v="98"/>
  </r>
  <r>
    <x v="2497"/>
    <x v="9"/>
  </r>
  <r>
    <x v="2498"/>
    <x v="23"/>
  </r>
  <r>
    <x v="2498"/>
    <x v="32"/>
  </r>
  <r>
    <x v="2498"/>
    <x v="28"/>
  </r>
  <r>
    <x v="2498"/>
    <x v="16"/>
  </r>
  <r>
    <x v="2499"/>
    <x v="31"/>
  </r>
  <r>
    <x v="2499"/>
    <x v="33"/>
  </r>
  <r>
    <x v="2499"/>
    <x v="46"/>
  </r>
  <r>
    <x v="2499"/>
    <x v="30"/>
  </r>
  <r>
    <x v="2499"/>
    <x v="40"/>
  </r>
  <r>
    <x v="2500"/>
    <x v="63"/>
  </r>
  <r>
    <x v="2500"/>
    <x v="84"/>
  </r>
  <r>
    <x v="2500"/>
    <x v="42"/>
  </r>
  <r>
    <x v="2500"/>
    <x v="7"/>
  </r>
  <r>
    <x v="2500"/>
    <x v="18"/>
  </r>
  <r>
    <x v="2500"/>
    <x v="99"/>
  </r>
  <r>
    <x v="2500"/>
    <x v="16"/>
  </r>
  <r>
    <x v="2500"/>
    <x v="97"/>
  </r>
  <r>
    <x v="2500"/>
    <x v="21"/>
  </r>
  <r>
    <x v="2501"/>
    <x v="33"/>
  </r>
  <r>
    <x v="2501"/>
    <x v="1"/>
  </r>
  <r>
    <x v="2501"/>
    <x v="39"/>
  </r>
  <r>
    <x v="2501"/>
    <x v="78"/>
  </r>
  <r>
    <x v="2502"/>
    <x v="51"/>
  </r>
  <r>
    <x v="2502"/>
    <x v="29"/>
  </r>
  <r>
    <x v="2502"/>
    <x v="1"/>
  </r>
  <r>
    <x v="2502"/>
    <x v="91"/>
  </r>
  <r>
    <x v="2503"/>
    <x v="33"/>
  </r>
  <r>
    <x v="2503"/>
    <x v="62"/>
  </r>
  <r>
    <x v="2503"/>
    <x v="71"/>
  </r>
  <r>
    <x v="2503"/>
    <x v="37"/>
  </r>
  <r>
    <x v="2503"/>
    <x v="24"/>
  </r>
  <r>
    <x v="2503"/>
    <x v="38"/>
  </r>
  <r>
    <x v="2503"/>
    <x v="46"/>
  </r>
  <r>
    <x v="2503"/>
    <x v="22"/>
  </r>
  <r>
    <x v="2503"/>
    <x v="18"/>
  </r>
  <r>
    <x v="2503"/>
    <x v="60"/>
  </r>
  <r>
    <x v="2504"/>
    <x v="18"/>
  </r>
  <r>
    <x v="2504"/>
    <x v="4"/>
  </r>
  <r>
    <x v="2504"/>
    <x v="80"/>
  </r>
  <r>
    <x v="2504"/>
    <x v="81"/>
  </r>
  <r>
    <x v="2504"/>
    <x v="79"/>
  </r>
  <r>
    <x v="2504"/>
    <x v="27"/>
  </r>
  <r>
    <x v="2504"/>
    <x v="58"/>
  </r>
  <r>
    <x v="2504"/>
    <x v="17"/>
  </r>
  <r>
    <x v="2505"/>
    <x v="21"/>
  </r>
  <r>
    <x v="2505"/>
    <x v="33"/>
  </r>
  <r>
    <x v="2505"/>
    <x v="26"/>
  </r>
  <r>
    <x v="2505"/>
    <x v="1"/>
  </r>
  <r>
    <x v="2505"/>
    <x v="33"/>
  </r>
  <r>
    <x v="2505"/>
    <x v="93"/>
  </r>
  <r>
    <x v="2506"/>
    <x v="72"/>
  </r>
  <r>
    <x v="2506"/>
    <x v="98"/>
  </r>
  <r>
    <x v="2506"/>
    <x v="97"/>
  </r>
  <r>
    <x v="2506"/>
    <x v="17"/>
  </r>
  <r>
    <x v="2507"/>
    <x v="71"/>
  </r>
  <r>
    <x v="2507"/>
    <x v="83"/>
  </r>
  <r>
    <x v="2507"/>
    <x v="4"/>
  </r>
  <r>
    <x v="2507"/>
    <x v="41"/>
  </r>
  <r>
    <x v="2507"/>
    <x v="11"/>
  </r>
  <r>
    <x v="2507"/>
    <x v="69"/>
  </r>
  <r>
    <x v="2508"/>
    <x v="29"/>
  </r>
  <r>
    <x v="2508"/>
    <x v="70"/>
  </r>
  <r>
    <x v="2508"/>
    <x v="69"/>
  </r>
  <r>
    <x v="2508"/>
    <x v="92"/>
  </r>
  <r>
    <x v="2508"/>
    <x v="17"/>
  </r>
  <r>
    <x v="2508"/>
    <x v="9"/>
  </r>
  <r>
    <x v="2508"/>
    <x v="88"/>
  </r>
  <r>
    <x v="2509"/>
    <x v="11"/>
  </r>
  <r>
    <x v="2509"/>
    <x v="2"/>
  </r>
  <r>
    <x v="2509"/>
    <x v="75"/>
  </r>
  <r>
    <x v="2510"/>
    <x v="75"/>
  </r>
  <r>
    <x v="2510"/>
    <x v="24"/>
  </r>
  <r>
    <x v="2510"/>
    <x v="60"/>
  </r>
  <r>
    <x v="2511"/>
    <x v="31"/>
  </r>
  <r>
    <x v="2511"/>
    <x v="96"/>
  </r>
  <r>
    <x v="2511"/>
    <x v="72"/>
  </r>
  <r>
    <x v="2512"/>
    <x v="13"/>
  </r>
  <r>
    <x v="2512"/>
    <x v="61"/>
  </r>
  <r>
    <x v="2512"/>
    <x v="82"/>
  </r>
  <r>
    <x v="2513"/>
    <x v="36"/>
  </r>
  <r>
    <x v="2513"/>
    <x v="79"/>
  </r>
  <r>
    <x v="2513"/>
    <x v="33"/>
  </r>
  <r>
    <x v="2513"/>
    <x v="6"/>
  </r>
  <r>
    <x v="2513"/>
    <x v="14"/>
  </r>
  <r>
    <x v="2514"/>
    <x v="70"/>
  </r>
  <r>
    <x v="2514"/>
    <x v="9"/>
  </r>
  <r>
    <x v="2514"/>
    <x v="87"/>
  </r>
  <r>
    <x v="2514"/>
    <x v="48"/>
  </r>
  <r>
    <x v="2515"/>
    <x v="96"/>
  </r>
  <r>
    <x v="2515"/>
    <x v="12"/>
  </r>
  <r>
    <x v="2515"/>
    <x v="97"/>
  </r>
  <r>
    <x v="2515"/>
    <x v="98"/>
  </r>
  <r>
    <x v="2515"/>
    <x v="43"/>
  </r>
  <r>
    <x v="2516"/>
    <x v="13"/>
  </r>
  <r>
    <x v="2516"/>
    <x v="7"/>
  </r>
  <r>
    <x v="2516"/>
    <x v="98"/>
  </r>
  <r>
    <x v="2517"/>
    <x v="28"/>
  </r>
  <r>
    <x v="2517"/>
    <x v="35"/>
  </r>
  <r>
    <x v="2517"/>
    <x v="67"/>
  </r>
  <r>
    <x v="2517"/>
    <x v="55"/>
  </r>
  <r>
    <x v="2517"/>
    <x v="71"/>
  </r>
  <r>
    <x v="2517"/>
    <x v="71"/>
  </r>
  <r>
    <x v="2517"/>
    <x v="51"/>
  </r>
  <r>
    <x v="2518"/>
    <x v="37"/>
  </r>
  <r>
    <x v="2518"/>
    <x v="43"/>
  </r>
  <r>
    <x v="2518"/>
    <x v="4"/>
  </r>
  <r>
    <x v="2518"/>
    <x v="10"/>
  </r>
  <r>
    <x v="2518"/>
    <x v="94"/>
  </r>
  <r>
    <x v="2518"/>
    <x v="15"/>
  </r>
  <r>
    <x v="2518"/>
    <x v="45"/>
  </r>
  <r>
    <x v="2518"/>
    <x v="37"/>
  </r>
  <r>
    <x v="2518"/>
    <x v="3"/>
  </r>
  <r>
    <x v="2519"/>
    <x v="6"/>
  </r>
  <r>
    <x v="2519"/>
    <x v="80"/>
  </r>
  <r>
    <x v="2519"/>
    <x v="6"/>
  </r>
  <r>
    <x v="2519"/>
    <x v="0"/>
  </r>
  <r>
    <x v="2519"/>
    <x v="4"/>
  </r>
  <r>
    <x v="2519"/>
    <x v="65"/>
  </r>
  <r>
    <x v="2520"/>
    <x v="81"/>
  </r>
  <r>
    <x v="2521"/>
    <x v="37"/>
  </r>
  <r>
    <x v="2521"/>
    <x v="32"/>
  </r>
  <r>
    <x v="2521"/>
    <x v="99"/>
  </r>
  <r>
    <x v="2521"/>
    <x v="37"/>
  </r>
  <r>
    <x v="2521"/>
    <x v="19"/>
  </r>
  <r>
    <x v="2521"/>
    <x v="24"/>
  </r>
  <r>
    <x v="2522"/>
    <x v="79"/>
  </r>
  <r>
    <x v="2522"/>
    <x v="11"/>
  </r>
  <r>
    <x v="2522"/>
    <x v="70"/>
  </r>
  <r>
    <x v="2522"/>
    <x v="88"/>
  </r>
  <r>
    <x v="2522"/>
    <x v="52"/>
  </r>
  <r>
    <x v="2522"/>
    <x v="4"/>
  </r>
  <r>
    <x v="2522"/>
    <x v="59"/>
  </r>
  <r>
    <x v="2523"/>
    <x v="64"/>
  </r>
  <r>
    <x v="2523"/>
    <x v="61"/>
  </r>
  <r>
    <x v="2523"/>
    <x v="45"/>
  </r>
  <r>
    <x v="2523"/>
    <x v="91"/>
  </r>
  <r>
    <x v="2523"/>
    <x v="32"/>
  </r>
  <r>
    <x v="2523"/>
    <x v="83"/>
  </r>
  <r>
    <x v="2523"/>
    <x v="50"/>
  </r>
  <r>
    <x v="2524"/>
    <x v="12"/>
  </r>
  <r>
    <x v="2524"/>
    <x v="48"/>
  </r>
  <r>
    <x v="2524"/>
    <x v="52"/>
  </r>
  <r>
    <x v="2524"/>
    <x v="38"/>
  </r>
  <r>
    <x v="2524"/>
    <x v="14"/>
  </r>
  <r>
    <x v="2524"/>
    <x v="30"/>
  </r>
  <r>
    <x v="2524"/>
    <x v="81"/>
  </r>
  <r>
    <x v="2525"/>
    <x v="61"/>
  </r>
  <r>
    <x v="2525"/>
    <x v="41"/>
  </r>
  <r>
    <x v="2525"/>
    <x v="90"/>
  </r>
  <r>
    <x v="2525"/>
    <x v="95"/>
  </r>
  <r>
    <x v="2525"/>
    <x v="4"/>
  </r>
  <r>
    <x v="2525"/>
    <x v="42"/>
  </r>
  <r>
    <x v="2526"/>
    <x v="11"/>
  </r>
  <r>
    <x v="2526"/>
    <x v="69"/>
  </r>
  <r>
    <x v="2526"/>
    <x v="7"/>
  </r>
  <r>
    <x v="2526"/>
    <x v="26"/>
  </r>
  <r>
    <x v="2526"/>
    <x v="68"/>
  </r>
  <r>
    <x v="2526"/>
    <x v="76"/>
  </r>
  <r>
    <x v="2526"/>
    <x v="71"/>
  </r>
  <r>
    <x v="2527"/>
    <x v="4"/>
  </r>
  <r>
    <x v="2528"/>
    <x v="18"/>
  </r>
  <r>
    <x v="2528"/>
    <x v="63"/>
  </r>
  <r>
    <x v="2528"/>
    <x v="30"/>
  </r>
  <r>
    <x v="2529"/>
    <x v="77"/>
  </r>
  <r>
    <x v="2529"/>
    <x v="97"/>
  </r>
  <r>
    <x v="2529"/>
    <x v="42"/>
  </r>
  <r>
    <x v="2529"/>
    <x v="70"/>
  </r>
  <r>
    <x v="2529"/>
    <x v="27"/>
  </r>
  <r>
    <x v="2529"/>
    <x v="70"/>
  </r>
  <r>
    <x v="2529"/>
    <x v="11"/>
  </r>
  <r>
    <x v="2530"/>
    <x v="21"/>
  </r>
  <r>
    <x v="2530"/>
    <x v="7"/>
  </r>
  <r>
    <x v="2530"/>
    <x v="36"/>
  </r>
  <r>
    <x v="2530"/>
    <x v="11"/>
  </r>
  <r>
    <x v="2530"/>
    <x v="38"/>
  </r>
  <r>
    <x v="2530"/>
    <x v="78"/>
  </r>
  <r>
    <x v="2531"/>
    <x v="92"/>
  </r>
  <r>
    <x v="2531"/>
    <x v="98"/>
  </r>
  <r>
    <x v="2531"/>
    <x v="99"/>
  </r>
  <r>
    <x v="2531"/>
    <x v="13"/>
  </r>
  <r>
    <x v="2531"/>
    <x v="70"/>
  </r>
  <r>
    <x v="2531"/>
    <x v="68"/>
  </r>
  <r>
    <x v="2532"/>
    <x v="12"/>
  </r>
  <r>
    <x v="2532"/>
    <x v="7"/>
  </r>
  <r>
    <x v="2532"/>
    <x v="40"/>
  </r>
  <r>
    <x v="2532"/>
    <x v="92"/>
  </r>
  <r>
    <x v="2532"/>
    <x v="57"/>
  </r>
  <r>
    <x v="2532"/>
    <x v="4"/>
  </r>
  <r>
    <x v="2532"/>
    <x v="46"/>
  </r>
  <r>
    <x v="2532"/>
    <x v="81"/>
  </r>
  <r>
    <x v="2532"/>
    <x v="33"/>
  </r>
  <r>
    <x v="2532"/>
    <x v="49"/>
  </r>
  <r>
    <x v="2532"/>
    <x v="7"/>
  </r>
  <r>
    <x v="2533"/>
    <x v="26"/>
  </r>
  <r>
    <x v="2533"/>
    <x v="16"/>
  </r>
  <r>
    <x v="2533"/>
    <x v="72"/>
  </r>
  <r>
    <x v="2533"/>
    <x v="96"/>
  </r>
  <r>
    <x v="2533"/>
    <x v="78"/>
  </r>
  <r>
    <x v="2533"/>
    <x v="61"/>
  </r>
  <r>
    <x v="2533"/>
    <x v="57"/>
  </r>
  <r>
    <x v="2533"/>
    <x v="39"/>
  </r>
  <r>
    <x v="2533"/>
    <x v="94"/>
  </r>
  <r>
    <x v="2534"/>
    <x v="14"/>
  </r>
  <r>
    <x v="2534"/>
    <x v="85"/>
  </r>
  <r>
    <x v="2534"/>
    <x v="7"/>
  </r>
  <r>
    <x v="2534"/>
    <x v="92"/>
  </r>
  <r>
    <x v="2534"/>
    <x v="41"/>
  </r>
  <r>
    <x v="2535"/>
    <x v="65"/>
  </r>
  <r>
    <x v="2535"/>
    <x v="99"/>
  </r>
  <r>
    <x v="2535"/>
    <x v="40"/>
  </r>
  <r>
    <x v="2535"/>
    <x v="7"/>
  </r>
  <r>
    <x v="2535"/>
    <x v="57"/>
  </r>
  <r>
    <x v="2535"/>
    <x v="50"/>
  </r>
  <r>
    <x v="2535"/>
    <x v="62"/>
  </r>
  <r>
    <x v="2536"/>
    <x v="79"/>
  </r>
  <r>
    <x v="2536"/>
    <x v="10"/>
  </r>
  <r>
    <x v="2537"/>
    <x v="49"/>
  </r>
  <r>
    <x v="2537"/>
    <x v="72"/>
  </r>
  <r>
    <x v="2537"/>
    <x v="66"/>
  </r>
  <r>
    <x v="2537"/>
    <x v="59"/>
  </r>
  <r>
    <x v="2537"/>
    <x v="35"/>
  </r>
  <r>
    <x v="2537"/>
    <x v="83"/>
  </r>
  <r>
    <x v="2537"/>
    <x v="52"/>
  </r>
  <r>
    <x v="2538"/>
    <x v="30"/>
  </r>
  <r>
    <x v="2538"/>
    <x v="98"/>
  </r>
  <r>
    <x v="2538"/>
    <x v="75"/>
  </r>
  <r>
    <x v="2538"/>
    <x v="75"/>
  </r>
  <r>
    <x v="2539"/>
    <x v="95"/>
  </r>
  <r>
    <x v="2539"/>
    <x v="90"/>
  </r>
  <r>
    <x v="2539"/>
    <x v="63"/>
  </r>
  <r>
    <x v="2539"/>
    <x v="91"/>
  </r>
  <r>
    <x v="2539"/>
    <x v="33"/>
  </r>
  <r>
    <x v="2539"/>
    <x v="7"/>
  </r>
  <r>
    <x v="2540"/>
    <x v="4"/>
  </r>
  <r>
    <x v="2540"/>
    <x v="75"/>
  </r>
  <r>
    <x v="2540"/>
    <x v="72"/>
  </r>
  <r>
    <x v="2541"/>
    <x v="3"/>
  </r>
  <r>
    <x v="2541"/>
    <x v="6"/>
  </r>
  <r>
    <x v="2541"/>
    <x v="19"/>
  </r>
  <r>
    <x v="2541"/>
    <x v="43"/>
  </r>
  <r>
    <x v="2542"/>
    <x v="21"/>
  </r>
  <r>
    <x v="2542"/>
    <x v="18"/>
  </r>
  <r>
    <x v="2542"/>
    <x v="90"/>
  </r>
  <r>
    <x v="2543"/>
    <x v="81"/>
  </r>
  <r>
    <x v="2543"/>
    <x v="53"/>
  </r>
  <r>
    <x v="2543"/>
    <x v="86"/>
  </r>
  <r>
    <x v="2543"/>
    <x v="69"/>
  </r>
  <r>
    <x v="2543"/>
    <x v="98"/>
  </r>
  <r>
    <x v="2543"/>
    <x v="1"/>
  </r>
  <r>
    <x v="2543"/>
    <x v="91"/>
  </r>
  <r>
    <x v="2543"/>
    <x v="38"/>
  </r>
  <r>
    <x v="2543"/>
    <x v="80"/>
  </r>
  <r>
    <x v="2543"/>
    <x v="57"/>
  </r>
  <r>
    <x v="2543"/>
    <x v="71"/>
  </r>
  <r>
    <x v="2543"/>
    <x v="41"/>
  </r>
  <r>
    <x v="2543"/>
    <x v="41"/>
  </r>
  <r>
    <x v="2544"/>
    <x v="84"/>
  </r>
  <r>
    <x v="2544"/>
    <x v="33"/>
  </r>
  <r>
    <x v="2544"/>
    <x v="99"/>
  </r>
  <r>
    <x v="2544"/>
    <x v="99"/>
  </r>
  <r>
    <x v="2545"/>
    <x v="24"/>
  </r>
  <r>
    <x v="2545"/>
    <x v="6"/>
  </r>
  <r>
    <x v="2545"/>
    <x v="62"/>
  </r>
  <r>
    <x v="2545"/>
    <x v="56"/>
  </r>
  <r>
    <x v="2545"/>
    <x v="14"/>
  </r>
  <r>
    <x v="2546"/>
    <x v="76"/>
  </r>
  <r>
    <x v="2546"/>
    <x v="55"/>
  </r>
  <r>
    <x v="2546"/>
    <x v="59"/>
  </r>
  <r>
    <x v="2546"/>
    <x v="82"/>
  </r>
  <r>
    <x v="2547"/>
    <x v="62"/>
  </r>
  <r>
    <x v="2547"/>
    <x v="20"/>
  </r>
  <r>
    <x v="2547"/>
    <x v="61"/>
  </r>
  <r>
    <x v="2547"/>
    <x v="5"/>
  </r>
  <r>
    <x v="2547"/>
    <x v="30"/>
  </r>
  <r>
    <x v="2547"/>
    <x v="25"/>
  </r>
  <r>
    <x v="2548"/>
    <x v="31"/>
  </r>
  <r>
    <x v="2548"/>
    <x v="62"/>
  </r>
  <r>
    <x v="2548"/>
    <x v="46"/>
  </r>
  <r>
    <x v="2548"/>
    <x v="66"/>
  </r>
  <r>
    <x v="2549"/>
    <x v="47"/>
  </r>
  <r>
    <x v="2549"/>
    <x v="12"/>
  </r>
  <r>
    <x v="2549"/>
    <x v="70"/>
  </r>
  <r>
    <x v="2549"/>
    <x v="75"/>
  </r>
  <r>
    <x v="2549"/>
    <x v="92"/>
  </r>
  <r>
    <x v="2550"/>
    <x v="1"/>
  </r>
  <r>
    <x v="2550"/>
    <x v="85"/>
  </r>
  <r>
    <x v="2550"/>
    <x v="24"/>
  </r>
  <r>
    <x v="2550"/>
    <x v="22"/>
  </r>
  <r>
    <x v="2550"/>
    <x v="52"/>
  </r>
  <r>
    <x v="2551"/>
    <x v="32"/>
  </r>
  <r>
    <x v="2551"/>
    <x v="32"/>
  </r>
  <r>
    <x v="2552"/>
    <x v="62"/>
  </r>
  <r>
    <x v="2552"/>
    <x v="73"/>
  </r>
  <r>
    <x v="2552"/>
    <x v="85"/>
  </r>
  <r>
    <x v="2553"/>
    <x v="15"/>
  </r>
  <r>
    <x v="2553"/>
    <x v="17"/>
  </r>
  <r>
    <x v="2553"/>
    <x v="80"/>
  </r>
  <r>
    <x v="2553"/>
    <x v="1"/>
  </r>
  <r>
    <x v="2554"/>
    <x v="87"/>
  </r>
  <r>
    <x v="2554"/>
    <x v="38"/>
  </r>
  <r>
    <x v="2554"/>
    <x v="3"/>
  </r>
  <r>
    <x v="2554"/>
    <x v="74"/>
  </r>
  <r>
    <x v="2554"/>
    <x v="49"/>
  </r>
  <r>
    <x v="2554"/>
    <x v="3"/>
  </r>
  <r>
    <x v="2555"/>
    <x v="90"/>
  </r>
  <r>
    <x v="2555"/>
    <x v="33"/>
  </r>
  <r>
    <x v="2555"/>
    <x v="47"/>
  </r>
  <r>
    <x v="2555"/>
    <x v="43"/>
  </r>
  <r>
    <x v="2555"/>
    <x v="92"/>
  </r>
  <r>
    <x v="2555"/>
    <x v="74"/>
  </r>
  <r>
    <x v="2555"/>
    <x v="72"/>
  </r>
  <r>
    <x v="2555"/>
    <x v="32"/>
  </r>
  <r>
    <x v="2555"/>
    <x v="7"/>
  </r>
  <r>
    <x v="2555"/>
    <x v="96"/>
  </r>
  <r>
    <x v="2555"/>
    <x v="80"/>
  </r>
  <r>
    <x v="2556"/>
    <x v="61"/>
  </r>
  <r>
    <x v="2556"/>
    <x v="81"/>
  </r>
  <r>
    <x v="2556"/>
    <x v="29"/>
  </r>
  <r>
    <x v="2556"/>
    <x v="52"/>
  </r>
  <r>
    <x v="2557"/>
    <x v="66"/>
  </r>
  <r>
    <x v="2557"/>
    <x v="1"/>
  </r>
  <r>
    <x v="2557"/>
    <x v="12"/>
  </r>
  <r>
    <x v="2557"/>
    <x v="78"/>
  </r>
  <r>
    <x v="2557"/>
    <x v="38"/>
  </r>
  <r>
    <x v="2557"/>
    <x v="81"/>
  </r>
  <r>
    <x v="2557"/>
    <x v="8"/>
  </r>
  <r>
    <x v="2558"/>
    <x v="46"/>
  </r>
  <r>
    <x v="2558"/>
    <x v="67"/>
  </r>
  <r>
    <x v="2558"/>
    <x v="42"/>
  </r>
  <r>
    <x v="2558"/>
    <x v="89"/>
  </r>
  <r>
    <x v="2558"/>
    <x v="70"/>
  </r>
  <r>
    <x v="2559"/>
    <x v="19"/>
  </r>
  <r>
    <x v="2559"/>
    <x v="0"/>
  </r>
  <r>
    <x v="2559"/>
    <x v="93"/>
  </r>
  <r>
    <x v="2559"/>
    <x v="9"/>
  </r>
  <r>
    <x v="2559"/>
    <x v="96"/>
  </r>
  <r>
    <x v="2560"/>
    <x v="30"/>
  </r>
  <r>
    <x v="2560"/>
    <x v="84"/>
  </r>
  <r>
    <x v="2560"/>
    <x v="37"/>
  </r>
  <r>
    <x v="2560"/>
    <x v="11"/>
  </r>
  <r>
    <x v="2560"/>
    <x v="51"/>
  </r>
  <r>
    <x v="2560"/>
    <x v="49"/>
  </r>
  <r>
    <x v="2560"/>
    <x v="73"/>
  </r>
  <r>
    <x v="2560"/>
    <x v="79"/>
  </r>
  <r>
    <x v="2560"/>
    <x v="30"/>
  </r>
  <r>
    <x v="2561"/>
    <x v="84"/>
  </r>
  <r>
    <x v="2561"/>
    <x v="27"/>
  </r>
  <r>
    <x v="2561"/>
    <x v="50"/>
  </r>
  <r>
    <x v="2561"/>
    <x v="97"/>
  </r>
  <r>
    <x v="2561"/>
    <x v="69"/>
  </r>
  <r>
    <x v="2561"/>
    <x v="53"/>
  </r>
  <r>
    <x v="2561"/>
    <x v="84"/>
  </r>
  <r>
    <x v="2561"/>
    <x v="98"/>
  </r>
  <r>
    <x v="2561"/>
    <x v="75"/>
  </r>
  <r>
    <x v="2561"/>
    <x v="2"/>
  </r>
  <r>
    <x v="2562"/>
    <x v="32"/>
  </r>
  <r>
    <x v="2562"/>
    <x v="17"/>
  </r>
  <r>
    <x v="2562"/>
    <x v="81"/>
  </r>
  <r>
    <x v="2562"/>
    <x v="92"/>
  </r>
  <r>
    <x v="2563"/>
    <x v="46"/>
  </r>
  <r>
    <x v="2563"/>
    <x v="11"/>
  </r>
  <r>
    <x v="2563"/>
    <x v="9"/>
  </r>
  <r>
    <x v="2563"/>
    <x v="88"/>
  </r>
  <r>
    <x v="2564"/>
    <x v="64"/>
  </r>
  <r>
    <x v="2564"/>
    <x v="15"/>
  </r>
  <r>
    <x v="2564"/>
    <x v="75"/>
  </r>
  <r>
    <x v="2564"/>
    <x v="60"/>
  </r>
  <r>
    <x v="2564"/>
    <x v="1"/>
  </r>
  <r>
    <x v="2564"/>
    <x v="99"/>
  </r>
  <r>
    <x v="2564"/>
    <x v="19"/>
  </r>
  <r>
    <x v="2565"/>
    <x v="29"/>
  </r>
  <r>
    <x v="2565"/>
    <x v="82"/>
  </r>
  <r>
    <x v="2565"/>
    <x v="11"/>
  </r>
  <r>
    <x v="2565"/>
    <x v="23"/>
  </r>
  <r>
    <x v="2565"/>
    <x v="74"/>
  </r>
  <r>
    <x v="2565"/>
    <x v="9"/>
  </r>
  <r>
    <x v="2565"/>
    <x v="80"/>
  </r>
  <r>
    <x v="2565"/>
    <x v="60"/>
  </r>
  <r>
    <x v="2566"/>
    <x v="11"/>
  </r>
  <r>
    <x v="2566"/>
    <x v="27"/>
  </r>
  <r>
    <x v="2566"/>
    <x v="49"/>
  </r>
  <r>
    <x v="2567"/>
    <x v="81"/>
  </r>
  <r>
    <x v="2567"/>
    <x v="84"/>
  </r>
  <r>
    <x v="2567"/>
    <x v="38"/>
  </r>
  <r>
    <x v="2567"/>
    <x v="80"/>
  </r>
  <r>
    <x v="2567"/>
    <x v="91"/>
  </r>
  <r>
    <x v="2567"/>
    <x v="89"/>
  </r>
  <r>
    <x v="2567"/>
    <x v="45"/>
  </r>
  <r>
    <x v="2567"/>
    <x v="59"/>
  </r>
  <r>
    <x v="2568"/>
    <x v="28"/>
  </r>
  <r>
    <x v="2568"/>
    <x v="41"/>
  </r>
  <r>
    <x v="2568"/>
    <x v="61"/>
  </r>
  <r>
    <x v="2568"/>
    <x v="23"/>
  </r>
  <r>
    <x v="2569"/>
    <x v="13"/>
  </r>
  <r>
    <x v="2569"/>
    <x v="77"/>
  </r>
  <r>
    <x v="2569"/>
    <x v="0"/>
  </r>
  <r>
    <x v="2569"/>
    <x v="41"/>
  </r>
  <r>
    <x v="2569"/>
    <x v="78"/>
  </r>
  <r>
    <x v="2569"/>
    <x v="73"/>
  </r>
  <r>
    <x v="2569"/>
    <x v="80"/>
  </r>
  <r>
    <x v="2569"/>
    <x v="82"/>
  </r>
  <r>
    <x v="2569"/>
    <x v="38"/>
  </r>
  <r>
    <x v="2570"/>
    <x v="37"/>
  </r>
  <r>
    <x v="2570"/>
    <x v="39"/>
  </r>
  <r>
    <x v="2570"/>
    <x v="93"/>
  </r>
  <r>
    <x v="2570"/>
    <x v="53"/>
  </r>
  <r>
    <x v="2570"/>
    <x v="11"/>
  </r>
  <r>
    <x v="2571"/>
    <x v="1"/>
  </r>
  <r>
    <x v="2571"/>
    <x v="10"/>
  </r>
  <r>
    <x v="2571"/>
    <x v="9"/>
  </r>
  <r>
    <x v="2571"/>
    <x v="99"/>
  </r>
  <r>
    <x v="2571"/>
    <x v="56"/>
  </r>
  <r>
    <x v="2571"/>
    <x v="61"/>
  </r>
  <r>
    <x v="2571"/>
    <x v="20"/>
  </r>
  <r>
    <x v="2572"/>
    <x v="96"/>
  </r>
  <r>
    <x v="2572"/>
    <x v="70"/>
  </r>
  <r>
    <x v="2572"/>
    <x v="72"/>
  </r>
  <r>
    <x v="2572"/>
    <x v="46"/>
  </r>
  <r>
    <x v="2572"/>
    <x v="12"/>
  </r>
  <r>
    <x v="2572"/>
    <x v="46"/>
  </r>
  <r>
    <x v="2573"/>
    <x v="1"/>
  </r>
  <r>
    <x v="2573"/>
    <x v="83"/>
  </r>
  <r>
    <x v="2573"/>
    <x v="88"/>
  </r>
  <r>
    <x v="2573"/>
    <x v="7"/>
  </r>
  <r>
    <x v="2574"/>
    <x v="88"/>
  </r>
  <r>
    <x v="2574"/>
    <x v="38"/>
  </r>
  <r>
    <x v="2574"/>
    <x v="58"/>
  </r>
  <r>
    <x v="2575"/>
    <x v="52"/>
  </r>
  <r>
    <x v="2575"/>
    <x v="33"/>
  </r>
  <r>
    <x v="2575"/>
    <x v="41"/>
  </r>
  <r>
    <x v="2575"/>
    <x v="4"/>
  </r>
  <r>
    <x v="2575"/>
    <x v="70"/>
  </r>
  <r>
    <x v="2575"/>
    <x v="24"/>
  </r>
  <r>
    <x v="2575"/>
    <x v="94"/>
  </r>
  <r>
    <x v="2575"/>
    <x v="19"/>
  </r>
  <r>
    <x v="2576"/>
    <x v="79"/>
  </r>
  <r>
    <x v="2576"/>
    <x v="76"/>
  </r>
  <r>
    <x v="2576"/>
    <x v="4"/>
  </r>
  <r>
    <x v="2576"/>
    <x v="5"/>
  </r>
  <r>
    <x v="2576"/>
    <x v="82"/>
  </r>
  <r>
    <x v="2577"/>
    <x v="88"/>
  </r>
  <r>
    <x v="2577"/>
    <x v="0"/>
  </r>
  <r>
    <x v="2577"/>
    <x v="98"/>
  </r>
  <r>
    <x v="2577"/>
    <x v="45"/>
  </r>
  <r>
    <x v="2577"/>
    <x v="57"/>
  </r>
  <r>
    <x v="2578"/>
    <x v="45"/>
  </r>
  <r>
    <x v="2578"/>
    <x v="19"/>
  </r>
  <r>
    <x v="2578"/>
    <x v="36"/>
  </r>
  <r>
    <x v="2578"/>
    <x v="34"/>
  </r>
  <r>
    <x v="2579"/>
    <x v="49"/>
  </r>
  <r>
    <x v="2579"/>
    <x v="20"/>
  </r>
  <r>
    <x v="2579"/>
    <x v="96"/>
  </r>
  <r>
    <x v="2579"/>
    <x v="74"/>
  </r>
  <r>
    <x v="2579"/>
    <x v="18"/>
  </r>
  <r>
    <x v="2580"/>
    <x v="19"/>
  </r>
  <r>
    <x v="2580"/>
    <x v="37"/>
  </r>
  <r>
    <x v="2580"/>
    <x v="91"/>
  </r>
  <r>
    <x v="2580"/>
    <x v="54"/>
  </r>
  <r>
    <x v="2580"/>
    <x v="15"/>
  </r>
  <r>
    <x v="2580"/>
    <x v="31"/>
  </r>
  <r>
    <x v="2580"/>
    <x v="16"/>
  </r>
  <r>
    <x v="2581"/>
    <x v="12"/>
  </r>
  <r>
    <x v="2581"/>
    <x v="97"/>
  </r>
  <r>
    <x v="2581"/>
    <x v="17"/>
  </r>
  <r>
    <x v="2582"/>
    <x v="70"/>
  </r>
  <r>
    <x v="2582"/>
    <x v="90"/>
  </r>
  <r>
    <x v="2582"/>
    <x v="90"/>
  </r>
  <r>
    <x v="2582"/>
    <x v="26"/>
  </r>
  <r>
    <x v="2582"/>
    <x v="75"/>
  </r>
  <r>
    <x v="2582"/>
    <x v="58"/>
  </r>
  <r>
    <x v="2582"/>
    <x v="54"/>
  </r>
  <r>
    <x v="2582"/>
    <x v="91"/>
  </r>
  <r>
    <x v="2582"/>
    <x v="52"/>
  </r>
  <r>
    <x v="2583"/>
    <x v="28"/>
  </r>
  <r>
    <x v="2583"/>
    <x v="30"/>
  </r>
  <r>
    <x v="2583"/>
    <x v="79"/>
  </r>
  <r>
    <x v="2584"/>
    <x v="68"/>
  </r>
  <r>
    <x v="2584"/>
    <x v="62"/>
  </r>
  <r>
    <x v="2584"/>
    <x v="50"/>
  </r>
  <r>
    <x v="2584"/>
    <x v="17"/>
  </r>
  <r>
    <x v="2584"/>
    <x v="7"/>
  </r>
  <r>
    <x v="2585"/>
    <x v="33"/>
  </r>
  <r>
    <x v="2585"/>
    <x v="48"/>
  </r>
  <r>
    <x v="2585"/>
    <x v="33"/>
  </r>
  <r>
    <x v="2585"/>
    <x v="11"/>
  </r>
  <r>
    <x v="2585"/>
    <x v="83"/>
  </r>
  <r>
    <x v="2585"/>
    <x v="43"/>
  </r>
  <r>
    <x v="2586"/>
    <x v="71"/>
  </r>
  <r>
    <x v="2586"/>
    <x v="93"/>
  </r>
  <r>
    <x v="2586"/>
    <x v="30"/>
  </r>
  <r>
    <x v="2586"/>
    <x v="62"/>
  </r>
  <r>
    <x v="2586"/>
    <x v="82"/>
  </r>
  <r>
    <x v="2586"/>
    <x v="79"/>
  </r>
  <r>
    <x v="2587"/>
    <x v="30"/>
  </r>
  <r>
    <x v="2587"/>
    <x v="98"/>
  </r>
  <r>
    <x v="2587"/>
    <x v="0"/>
  </r>
  <r>
    <x v="2587"/>
    <x v="18"/>
  </r>
  <r>
    <x v="2587"/>
    <x v="79"/>
  </r>
  <r>
    <x v="2587"/>
    <x v="94"/>
  </r>
  <r>
    <x v="2587"/>
    <x v="33"/>
  </r>
  <r>
    <x v="2587"/>
    <x v="56"/>
  </r>
  <r>
    <x v="2588"/>
    <x v="8"/>
  </r>
  <r>
    <x v="2588"/>
    <x v="71"/>
  </r>
  <r>
    <x v="2588"/>
    <x v="97"/>
  </r>
  <r>
    <x v="2588"/>
    <x v="48"/>
  </r>
  <r>
    <x v="2589"/>
    <x v="5"/>
  </r>
  <r>
    <x v="2589"/>
    <x v="6"/>
  </r>
  <r>
    <x v="2589"/>
    <x v="1"/>
  </r>
  <r>
    <x v="2589"/>
    <x v="85"/>
  </r>
  <r>
    <x v="2589"/>
    <x v="91"/>
  </r>
  <r>
    <x v="2589"/>
    <x v="83"/>
  </r>
  <r>
    <x v="2590"/>
    <x v="11"/>
  </r>
  <r>
    <x v="2590"/>
    <x v="4"/>
  </r>
  <r>
    <x v="2590"/>
    <x v="98"/>
  </r>
  <r>
    <x v="2590"/>
    <x v="63"/>
  </r>
  <r>
    <x v="2590"/>
    <x v="28"/>
  </r>
  <r>
    <x v="2590"/>
    <x v="10"/>
  </r>
  <r>
    <x v="2590"/>
    <x v="10"/>
  </r>
  <r>
    <x v="2590"/>
    <x v="45"/>
  </r>
  <r>
    <x v="2591"/>
    <x v="65"/>
  </r>
  <r>
    <x v="2591"/>
    <x v="62"/>
  </r>
  <r>
    <x v="2591"/>
    <x v="77"/>
  </r>
  <r>
    <x v="2591"/>
    <x v="39"/>
  </r>
  <r>
    <x v="2591"/>
    <x v="61"/>
  </r>
  <r>
    <x v="2592"/>
    <x v="53"/>
  </r>
  <r>
    <x v="2592"/>
    <x v="77"/>
  </r>
  <r>
    <x v="2592"/>
    <x v="85"/>
  </r>
  <r>
    <x v="2592"/>
    <x v="18"/>
  </r>
  <r>
    <x v="2592"/>
    <x v="66"/>
  </r>
  <r>
    <x v="2592"/>
    <x v="66"/>
  </r>
  <r>
    <x v="2593"/>
    <x v="17"/>
  </r>
  <r>
    <x v="2593"/>
    <x v="29"/>
  </r>
  <r>
    <x v="2593"/>
    <x v="78"/>
  </r>
  <r>
    <x v="2593"/>
    <x v="39"/>
  </r>
  <r>
    <x v="2593"/>
    <x v="15"/>
  </r>
  <r>
    <x v="2594"/>
    <x v="92"/>
  </r>
  <r>
    <x v="2594"/>
    <x v="0"/>
  </r>
  <r>
    <x v="2594"/>
    <x v="42"/>
  </r>
  <r>
    <x v="2594"/>
    <x v="7"/>
  </r>
  <r>
    <x v="2594"/>
    <x v="46"/>
  </r>
  <r>
    <x v="2594"/>
    <x v="1"/>
  </r>
  <r>
    <x v="2595"/>
    <x v="2"/>
  </r>
  <r>
    <x v="2595"/>
    <x v="73"/>
  </r>
  <r>
    <x v="2595"/>
    <x v="29"/>
  </r>
  <r>
    <x v="2596"/>
    <x v="91"/>
  </r>
  <r>
    <x v="2596"/>
    <x v="94"/>
  </r>
  <r>
    <x v="2596"/>
    <x v="47"/>
  </r>
  <r>
    <x v="2596"/>
    <x v="48"/>
  </r>
  <r>
    <x v="2596"/>
    <x v="72"/>
  </r>
  <r>
    <x v="2596"/>
    <x v="17"/>
  </r>
  <r>
    <x v="2596"/>
    <x v="56"/>
  </r>
  <r>
    <x v="2596"/>
    <x v="13"/>
  </r>
  <r>
    <x v="2597"/>
    <x v="58"/>
  </r>
  <r>
    <x v="2597"/>
    <x v="61"/>
  </r>
  <r>
    <x v="2597"/>
    <x v="89"/>
  </r>
  <r>
    <x v="2597"/>
    <x v="28"/>
  </r>
  <r>
    <x v="2597"/>
    <x v="32"/>
  </r>
  <r>
    <x v="2597"/>
    <x v="27"/>
  </r>
  <r>
    <x v="2597"/>
    <x v="48"/>
  </r>
  <r>
    <x v="2597"/>
    <x v="29"/>
  </r>
  <r>
    <x v="2598"/>
    <x v="22"/>
  </r>
  <r>
    <x v="2598"/>
    <x v="7"/>
  </r>
  <r>
    <x v="2598"/>
    <x v="49"/>
  </r>
  <r>
    <x v="2598"/>
    <x v="35"/>
  </r>
  <r>
    <x v="2598"/>
    <x v="9"/>
  </r>
  <r>
    <x v="2598"/>
    <x v="82"/>
  </r>
  <r>
    <x v="2598"/>
    <x v="13"/>
  </r>
  <r>
    <x v="2599"/>
    <x v="21"/>
  </r>
  <r>
    <x v="2599"/>
    <x v="75"/>
  </r>
  <r>
    <x v="2599"/>
    <x v="65"/>
  </r>
  <r>
    <x v="2599"/>
    <x v="63"/>
  </r>
  <r>
    <x v="2599"/>
    <x v="38"/>
  </r>
  <r>
    <x v="2599"/>
    <x v="74"/>
  </r>
  <r>
    <x v="2600"/>
    <x v="33"/>
  </r>
  <r>
    <x v="2600"/>
    <x v="90"/>
  </r>
  <r>
    <x v="2600"/>
    <x v="17"/>
  </r>
  <r>
    <x v="2600"/>
    <x v="33"/>
  </r>
  <r>
    <x v="2600"/>
    <x v="8"/>
  </r>
  <r>
    <x v="2601"/>
    <x v="32"/>
  </r>
  <r>
    <x v="2601"/>
    <x v="6"/>
  </r>
  <r>
    <x v="2601"/>
    <x v="42"/>
  </r>
  <r>
    <x v="2601"/>
    <x v="79"/>
  </r>
  <r>
    <x v="2601"/>
    <x v="77"/>
  </r>
  <r>
    <x v="2601"/>
    <x v="22"/>
  </r>
  <r>
    <x v="2601"/>
    <x v="98"/>
  </r>
  <r>
    <x v="2601"/>
    <x v="10"/>
  </r>
  <r>
    <x v="2601"/>
    <x v="22"/>
  </r>
  <r>
    <x v="2601"/>
    <x v="99"/>
  </r>
  <r>
    <x v="2602"/>
    <x v="5"/>
  </r>
  <r>
    <x v="2602"/>
    <x v="70"/>
  </r>
  <r>
    <x v="2602"/>
    <x v="77"/>
  </r>
  <r>
    <x v="2602"/>
    <x v="14"/>
  </r>
  <r>
    <x v="2602"/>
    <x v="67"/>
  </r>
  <r>
    <x v="2602"/>
    <x v="84"/>
  </r>
  <r>
    <x v="2602"/>
    <x v="41"/>
  </r>
  <r>
    <x v="2602"/>
    <x v="0"/>
  </r>
  <r>
    <x v="2603"/>
    <x v="11"/>
  </r>
  <r>
    <x v="2603"/>
    <x v="72"/>
  </r>
  <r>
    <x v="2603"/>
    <x v="90"/>
  </r>
  <r>
    <x v="2603"/>
    <x v="0"/>
  </r>
  <r>
    <x v="2603"/>
    <x v="47"/>
  </r>
  <r>
    <x v="2603"/>
    <x v="41"/>
  </r>
  <r>
    <x v="2603"/>
    <x v="23"/>
  </r>
  <r>
    <x v="2604"/>
    <x v="4"/>
  </r>
  <r>
    <x v="2604"/>
    <x v="14"/>
  </r>
  <r>
    <x v="2604"/>
    <x v="86"/>
  </r>
  <r>
    <x v="2604"/>
    <x v="81"/>
  </r>
  <r>
    <x v="2604"/>
    <x v="19"/>
  </r>
  <r>
    <x v="2604"/>
    <x v="47"/>
  </r>
  <r>
    <x v="2604"/>
    <x v="75"/>
  </r>
  <r>
    <x v="2605"/>
    <x v="96"/>
  </r>
  <r>
    <x v="2605"/>
    <x v="26"/>
  </r>
  <r>
    <x v="2605"/>
    <x v="29"/>
  </r>
  <r>
    <x v="2605"/>
    <x v="64"/>
  </r>
  <r>
    <x v="2605"/>
    <x v="59"/>
  </r>
  <r>
    <x v="2605"/>
    <x v="29"/>
  </r>
  <r>
    <x v="2605"/>
    <x v="69"/>
  </r>
  <r>
    <x v="2605"/>
    <x v="96"/>
  </r>
  <r>
    <x v="2606"/>
    <x v="56"/>
  </r>
  <r>
    <x v="2606"/>
    <x v="51"/>
  </r>
  <r>
    <x v="2606"/>
    <x v="31"/>
  </r>
  <r>
    <x v="2606"/>
    <x v="15"/>
  </r>
  <r>
    <x v="2606"/>
    <x v="30"/>
  </r>
  <r>
    <x v="2606"/>
    <x v="26"/>
  </r>
  <r>
    <x v="2606"/>
    <x v="27"/>
  </r>
  <r>
    <x v="2607"/>
    <x v="35"/>
  </r>
  <r>
    <x v="2607"/>
    <x v="43"/>
  </r>
  <r>
    <x v="2608"/>
    <x v="8"/>
  </r>
  <r>
    <x v="2608"/>
    <x v="97"/>
  </r>
  <r>
    <x v="2608"/>
    <x v="33"/>
  </r>
  <r>
    <x v="2608"/>
    <x v="12"/>
  </r>
  <r>
    <x v="2608"/>
    <x v="31"/>
  </r>
  <r>
    <x v="2609"/>
    <x v="83"/>
  </r>
  <r>
    <x v="2609"/>
    <x v="16"/>
  </r>
  <r>
    <x v="2609"/>
    <x v="98"/>
  </r>
  <r>
    <x v="2609"/>
    <x v="97"/>
  </r>
  <r>
    <x v="2610"/>
    <x v="57"/>
  </r>
  <r>
    <x v="2610"/>
    <x v="94"/>
  </r>
  <r>
    <x v="2610"/>
    <x v="79"/>
  </r>
  <r>
    <x v="2610"/>
    <x v="19"/>
  </r>
  <r>
    <x v="2610"/>
    <x v="81"/>
  </r>
  <r>
    <x v="2610"/>
    <x v="35"/>
  </r>
  <r>
    <x v="2610"/>
    <x v="59"/>
  </r>
  <r>
    <x v="2610"/>
    <x v="10"/>
  </r>
  <r>
    <x v="2610"/>
    <x v="92"/>
  </r>
  <r>
    <x v="2611"/>
    <x v="34"/>
  </r>
  <r>
    <x v="2611"/>
    <x v="99"/>
  </r>
  <r>
    <x v="2611"/>
    <x v="45"/>
  </r>
  <r>
    <x v="2611"/>
    <x v="16"/>
  </r>
  <r>
    <x v="2611"/>
    <x v="33"/>
  </r>
  <r>
    <x v="2611"/>
    <x v="96"/>
  </r>
  <r>
    <x v="2611"/>
    <x v="6"/>
  </r>
  <r>
    <x v="2611"/>
    <x v="59"/>
  </r>
  <r>
    <x v="2611"/>
    <x v="39"/>
  </r>
  <r>
    <x v="2611"/>
    <x v="5"/>
  </r>
  <r>
    <x v="2611"/>
    <x v="0"/>
  </r>
  <r>
    <x v="2612"/>
    <x v="33"/>
  </r>
  <r>
    <x v="2612"/>
    <x v="16"/>
  </r>
  <r>
    <x v="2612"/>
    <x v="79"/>
  </r>
  <r>
    <x v="2612"/>
    <x v="86"/>
  </r>
  <r>
    <x v="2612"/>
    <x v="23"/>
  </r>
  <r>
    <x v="2612"/>
    <x v="68"/>
  </r>
  <r>
    <x v="2612"/>
    <x v="81"/>
  </r>
  <r>
    <x v="2613"/>
    <x v="67"/>
  </r>
  <r>
    <x v="2613"/>
    <x v="26"/>
  </r>
  <r>
    <x v="2613"/>
    <x v="81"/>
  </r>
  <r>
    <x v="2613"/>
    <x v="8"/>
  </r>
  <r>
    <x v="2613"/>
    <x v="48"/>
  </r>
  <r>
    <x v="2613"/>
    <x v="40"/>
  </r>
  <r>
    <x v="2613"/>
    <x v="50"/>
  </r>
  <r>
    <x v="2613"/>
    <x v="32"/>
  </r>
  <r>
    <x v="2613"/>
    <x v="19"/>
  </r>
  <r>
    <x v="2613"/>
    <x v="17"/>
  </r>
  <r>
    <x v="2614"/>
    <x v="92"/>
  </r>
  <r>
    <x v="2614"/>
    <x v="33"/>
  </r>
  <r>
    <x v="2615"/>
    <x v="21"/>
  </r>
  <r>
    <x v="2615"/>
    <x v="66"/>
  </r>
  <r>
    <x v="2615"/>
    <x v="9"/>
  </r>
  <r>
    <x v="2615"/>
    <x v="69"/>
  </r>
  <r>
    <x v="2615"/>
    <x v="93"/>
  </r>
  <r>
    <x v="2615"/>
    <x v="73"/>
  </r>
  <r>
    <x v="2615"/>
    <x v="73"/>
  </r>
  <r>
    <x v="2615"/>
    <x v="71"/>
  </r>
  <r>
    <x v="2616"/>
    <x v="54"/>
  </r>
  <r>
    <x v="2616"/>
    <x v="58"/>
  </r>
  <r>
    <x v="2616"/>
    <x v="86"/>
  </r>
  <r>
    <x v="2616"/>
    <x v="42"/>
  </r>
  <r>
    <x v="2616"/>
    <x v="70"/>
  </r>
  <r>
    <x v="2616"/>
    <x v="59"/>
  </r>
  <r>
    <x v="2616"/>
    <x v="65"/>
  </r>
  <r>
    <x v="2617"/>
    <x v="43"/>
  </r>
  <r>
    <x v="2617"/>
    <x v="36"/>
  </r>
  <r>
    <x v="2617"/>
    <x v="68"/>
  </r>
  <r>
    <x v="2617"/>
    <x v="23"/>
  </r>
  <r>
    <x v="2617"/>
    <x v="69"/>
  </r>
  <r>
    <x v="2617"/>
    <x v="19"/>
  </r>
  <r>
    <x v="2617"/>
    <x v="77"/>
  </r>
  <r>
    <x v="2618"/>
    <x v="29"/>
  </r>
  <r>
    <x v="2618"/>
    <x v="14"/>
  </r>
  <r>
    <x v="2618"/>
    <x v="40"/>
  </r>
  <r>
    <x v="2618"/>
    <x v="49"/>
  </r>
  <r>
    <x v="2619"/>
    <x v="3"/>
  </r>
  <r>
    <x v="2619"/>
    <x v="44"/>
  </r>
  <r>
    <x v="2619"/>
    <x v="67"/>
  </r>
  <r>
    <x v="2619"/>
    <x v="79"/>
  </r>
  <r>
    <x v="2620"/>
    <x v="35"/>
  </r>
  <r>
    <x v="2620"/>
    <x v="93"/>
  </r>
  <r>
    <x v="2620"/>
    <x v="39"/>
  </r>
  <r>
    <x v="2620"/>
    <x v="53"/>
  </r>
  <r>
    <x v="2621"/>
    <x v="12"/>
  </r>
  <r>
    <x v="2621"/>
    <x v="22"/>
  </r>
  <r>
    <x v="2621"/>
    <x v="32"/>
  </r>
  <r>
    <x v="2621"/>
    <x v="92"/>
  </r>
  <r>
    <x v="2622"/>
    <x v="62"/>
  </r>
  <r>
    <x v="2622"/>
    <x v="1"/>
  </r>
  <r>
    <x v="2622"/>
    <x v="45"/>
  </r>
  <r>
    <x v="2622"/>
    <x v="63"/>
  </r>
  <r>
    <x v="2622"/>
    <x v="70"/>
  </r>
  <r>
    <x v="2622"/>
    <x v="15"/>
  </r>
  <r>
    <x v="2623"/>
    <x v="60"/>
  </r>
  <r>
    <x v="2623"/>
    <x v="7"/>
  </r>
  <r>
    <x v="2623"/>
    <x v="1"/>
  </r>
  <r>
    <x v="2623"/>
    <x v="98"/>
  </r>
  <r>
    <x v="2624"/>
    <x v="82"/>
  </r>
  <r>
    <x v="2624"/>
    <x v="30"/>
  </r>
  <r>
    <x v="2624"/>
    <x v="67"/>
  </r>
  <r>
    <x v="2624"/>
    <x v="37"/>
  </r>
  <r>
    <x v="2624"/>
    <x v="45"/>
  </r>
  <r>
    <x v="2624"/>
    <x v="36"/>
  </r>
  <r>
    <x v="2625"/>
    <x v="66"/>
  </r>
  <r>
    <x v="2625"/>
    <x v="64"/>
  </r>
  <r>
    <x v="2625"/>
    <x v="32"/>
  </r>
  <r>
    <x v="2625"/>
    <x v="57"/>
  </r>
  <r>
    <x v="2625"/>
    <x v="98"/>
  </r>
  <r>
    <x v="2625"/>
    <x v="3"/>
  </r>
  <r>
    <x v="2625"/>
    <x v="38"/>
  </r>
  <r>
    <x v="2625"/>
    <x v="7"/>
  </r>
  <r>
    <x v="2625"/>
    <x v="97"/>
  </r>
  <r>
    <x v="2625"/>
    <x v="91"/>
  </r>
  <r>
    <x v="2626"/>
    <x v="10"/>
  </r>
  <r>
    <x v="2626"/>
    <x v="2"/>
  </r>
  <r>
    <x v="2626"/>
    <x v="50"/>
  </r>
  <r>
    <x v="2627"/>
    <x v="49"/>
  </r>
  <r>
    <x v="2627"/>
    <x v="76"/>
  </r>
  <r>
    <x v="2627"/>
    <x v="13"/>
  </r>
  <r>
    <x v="2627"/>
    <x v="72"/>
  </r>
  <r>
    <x v="2628"/>
    <x v="28"/>
  </r>
  <r>
    <x v="2628"/>
    <x v="71"/>
  </r>
  <r>
    <x v="2628"/>
    <x v="8"/>
  </r>
  <r>
    <x v="2628"/>
    <x v="46"/>
  </r>
  <r>
    <x v="2628"/>
    <x v="84"/>
  </r>
  <r>
    <x v="2628"/>
    <x v="61"/>
  </r>
  <r>
    <x v="2628"/>
    <x v="99"/>
  </r>
  <r>
    <x v="2628"/>
    <x v="15"/>
  </r>
  <r>
    <x v="2629"/>
    <x v="40"/>
  </r>
  <r>
    <x v="2629"/>
    <x v="57"/>
  </r>
  <r>
    <x v="2629"/>
    <x v="34"/>
  </r>
  <r>
    <x v="2630"/>
    <x v="4"/>
  </r>
  <r>
    <x v="2630"/>
    <x v="67"/>
  </r>
  <r>
    <x v="2630"/>
    <x v="92"/>
  </r>
  <r>
    <x v="2630"/>
    <x v="13"/>
  </r>
  <r>
    <x v="2630"/>
    <x v="80"/>
  </r>
  <r>
    <x v="2630"/>
    <x v="77"/>
  </r>
  <r>
    <x v="2630"/>
    <x v="32"/>
  </r>
  <r>
    <x v="2630"/>
    <x v="30"/>
  </r>
  <r>
    <x v="2631"/>
    <x v="96"/>
  </r>
  <r>
    <x v="2631"/>
    <x v="60"/>
  </r>
  <r>
    <x v="2631"/>
    <x v="97"/>
  </r>
  <r>
    <x v="2632"/>
    <x v="33"/>
  </r>
  <r>
    <x v="2632"/>
    <x v="96"/>
  </r>
  <r>
    <x v="2632"/>
    <x v="64"/>
  </r>
  <r>
    <x v="2632"/>
    <x v="4"/>
  </r>
  <r>
    <x v="2632"/>
    <x v="52"/>
  </r>
  <r>
    <x v="2632"/>
    <x v="73"/>
  </r>
  <r>
    <x v="2632"/>
    <x v="62"/>
  </r>
  <r>
    <x v="2632"/>
    <x v="33"/>
  </r>
  <r>
    <x v="2632"/>
    <x v="36"/>
  </r>
  <r>
    <x v="2632"/>
    <x v="48"/>
  </r>
  <r>
    <x v="2632"/>
    <x v="65"/>
  </r>
  <r>
    <x v="2633"/>
    <x v="2"/>
  </r>
  <r>
    <x v="2633"/>
    <x v="98"/>
  </r>
  <r>
    <x v="2633"/>
    <x v="7"/>
  </r>
  <r>
    <x v="2633"/>
    <x v="71"/>
  </r>
  <r>
    <x v="2633"/>
    <x v="65"/>
  </r>
  <r>
    <x v="2633"/>
    <x v="4"/>
  </r>
  <r>
    <x v="2633"/>
    <x v="3"/>
  </r>
  <r>
    <x v="2633"/>
    <x v="33"/>
  </r>
  <r>
    <x v="2633"/>
    <x v="69"/>
  </r>
  <r>
    <x v="2634"/>
    <x v="71"/>
  </r>
  <r>
    <x v="2634"/>
    <x v="72"/>
  </r>
  <r>
    <x v="2634"/>
    <x v="30"/>
  </r>
  <r>
    <x v="2634"/>
    <x v="19"/>
  </r>
  <r>
    <x v="2634"/>
    <x v="85"/>
  </r>
  <r>
    <x v="2635"/>
    <x v="14"/>
  </r>
  <r>
    <x v="2635"/>
    <x v="98"/>
  </r>
  <r>
    <x v="2635"/>
    <x v="76"/>
  </r>
  <r>
    <x v="2635"/>
    <x v="87"/>
  </r>
  <r>
    <x v="2635"/>
    <x v="19"/>
  </r>
  <r>
    <x v="2635"/>
    <x v="0"/>
  </r>
  <r>
    <x v="2635"/>
    <x v="75"/>
  </r>
  <r>
    <x v="2635"/>
    <x v="76"/>
  </r>
  <r>
    <x v="2635"/>
    <x v="11"/>
  </r>
  <r>
    <x v="2635"/>
    <x v="25"/>
  </r>
  <r>
    <x v="2635"/>
    <x v="81"/>
  </r>
  <r>
    <x v="2636"/>
    <x v="6"/>
  </r>
  <r>
    <x v="2636"/>
    <x v="77"/>
  </r>
  <r>
    <x v="2636"/>
    <x v="84"/>
  </r>
  <r>
    <x v="2636"/>
    <x v="12"/>
  </r>
  <r>
    <x v="2636"/>
    <x v="88"/>
  </r>
  <r>
    <x v="2636"/>
    <x v="36"/>
  </r>
  <r>
    <x v="2636"/>
    <x v="47"/>
  </r>
  <r>
    <x v="2637"/>
    <x v="61"/>
  </r>
  <r>
    <x v="2637"/>
    <x v="45"/>
  </r>
  <r>
    <x v="2638"/>
    <x v="70"/>
  </r>
  <r>
    <x v="2638"/>
    <x v="56"/>
  </r>
  <r>
    <x v="2638"/>
    <x v="23"/>
  </r>
  <r>
    <x v="2639"/>
    <x v="52"/>
  </r>
  <r>
    <x v="2639"/>
    <x v="31"/>
  </r>
  <r>
    <x v="2640"/>
    <x v="6"/>
  </r>
  <r>
    <x v="2640"/>
    <x v="42"/>
  </r>
  <r>
    <x v="2640"/>
    <x v="6"/>
  </r>
  <r>
    <x v="2640"/>
    <x v="37"/>
  </r>
  <r>
    <x v="2640"/>
    <x v="77"/>
  </r>
  <r>
    <x v="2640"/>
    <x v="19"/>
  </r>
  <r>
    <x v="2641"/>
    <x v="77"/>
  </r>
  <r>
    <x v="2641"/>
    <x v="23"/>
  </r>
  <r>
    <x v="2641"/>
    <x v="96"/>
  </r>
  <r>
    <x v="2641"/>
    <x v="26"/>
  </r>
  <r>
    <x v="2641"/>
    <x v="45"/>
  </r>
  <r>
    <x v="2642"/>
    <x v="83"/>
  </r>
  <r>
    <x v="2642"/>
    <x v="44"/>
  </r>
  <r>
    <x v="2642"/>
    <x v="0"/>
  </r>
  <r>
    <x v="2642"/>
    <x v="96"/>
  </r>
  <r>
    <x v="2642"/>
    <x v="26"/>
  </r>
  <r>
    <x v="2642"/>
    <x v="75"/>
  </r>
  <r>
    <x v="2642"/>
    <x v="30"/>
  </r>
  <r>
    <x v="2642"/>
    <x v="47"/>
  </r>
  <r>
    <x v="2643"/>
    <x v="88"/>
  </r>
  <r>
    <x v="2643"/>
    <x v="49"/>
  </r>
  <r>
    <x v="2643"/>
    <x v="49"/>
  </r>
  <r>
    <x v="2643"/>
    <x v="12"/>
  </r>
  <r>
    <x v="2643"/>
    <x v="50"/>
  </r>
  <r>
    <x v="2644"/>
    <x v="89"/>
  </r>
  <r>
    <x v="2644"/>
    <x v="13"/>
  </r>
  <r>
    <x v="2644"/>
    <x v="33"/>
  </r>
  <r>
    <x v="2644"/>
    <x v="94"/>
  </r>
  <r>
    <x v="2645"/>
    <x v="47"/>
  </r>
  <r>
    <x v="2645"/>
    <x v="65"/>
  </r>
  <r>
    <x v="2645"/>
    <x v="32"/>
  </r>
  <r>
    <x v="2645"/>
    <x v="44"/>
  </r>
  <r>
    <x v="2645"/>
    <x v="43"/>
  </r>
  <r>
    <x v="2645"/>
    <x v="18"/>
  </r>
  <r>
    <x v="2646"/>
    <x v="9"/>
  </r>
  <r>
    <x v="2646"/>
    <x v="32"/>
  </r>
  <r>
    <x v="2646"/>
    <x v="16"/>
  </r>
  <r>
    <x v="2646"/>
    <x v="10"/>
  </r>
  <r>
    <x v="2646"/>
    <x v="29"/>
  </r>
  <r>
    <x v="2646"/>
    <x v="52"/>
  </r>
  <r>
    <x v="2646"/>
    <x v="37"/>
  </r>
  <r>
    <x v="2646"/>
    <x v="11"/>
  </r>
  <r>
    <x v="2647"/>
    <x v="62"/>
  </r>
  <r>
    <x v="2647"/>
    <x v="13"/>
  </r>
  <r>
    <x v="2647"/>
    <x v="33"/>
  </r>
  <r>
    <x v="2647"/>
    <x v="47"/>
  </r>
  <r>
    <x v="2647"/>
    <x v="98"/>
  </r>
  <r>
    <x v="2648"/>
    <x v="94"/>
  </r>
  <r>
    <x v="2648"/>
    <x v="48"/>
  </r>
  <r>
    <x v="2648"/>
    <x v="16"/>
  </r>
  <r>
    <x v="2648"/>
    <x v="27"/>
  </r>
  <r>
    <x v="2648"/>
    <x v="61"/>
  </r>
  <r>
    <x v="2648"/>
    <x v="52"/>
  </r>
  <r>
    <x v="2648"/>
    <x v="15"/>
  </r>
  <r>
    <x v="2648"/>
    <x v="36"/>
  </r>
  <r>
    <x v="2648"/>
    <x v="26"/>
  </r>
  <r>
    <x v="2649"/>
    <x v="20"/>
  </r>
  <r>
    <x v="2649"/>
    <x v="80"/>
  </r>
  <r>
    <x v="2649"/>
    <x v="49"/>
  </r>
  <r>
    <x v="2649"/>
    <x v="22"/>
  </r>
  <r>
    <x v="2649"/>
    <x v="59"/>
  </r>
  <r>
    <x v="2649"/>
    <x v="40"/>
  </r>
  <r>
    <x v="2649"/>
    <x v="30"/>
  </r>
  <r>
    <x v="2649"/>
    <x v="39"/>
  </r>
  <r>
    <x v="2649"/>
    <x v="21"/>
  </r>
  <r>
    <x v="2650"/>
    <x v="49"/>
  </r>
  <r>
    <x v="2650"/>
    <x v="47"/>
  </r>
  <r>
    <x v="2650"/>
    <x v="13"/>
  </r>
  <r>
    <x v="2650"/>
    <x v="92"/>
  </r>
  <r>
    <x v="2650"/>
    <x v="60"/>
  </r>
  <r>
    <x v="2650"/>
    <x v="76"/>
  </r>
  <r>
    <x v="2651"/>
    <x v="75"/>
  </r>
  <r>
    <x v="2651"/>
    <x v="99"/>
  </r>
  <r>
    <x v="2651"/>
    <x v="65"/>
  </r>
  <r>
    <x v="2651"/>
    <x v="34"/>
  </r>
  <r>
    <x v="2651"/>
    <x v="19"/>
  </r>
  <r>
    <x v="2651"/>
    <x v="59"/>
  </r>
  <r>
    <x v="2651"/>
    <x v="28"/>
  </r>
  <r>
    <x v="2652"/>
    <x v="28"/>
  </r>
  <r>
    <x v="2652"/>
    <x v="62"/>
  </r>
  <r>
    <x v="2652"/>
    <x v="23"/>
  </r>
  <r>
    <x v="2653"/>
    <x v="38"/>
  </r>
  <r>
    <x v="2653"/>
    <x v="20"/>
  </r>
  <r>
    <x v="2653"/>
    <x v="65"/>
  </r>
  <r>
    <x v="2653"/>
    <x v="20"/>
  </r>
  <r>
    <x v="2653"/>
    <x v="51"/>
  </r>
  <r>
    <x v="2654"/>
    <x v="73"/>
  </r>
  <r>
    <x v="2654"/>
    <x v="42"/>
  </r>
  <r>
    <x v="2654"/>
    <x v="52"/>
  </r>
  <r>
    <x v="2654"/>
    <x v="12"/>
  </r>
  <r>
    <x v="2654"/>
    <x v="4"/>
  </r>
  <r>
    <x v="2654"/>
    <x v="93"/>
  </r>
  <r>
    <x v="2654"/>
    <x v="3"/>
  </r>
  <r>
    <x v="2654"/>
    <x v="62"/>
  </r>
  <r>
    <x v="2654"/>
    <x v="48"/>
  </r>
  <r>
    <x v="2654"/>
    <x v="47"/>
  </r>
  <r>
    <x v="2654"/>
    <x v="15"/>
  </r>
  <r>
    <x v="2654"/>
    <x v="15"/>
  </r>
  <r>
    <x v="2655"/>
    <x v="39"/>
  </r>
  <r>
    <x v="2655"/>
    <x v="5"/>
  </r>
  <r>
    <x v="2655"/>
    <x v="66"/>
  </r>
  <r>
    <x v="2655"/>
    <x v="96"/>
  </r>
  <r>
    <x v="2655"/>
    <x v="52"/>
  </r>
  <r>
    <x v="2656"/>
    <x v="70"/>
  </r>
  <r>
    <x v="2656"/>
    <x v="95"/>
  </r>
  <r>
    <x v="2656"/>
    <x v="89"/>
  </r>
  <r>
    <x v="2656"/>
    <x v="33"/>
  </r>
  <r>
    <x v="2656"/>
    <x v="98"/>
  </r>
  <r>
    <x v="2656"/>
    <x v="16"/>
  </r>
  <r>
    <x v="2656"/>
    <x v="56"/>
  </r>
  <r>
    <x v="2656"/>
    <x v="92"/>
  </r>
  <r>
    <x v="2656"/>
    <x v="36"/>
  </r>
  <r>
    <x v="2657"/>
    <x v="2"/>
  </r>
  <r>
    <x v="2657"/>
    <x v="73"/>
  </r>
  <r>
    <x v="2657"/>
    <x v="99"/>
  </r>
  <r>
    <x v="2657"/>
    <x v="2"/>
  </r>
  <r>
    <x v="2657"/>
    <x v="6"/>
  </r>
  <r>
    <x v="2658"/>
    <x v="12"/>
  </r>
  <r>
    <x v="2658"/>
    <x v="9"/>
  </r>
  <r>
    <x v="2658"/>
    <x v="82"/>
  </r>
  <r>
    <x v="2658"/>
    <x v="30"/>
  </r>
  <r>
    <x v="2658"/>
    <x v="96"/>
  </r>
  <r>
    <x v="2658"/>
    <x v="26"/>
  </r>
  <r>
    <x v="2658"/>
    <x v="9"/>
  </r>
  <r>
    <x v="2659"/>
    <x v="13"/>
  </r>
  <r>
    <x v="2659"/>
    <x v="67"/>
  </r>
  <r>
    <x v="2659"/>
    <x v="33"/>
  </r>
  <r>
    <x v="2660"/>
    <x v="65"/>
  </r>
  <r>
    <x v="2660"/>
    <x v="50"/>
  </r>
  <r>
    <x v="2660"/>
    <x v="81"/>
  </r>
  <r>
    <x v="2660"/>
    <x v="50"/>
  </r>
  <r>
    <x v="2661"/>
    <x v="12"/>
  </r>
  <r>
    <x v="2661"/>
    <x v="86"/>
  </r>
  <r>
    <x v="2661"/>
    <x v="77"/>
  </r>
  <r>
    <x v="2661"/>
    <x v="56"/>
  </r>
  <r>
    <x v="2661"/>
    <x v="61"/>
  </r>
  <r>
    <x v="2662"/>
    <x v="74"/>
  </r>
  <r>
    <x v="2662"/>
    <x v="56"/>
  </r>
  <r>
    <x v="2662"/>
    <x v="66"/>
  </r>
  <r>
    <x v="2662"/>
    <x v="88"/>
  </r>
  <r>
    <x v="2662"/>
    <x v="50"/>
  </r>
  <r>
    <x v="2663"/>
    <x v="34"/>
  </r>
  <r>
    <x v="2663"/>
    <x v="10"/>
  </r>
  <r>
    <x v="2663"/>
    <x v="15"/>
  </r>
  <r>
    <x v="2664"/>
    <x v="65"/>
  </r>
  <r>
    <x v="2664"/>
    <x v="70"/>
  </r>
  <r>
    <x v="2664"/>
    <x v="46"/>
  </r>
  <r>
    <x v="2665"/>
    <x v="2"/>
  </r>
  <r>
    <x v="2665"/>
    <x v="49"/>
  </r>
  <r>
    <x v="2665"/>
    <x v="38"/>
  </r>
  <r>
    <x v="2665"/>
    <x v="77"/>
  </r>
  <r>
    <x v="2665"/>
    <x v="39"/>
  </r>
  <r>
    <x v="2665"/>
    <x v="70"/>
  </r>
  <r>
    <x v="2665"/>
    <x v="53"/>
  </r>
  <r>
    <x v="2666"/>
    <x v="69"/>
  </r>
  <r>
    <x v="2666"/>
    <x v="53"/>
  </r>
  <r>
    <x v="2666"/>
    <x v="11"/>
  </r>
  <r>
    <x v="2666"/>
    <x v="55"/>
  </r>
  <r>
    <x v="2666"/>
    <x v="18"/>
  </r>
  <r>
    <x v="2666"/>
    <x v="32"/>
  </r>
  <r>
    <x v="2666"/>
    <x v="88"/>
  </r>
  <r>
    <x v="2666"/>
    <x v="60"/>
  </r>
  <r>
    <x v="2667"/>
    <x v="67"/>
  </r>
  <r>
    <x v="2667"/>
    <x v="47"/>
  </r>
  <r>
    <x v="2667"/>
    <x v="38"/>
  </r>
  <r>
    <x v="2667"/>
    <x v="27"/>
  </r>
  <r>
    <x v="2667"/>
    <x v="63"/>
  </r>
  <r>
    <x v="2668"/>
    <x v="67"/>
  </r>
  <r>
    <x v="2668"/>
    <x v="26"/>
  </r>
  <r>
    <x v="2668"/>
    <x v="79"/>
  </r>
  <r>
    <x v="2668"/>
    <x v="31"/>
  </r>
  <r>
    <x v="2668"/>
    <x v="28"/>
  </r>
  <r>
    <x v="2669"/>
    <x v="40"/>
  </r>
  <r>
    <x v="2669"/>
    <x v="19"/>
  </r>
  <r>
    <x v="2669"/>
    <x v="66"/>
  </r>
  <r>
    <x v="2669"/>
    <x v="42"/>
  </r>
  <r>
    <x v="2669"/>
    <x v="61"/>
  </r>
  <r>
    <x v="2670"/>
    <x v="8"/>
  </r>
  <r>
    <x v="2670"/>
    <x v="97"/>
  </r>
  <r>
    <x v="2670"/>
    <x v="16"/>
  </r>
  <r>
    <x v="2670"/>
    <x v="11"/>
  </r>
  <r>
    <x v="2670"/>
    <x v="50"/>
  </r>
  <r>
    <x v="2670"/>
    <x v="11"/>
  </r>
  <r>
    <x v="2671"/>
    <x v="69"/>
  </r>
  <r>
    <x v="2671"/>
    <x v="37"/>
  </r>
  <r>
    <x v="2671"/>
    <x v="14"/>
  </r>
  <r>
    <x v="2671"/>
    <x v="10"/>
  </r>
  <r>
    <x v="2671"/>
    <x v="83"/>
  </r>
  <r>
    <x v="2672"/>
    <x v="52"/>
  </r>
  <r>
    <x v="2672"/>
    <x v="15"/>
  </r>
  <r>
    <x v="2672"/>
    <x v="23"/>
  </r>
  <r>
    <x v="2672"/>
    <x v="12"/>
  </r>
  <r>
    <x v="2672"/>
    <x v="6"/>
  </r>
  <r>
    <x v="2673"/>
    <x v="21"/>
  </r>
  <r>
    <x v="2673"/>
    <x v="54"/>
  </r>
  <r>
    <x v="2673"/>
    <x v="89"/>
  </r>
  <r>
    <x v="2673"/>
    <x v="80"/>
  </r>
  <r>
    <x v="2673"/>
    <x v="59"/>
  </r>
  <r>
    <x v="2673"/>
    <x v="36"/>
  </r>
  <r>
    <x v="2674"/>
    <x v="24"/>
  </r>
  <r>
    <x v="2674"/>
    <x v="11"/>
  </r>
  <r>
    <x v="2674"/>
    <x v="2"/>
  </r>
  <r>
    <x v="2674"/>
    <x v="35"/>
  </r>
  <r>
    <x v="2674"/>
    <x v="19"/>
  </r>
  <r>
    <x v="2674"/>
    <x v="95"/>
  </r>
  <r>
    <x v="2674"/>
    <x v="54"/>
  </r>
  <r>
    <x v="2674"/>
    <x v="28"/>
  </r>
  <r>
    <x v="2674"/>
    <x v="4"/>
  </r>
  <r>
    <x v="2675"/>
    <x v="76"/>
  </r>
  <r>
    <x v="2675"/>
    <x v="78"/>
  </r>
  <r>
    <x v="2675"/>
    <x v="24"/>
  </r>
  <r>
    <x v="2675"/>
    <x v="90"/>
  </r>
  <r>
    <x v="2675"/>
    <x v="4"/>
  </r>
  <r>
    <x v="2676"/>
    <x v="74"/>
  </r>
  <r>
    <x v="2676"/>
    <x v="57"/>
  </r>
  <r>
    <x v="2676"/>
    <x v="62"/>
  </r>
  <r>
    <x v="2676"/>
    <x v="88"/>
  </r>
  <r>
    <x v="2676"/>
    <x v="96"/>
  </r>
  <r>
    <x v="2676"/>
    <x v="39"/>
  </r>
  <r>
    <x v="2676"/>
    <x v="0"/>
  </r>
  <r>
    <x v="2676"/>
    <x v="20"/>
  </r>
  <r>
    <x v="2677"/>
    <x v="91"/>
  </r>
  <r>
    <x v="2677"/>
    <x v="23"/>
  </r>
  <r>
    <x v="2677"/>
    <x v="76"/>
  </r>
  <r>
    <x v="2677"/>
    <x v="80"/>
  </r>
  <r>
    <x v="2677"/>
    <x v="65"/>
  </r>
  <r>
    <x v="2677"/>
    <x v="24"/>
  </r>
  <r>
    <x v="2678"/>
    <x v="19"/>
  </r>
  <r>
    <x v="2678"/>
    <x v="85"/>
  </r>
  <r>
    <x v="2678"/>
    <x v="13"/>
  </r>
  <r>
    <x v="2678"/>
    <x v="33"/>
  </r>
  <r>
    <x v="2678"/>
    <x v="96"/>
  </r>
  <r>
    <x v="2678"/>
    <x v="70"/>
  </r>
  <r>
    <x v="2678"/>
    <x v="2"/>
  </r>
  <r>
    <x v="2678"/>
    <x v="13"/>
  </r>
  <r>
    <x v="2678"/>
    <x v="51"/>
  </r>
  <r>
    <x v="2679"/>
    <x v="98"/>
  </r>
  <r>
    <x v="2679"/>
    <x v="82"/>
  </r>
  <r>
    <x v="2679"/>
    <x v="23"/>
  </r>
  <r>
    <x v="2679"/>
    <x v="20"/>
  </r>
  <r>
    <x v="2679"/>
    <x v="55"/>
  </r>
  <r>
    <x v="2679"/>
    <x v="78"/>
  </r>
  <r>
    <x v="2680"/>
    <x v="41"/>
  </r>
  <r>
    <x v="2680"/>
    <x v="62"/>
  </r>
  <r>
    <x v="2680"/>
    <x v="6"/>
  </r>
  <r>
    <x v="2680"/>
    <x v="0"/>
  </r>
  <r>
    <x v="2680"/>
    <x v="66"/>
  </r>
  <r>
    <x v="2680"/>
    <x v="63"/>
  </r>
  <r>
    <x v="2680"/>
    <x v="84"/>
  </r>
  <r>
    <x v="2680"/>
    <x v="17"/>
  </r>
  <r>
    <x v="2680"/>
    <x v="92"/>
  </r>
  <r>
    <x v="2680"/>
    <x v="81"/>
  </r>
  <r>
    <x v="2680"/>
    <x v="62"/>
  </r>
  <r>
    <x v="2681"/>
    <x v="19"/>
  </r>
  <r>
    <x v="2681"/>
    <x v="69"/>
  </r>
  <r>
    <x v="2681"/>
    <x v="82"/>
  </r>
  <r>
    <x v="2681"/>
    <x v="91"/>
  </r>
  <r>
    <x v="2681"/>
    <x v="11"/>
  </r>
  <r>
    <x v="2681"/>
    <x v="31"/>
  </r>
  <r>
    <x v="2681"/>
    <x v="57"/>
  </r>
  <r>
    <x v="2682"/>
    <x v="54"/>
  </r>
  <r>
    <x v="2682"/>
    <x v="67"/>
  </r>
  <r>
    <x v="2682"/>
    <x v="76"/>
  </r>
  <r>
    <x v="2683"/>
    <x v="75"/>
  </r>
  <r>
    <x v="2683"/>
    <x v="3"/>
  </r>
  <r>
    <x v="2683"/>
    <x v="44"/>
  </r>
  <r>
    <x v="2683"/>
    <x v="90"/>
  </r>
  <r>
    <x v="2683"/>
    <x v="84"/>
  </r>
  <r>
    <x v="2684"/>
    <x v="81"/>
  </r>
  <r>
    <x v="2684"/>
    <x v="32"/>
  </r>
  <r>
    <x v="2684"/>
    <x v="63"/>
  </r>
  <r>
    <x v="2684"/>
    <x v="18"/>
  </r>
  <r>
    <x v="2685"/>
    <x v="56"/>
  </r>
  <r>
    <x v="2685"/>
    <x v="63"/>
  </r>
  <r>
    <x v="2685"/>
    <x v="70"/>
  </r>
  <r>
    <x v="2685"/>
    <x v="17"/>
  </r>
  <r>
    <x v="2685"/>
    <x v="12"/>
  </r>
  <r>
    <x v="2685"/>
    <x v="59"/>
  </r>
  <r>
    <x v="2685"/>
    <x v="78"/>
  </r>
  <r>
    <x v="2685"/>
    <x v="46"/>
  </r>
  <r>
    <x v="2686"/>
    <x v="42"/>
  </r>
  <r>
    <x v="2686"/>
    <x v="96"/>
  </r>
  <r>
    <x v="2686"/>
    <x v="41"/>
  </r>
  <r>
    <x v="2687"/>
    <x v="22"/>
  </r>
  <r>
    <x v="2687"/>
    <x v="89"/>
  </r>
  <r>
    <x v="2687"/>
    <x v="86"/>
  </r>
  <r>
    <x v="2687"/>
    <x v="90"/>
  </r>
  <r>
    <x v="2687"/>
    <x v="79"/>
  </r>
  <r>
    <x v="2687"/>
    <x v="4"/>
  </r>
  <r>
    <x v="2688"/>
    <x v="9"/>
  </r>
  <r>
    <x v="2688"/>
    <x v="12"/>
  </r>
  <r>
    <x v="2688"/>
    <x v="27"/>
  </r>
  <r>
    <x v="2688"/>
    <x v="93"/>
  </r>
  <r>
    <x v="2689"/>
    <x v="45"/>
  </r>
  <r>
    <x v="2689"/>
    <x v="26"/>
  </r>
  <r>
    <x v="2689"/>
    <x v="98"/>
  </r>
  <r>
    <x v="2689"/>
    <x v="45"/>
  </r>
  <r>
    <x v="2689"/>
    <x v="78"/>
  </r>
  <r>
    <x v="2689"/>
    <x v="73"/>
  </r>
  <r>
    <x v="2689"/>
    <x v="49"/>
  </r>
  <r>
    <x v="2689"/>
    <x v="78"/>
  </r>
  <r>
    <x v="2690"/>
    <x v="72"/>
  </r>
  <r>
    <x v="2690"/>
    <x v="52"/>
  </r>
  <r>
    <x v="2690"/>
    <x v="0"/>
  </r>
  <r>
    <x v="2690"/>
    <x v="33"/>
  </r>
  <r>
    <x v="2691"/>
    <x v="96"/>
  </r>
  <r>
    <x v="2691"/>
    <x v="65"/>
  </r>
  <r>
    <x v="2691"/>
    <x v="52"/>
  </r>
  <r>
    <x v="2691"/>
    <x v="27"/>
  </r>
  <r>
    <x v="2691"/>
    <x v="52"/>
  </r>
  <r>
    <x v="2691"/>
    <x v="58"/>
  </r>
  <r>
    <x v="2691"/>
    <x v="46"/>
  </r>
  <r>
    <x v="2692"/>
    <x v="90"/>
  </r>
  <r>
    <x v="2692"/>
    <x v="52"/>
  </r>
  <r>
    <x v="2692"/>
    <x v="18"/>
  </r>
  <r>
    <x v="2692"/>
    <x v="3"/>
  </r>
  <r>
    <x v="2692"/>
    <x v="81"/>
  </r>
  <r>
    <x v="2692"/>
    <x v="1"/>
  </r>
  <r>
    <x v="2692"/>
    <x v="61"/>
  </r>
  <r>
    <x v="2693"/>
    <x v="19"/>
  </r>
  <r>
    <x v="2693"/>
    <x v="78"/>
  </r>
  <r>
    <x v="2693"/>
    <x v="41"/>
  </r>
  <r>
    <x v="2693"/>
    <x v="19"/>
  </r>
  <r>
    <x v="2693"/>
    <x v="42"/>
  </r>
  <r>
    <x v="2694"/>
    <x v="13"/>
  </r>
  <r>
    <x v="2694"/>
    <x v="70"/>
  </r>
  <r>
    <x v="2694"/>
    <x v="27"/>
  </r>
  <r>
    <x v="2694"/>
    <x v="70"/>
  </r>
  <r>
    <x v="2695"/>
    <x v="65"/>
  </r>
  <r>
    <x v="2695"/>
    <x v="99"/>
  </r>
  <r>
    <x v="2695"/>
    <x v="58"/>
  </r>
  <r>
    <x v="2695"/>
    <x v="8"/>
  </r>
  <r>
    <x v="2695"/>
    <x v="33"/>
  </r>
  <r>
    <x v="2695"/>
    <x v="97"/>
  </r>
  <r>
    <x v="2695"/>
    <x v="42"/>
  </r>
  <r>
    <x v="2695"/>
    <x v="2"/>
  </r>
  <r>
    <x v="2695"/>
    <x v="26"/>
  </r>
  <r>
    <x v="2696"/>
    <x v="68"/>
  </r>
  <r>
    <x v="2696"/>
    <x v="55"/>
  </r>
  <r>
    <x v="2696"/>
    <x v="33"/>
  </r>
  <r>
    <x v="2696"/>
    <x v="62"/>
  </r>
  <r>
    <x v="2696"/>
    <x v="60"/>
  </r>
  <r>
    <x v="2696"/>
    <x v="52"/>
  </r>
  <r>
    <x v="2696"/>
    <x v="53"/>
  </r>
  <r>
    <x v="2696"/>
    <x v="1"/>
  </r>
  <r>
    <x v="2697"/>
    <x v="3"/>
  </r>
  <r>
    <x v="2697"/>
    <x v="39"/>
  </r>
  <r>
    <x v="2697"/>
    <x v="44"/>
  </r>
  <r>
    <x v="2697"/>
    <x v="51"/>
  </r>
  <r>
    <x v="2697"/>
    <x v="79"/>
  </r>
  <r>
    <x v="2697"/>
    <x v="65"/>
  </r>
  <r>
    <x v="2697"/>
    <x v="42"/>
  </r>
  <r>
    <x v="2698"/>
    <x v="89"/>
  </r>
  <r>
    <x v="2698"/>
    <x v="21"/>
  </r>
  <r>
    <x v="2698"/>
    <x v="48"/>
  </r>
  <r>
    <x v="2699"/>
    <x v="99"/>
  </r>
  <r>
    <x v="2699"/>
    <x v="18"/>
  </r>
  <r>
    <x v="2699"/>
    <x v="28"/>
  </r>
  <r>
    <x v="2699"/>
    <x v="29"/>
  </r>
  <r>
    <x v="2699"/>
    <x v="0"/>
  </r>
  <r>
    <x v="2699"/>
    <x v="41"/>
  </r>
  <r>
    <x v="2699"/>
    <x v="42"/>
  </r>
  <r>
    <x v="2699"/>
    <x v="13"/>
  </r>
  <r>
    <x v="2700"/>
    <x v="67"/>
  </r>
  <r>
    <x v="2700"/>
    <x v="98"/>
  </r>
  <r>
    <x v="2700"/>
    <x v="23"/>
  </r>
  <r>
    <x v="2701"/>
    <x v="17"/>
  </r>
  <r>
    <x v="2701"/>
    <x v="94"/>
  </r>
  <r>
    <x v="2701"/>
    <x v="6"/>
  </r>
  <r>
    <x v="2702"/>
    <x v="83"/>
  </r>
  <r>
    <x v="2702"/>
    <x v="96"/>
  </r>
  <r>
    <x v="2702"/>
    <x v="80"/>
  </r>
  <r>
    <x v="2703"/>
    <x v="73"/>
  </r>
  <r>
    <x v="2703"/>
    <x v="44"/>
  </r>
  <r>
    <x v="2703"/>
    <x v="23"/>
  </r>
  <r>
    <x v="2703"/>
    <x v="8"/>
  </r>
  <r>
    <x v="2703"/>
    <x v="41"/>
  </r>
  <r>
    <x v="2704"/>
    <x v="72"/>
  </r>
  <r>
    <x v="2704"/>
    <x v="90"/>
  </r>
  <r>
    <x v="2704"/>
    <x v="20"/>
  </r>
  <r>
    <x v="2704"/>
    <x v="44"/>
  </r>
  <r>
    <x v="2705"/>
    <x v="9"/>
  </r>
  <r>
    <x v="2705"/>
    <x v="5"/>
  </r>
  <r>
    <x v="2705"/>
    <x v="59"/>
  </r>
  <r>
    <x v="2705"/>
    <x v="0"/>
  </r>
  <r>
    <x v="2705"/>
    <x v="20"/>
  </r>
  <r>
    <x v="2705"/>
    <x v="16"/>
  </r>
  <r>
    <x v="2706"/>
    <x v="16"/>
  </r>
  <r>
    <x v="2706"/>
    <x v="18"/>
  </r>
  <r>
    <x v="2706"/>
    <x v="50"/>
  </r>
  <r>
    <x v="2706"/>
    <x v="36"/>
  </r>
  <r>
    <x v="2706"/>
    <x v="5"/>
  </r>
  <r>
    <x v="2706"/>
    <x v="21"/>
  </r>
  <r>
    <x v="2707"/>
    <x v="51"/>
  </r>
  <r>
    <x v="2707"/>
    <x v="5"/>
  </r>
  <r>
    <x v="2708"/>
    <x v="10"/>
  </r>
  <r>
    <x v="2708"/>
    <x v="57"/>
  </r>
  <r>
    <x v="2708"/>
    <x v="41"/>
  </r>
  <r>
    <x v="2708"/>
    <x v="51"/>
  </r>
  <r>
    <x v="2708"/>
    <x v="44"/>
  </r>
  <r>
    <x v="2709"/>
    <x v="84"/>
  </r>
  <r>
    <x v="2709"/>
    <x v="68"/>
  </r>
  <r>
    <x v="2709"/>
    <x v="99"/>
  </r>
  <r>
    <x v="2709"/>
    <x v="64"/>
  </r>
  <r>
    <x v="2709"/>
    <x v="94"/>
  </r>
  <r>
    <x v="2710"/>
    <x v="89"/>
  </r>
  <r>
    <x v="2710"/>
    <x v="15"/>
  </r>
  <r>
    <x v="2710"/>
    <x v="60"/>
  </r>
  <r>
    <x v="2710"/>
    <x v="6"/>
  </r>
  <r>
    <x v="2711"/>
    <x v="60"/>
  </r>
  <r>
    <x v="2711"/>
    <x v="94"/>
  </r>
  <r>
    <x v="2711"/>
    <x v="45"/>
  </r>
  <r>
    <x v="2711"/>
    <x v="8"/>
  </r>
  <r>
    <x v="2711"/>
    <x v="23"/>
  </r>
  <r>
    <x v="2711"/>
    <x v="51"/>
  </r>
  <r>
    <x v="2711"/>
    <x v="90"/>
  </r>
  <r>
    <x v="2711"/>
    <x v="25"/>
  </r>
  <r>
    <x v="2711"/>
    <x v="49"/>
  </r>
  <r>
    <x v="2712"/>
    <x v="93"/>
  </r>
  <r>
    <x v="2712"/>
    <x v="79"/>
  </r>
  <r>
    <x v="2712"/>
    <x v="61"/>
  </r>
  <r>
    <x v="2712"/>
    <x v="18"/>
  </r>
  <r>
    <x v="2712"/>
    <x v="46"/>
  </r>
  <r>
    <x v="2712"/>
    <x v="95"/>
  </r>
  <r>
    <x v="2712"/>
    <x v="4"/>
  </r>
  <r>
    <x v="2713"/>
    <x v="17"/>
  </r>
  <r>
    <x v="2713"/>
    <x v="59"/>
  </r>
  <r>
    <x v="2713"/>
    <x v="96"/>
  </r>
  <r>
    <x v="2714"/>
    <x v="84"/>
  </r>
  <r>
    <x v="2714"/>
    <x v="14"/>
  </r>
  <r>
    <x v="2714"/>
    <x v="11"/>
  </r>
  <r>
    <x v="2714"/>
    <x v="48"/>
  </r>
  <r>
    <x v="2715"/>
    <x v="62"/>
  </r>
  <r>
    <x v="2715"/>
    <x v="84"/>
  </r>
  <r>
    <x v="2716"/>
    <x v="78"/>
  </r>
  <r>
    <x v="2716"/>
    <x v="23"/>
  </r>
  <r>
    <x v="2716"/>
    <x v="40"/>
  </r>
  <r>
    <x v="2716"/>
    <x v="19"/>
  </r>
  <r>
    <x v="2716"/>
    <x v="90"/>
  </r>
  <r>
    <x v="2716"/>
    <x v="1"/>
  </r>
  <r>
    <x v="2717"/>
    <x v="72"/>
  </r>
  <r>
    <x v="2717"/>
    <x v="39"/>
  </r>
  <r>
    <x v="2717"/>
    <x v="85"/>
  </r>
  <r>
    <x v="2717"/>
    <x v="9"/>
  </r>
  <r>
    <x v="2717"/>
    <x v="46"/>
  </r>
  <r>
    <x v="2717"/>
    <x v="8"/>
  </r>
  <r>
    <x v="2717"/>
    <x v="33"/>
  </r>
  <r>
    <x v="2717"/>
    <x v="16"/>
  </r>
  <r>
    <x v="2718"/>
    <x v="60"/>
  </r>
  <r>
    <x v="2718"/>
    <x v="87"/>
  </r>
  <r>
    <x v="2718"/>
    <x v="11"/>
  </r>
  <r>
    <x v="2718"/>
    <x v="36"/>
  </r>
  <r>
    <x v="2719"/>
    <x v="69"/>
  </r>
  <r>
    <x v="2719"/>
    <x v="47"/>
  </r>
  <r>
    <x v="2719"/>
    <x v="58"/>
  </r>
  <r>
    <x v="2719"/>
    <x v="44"/>
  </r>
  <r>
    <x v="2720"/>
    <x v="77"/>
  </r>
  <r>
    <x v="2720"/>
    <x v="64"/>
  </r>
  <r>
    <x v="2720"/>
    <x v="51"/>
  </r>
  <r>
    <x v="2720"/>
    <x v="59"/>
  </r>
  <r>
    <x v="2720"/>
    <x v="49"/>
  </r>
  <r>
    <x v="2720"/>
    <x v="56"/>
  </r>
  <r>
    <x v="2720"/>
    <x v="52"/>
  </r>
  <r>
    <x v="2720"/>
    <x v="50"/>
  </r>
  <r>
    <x v="2720"/>
    <x v="31"/>
  </r>
  <r>
    <x v="2721"/>
    <x v="49"/>
  </r>
  <r>
    <x v="2721"/>
    <x v="97"/>
  </r>
  <r>
    <x v="2721"/>
    <x v="13"/>
  </r>
  <r>
    <x v="2721"/>
    <x v="16"/>
  </r>
  <r>
    <x v="2721"/>
    <x v="11"/>
  </r>
  <r>
    <x v="2722"/>
    <x v="85"/>
  </r>
  <r>
    <x v="2722"/>
    <x v="97"/>
  </r>
  <r>
    <x v="2722"/>
    <x v="74"/>
  </r>
  <r>
    <x v="2722"/>
    <x v="60"/>
  </r>
  <r>
    <x v="2722"/>
    <x v="26"/>
  </r>
  <r>
    <x v="2722"/>
    <x v="65"/>
  </r>
  <r>
    <x v="2722"/>
    <x v="55"/>
  </r>
  <r>
    <x v="2722"/>
    <x v="40"/>
  </r>
  <r>
    <x v="2723"/>
    <x v="5"/>
  </r>
  <r>
    <x v="2723"/>
    <x v="18"/>
  </r>
  <r>
    <x v="2723"/>
    <x v="26"/>
  </r>
  <r>
    <x v="2723"/>
    <x v="73"/>
  </r>
  <r>
    <x v="2723"/>
    <x v="33"/>
  </r>
  <r>
    <x v="2723"/>
    <x v="67"/>
  </r>
  <r>
    <x v="2724"/>
    <x v="31"/>
  </r>
  <r>
    <x v="2724"/>
    <x v="84"/>
  </r>
  <r>
    <x v="2724"/>
    <x v="35"/>
  </r>
  <r>
    <x v="2724"/>
    <x v="48"/>
  </r>
  <r>
    <x v="2724"/>
    <x v="87"/>
  </r>
  <r>
    <x v="2724"/>
    <x v="55"/>
  </r>
  <r>
    <x v="2724"/>
    <x v="38"/>
  </r>
  <r>
    <x v="2725"/>
    <x v="98"/>
  </r>
  <r>
    <x v="2725"/>
    <x v="12"/>
  </r>
  <r>
    <x v="2725"/>
    <x v="7"/>
  </r>
  <r>
    <x v="2725"/>
    <x v="41"/>
  </r>
  <r>
    <x v="2726"/>
    <x v="23"/>
  </r>
  <r>
    <x v="2726"/>
    <x v="47"/>
  </r>
  <r>
    <x v="2726"/>
    <x v="65"/>
  </r>
  <r>
    <x v="2726"/>
    <x v="56"/>
  </r>
  <r>
    <x v="2726"/>
    <x v="30"/>
  </r>
  <r>
    <x v="2726"/>
    <x v="6"/>
  </r>
  <r>
    <x v="2726"/>
    <x v="17"/>
  </r>
  <r>
    <x v="2726"/>
    <x v="3"/>
  </r>
  <r>
    <x v="2726"/>
    <x v="95"/>
  </r>
  <r>
    <x v="2727"/>
    <x v="5"/>
  </r>
  <r>
    <x v="2727"/>
    <x v="48"/>
  </r>
  <r>
    <x v="2727"/>
    <x v="66"/>
  </r>
  <r>
    <x v="2727"/>
    <x v="72"/>
  </r>
  <r>
    <x v="2727"/>
    <x v="39"/>
  </r>
  <r>
    <x v="2727"/>
    <x v="33"/>
  </r>
  <r>
    <x v="2727"/>
    <x v="76"/>
  </r>
  <r>
    <x v="2727"/>
    <x v="91"/>
  </r>
  <r>
    <x v="2727"/>
    <x v="33"/>
  </r>
  <r>
    <x v="2728"/>
    <x v="7"/>
  </r>
  <r>
    <x v="2728"/>
    <x v="10"/>
  </r>
  <r>
    <x v="2728"/>
    <x v="8"/>
  </r>
  <r>
    <x v="2729"/>
    <x v="78"/>
  </r>
  <r>
    <x v="2729"/>
    <x v="3"/>
  </r>
  <r>
    <x v="2730"/>
    <x v="91"/>
  </r>
  <r>
    <x v="2730"/>
    <x v="51"/>
  </r>
  <r>
    <x v="2730"/>
    <x v="12"/>
  </r>
  <r>
    <x v="2730"/>
    <x v="46"/>
  </r>
  <r>
    <x v="2730"/>
    <x v="12"/>
  </r>
  <r>
    <x v="2731"/>
    <x v="93"/>
  </r>
  <r>
    <x v="2731"/>
    <x v="71"/>
  </r>
  <r>
    <x v="2731"/>
    <x v="73"/>
  </r>
  <r>
    <x v="2731"/>
    <x v="98"/>
  </r>
  <r>
    <x v="2731"/>
    <x v="45"/>
  </r>
  <r>
    <x v="2731"/>
    <x v="83"/>
  </r>
  <r>
    <x v="2731"/>
    <x v="34"/>
  </r>
  <r>
    <x v="2731"/>
    <x v="32"/>
  </r>
  <r>
    <x v="2731"/>
    <x v="90"/>
  </r>
  <r>
    <x v="2732"/>
    <x v="55"/>
  </r>
  <r>
    <x v="2732"/>
    <x v="71"/>
  </r>
  <r>
    <x v="2732"/>
    <x v="44"/>
  </r>
  <r>
    <x v="2732"/>
    <x v="8"/>
  </r>
  <r>
    <x v="2732"/>
    <x v="6"/>
  </r>
  <r>
    <x v="2733"/>
    <x v="47"/>
  </r>
  <r>
    <x v="2733"/>
    <x v="8"/>
  </r>
  <r>
    <x v="2734"/>
    <x v="49"/>
  </r>
  <r>
    <x v="2734"/>
    <x v="65"/>
  </r>
  <r>
    <x v="2734"/>
    <x v="11"/>
  </r>
  <r>
    <x v="2734"/>
    <x v="44"/>
  </r>
  <r>
    <x v="2734"/>
    <x v="38"/>
  </r>
  <r>
    <x v="2734"/>
    <x v="87"/>
  </r>
  <r>
    <x v="2734"/>
    <x v="16"/>
  </r>
  <r>
    <x v="2734"/>
    <x v="97"/>
  </r>
  <r>
    <x v="2735"/>
    <x v="80"/>
  </r>
  <r>
    <x v="2735"/>
    <x v="27"/>
  </r>
  <r>
    <x v="2735"/>
    <x v="45"/>
  </r>
  <r>
    <x v="2736"/>
    <x v="14"/>
  </r>
  <r>
    <x v="2736"/>
    <x v="80"/>
  </r>
  <r>
    <x v="2736"/>
    <x v="98"/>
  </r>
  <r>
    <x v="2737"/>
    <x v="92"/>
  </r>
  <r>
    <x v="2737"/>
    <x v="57"/>
  </r>
  <r>
    <x v="2738"/>
    <x v="39"/>
  </r>
  <r>
    <x v="2738"/>
    <x v="3"/>
  </r>
  <r>
    <x v="2738"/>
    <x v="83"/>
  </r>
  <r>
    <x v="2739"/>
    <x v="80"/>
  </r>
  <r>
    <x v="2739"/>
    <x v="33"/>
  </r>
  <r>
    <x v="2740"/>
    <x v="45"/>
  </r>
  <r>
    <x v="2740"/>
    <x v="27"/>
  </r>
  <r>
    <x v="2740"/>
    <x v="80"/>
  </r>
  <r>
    <x v="2741"/>
    <x v="18"/>
  </r>
  <r>
    <x v="2741"/>
    <x v="43"/>
  </r>
  <r>
    <x v="2741"/>
    <x v="6"/>
  </r>
  <r>
    <x v="2741"/>
    <x v="13"/>
  </r>
  <r>
    <x v="2741"/>
    <x v="15"/>
  </r>
  <r>
    <x v="2741"/>
    <x v="26"/>
  </r>
  <r>
    <x v="2741"/>
    <x v="45"/>
  </r>
  <r>
    <x v="2741"/>
    <x v="52"/>
  </r>
  <r>
    <x v="2742"/>
    <x v="50"/>
  </r>
  <r>
    <x v="2742"/>
    <x v="9"/>
  </r>
  <r>
    <x v="2742"/>
    <x v="19"/>
  </r>
  <r>
    <x v="2742"/>
    <x v="33"/>
  </r>
  <r>
    <x v="2743"/>
    <x v="38"/>
  </r>
  <r>
    <x v="2744"/>
    <x v="5"/>
  </r>
  <r>
    <x v="2744"/>
    <x v="49"/>
  </r>
  <r>
    <x v="2744"/>
    <x v="60"/>
  </r>
  <r>
    <x v="2744"/>
    <x v="26"/>
  </r>
  <r>
    <x v="2744"/>
    <x v="90"/>
  </r>
  <r>
    <x v="2744"/>
    <x v="51"/>
  </r>
  <r>
    <x v="2744"/>
    <x v="90"/>
  </r>
  <r>
    <x v="2744"/>
    <x v="82"/>
  </r>
  <r>
    <x v="2744"/>
    <x v="66"/>
  </r>
  <r>
    <x v="2744"/>
    <x v="66"/>
  </r>
  <r>
    <x v="2744"/>
    <x v="44"/>
  </r>
  <r>
    <x v="2745"/>
    <x v="97"/>
  </r>
  <r>
    <x v="2745"/>
    <x v="91"/>
  </r>
  <r>
    <x v="2745"/>
    <x v="87"/>
  </r>
  <r>
    <x v="2745"/>
    <x v="92"/>
  </r>
  <r>
    <x v="2745"/>
    <x v="68"/>
  </r>
  <r>
    <x v="2745"/>
    <x v="81"/>
  </r>
  <r>
    <x v="2745"/>
    <x v="14"/>
  </r>
  <r>
    <x v="2745"/>
    <x v="31"/>
  </r>
  <r>
    <x v="2746"/>
    <x v="23"/>
  </r>
  <r>
    <x v="2746"/>
    <x v="72"/>
  </r>
  <r>
    <x v="2746"/>
    <x v="79"/>
  </r>
  <r>
    <x v="2746"/>
    <x v="28"/>
  </r>
  <r>
    <x v="2747"/>
    <x v="67"/>
  </r>
  <r>
    <x v="2747"/>
    <x v="41"/>
  </r>
  <r>
    <x v="2747"/>
    <x v="80"/>
  </r>
  <r>
    <x v="2747"/>
    <x v="24"/>
  </r>
  <r>
    <x v="2747"/>
    <x v="87"/>
  </r>
  <r>
    <x v="2747"/>
    <x v="72"/>
  </r>
  <r>
    <x v="2747"/>
    <x v="40"/>
  </r>
  <r>
    <x v="2747"/>
    <x v="47"/>
  </r>
  <r>
    <x v="2747"/>
    <x v="74"/>
  </r>
  <r>
    <x v="2747"/>
    <x v="82"/>
  </r>
  <r>
    <x v="2747"/>
    <x v="11"/>
  </r>
  <r>
    <x v="2748"/>
    <x v="61"/>
  </r>
  <r>
    <x v="2748"/>
    <x v="13"/>
  </r>
  <r>
    <x v="2748"/>
    <x v="24"/>
  </r>
  <r>
    <x v="2749"/>
    <x v="54"/>
  </r>
  <r>
    <x v="2749"/>
    <x v="4"/>
  </r>
  <r>
    <x v="2749"/>
    <x v="86"/>
  </r>
  <r>
    <x v="2749"/>
    <x v="4"/>
  </r>
  <r>
    <x v="2749"/>
    <x v="8"/>
  </r>
  <r>
    <x v="2749"/>
    <x v="6"/>
  </r>
  <r>
    <x v="2749"/>
    <x v="54"/>
  </r>
  <r>
    <x v="2749"/>
    <x v="29"/>
  </r>
  <r>
    <x v="2749"/>
    <x v="34"/>
  </r>
  <r>
    <x v="2749"/>
    <x v="79"/>
  </r>
  <r>
    <x v="2749"/>
    <x v="99"/>
  </r>
  <r>
    <x v="2750"/>
    <x v="60"/>
  </r>
  <r>
    <x v="2750"/>
    <x v="60"/>
  </r>
  <r>
    <x v="2750"/>
    <x v="31"/>
  </r>
  <r>
    <x v="2751"/>
    <x v="80"/>
  </r>
  <r>
    <x v="2751"/>
    <x v="75"/>
  </r>
  <r>
    <x v="2751"/>
    <x v="78"/>
  </r>
  <r>
    <x v="2752"/>
    <x v="9"/>
  </r>
  <r>
    <x v="2752"/>
    <x v="35"/>
  </r>
  <r>
    <x v="2752"/>
    <x v="27"/>
  </r>
  <r>
    <x v="2753"/>
    <x v="74"/>
  </r>
  <r>
    <x v="2753"/>
    <x v="6"/>
  </r>
  <r>
    <x v="2753"/>
    <x v="65"/>
  </r>
  <r>
    <x v="2753"/>
    <x v="52"/>
  </r>
  <r>
    <x v="2753"/>
    <x v="24"/>
  </r>
  <r>
    <x v="2754"/>
    <x v="38"/>
  </r>
  <r>
    <x v="2754"/>
    <x v="47"/>
  </r>
  <r>
    <x v="2754"/>
    <x v="80"/>
  </r>
  <r>
    <x v="2754"/>
    <x v="63"/>
  </r>
  <r>
    <x v="2755"/>
    <x v="75"/>
  </r>
  <r>
    <x v="2755"/>
    <x v="57"/>
  </r>
  <r>
    <x v="2755"/>
    <x v="24"/>
  </r>
  <r>
    <x v="2755"/>
    <x v="20"/>
  </r>
  <r>
    <x v="2755"/>
    <x v="89"/>
  </r>
  <r>
    <x v="2755"/>
    <x v="44"/>
  </r>
  <r>
    <x v="2755"/>
    <x v="33"/>
  </r>
  <r>
    <x v="2755"/>
    <x v="6"/>
  </r>
  <r>
    <x v="2755"/>
    <x v="6"/>
  </r>
  <r>
    <x v="2756"/>
    <x v="91"/>
  </r>
  <r>
    <x v="2756"/>
    <x v="29"/>
  </r>
  <r>
    <x v="2756"/>
    <x v="24"/>
  </r>
  <r>
    <x v="2756"/>
    <x v="81"/>
  </r>
  <r>
    <x v="2756"/>
    <x v="10"/>
  </r>
  <r>
    <x v="2756"/>
    <x v="29"/>
  </r>
  <r>
    <x v="2756"/>
    <x v="22"/>
  </r>
  <r>
    <x v="2756"/>
    <x v="52"/>
  </r>
  <r>
    <x v="2756"/>
    <x v="51"/>
  </r>
  <r>
    <x v="2757"/>
    <x v="96"/>
  </r>
  <r>
    <x v="2757"/>
    <x v="89"/>
  </r>
  <r>
    <x v="2757"/>
    <x v="78"/>
  </r>
  <r>
    <x v="2757"/>
    <x v="50"/>
  </r>
  <r>
    <x v="2757"/>
    <x v="10"/>
  </r>
  <r>
    <x v="2757"/>
    <x v="42"/>
  </r>
  <r>
    <x v="2757"/>
    <x v="18"/>
  </r>
  <r>
    <x v="2757"/>
    <x v="4"/>
  </r>
  <r>
    <x v="2757"/>
    <x v="84"/>
  </r>
  <r>
    <x v="2758"/>
    <x v="55"/>
  </r>
  <r>
    <x v="2758"/>
    <x v="51"/>
  </r>
  <r>
    <x v="2758"/>
    <x v="41"/>
  </r>
  <r>
    <x v="2759"/>
    <x v="71"/>
  </r>
  <r>
    <x v="2759"/>
    <x v="60"/>
  </r>
  <r>
    <x v="2759"/>
    <x v="38"/>
  </r>
  <r>
    <x v="2759"/>
    <x v="88"/>
  </r>
  <r>
    <x v="2759"/>
    <x v="79"/>
  </r>
  <r>
    <x v="2759"/>
    <x v="10"/>
  </r>
  <r>
    <x v="2760"/>
    <x v="85"/>
  </r>
  <r>
    <x v="2760"/>
    <x v="70"/>
  </r>
  <r>
    <x v="2760"/>
    <x v="29"/>
  </r>
  <r>
    <x v="2760"/>
    <x v="30"/>
  </r>
  <r>
    <x v="2760"/>
    <x v="29"/>
  </r>
  <r>
    <x v="2760"/>
    <x v="53"/>
  </r>
  <r>
    <x v="2761"/>
    <x v="32"/>
  </r>
  <r>
    <x v="2761"/>
    <x v="27"/>
  </r>
  <r>
    <x v="2761"/>
    <x v="67"/>
  </r>
  <r>
    <x v="2762"/>
    <x v="1"/>
  </r>
  <r>
    <x v="2762"/>
    <x v="91"/>
  </r>
  <r>
    <x v="2762"/>
    <x v="93"/>
  </r>
  <r>
    <x v="2762"/>
    <x v="83"/>
  </r>
  <r>
    <x v="2762"/>
    <x v="4"/>
  </r>
  <r>
    <x v="2762"/>
    <x v="56"/>
  </r>
  <r>
    <x v="2763"/>
    <x v="30"/>
  </r>
  <r>
    <x v="2763"/>
    <x v="0"/>
  </r>
  <r>
    <x v="2763"/>
    <x v="30"/>
  </r>
  <r>
    <x v="2763"/>
    <x v="27"/>
  </r>
  <r>
    <x v="2763"/>
    <x v="94"/>
  </r>
  <r>
    <x v="2763"/>
    <x v="91"/>
  </r>
  <r>
    <x v="2764"/>
    <x v="73"/>
  </r>
  <r>
    <x v="2764"/>
    <x v="89"/>
  </r>
  <r>
    <x v="2764"/>
    <x v="22"/>
  </r>
  <r>
    <x v="2764"/>
    <x v="16"/>
  </r>
  <r>
    <x v="2764"/>
    <x v="29"/>
  </r>
  <r>
    <x v="2764"/>
    <x v="28"/>
  </r>
  <r>
    <x v="2764"/>
    <x v="85"/>
  </r>
  <r>
    <x v="2764"/>
    <x v="91"/>
  </r>
  <r>
    <x v="2764"/>
    <x v="52"/>
  </r>
  <r>
    <x v="2765"/>
    <x v="88"/>
  </r>
  <r>
    <x v="2765"/>
    <x v="33"/>
  </r>
  <r>
    <x v="2765"/>
    <x v="49"/>
  </r>
  <r>
    <x v="2765"/>
    <x v="99"/>
  </r>
  <r>
    <x v="2765"/>
    <x v="61"/>
  </r>
  <r>
    <x v="2766"/>
    <x v="59"/>
  </r>
  <r>
    <x v="2766"/>
    <x v="37"/>
  </r>
  <r>
    <x v="2766"/>
    <x v="42"/>
  </r>
  <r>
    <x v="2766"/>
    <x v="1"/>
  </r>
  <r>
    <x v="2766"/>
    <x v="90"/>
  </r>
  <r>
    <x v="2767"/>
    <x v="66"/>
  </r>
  <r>
    <x v="2767"/>
    <x v="66"/>
  </r>
  <r>
    <x v="2767"/>
    <x v="57"/>
  </r>
  <r>
    <x v="2767"/>
    <x v="50"/>
  </r>
  <r>
    <x v="2768"/>
    <x v="91"/>
  </r>
  <r>
    <x v="2768"/>
    <x v="3"/>
  </r>
  <r>
    <x v="2768"/>
    <x v="0"/>
  </r>
  <r>
    <x v="2768"/>
    <x v="40"/>
  </r>
  <r>
    <x v="2768"/>
    <x v="44"/>
  </r>
  <r>
    <x v="2769"/>
    <x v="9"/>
  </r>
  <r>
    <x v="2769"/>
    <x v="90"/>
  </r>
  <r>
    <x v="2769"/>
    <x v="11"/>
  </r>
  <r>
    <x v="2769"/>
    <x v="17"/>
  </r>
  <r>
    <x v="2769"/>
    <x v="67"/>
  </r>
  <r>
    <x v="2769"/>
    <x v="39"/>
  </r>
  <r>
    <x v="2770"/>
    <x v="54"/>
  </r>
  <r>
    <x v="2770"/>
    <x v="35"/>
  </r>
  <r>
    <x v="2770"/>
    <x v="50"/>
  </r>
  <r>
    <x v="2771"/>
    <x v="21"/>
  </r>
  <r>
    <x v="2771"/>
    <x v="82"/>
  </r>
  <r>
    <x v="2771"/>
    <x v="69"/>
  </r>
  <r>
    <x v="2771"/>
    <x v="46"/>
  </r>
  <r>
    <x v="2771"/>
    <x v="52"/>
  </r>
  <r>
    <x v="2771"/>
    <x v="2"/>
  </r>
  <r>
    <x v="2772"/>
    <x v="42"/>
  </r>
  <r>
    <x v="2772"/>
    <x v="68"/>
  </r>
  <r>
    <x v="2772"/>
    <x v="86"/>
  </r>
  <r>
    <x v="2772"/>
    <x v="88"/>
  </r>
  <r>
    <x v="2772"/>
    <x v="44"/>
  </r>
  <r>
    <x v="2773"/>
    <x v="21"/>
  </r>
  <r>
    <x v="2773"/>
    <x v="77"/>
  </r>
  <r>
    <x v="2773"/>
    <x v="33"/>
  </r>
  <r>
    <x v="2773"/>
    <x v="28"/>
  </r>
  <r>
    <x v="2773"/>
    <x v="21"/>
  </r>
  <r>
    <x v="2774"/>
    <x v="6"/>
  </r>
  <r>
    <x v="2774"/>
    <x v="0"/>
  </r>
  <r>
    <x v="2774"/>
    <x v="17"/>
  </r>
  <r>
    <x v="2774"/>
    <x v="13"/>
  </r>
  <r>
    <x v="2774"/>
    <x v="13"/>
  </r>
  <r>
    <x v="2775"/>
    <x v="60"/>
  </r>
  <r>
    <x v="2775"/>
    <x v="67"/>
  </r>
  <r>
    <x v="2775"/>
    <x v="37"/>
  </r>
  <r>
    <x v="2775"/>
    <x v="46"/>
  </r>
  <r>
    <x v="2776"/>
    <x v="54"/>
  </r>
  <r>
    <x v="2776"/>
    <x v="31"/>
  </r>
  <r>
    <x v="2776"/>
    <x v="68"/>
  </r>
  <r>
    <x v="2776"/>
    <x v="68"/>
  </r>
  <r>
    <x v="2776"/>
    <x v="61"/>
  </r>
  <r>
    <x v="2777"/>
    <x v="95"/>
  </r>
  <r>
    <x v="2777"/>
    <x v="42"/>
  </r>
  <r>
    <x v="2777"/>
    <x v="51"/>
  </r>
  <r>
    <x v="2777"/>
    <x v="0"/>
  </r>
  <r>
    <x v="2777"/>
    <x v="20"/>
  </r>
  <r>
    <x v="2777"/>
    <x v="99"/>
  </r>
  <r>
    <x v="2777"/>
    <x v="70"/>
  </r>
  <r>
    <x v="2777"/>
    <x v="50"/>
  </r>
  <r>
    <x v="2777"/>
    <x v="94"/>
  </r>
  <r>
    <x v="2777"/>
    <x v="55"/>
  </r>
  <r>
    <x v="2777"/>
    <x v="41"/>
  </r>
  <r>
    <x v="2778"/>
    <x v="95"/>
  </r>
  <r>
    <x v="2778"/>
    <x v="1"/>
  </r>
  <r>
    <x v="2778"/>
    <x v="22"/>
  </r>
  <r>
    <x v="2779"/>
    <x v="99"/>
  </r>
  <r>
    <x v="2779"/>
    <x v="19"/>
  </r>
  <r>
    <x v="2779"/>
    <x v="11"/>
  </r>
  <r>
    <x v="2779"/>
    <x v="63"/>
  </r>
  <r>
    <x v="2779"/>
    <x v="1"/>
  </r>
  <r>
    <x v="2779"/>
    <x v="33"/>
  </r>
  <r>
    <x v="2780"/>
    <x v="80"/>
  </r>
  <r>
    <x v="2780"/>
    <x v="89"/>
  </r>
  <r>
    <x v="2780"/>
    <x v="37"/>
  </r>
  <r>
    <x v="2780"/>
    <x v="47"/>
  </r>
  <r>
    <x v="2780"/>
    <x v="30"/>
  </r>
  <r>
    <x v="2780"/>
    <x v="23"/>
  </r>
  <r>
    <x v="2781"/>
    <x v="16"/>
  </r>
  <r>
    <x v="2781"/>
    <x v="77"/>
  </r>
  <r>
    <x v="2781"/>
    <x v="13"/>
  </r>
  <r>
    <x v="2781"/>
    <x v="36"/>
  </r>
  <r>
    <x v="2781"/>
    <x v="73"/>
  </r>
  <r>
    <x v="2781"/>
    <x v="1"/>
  </r>
  <r>
    <x v="2782"/>
    <x v="46"/>
  </r>
  <r>
    <x v="2782"/>
    <x v="91"/>
  </r>
  <r>
    <x v="2782"/>
    <x v="44"/>
  </r>
  <r>
    <x v="2782"/>
    <x v="72"/>
  </r>
  <r>
    <x v="2782"/>
    <x v="51"/>
  </r>
  <r>
    <x v="2782"/>
    <x v="24"/>
  </r>
  <r>
    <x v="2782"/>
    <x v="79"/>
  </r>
  <r>
    <x v="2782"/>
    <x v="92"/>
  </r>
  <r>
    <x v="2782"/>
    <x v="81"/>
  </r>
  <r>
    <x v="2782"/>
    <x v="85"/>
  </r>
  <r>
    <x v="2782"/>
    <x v="79"/>
  </r>
  <r>
    <x v="2783"/>
    <x v="88"/>
  </r>
  <r>
    <x v="2783"/>
    <x v="70"/>
  </r>
  <r>
    <x v="2784"/>
    <x v="51"/>
  </r>
  <r>
    <x v="2784"/>
    <x v="42"/>
  </r>
  <r>
    <x v="2784"/>
    <x v="50"/>
  </r>
  <r>
    <x v="2785"/>
    <x v="52"/>
  </r>
  <r>
    <x v="2785"/>
    <x v="32"/>
  </r>
  <r>
    <x v="2785"/>
    <x v="79"/>
  </r>
  <r>
    <x v="2785"/>
    <x v="33"/>
  </r>
  <r>
    <x v="2785"/>
    <x v="86"/>
  </r>
  <r>
    <x v="2785"/>
    <x v="70"/>
  </r>
  <r>
    <x v="2786"/>
    <x v="24"/>
  </r>
  <r>
    <x v="2786"/>
    <x v="99"/>
  </r>
  <r>
    <x v="2786"/>
    <x v="18"/>
  </r>
  <r>
    <x v="2787"/>
    <x v="11"/>
  </r>
  <r>
    <x v="2787"/>
    <x v="89"/>
  </r>
  <r>
    <x v="2787"/>
    <x v="5"/>
  </r>
  <r>
    <x v="2787"/>
    <x v="45"/>
  </r>
  <r>
    <x v="2787"/>
    <x v="91"/>
  </r>
  <r>
    <x v="2787"/>
    <x v="44"/>
  </r>
  <r>
    <x v="2787"/>
    <x v="2"/>
  </r>
  <r>
    <x v="2788"/>
    <x v="21"/>
  </r>
  <r>
    <x v="2788"/>
    <x v="87"/>
  </r>
  <r>
    <x v="2788"/>
    <x v="50"/>
  </r>
  <r>
    <x v="2788"/>
    <x v="33"/>
  </r>
  <r>
    <x v="2788"/>
    <x v="29"/>
  </r>
  <r>
    <x v="2788"/>
    <x v="73"/>
  </r>
  <r>
    <x v="2788"/>
    <x v="68"/>
  </r>
  <r>
    <x v="2789"/>
    <x v="48"/>
  </r>
  <r>
    <x v="2789"/>
    <x v="91"/>
  </r>
  <r>
    <x v="2790"/>
    <x v="81"/>
  </r>
  <r>
    <x v="2790"/>
    <x v="98"/>
  </r>
  <r>
    <x v="2790"/>
    <x v="75"/>
  </r>
  <r>
    <x v="2790"/>
    <x v="15"/>
  </r>
  <r>
    <x v="2790"/>
    <x v="70"/>
  </r>
  <r>
    <x v="2790"/>
    <x v="93"/>
  </r>
  <r>
    <x v="2790"/>
    <x v="95"/>
  </r>
  <r>
    <x v="2791"/>
    <x v="3"/>
  </r>
  <r>
    <x v="2791"/>
    <x v="41"/>
  </r>
  <r>
    <x v="2791"/>
    <x v="20"/>
  </r>
  <r>
    <x v="2791"/>
    <x v="44"/>
  </r>
  <r>
    <x v="2791"/>
    <x v="19"/>
  </r>
  <r>
    <x v="2791"/>
    <x v="15"/>
  </r>
  <r>
    <x v="2792"/>
    <x v="6"/>
  </r>
  <r>
    <x v="2792"/>
    <x v="53"/>
  </r>
  <r>
    <x v="2792"/>
    <x v="97"/>
  </r>
  <r>
    <x v="2792"/>
    <x v="84"/>
  </r>
  <r>
    <x v="2792"/>
    <x v="37"/>
  </r>
  <r>
    <x v="2793"/>
    <x v="94"/>
  </r>
  <r>
    <x v="2793"/>
    <x v="75"/>
  </r>
  <r>
    <x v="2793"/>
    <x v="22"/>
  </r>
  <r>
    <x v="2793"/>
    <x v="33"/>
  </r>
  <r>
    <x v="2793"/>
    <x v="54"/>
  </r>
  <r>
    <x v="2793"/>
    <x v="65"/>
  </r>
  <r>
    <x v="2793"/>
    <x v="35"/>
  </r>
  <r>
    <x v="2793"/>
    <x v="20"/>
  </r>
  <r>
    <x v="2794"/>
    <x v="31"/>
  </r>
  <r>
    <x v="2794"/>
    <x v="7"/>
  </r>
  <r>
    <x v="2794"/>
    <x v="51"/>
  </r>
  <r>
    <x v="2794"/>
    <x v="27"/>
  </r>
  <r>
    <x v="2794"/>
    <x v="3"/>
  </r>
  <r>
    <x v="2795"/>
    <x v="50"/>
  </r>
  <r>
    <x v="2795"/>
    <x v="95"/>
  </r>
  <r>
    <x v="2795"/>
    <x v="16"/>
  </r>
  <r>
    <x v="2795"/>
    <x v="31"/>
  </r>
  <r>
    <x v="2795"/>
    <x v="9"/>
  </r>
  <r>
    <x v="2796"/>
    <x v="21"/>
  </r>
  <r>
    <x v="2796"/>
    <x v="56"/>
  </r>
  <r>
    <x v="2796"/>
    <x v="27"/>
  </r>
  <r>
    <x v="2797"/>
    <x v="11"/>
  </r>
  <r>
    <x v="2797"/>
    <x v="92"/>
  </r>
  <r>
    <x v="2797"/>
    <x v="26"/>
  </r>
  <r>
    <x v="2797"/>
    <x v="89"/>
  </r>
  <r>
    <x v="2797"/>
    <x v="59"/>
  </r>
  <r>
    <x v="2797"/>
    <x v="87"/>
  </r>
  <r>
    <x v="2798"/>
    <x v="68"/>
  </r>
  <r>
    <x v="2798"/>
    <x v="3"/>
  </r>
  <r>
    <x v="2798"/>
    <x v="23"/>
  </r>
  <r>
    <x v="2798"/>
    <x v="56"/>
  </r>
  <r>
    <x v="2798"/>
    <x v="92"/>
  </r>
  <r>
    <x v="2798"/>
    <x v="66"/>
  </r>
  <r>
    <x v="2798"/>
    <x v="56"/>
  </r>
  <r>
    <x v="2799"/>
    <x v="62"/>
  </r>
  <r>
    <x v="2799"/>
    <x v="50"/>
  </r>
  <r>
    <x v="2799"/>
    <x v="66"/>
  </r>
  <r>
    <x v="2799"/>
    <x v="82"/>
  </r>
  <r>
    <x v="2799"/>
    <x v="68"/>
  </r>
  <r>
    <x v="2800"/>
    <x v="88"/>
  </r>
  <r>
    <x v="2800"/>
    <x v="92"/>
  </r>
  <r>
    <x v="2800"/>
    <x v="11"/>
  </r>
  <r>
    <x v="2800"/>
    <x v="23"/>
  </r>
  <r>
    <x v="2800"/>
    <x v="11"/>
  </r>
  <r>
    <x v="2800"/>
    <x v="87"/>
  </r>
  <r>
    <x v="2800"/>
    <x v="83"/>
  </r>
  <r>
    <x v="2800"/>
    <x v="46"/>
  </r>
  <r>
    <x v="2801"/>
    <x v="44"/>
  </r>
  <r>
    <x v="2802"/>
    <x v="78"/>
  </r>
  <r>
    <x v="2802"/>
    <x v="68"/>
  </r>
  <r>
    <x v="2802"/>
    <x v="94"/>
  </r>
  <r>
    <x v="2802"/>
    <x v="52"/>
  </r>
  <r>
    <x v="2802"/>
    <x v="93"/>
  </r>
  <r>
    <x v="2803"/>
    <x v="40"/>
  </r>
  <r>
    <x v="2803"/>
    <x v="39"/>
  </r>
  <r>
    <x v="2803"/>
    <x v="12"/>
  </r>
  <r>
    <x v="2804"/>
    <x v="98"/>
  </r>
  <r>
    <x v="2804"/>
    <x v="44"/>
  </r>
  <r>
    <x v="2804"/>
    <x v="54"/>
  </r>
  <r>
    <x v="2804"/>
    <x v="58"/>
  </r>
  <r>
    <x v="2804"/>
    <x v="23"/>
  </r>
  <r>
    <x v="2804"/>
    <x v="87"/>
  </r>
  <r>
    <x v="2805"/>
    <x v="42"/>
  </r>
  <r>
    <x v="2805"/>
    <x v="26"/>
  </r>
  <r>
    <x v="2805"/>
    <x v="45"/>
  </r>
  <r>
    <x v="2805"/>
    <x v="9"/>
  </r>
  <r>
    <x v="2805"/>
    <x v="74"/>
  </r>
  <r>
    <x v="2806"/>
    <x v="13"/>
  </r>
  <r>
    <x v="2806"/>
    <x v="39"/>
  </r>
  <r>
    <x v="2806"/>
    <x v="36"/>
  </r>
  <r>
    <x v="2806"/>
    <x v="77"/>
  </r>
  <r>
    <x v="2806"/>
    <x v="60"/>
  </r>
  <r>
    <x v="2806"/>
    <x v="75"/>
  </r>
  <r>
    <x v="2807"/>
    <x v="88"/>
  </r>
  <r>
    <x v="2807"/>
    <x v="51"/>
  </r>
  <r>
    <x v="2807"/>
    <x v="24"/>
  </r>
  <r>
    <x v="2807"/>
    <x v="5"/>
  </r>
  <r>
    <x v="2808"/>
    <x v="52"/>
  </r>
  <r>
    <x v="2808"/>
    <x v="50"/>
  </r>
  <r>
    <x v="2808"/>
    <x v="54"/>
  </r>
  <r>
    <x v="2808"/>
    <x v="79"/>
  </r>
  <r>
    <x v="2809"/>
    <x v="59"/>
  </r>
  <r>
    <x v="2809"/>
    <x v="25"/>
  </r>
  <r>
    <x v="2809"/>
    <x v="51"/>
  </r>
  <r>
    <x v="2809"/>
    <x v="43"/>
  </r>
  <r>
    <x v="2809"/>
    <x v="89"/>
  </r>
  <r>
    <x v="2809"/>
    <x v="37"/>
  </r>
  <r>
    <x v="2809"/>
    <x v="25"/>
  </r>
  <r>
    <x v="2809"/>
    <x v="24"/>
  </r>
  <r>
    <x v="2809"/>
    <x v="52"/>
  </r>
  <r>
    <x v="2810"/>
    <x v="21"/>
  </r>
  <r>
    <x v="2810"/>
    <x v="11"/>
  </r>
  <r>
    <x v="2810"/>
    <x v="22"/>
  </r>
  <r>
    <x v="2810"/>
    <x v="61"/>
  </r>
  <r>
    <x v="2810"/>
    <x v="11"/>
  </r>
  <r>
    <x v="2810"/>
    <x v="62"/>
  </r>
  <r>
    <x v="2810"/>
    <x v="81"/>
  </r>
  <r>
    <x v="2810"/>
    <x v="53"/>
  </r>
  <r>
    <x v="2810"/>
    <x v="60"/>
  </r>
  <r>
    <x v="2810"/>
    <x v="49"/>
  </r>
  <r>
    <x v="2811"/>
    <x v="55"/>
  </r>
  <r>
    <x v="2811"/>
    <x v="5"/>
  </r>
  <r>
    <x v="2811"/>
    <x v="67"/>
  </r>
  <r>
    <x v="2812"/>
    <x v="38"/>
  </r>
  <r>
    <x v="2812"/>
    <x v="43"/>
  </r>
  <r>
    <x v="2812"/>
    <x v="16"/>
  </r>
  <r>
    <x v="2812"/>
    <x v="73"/>
  </r>
  <r>
    <x v="2813"/>
    <x v="17"/>
  </r>
  <r>
    <x v="2813"/>
    <x v="45"/>
  </r>
  <r>
    <x v="2813"/>
    <x v="70"/>
  </r>
  <r>
    <x v="2813"/>
    <x v="61"/>
  </r>
  <r>
    <x v="2814"/>
    <x v="14"/>
  </r>
  <r>
    <x v="2814"/>
    <x v="66"/>
  </r>
  <r>
    <x v="2814"/>
    <x v="70"/>
  </r>
  <r>
    <x v="2814"/>
    <x v="52"/>
  </r>
  <r>
    <x v="2814"/>
    <x v="58"/>
  </r>
  <r>
    <x v="2814"/>
    <x v="65"/>
  </r>
  <r>
    <x v="2814"/>
    <x v="80"/>
  </r>
  <r>
    <x v="2815"/>
    <x v="94"/>
  </r>
  <r>
    <x v="2815"/>
    <x v="88"/>
  </r>
  <r>
    <x v="2815"/>
    <x v="58"/>
  </r>
  <r>
    <x v="2815"/>
    <x v="56"/>
  </r>
  <r>
    <x v="2815"/>
    <x v="6"/>
  </r>
  <r>
    <x v="2816"/>
    <x v="36"/>
  </r>
  <r>
    <x v="2816"/>
    <x v="66"/>
  </r>
  <r>
    <x v="2816"/>
    <x v="62"/>
  </r>
  <r>
    <x v="2816"/>
    <x v="47"/>
  </r>
  <r>
    <x v="2816"/>
    <x v="78"/>
  </r>
  <r>
    <x v="2816"/>
    <x v="95"/>
  </r>
  <r>
    <x v="2816"/>
    <x v="94"/>
  </r>
  <r>
    <x v="2816"/>
    <x v="6"/>
  </r>
  <r>
    <x v="2817"/>
    <x v="74"/>
  </r>
  <r>
    <x v="2817"/>
    <x v="85"/>
  </r>
  <r>
    <x v="2817"/>
    <x v="74"/>
  </r>
  <r>
    <x v="2817"/>
    <x v="95"/>
  </r>
  <r>
    <x v="2818"/>
    <x v="24"/>
  </r>
  <r>
    <x v="2818"/>
    <x v="55"/>
  </r>
  <r>
    <x v="2818"/>
    <x v="15"/>
  </r>
  <r>
    <x v="2818"/>
    <x v="76"/>
  </r>
  <r>
    <x v="2818"/>
    <x v="86"/>
  </r>
  <r>
    <x v="2818"/>
    <x v="85"/>
  </r>
  <r>
    <x v="2819"/>
    <x v="15"/>
  </r>
  <r>
    <x v="2819"/>
    <x v="59"/>
  </r>
  <r>
    <x v="2819"/>
    <x v="48"/>
  </r>
  <r>
    <x v="2819"/>
    <x v="8"/>
  </r>
  <r>
    <x v="2820"/>
    <x v="25"/>
  </r>
  <r>
    <x v="2820"/>
    <x v="37"/>
  </r>
  <r>
    <x v="2820"/>
    <x v="52"/>
  </r>
  <r>
    <x v="2820"/>
    <x v="53"/>
  </r>
  <r>
    <x v="2820"/>
    <x v="68"/>
  </r>
  <r>
    <x v="2820"/>
    <x v="23"/>
  </r>
  <r>
    <x v="2820"/>
    <x v="28"/>
  </r>
  <r>
    <x v="2820"/>
    <x v="6"/>
  </r>
  <r>
    <x v="2820"/>
    <x v="73"/>
  </r>
  <r>
    <x v="2820"/>
    <x v="55"/>
  </r>
  <r>
    <x v="2820"/>
    <x v="48"/>
  </r>
  <r>
    <x v="2820"/>
    <x v="23"/>
  </r>
  <r>
    <x v="2821"/>
    <x v="16"/>
  </r>
  <r>
    <x v="2821"/>
    <x v="89"/>
  </r>
  <r>
    <x v="2821"/>
    <x v="53"/>
  </r>
  <r>
    <x v="2821"/>
    <x v="3"/>
  </r>
  <r>
    <x v="2821"/>
    <x v="59"/>
  </r>
  <r>
    <x v="2822"/>
    <x v="77"/>
  </r>
  <r>
    <x v="2822"/>
    <x v="9"/>
  </r>
  <r>
    <x v="2823"/>
    <x v="16"/>
  </r>
  <r>
    <x v="2823"/>
    <x v="35"/>
  </r>
  <r>
    <x v="2824"/>
    <x v="12"/>
  </r>
  <r>
    <x v="2824"/>
    <x v="66"/>
  </r>
  <r>
    <x v="2824"/>
    <x v="63"/>
  </r>
  <r>
    <x v="2824"/>
    <x v="82"/>
  </r>
  <r>
    <x v="2824"/>
    <x v="4"/>
  </r>
  <r>
    <x v="2825"/>
    <x v="37"/>
  </r>
  <r>
    <x v="2825"/>
    <x v="47"/>
  </r>
  <r>
    <x v="2825"/>
    <x v="52"/>
  </r>
  <r>
    <x v="2825"/>
    <x v="24"/>
  </r>
  <r>
    <x v="2825"/>
    <x v="93"/>
  </r>
  <r>
    <x v="2826"/>
    <x v="4"/>
  </r>
  <r>
    <x v="2826"/>
    <x v="32"/>
  </r>
  <r>
    <x v="2826"/>
    <x v="10"/>
  </r>
  <r>
    <x v="2826"/>
    <x v="37"/>
  </r>
  <r>
    <x v="2826"/>
    <x v="4"/>
  </r>
  <r>
    <x v="2826"/>
    <x v="85"/>
  </r>
  <r>
    <x v="2826"/>
    <x v="67"/>
  </r>
  <r>
    <x v="2826"/>
    <x v="37"/>
  </r>
  <r>
    <x v="2827"/>
    <x v="10"/>
  </r>
  <r>
    <x v="2827"/>
    <x v="55"/>
  </r>
  <r>
    <x v="2827"/>
    <x v="93"/>
  </r>
  <r>
    <x v="2827"/>
    <x v="32"/>
  </r>
  <r>
    <x v="2827"/>
    <x v="14"/>
  </r>
  <r>
    <x v="2827"/>
    <x v="12"/>
  </r>
  <r>
    <x v="2828"/>
    <x v="88"/>
  </r>
  <r>
    <x v="2828"/>
    <x v="6"/>
  </r>
  <r>
    <x v="2828"/>
    <x v="49"/>
  </r>
  <r>
    <x v="2829"/>
    <x v="56"/>
  </r>
  <r>
    <x v="2829"/>
    <x v="53"/>
  </r>
  <r>
    <x v="2829"/>
    <x v="41"/>
  </r>
  <r>
    <x v="2830"/>
    <x v="82"/>
  </r>
  <r>
    <x v="2830"/>
    <x v="44"/>
  </r>
  <r>
    <x v="2830"/>
    <x v="97"/>
  </r>
  <r>
    <x v="2830"/>
    <x v="15"/>
  </r>
  <r>
    <x v="2830"/>
    <x v="35"/>
  </r>
  <r>
    <x v="2830"/>
    <x v="84"/>
  </r>
  <r>
    <x v="2830"/>
    <x v="22"/>
  </r>
  <r>
    <x v="2830"/>
    <x v="10"/>
  </r>
  <r>
    <x v="2830"/>
    <x v="16"/>
  </r>
  <r>
    <x v="2831"/>
    <x v="60"/>
  </r>
  <r>
    <x v="2831"/>
    <x v="66"/>
  </r>
  <r>
    <x v="2831"/>
    <x v="99"/>
  </r>
  <r>
    <x v="2831"/>
    <x v="65"/>
  </r>
  <r>
    <x v="2831"/>
    <x v="19"/>
  </r>
  <r>
    <x v="2831"/>
    <x v="14"/>
  </r>
  <r>
    <x v="2831"/>
    <x v="64"/>
  </r>
  <r>
    <x v="2832"/>
    <x v="95"/>
  </r>
  <r>
    <x v="2832"/>
    <x v="22"/>
  </r>
  <r>
    <x v="2832"/>
    <x v="13"/>
  </r>
  <r>
    <x v="2833"/>
    <x v="17"/>
  </r>
  <r>
    <x v="2833"/>
    <x v="89"/>
  </r>
  <r>
    <x v="2833"/>
    <x v="9"/>
  </r>
  <r>
    <x v="2833"/>
    <x v="54"/>
  </r>
  <r>
    <x v="2833"/>
    <x v="86"/>
  </r>
  <r>
    <x v="2833"/>
    <x v="59"/>
  </r>
  <r>
    <x v="2833"/>
    <x v="14"/>
  </r>
  <r>
    <x v="2833"/>
    <x v="88"/>
  </r>
  <r>
    <x v="2834"/>
    <x v="39"/>
  </r>
  <r>
    <x v="2834"/>
    <x v="3"/>
  </r>
  <r>
    <x v="2834"/>
    <x v="71"/>
  </r>
  <r>
    <x v="2834"/>
    <x v="34"/>
  </r>
  <r>
    <x v="2835"/>
    <x v="33"/>
  </r>
  <r>
    <x v="2835"/>
    <x v="33"/>
  </r>
  <r>
    <x v="2835"/>
    <x v="78"/>
  </r>
  <r>
    <x v="2835"/>
    <x v="33"/>
  </r>
  <r>
    <x v="2835"/>
    <x v="14"/>
  </r>
  <r>
    <x v="2835"/>
    <x v="11"/>
  </r>
  <r>
    <x v="2835"/>
    <x v="6"/>
  </r>
  <r>
    <x v="2836"/>
    <x v="98"/>
  </r>
  <r>
    <x v="2836"/>
    <x v="51"/>
  </r>
  <r>
    <x v="2836"/>
    <x v="12"/>
  </r>
  <r>
    <x v="2837"/>
    <x v="31"/>
  </r>
  <r>
    <x v="2837"/>
    <x v="54"/>
  </r>
  <r>
    <x v="2837"/>
    <x v="45"/>
  </r>
  <r>
    <x v="2837"/>
    <x v="49"/>
  </r>
  <r>
    <x v="2837"/>
    <x v="65"/>
  </r>
  <r>
    <x v="2837"/>
    <x v="8"/>
  </r>
  <r>
    <x v="2838"/>
    <x v="73"/>
  </r>
  <r>
    <x v="2838"/>
    <x v="51"/>
  </r>
  <r>
    <x v="2838"/>
    <x v="70"/>
  </r>
  <r>
    <x v="2838"/>
    <x v="22"/>
  </r>
  <r>
    <x v="2838"/>
    <x v="25"/>
  </r>
  <r>
    <x v="2838"/>
    <x v="33"/>
  </r>
  <r>
    <x v="2839"/>
    <x v="59"/>
  </r>
  <r>
    <x v="2839"/>
    <x v="99"/>
  </r>
  <r>
    <x v="2839"/>
    <x v="2"/>
  </r>
  <r>
    <x v="2839"/>
    <x v="55"/>
  </r>
  <r>
    <x v="2839"/>
    <x v="87"/>
  </r>
  <r>
    <x v="2839"/>
    <x v="27"/>
  </r>
  <r>
    <x v="2839"/>
    <x v="90"/>
  </r>
  <r>
    <x v="2839"/>
    <x v="98"/>
  </r>
  <r>
    <x v="2840"/>
    <x v="95"/>
  </r>
  <r>
    <x v="2840"/>
    <x v="5"/>
  </r>
  <r>
    <x v="2840"/>
    <x v="6"/>
  </r>
  <r>
    <x v="2841"/>
    <x v="59"/>
  </r>
  <r>
    <x v="2841"/>
    <x v="27"/>
  </r>
  <r>
    <x v="2841"/>
    <x v="16"/>
  </r>
  <r>
    <x v="2841"/>
    <x v="86"/>
  </r>
  <r>
    <x v="2841"/>
    <x v="42"/>
  </r>
  <r>
    <x v="2841"/>
    <x v="10"/>
  </r>
  <r>
    <x v="2841"/>
    <x v="35"/>
  </r>
  <r>
    <x v="2842"/>
    <x v="70"/>
  </r>
  <r>
    <x v="2842"/>
    <x v="80"/>
  </r>
  <r>
    <x v="2842"/>
    <x v="33"/>
  </r>
  <r>
    <x v="2842"/>
    <x v="32"/>
  </r>
  <r>
    <x v="2843"/>
    <x v="65"/>
  </r>
  <r>
    <x v="2843"/>
    <x v="96"/>
  </r>
  <r>
    <x v="2843"/>
    <x v="11"/>
  </r>
  <r>
    <x v="2843"/>
    <x v="71"/>
  </r>
  <r>
    <x v="2844"/>
    <x v="48"/>
  </r>
  <r>
    <x v="2844"/>
    <x v="45"/>
  </r>
  <r>
    <x v="2844"/>
    <x v="41"/>
  </r>
  <r>
    <x v="2844"/>
    <x v="53"/>
  </r>
  <r>
    <x v="2844"/>
    <x v="83"/>
  </r>
  <r>
    <x v="2844"/>
    <x v="48"/>
  </r>
  <r>
    <x v="2844"/>
    <x v="36"/>
  </r>
  <r>
    <x v="2844"/>
    <x v="36"/>
  </r>
  <r>
    <x v="2845"/>
    <x v="39"/>
  </r>
  <r>
    <x v="2845"/>
    <x v="46"/>
  </r>
  <r>
    <x v="2845"/>
    <x v="82"/>
  </r>
  <r>
    <x v="2845"/>
    <x v="70"/>
  </r>
  <r>
    <x v="2845"/>
    <x v="11"/>
  </r>
  <r>
    <x v="2845"/>
    <x v="97"/>
  </r>
  <r>
    <x v="2845"/>
    <x v="96"/>
  </r>
  <r>
    <x v="2845"/>
    <x v="29"/>
  </r>
  <r>
    <x v="2846"/>
    <x v="73"/>
  </r>
  <r>
    <x v="2846"/>
    <x v="77"/>
  </r>
  <r>
    <x v="2846"/>
    <x v="72"/>
  </r>
  <r>
    <x v="2846"/>
    <x v="61"/>
  </r>
  <r>
    <x v="2846"/>
    <x v="70"/>
  </r>
  <r>
    <x v="2846"/>
    <x v="43"/>
  </r>
  <r>
    <x v="2847"/>
    <x v="49"/>
  </r>
  <r>
    <x v="2847"/>
    <x v="12"/>
  </r>
  <r>
    <x v="2847"/>
    <x v="99"/>
  </r>
  <r>
    <x v="2847"/>
    <x v="67"/>
  </r>
  <r>
    <x v="2847"/>
    <x v="76"/>
  </r>
  <r>
    <x v="2847"/>
    <x v="87"/>
  </r>
  <r>
    <x v="2847"/>
    <x v="80"/>
  </r>
  <r>
    <x v="2847"/>
    <x v="50"/>
  </r>
  <r>
    <x v="2848"/>
    <x v="12"/>
  </r>
  <r>
    <x v="2848"/>
    <x v="85"/>
  </r>
  <r>
    <x v="2848"/>
    <x v="56"/>
  </r>
  <r>
    <x v="2849"/>
    <x v="4"/>
  </r>
  <r>
    <x v="2849"/>
    <x v="51"/>
  </r>
  <r>
    <x v="2850"/>
    <x v="10"/>
  </r>
  <r>
    <x v="2850"/>
    <x v="93"/>
  </r>
  <r>
    <x v="2850"/>
    <x v="69"/>
  </r>
  <r>
    <x v="2850"/>
    <x v="16"/>
  </r>
  <r>
    <x v="2850"/>
    <x v="79"/>
  </r>
  <r>
    <x v="2850"/>
    <x v="61"/>
  </r>
  <r>
    <x v="2850"/>
    <x v="15"/>
  </r>
  <r>
    <x v="2851"/>
    <x v="33"/>
  </r>
  <r>
    <x v="2851"/>
    <x v="65"/>
  </r>
  <r>
    <x v="2851"/>
    <x v="45"/>
  </r>
  <r>
    <x v="2851"/>
    <x v="9"/>
  </r>
  <r>
    <x v="2851"/>
    <x v="98"/>
  </r>
  <r>
    <x v="2851"/>
    <x v="94"/>
  </r>
  <r>
    <x v="2852"/>
    <x v="61"/>
  </r>
  <r>
    <x v="2852"/>
    <x v="33"/>
  </r>
  <r>
    <x v="2852"/>
    <x v="11"/>
  </r>
  <r>
    <x v="2852"/>
    <x v="71"/>
  </r>
  <r>
    <x v="2853"/>
    <x v="54"/>
  </r>
  <r>
    <x v="2853"/>
    <x v="36"/>
  </r>
  <r>
    <x v="2853"/>
    <x v="87"/>
  </r>
  <r>
    <x v="2853"/>
    <x v="54"/>
  </r>
  <r>
    <x v="2853"/>
    <x v="93"/>
  </r>
  <r>
    <x v="2853"/>
    <x v="34"/>
  </r>
  <r>
    <x v="2853"/>
    <x v="65"/>
  </r>
  <r>
    <x v="2853"/>
    <x v="82"/>
  </r>
  <r>
    <x v="2854"/>
    <x v="88"/>
  </r>
  <r>
    <x v="2854"/>
    <x v="24"/>
  </r>
  <r>
    <x v="2854"/>
    <x v="28"/>
  </r>
  <r>
    <x v="2854"/>
    <x v="24"/>
  </r>
  <r>
    <x v="2854"/>
    <x v="87"/>
  </r>
  <r>
    <x v="2854"/>
    <x v="28"/>
  </r>
  <r>
    <x v="2854"/>
    <x v="28"/>
  </r>
  <r>
    <x v="2854"/>
    <x v="61"/>
  </r>
  <r>
    <x v="2854"/>
    <x v="62"/>
  </r>
  <r>
    <x v="2855"/>
    <x v="0"/>
  </r>
  <r>
    <x v="2855"/>
    <x v="35"/>
  </r>
  <r>
    <x v="2855"/>
    <x v="79"/>
  </r>
  <r>
    <x v="2855"/>
    <x v="61"/>
  </r>
  <r>
    <x v="2855"/>
    <x v="66"/>
  </r>
  <r>
    <x v="2855"/>
    <x v="54"/>
  </r>
  <r>
    <x v="2855"/>
    <x v="42"/>
  </r>
  <r>
    <x v="2855"/>
    <x v="97"/>
  </r>
  <r>
    <x v="2856"/>
    <x v="48"/>
  </r>
  <r>
    <x v="2856"/>
    <x v="56"/>
  </r>
  <r>
    <x v="2856"/>
    <x v="1"/>
  </r>
  <r>
    <x v="2856"/>
    <x v="38"/>
  </r>
  <r>
    <x v="2856"/>
    <x v="18"/>
  </r>
  <r>
    <x v="2857"/>
    <x v="50"/>
  </r>
  <r>
    <x v="2858"/>
    <x v="86"/>
  </r>
  <r>
    <x v="2858"/>
    <x v="37"/>
  </r>
  <r>
    <x v="2858"/>
    <x v="25"/>
  </r>
  <r>
    <x v="2858"/>
    <x v="33"/>
  </r>
  <r>
    <x v="2859"/>
    <x v="65"/>
  </r>
  <r>
    <x v="2859"/>
    <x v="42"/>
  </r>
  <r>
    <x v="2859"/>
    <x v="25"/>
  </r>
  <r>
    <x v="2859"/>
    <x v="83"/>
  </r>
  <r>
    <x v="2859"/>
    <x v="49"/>
  </r>
  <r>
    <x v="2859"/>
    <x v="28"/>
  </r>
  <r>
    <x v="2859"/>
    <x v="63"/>
  </r>
  <r>
    <x v="2860"/>
    <x v="98"/>
  </r>
  <r>
    <x v="2860"/>
    <x v="73"/>
  </r>
  <r>
    <x v="2860"/>
    <x v="47"/>
  </r>
  <r>
    <x v="2860"/>
    <x v="81"/>
  </r>
  <r>
    <x v="2861"/>
    <x v="39"/>
  </r>
  <r>
    <x v="2861"/>
    <x v="35"/>
  </r>
  <r>
    <x v="2861"/>
    <x v="4"/>
  </r>
  <r>
    <x v="2861"/>
    <x v="3"/>
  </r>
  <r>
    <x v="2861"/>
    <x v="3"/>
  </r>
  <r>
    <x v="2862"/>
    <x v="48"/>
  </r>
  <r>
    <x v="2862"/>
    <x v="41"/>
  </r>
  <r>
    <x v="2862"/>
    <x v="32"/>
  </r>
  <r>
    <x v="2862"/>
    <x v="49"/>
  </r>
  <r>
    <x v="2863"/>
    <x v="34"/>
  </r>
  <r>
    <x v="2863"/>
    <x v="99"/>
  </r>
  <r>
    <x v="2863"/>
    <x v="47"/>
  </r>
  <r>
    <x v="2863"/>
    <x v="24"/>
  </r>
  <r>
    <x v="2863"/>
    <x v="21"/>
  </r>
  <r>
    <x v="2863"/>
    <x v="97"/>
  </r>
  <r>
    <x v="2864"/>
    <x v="84"/>
  </r>
  <r>
    <x v="2864"/>
    <x v="47"/>
  </r>
  <r>
    <x v="2865"/>
    <x v="26"/>
  </r>
  <r>
    <x v="2865"/>
    <x v="87"/>
  </r>
  <r>
    <x v="2865"/>
    <x v="74"/>
  </r>
  <r>
    <x v="2865"/>
    <x v="30"/>
  </r>
  <r>
    <x v="2865"/>
    <x v="47"/>
  </r>
  <r>
    <x v="2865"/>
    <x v="15"/>
  </r>
  <r>
    <x v="2866"/>
    <x v="98"/>
  </r>
  <r>
    <x v="2866"/>
    <x v="67"/>
  </r>
  <r>
    <x v="2866"/>
    <x v="31"/>
  </r>
  <r>
    <x v="2866"/>
    <x v="13"/>
  </r>
  <r>
    <x v="2866"/>
    <x v="11"/>
  </r>
  <r>
    <x v="2866"/>
    <x v="9"/>
  </r>
  <r>
    <x v="2866"/>
    <x v="96"/>
  </r>
  <r>
    <x v="2867"/>
    <x v="4"/>
  </r>
  <r>
    <x v="2867"/>
    <x v="29"/>
  </r>
  <r>
    <x v="2867"/>
    <x v="11"/>
  </r>
  <r>
    <x v="2868"/>
    <x v="50"/>
  </r>
  <r>
    <x v="2868"/>
    <x v="59"/>
  </r>
  <r>
    <x v="2868"/>
    <x v="94"/>
  </r>
  <r>
    <x v="2868"/>
    <x v="52"/>
  </r>
  <r>
    <x v="2868"/>
    <x v="17"/>
  </r>
  <r>
    <x v="2868"/>
    <x v="72"/>
  </r>
  <r>
    <x v="2868"/>
    <x v="13"/>
  </r>
  <r>
    <x v="2868"/>
    <x v="25"/>
  </r>
  <r>
    <x v="2868"/>
    <x v="8"/>
  </r>
  <r>
    <x v="2868"/>
    <x v="92"/>
  </r>
  <r>
    <x v="2868"/>
    <x v="86"/>
  </r>
  <r>
    <x v="2869"/>
    <x v="62"/>
  </r>
  <r>
    <x v="2869"/>
    <x v="76"/>
  </r>
  <r>
    <x v="2869"/>
    <x v="30"/>
  </r>
  <r>
    <x v="2869"/>
    <x v="25"/>
  </r>
  <r>
    <x v="2870"/>
    <x v="96"/>
  </r>
  <r>
    <x v="2870"/>
    <x v="36"/>
  </r>
  <r>
    <x v="2870"/>
    <x v="23"/>
  </r>
  <r>
    <x v="2870"/>
    <x v="35"/>
  </r>
  <r>
    <x v="2870"/>
    <x v="5"/>
  </r>
  <r>
    <x v="2870"/>
    <x v="56"/>
  </r>
  <r>
    <x v="2870"/>
    <x v="73"/>
  </r>
  <r>
    <x v="2870"/>
    <x v="37"/>
  </r>
  <r>
    <x v="2870"/>
    <x v="18"/>
  </r>
  <r>
    <x v="2871"/>
    <x v="48"/>
  </r>
  <r>
    <x v="2871"/>
    <x v="67"/>
  </r>
  <r>
    <x v="2871"/>
    <x v="89"/>
  </r>
  <r>
    <x v="2872"/>
    <x v="3"/>
  </r>
  <r>
    <x v="2872"/>
    <x v="26"/>
  </r>
  <r>
    <x v="2872"/>
    <x v="80"/>
  </r>
  <r>
    <x v="2872"/>
    <x v="82"/>
  </r>
  <r>
    <x v="2872"/>
    <x v="33"/>
  </r>
  <r>
    <x v="2872"/>
    <x v="46"/>
  </r>
  <r>
    <x v="2872"/>
    <x v="72"/>
  </r>
  <r>
    <x v="2872"/>
    <x v="63"/>
  </r>
  <r>
    <x v="2873"/>
    <x v="99"/>
  </r>
  <r>
    <x v="2873"/>
    <x v="88"/>
  </r>
  <r>
    <x v="2873"/>
    <x v="34"/>
  </r>
  <r>
    <x v="2873"/>
    <x v="83"/>
  </r>
  <r>
    <x v="2873"/>
    <x v="29"/>
  </r>
  <r>
    <x v="2873"/>
    <x v="2"/>
  </r>
  <r>
    <x v="2873"/>
    <x v="81"/>
  </r>
  <r>
    <x v="2873"/>
    <x v="13"/>
  </r>
  <r>
    <x v="2874"/>
    <x v="7"/>
  </r>
  <r>
    <x v="2874"/>
    <x v="14"/>
  </r>
  <r>
    <x v="2874"/>
    <x v="7"/>
  </r>
  <r>
    <x v="2874"/>
    <x v="28"/>
  </r>
  <r>
    <x v="2874"/>
    <x v="85"/>
  </r>
  <r>
    <x v="2874"/>
    <x v="78"/>
  </r>
  <r>
    <x v="2875"/>
    <x v="59"/>
  </r>
  <r>
    <x v="2875"/>
    <x v="82"/>
  </r>
  <r>
    <x v="2876"/>
    <x v="99"/>
  </r>
  <r>
    <x v="2876"/>
    <x v="79"/>
  </r>
  <r>
    <x v="2876"/>
    <x v="86"/>
  </r>
  <r>
    <x v="2876"/>
    <x v="68"/>
  </r>
  <r>
    <x v="2876"/>
    <x v="72"/>
  </r>
  <r>
    <x v="2876"/>
    <x v="35"/>
  </r>
  <r>
    <x v="2876"/>
    <x v="15"/>
  </r>
  <r>
    <x v="2877"/>
    <x v="32"/>
  </r>
  <r>
    <x v="2877"/>
    <x v="0"/>
  </r>
  <r>
    <x v="2877"/>
    <x v="59"/>
  </r>
  <r>
    <x v="2877"/>
    <x v="87"/>
  </r>
  <r>
    <x v="2877"/>
    <x v="17"/>
  </r>
  <r>
    <x v="2877"/>
    <x v="87"/>
  </r>
  <r>
    <x v="2877"/>
    <x v="36"/>
  </r>
  <r>
    <x v="2877"/>
    <x v="75"/>
  </r>
  <r>
    <x v="2878"/>
    <x v="0"/>
  </r>
  <r>
    <x v="2878"/>
    <x v="11"/>
  </r>
  <r>
    <x v="2878"/>
    <x v="13"/>
  </r>
  <r>
    <x v="2878"/>
    <x v="88"/>
  </r>
  <r>
    <x v="2878"/>
    <x v="55"/>
  </r>
  <r>
    <x v="2878"/>
    <x v="81"/>
  </r>
  <r>
    <x v="2878"/>
    <x v="30"/>
  </r>
  <r>
    <x v="2878"/>
    <x v="18"/>
  </r>
  <r>
    <x v="2878"/>
    <x v="67"/>
  </r>
  <r>
    <x v="2879"/>
    <x v="19"/>
  </r>
  <r>
    <x v="2879"/>
    <x v="68"/>
  </r>
  <r>
    <x v="2879"/>
    <x v="38"/>
  </r>
  <r>
    <x v="2879"/>
    <x v="94"/>
  </r>
  <r>
    <x v="2879"/>
    <x v="32"/>
  </r>
  <r>
    <x v="2879"/>
    <x v="69"/>
  </r>
  <r>
    <x v="2879"/>
    <x v="20"/>
  </r>
  <r>
    <x v="2879"/>
    <x v="45"/>
  </r>
  <r>
    <x v="2880"/>
    <x v="45"/>
  </r>
  <r>
    <x v="2880"/>
    <x v="98"/>
  </r>
  <r>
    <x v="2880"/>
    <x v="54"/>
  </r>
  <r>
    <x v="2880"/>
    <x v="94"/>
  </r>
  <r>
    <x v="2880"/>
    <x v="56"/>
  </r>
  <r>
    <x v="2880"/>
    <x v="80"/>
  </r>
  <r>
    <x v="2880"/>
    <x v="92"/>
  </r>
  <r>
    <x v="2880"/>
    <x v="13"/>
  </r>
  <r>
    <x v="2880"/>
    <x v="47"/>
  </r>
  <r>
    <x v="2881"/>
    <x v="33"/>
  </r>
  <r>
    <x v="2881"/>
    <x v="24"/>
  </r>
  <r>
    <x v="2881"/>
    <x v="49"/>
  </r>
  <r>
    <x v="2881"/>
    <x v="44"/>
  </r>
  <r>
    <x v="2881"/>
    <x v="21"/>
  </r>
  <r>
    <x v="2881"/>
    <x v="21"/>
  </r>
  <r>
    <x v="2882"/>
    <x v="49"/>
  </r>
  <r>
    <x v="2882"/>
    <x v="29"/>
  </r>
  <r>
    <x v="2882"/>
    <x v="3"/>
  </r>
  <r>
    <x v="2882"/>
    <x v="51"/>
  </r>
  <r>
    <x v="2882"/>
    <x v="16"/>
  </r>
  <r>
    <x v="2883"/>
    <x v="14"/>
  </r>
  <r>
    <x v="2883"/>
    <x v="12"/>
  </r>
  <r>
    <x v="2883"/>
    <x v="22"/>
  </r>
  <r>
    <x v="2883"/>
    <x v="91"/>
  </r>
  <r>
    <x v="2883"/>
    <x v="59"/>
  </r>
  <r>
    <x v="2883"/>
    <x v="43"/>
  </r>
  <r>
    <x v="2883"/>
    <x v="42"/>
  </r>
  <r>
    <x v="2884"/>
    <x v="51"/>
  </r>
  <r>
    <x v="2884"/>
    <x v="77"/>
  </r>
  <r>
    <x v="2884"/>
    <x v="24"/>
  </r>
  <r>
    <x v="2884"/>
    <x v="29"/>
  </r>
  <r>
    <x v="2884"/>
    <x v="92"/>
  </r>
  <r>
    <x v="2884"/>
    <x v="51"/>
  </r>
  <r>
    <x v="2884"/>
    <x v="76"/>
  </r>
  <r>
    <x v="2885"/>
    <x v="46"/>
  </r>
  <r>
    <x v="2885"/>
    <x v="93"/>
  </r>
  <r>
    <x v="2885"/>
    <x v="45"/>
  </r>
  <r>
    <x v="2885"/>
    <x v="61"/>
  </r>
  <r>
    <x v="2885"/>
    <x v="28"/>
  </r>
  <r>
    <x v="2886"/>
    <x v="33"/>
  </r>
  <r>
    <x v="2886"/>
    <x v="33"/>
  </r>
  <r>
    <x v="2886"/>
    <x v="34"/>
  </r>
  <r>
    <x v="2887"/>
    <x v="13"/>
  </r>
  <r>
    <x v="2887"/>
    <x v="13"/>
  </r>
  <r>
    <x v="2887"/>
    <x v="35"/>
  </r>
  <r>
    <x v="2887"/>
    <x v="26"/>
  </r>
  <r>
    <x v="2887"/>
    <x v="30"/>
  </r>
  <r>
    <x v="2887"/>
    <x v="79"/>
  </r>
  <r>
    <x v="2887"/>
    <x v="11"/>
  </r>
  <r>
    <x v="2887"/>
    <x v="91"/>
  </r>
  <r>
    <x v="2887"/>
    <x v="44"/>
  </r>
  <r>
    <x v="2888"/>
    <x v="93"/>
  </r>
  <r>
    <x v="2888"/>
    <x v="21"/>
  </r>
  <r>
    <x v="2889"/>
    <x v="22"/>
  </r>
  <r>
    <x v="2889"/>
    <x v="91"/>
  </r>
  <r>
    <x v="2890"/>
    <x v="19"/>
  </r>
  <r>
    <x v="2890"/>
    <x v="76"/>
  </r>
  <r>
    <x v="2890"/>
    <x v="64"/>
  </r>
  <r>
    <x v="2890"/>
    <x v="23"/>
  </r>
  <r>
    <x v="2890"/>
    <x v="36"/>
  </r>
  <r>
    <x v="2891"/>
    <x v="99"/>
  </r>
  <r>
    <x v="2891"/>
    <x v="74"/>
  </r>
  <r>
    <x v="2891"/>
    <x v="80"/>
  </r>
  <r>
    <x v="2891"/>
    <x v="80"/>
  </r>
  <r>
    <x v="2892"/>
    <x v="46"/>
  </r>
  <r>
    <x v="2892"/>
    <x v="37"/>
  </r>
  <r>
    <x v="2892"/>
    <x v="14"/>
  </r>
  <r>
    <x v="2892"/>
    <x v="11"/>
  </r>
  <r>
    <x v="2892"/>
    <x v="13"/>
  </r>
  <r>
    <x v="2892"/>
    <x v="23"/>
  </r>
  <r>
    <x v="2893"/>
    <x v="10"/>
  </r>
  <r>
    <x v="2893"/>
    <x v="76"/>
  </r>
  <r>
    <x v="2893"/>
    <x v="28"/>
  </r>
  <r>
    <x v="2894"/>
    <x v="78"/>
  </r>
  <r>
    <x v="2894"/>
    <x v="33"/>
  </r>
  <r>
    <x v="2894"/>
    <x v="1"/>
  </r>
  <r>
    <x v="2894"/>
    <x v="85"/>
  </r>
  <r>
    <x v="2894"/>
    <x v="76"/>
  </r>
  <r>
    <x v="2894"/>
    <x v="57"/>
  </r>
  <r>
    <x v="2894"/>
    <x v="54"/>
  </r>
  <r>
    <x v="2895"/>
    <x v="66"/>
  </r>
  <r>
    <x v="2895"/>
    <x v="96"/>
  </r>
  <r>
    <x v="2896"/>
    <x v="28"/>
  </r>
  <r>
    <x v="2896"/>
    <x v="69"/>
  </r>
  <r>
    <x v="2896"/>
    <x v="40"/>
  </r>
  <r>
    <x v="2897"/>
    <x v="18"/>
  </r>
  <r>
    <x v="2897"/>
    <x v="36"/>
  </r>
  <r>
    <x v="2897"/>
    <x v="87"/>
  </r>
  <r>
    <x v="2897"/>
    <x v="21"/>
  </r>
  <r>
    <x v="2897"/>
    <x v="87"/>
  </r>
  <r>
    <x v="2897"/>
    <x v="23"/>
  </r>
  <r>
    <x v="2897"/>
    <x v="30"/>
  </r>
  <r>
    <x v="2898"/>
    <x v="37"/>
  </r>
  <r>
    <x v="2898"/>
    <x v="47"/>
  </r>
  <r>
    <x v="2898"/>
    <x v="97"/>
  </r>
  <r>
    <x v="2898"/>
    <x v="71"/>
  </r>
  <r>
    <x v="2899"/>
    <x v="6"/>
  </r>
  <r>
    <x v="2899"/>
    <x v="67"/>
  </r>
  <r>
    <x v="2899"/>
    <x v="72"/>
  </r>
  <r>
    <x v="2899"/>
    <x v="14"/>
  </r>
  <r>
    <x v="2900"/>
    <x v="16"/>
  </r>
  <r>
    <x v="2900"/>
    <x v="62"/>
  </r>
  <r>
    <x v="2900"/>
    <x v="13"/>
  </r>
  <r>
    <x v="2900"/>
    <x v="0"/>
  </r>
  <r>
    <x v="2900"/>
    <x v="6"/>
  </r>
  <r>
    <x v="2900"/>
    <x v="61"/>
  </r>
  <r>
    <x v="2900"/>
    <x v="14"/>
  </r>
  <r>
    <x v="2901"/>
    <x v="33"/>
  </r>
  <r>
    <x v="2901"/>
    <x v="7"/>
  </r>
  <r>
    <x v="2901"/>
    <x v="21"/>
  </r>
  <r>
    <x v="2901"/>
    <x v="87"/>
  </r>
  <r>
    <x v="2901"/>
    <x v="4"/>
  </r>
  <r>
    <x v="2901"/>
    <x v="90"/>
  </r>
  <r>
    <x v="2902"/>
    <x v="8"/>
  </r>
  <r>
    <x v="2902"/>
    <x v="10"/>
  </r>
  <r>
    <x v="2902"/>
    <x v="66"/>
  </r>
  <r>
    <x v="2902"/>
    <x v="35"/>
  </r>
  <r>
    <x v="2902"/>
    <x v="75"/>
  </r>
  <r>
    <x v="2902"/>
    <x v="70"/>
  </r>
  <r>
    <x v="2902"/>
    <x v="80"/>
  </r>
  <r>
    <x v="2903"/>
    <x v="95"/>
  </r>
  <r>
    <x v="2903"/>
    <x v="95"/>
  </r>
  <r>
    <x v="2903"/>
    <x v="84"/>
  </r>
  <r>
    <x v="2903"/>
    <x v="3"/>
  </r>
  <r>
    <x v="2903"/>
    <x v="49"/>
  </r>
  <r>
    <x v="2903"/>
    <x v="86"/>
  </r>
  <r>
    <x v="2903"/>
    <x v="7"/>
  </r>
  <r>
    <x v="2904"/>
    <x v="53"/>
  </r>
  <r>
    <x v="2904"/>
    <x v="59"/>
  </r>
  <r>
    <x v="2905"/>
    <x v="74"/>
  </r>
  <r>
    <x v="2905"/>
    <x v="90"/>
  </r>
  <r>
    <x v="2905"/>
    <x v="78"/>
  </r>
  <r>
    <x v="2905"/>
    <x v="13"/>
  </r>
  <r>
    <x v="2905"/>
    <x v="73"/>
  </r>
  <r>
    <x v="2905"/>
    <x v="68"/>
  </r>
  <r>
    <x v="2905"/>
    <x v="95"/>
  </r>
  <r>
    <x v="2905"/>
    <x v="62"/>
  </r>
  <r>
    <x v="2905"/>
    <x v="50"/>
  </r>
  <r>
    <x v="2905"/>
    <x v="49"/>
  </r>
  <r>
    <x v="2905"/>
    <x v="18"/>
  </r>
  <r>
    <x v="2905"/>
    <x v="19"/>
  </r>
  <r>
    <x v="2905"/>
    <x v="63"/>
  </r>
  <r>
    <x v="2906"/>
    <x v="86"/>
  </r>
  <r>
    <x v="2906"/>
    <x v="81"/>
  </r>
  <r>
    <x v="2906"/>
    <x v="70"/>
  </r>
  <r>
    <x v="2906"/>
    <x v="0"/>
  </r>
  <r>
    <x v="2906"/>
    <x v="89"/>
  </r>
  <r>
    <x v="2906"/>
    <x v="0"/>
  </r>
  <r>
    <x v="2907"/>
    <x v="75"/>
  </r>
  <r>
    <x v="2907"/>
    <x v="70"/>
  </r>
  <r>
    <x v="2907"/>
    <x v="17"/>
  </r>
  <r>
    <x v="2907"/>
    <x v="76"/>
  </r>
  <r>
    <x v="2907"/>
    <x v="54"/>
  </r>
  <r>
    <x v="2907"/>
    <x v="76"/>
  </r>
  <r>
    <x v="2907"/>
    <x v="62"/>
  </r>
  <r>
    <x v="2907"/>
    <x v="13"/>
  </r>
  <r>
    <x v="2907"/>
    <x v="40"/>
  </r>
  <r>
    <x v="2907"/>
    <x v="2"/>
  </r>
  <r>
    <x v="2907"/>
    <x v="43"/>
  </r>
  <r>
    <x v="2907"/>
    <x v="0"/>
  </r>
  <r>
    <x v="2908"/>
    <x v="90"/>
  </r>
  <r>
    <x v="2908"/>
    <x v="83"/>
  </r>
  <r>
    <x v="2908"/>
    <x v="19"/>
  </r>
  <r>
    <x v="2908"/>
    <x v="71"/>
  </r>
  <r>
    <x v="2908"/>
    <x v="25"/>
  </r>
  <r>
    <x v="2908"/>
    <x v="31"/>
  </r>
  <r>
    <x v="2908"/>
    <x v="17"/>
  </r>
  <r>
    <x v="2909"/>
    <x v="4"/>
  </r>
  <r>
    <x v="2909"/>
    <x v="1"/>
  </r>
  <r>
    <x v="2909"/>
    <x v="84"/>
  </r>
  <r>
    <x v="2909"/>
    <x v="71"/>
  </r>
  <r>
    <x v="2909"/>
    <x v="80"/>
  </r>
  <r>
    <x v="2909"/>
    <x v="77"/>
  </r>
  <r>
    <x v="2909"/>
    <x v="81"/>
  </r>
  <r>
    <x v="2910"/>
    <x v="64"/>
  </r>
  <r>
    <x v="2910"/>
    <x v="60"/>
  </r>
  <r>
    <x v="2910"/>
    <x v="16"/>
  </r>
  <r>
    <x v="2910"/>
    <x v="82"/>
  </r>
  <r>
    <x v="2910"/>
    <x v="12"/>
  </r>
  <r>
    <x v="2911"/>
    <x v="99"/>
  </r>
  <r>
    <x v="2911"/>
    <x v="71"/>
  </r>
  <r>
    <x v="2911"/>
    <x v="1"/>
  </r>
  <r>
    <x v="2911"/>
    <x v="48"/>
  </r>
  <r>
    <x v="2911"/>
    <x v="68"/>
  </r>
  <r>
    <x v="2911"/>
    <x v="11"/>
  </r>
  <r>
    <x v="2911"/>
    <x v="39"/>
  </r>
  <r>
    <x v="2912"/>
    <x v="73"/>
  </r>
  <r>
    <x v="2912"/>
    <x v="4"/>
  </r>
  <r>
    <x v="2912"/>
    <x v="40"/>
  </r>
  <r>
    <x v="2912"/>
    <x v="78"/>
  </r>
  <r>
    <x v="2912"/>
    <x v="28"/>
  </r>
  <r>
    <x v="2912"/>
    <x v="19"/>
  </r>
  <r>
    <x v="2913"/>
    <x v="78"/>
  </r>
  <r>
    <x v="2913"/>
    <x v="28"/>
  </r>
  <r>
    <x v="2914"/>
    <x v="12"/>
  </r>
  <r>
    <x v="2914"/>
    <x v="52"/>
  </r>
  <r>
    <x v="2914"/>
    <x v="81"/>
  </r>
  <r>
    <x v="2914"/>
    <x v="74"/>
  </r>
  <r>
    <x v="2914"/>
    <x v="37"/>
  </r>
  <r>
    <x v="2915"/>
    <x v="22"/>
  </r>
  <r>
    <x v="2915"/>
    <x v="57"/>
  </r>
  <r>
    <x v="2915"/>
    <x v="67"/>
  </r>
  <r>
    <x v="2915"/>
    <x v="68"/>
  </r>
  <r>
    <x v="2915"/>
    <x v="78"/>
  </r>
  <r>
    <x v="2916"/>
    <x v="24"/>
  </r>
  <r>
    <x v="2916"/>
    <x v="27"/>
  </r>
  <r>
    <x v="2916"/>
    <x v="7"/>
  </r>
  <r>
    <x v="2916"/>
    <x v="80"/>
  </r>
  <r>
    <x v="2916"/>
    <x v="46"/>
  </r>
  <r>
    <x v="2916"/>
    <x v="32"/>
  </r>
  <r>
    <x v="2916"/>
    <x v="70"/>
  </r>
  <r>
    <x v="2917"/>
    <x v="59"/>
  </r>
  <r>
    <x v="2917"/>
    <x v="6"/>
  </r>
  <r>
    <x v="2917"/>
    <x v="56"/>
  </r>
  <r>
    <x v="2917"/>
    <x v="93"/>
  </r>
  <r>
    <x v="2917"/>
    <x v="20"/>
  </r>
  <r>
    <x v="2917"/>
    <x v="92"/>
  </r>
  <r>
    <x v="2918"/>
    <x v="98"/>
  </r>
  <r>
    <x v="2918"/>
    <x v="82"/>
  </r>
  <r>
    <x v="2918"/>
    <x v="12"/>
  </r>
  <r>
    <x v="2918"/>
    <x v="55"/>
  </r>
  <r>
    <x v="2918"/>
    <x v="51"/>
  </r>
  <r>
    <x v="2919"/>
    <x v="25"/>
  </r>
  <r>
    <x v="2919"/>
    <x v="48"/>
  </r>
  <r>
    <x v="2919"/>
    <x v="21"/>
  </r>
  <r>
    <x v="2919"/>
    <x v="86"/>
  </r>
  <r>
    <x v="2920"/>
    <x v="83"/>
  </r>
  <r>
    <x v="2920"/>
    <x v="49"/>
  </r>
  <r>
    <x v="2920"/>
    <x v="96"/>
  </r>
  <r>
    <x v="2921"/>
    <x v="45"/>
  </r>
  <r>
    <x v="2921"/>
    <x v="13"/>
  </r>
  <r>
    <x v="2921"/>
    <x v="57"/>
  </r>
  <r>
    <x v="2921"/>
    <x v="64"/>
  </r>
  <r>
    <x v="2921"/>
    <x v="53"/>
  </r>
  <r>
    <x v="2922"/>
    <x v="73"/>
  </r>
  <r>
    <x v="2922"/>
    <x v="52"/>
  </r>
  <r>
    <x v="2922"/>
    <x v="55"/>
  </r>
  <r>
    <x v="2922"/>
    <x v="57"/>
  </r>
  <r>
    <x v="2922"/>
    <x v="19"/>
  </r>
  <r>
    <x v="2922"/>
    <x v="39"/>
  </r>
  <r>
    <x v="2922"/>
    <x v="14"/>
  </r>
  <r>
    <x v="2922"/>
    <x v="62"/>
  </r>
  <r>
    <x v="2922"/>
    <x v="12"/>
  </r>
  <r>
    <x v="2923"/>
    <x v="64"/>
  </r>
  <r>
    <x v="2923"/>
    <x v="13"/>
  </r>
  <r>
    <x v="2923"/>
    <x v="64"/>
  </r>
  <r>
    <x v="2923"/>
    <x v="0"/>
  </r>
  <r>
    <x v="2923"/>
    <x v="58"/>
  </r>
  <r>
    <x v="2923"/>
    <x v="19"/>
  </r>
  <r>
    <x v="2924"/>
    <x v="79"/>
  </r>
  <r>
    <x v="2924"/>
    <x v="7"/>
  </r>
  <r>
    <x v="2924"/>
    <x v="4"/>
  </r>
  <r>
    <x v="2924"/>
    <x v="44"/>
  </r>
  <r>
    <x v="2924"/>
    <x v="20"/>
  </r>
  <r>
    <x v="2924"/>
    <x v="20"/>
  </r>
  <r>
    <x v="2925"/>
    <x v="47"/>
  </r>
  <r>
    <x v="2925"/>
    <x v="70"/>
  </r>
  <r>
    <x v="2925"/>
    <x v="33"/>
  </r>
  <r>
    <x v="2925"/>
    <x v="70"/>
  </r>
  <r>
    <x v="2925"/>
    <x v="52"/>
  </r>
  <r>
    <x v="2925"/>
    <x v="85"/>
  </r>
  <r>
    <x v="2925"/>
    <x v="51"/>
  </r>
  <r>
    <x v="2925"/>
    <x v="46"/>
  </r>
  <r>
    <x v="2925"/>
    <x v="63"/>
  </r>
  <r>
    <x v="2925"/>
    <x v="96"/>
  </r>
  <r>
    <x v="2926"/>
    <x v="96"/>
  </r>
  <r>
    <x v="2926"/>
    <x v="89"/>
  </r>
  <r>
    <x v="2926"/>
    <x v="67"/>
  </r>
  <r>
    <x v="2926"/>
    <x v="11"/>
  </r>
  <r>
    <x v="2926"/>
    <x v="44"/>
  </r>
  <r>
    <x v="2927"/>
    <x v="92"/>
  </r>
  <r>
    <x v="2927"/>
    <x v="14"/>
  </r>
  <r>
    <x v="2927"/>
    <x v="33"/>
  </r>
  <r>
    <x v="2927"/>
    <x v="69"/>
  </r>
  <r>
    <x v="2927"/>
    <x v="43"/>
  </r>
  <r>
    <x v="2927"/>
    <x v="89"/>
  </r>
  <r>
    <x v="2928"/>
    <x v="51"/>
  </r>
  <r>
    <x v="2928"/>
    <x v="9"/>
  </r>
  <r>
    <x v="2928"/>
    <x v="16"/>
  </r>
  <r>
    <x v="2928"/>
    <x v="0"/>
  </r>
  <r>
    <x v="2928"/>
    <x v="67"/>
  </r>
  <r>
    <x v="2928"/>
    <x v="47"/>
  </r>
  <r>
    <x v="2928"/>
    <x v="95"/>
  </r>
  <r>
    <x v="2929"/>
    <x v="40"/>
  </r>
  <r>
    <x v="2929"/>
    <x v="52"/>
  </r>
  <r>
    <x v="2929"/>
    <x v="99"/>
  </r>
  <r>
    <x v="2929"/>
    <x v="67"/>
  </r>
  <r>
    <x v="2929"/>
    <x v="33"/>
  </r>
  <r>
    <x v="2929"/>
    <x v="67"/>
  </r>
  <r>
    <x v="2929"/>
    <x v="92"/>
  </r>
  <r>
    <x v="2930"/>
    <x v="2"/>
  </r>
  <r>
    <x v="2930"/>
    <x v="2"/>
  </r>
  <r>
    <x v="2930"/>
    <x v="10"/>
  </r>
  <r>
    <x v="2930"/>
    <x v="85"/>
  </r>
  <r>
    <x v="2930"/>
    <x v="76"/>
  </r>
  <r>
    <x v="2930"/>
    <x v="29"/>
  </r>
  <r>
    <x v="2930"/>
    <x v="49"/>
  </r>
  <r>
    <x v="2931"/>
    <x v="46"/>
  </r>
  <r>
    <x v="2931"/>
    <x v="88"/>
  </r>
  <r>
    <x v="2931"/>
    <x v="33"/>
  </r>
  <r>
    <x v="2931"/>
    <x v="86"/>
  </r>
  <r>
    <x v="2931"/>
    <x v="79"/>
  </r>
  <r>
    <x v="2932"/>
    <x v="34"/>
  </r>
  <r>
    <x v="2932"/>
    <x v="28"/>
  </r>
  <r>
    <x v="2932"/>
    <x v="56"/>
  </r>
  <r>
    <x v="2932"/>
    <x v="22"/>
  </r>
  <r>
    <x v="2933"/>
    <x v="96"/>
  </r>
  <r>
    <x v="2933"/>
    <x v="75"/>
  </r>
  <r>
    <x v="2933"/>
    <x v="22"/>
  </r>
  <r>
    <x v="2933"/>
    <x v="46"/>
  </r>
  <r>
    <x v="2933"/>
    <x v="1"/>
  </r>
  <r>
    <x v="2933"/>
    <x v="36"/>
  </r>
  <r>
    <x v="2933"/>
    <x v="8"/>
  </r>
  <r>
    <x v="2934"/>
    <x v="73"/>
  </r>
  <r>
    <x v="2934"/>
    <x v="6"/>
  </r>
  <r>
    <x v="2934"/>
    <x v="54"/>
  </r>
  <r>
    <x v="2934"/>
    <x v="13"/>
  </r>
  <r>
    <x v="2934"/>
    <x v="31"/>
  </r>
  <r>
    <x v="2935"/>
    <x v="62"/>
  </r>
  <r>
    <x v="2935"/>
    <x v="14"/>
  </r>
  <r>
    <x v="2935"/>
    <x v="78"/>
  </r>
  <r>
    <x v="2935"/>
    <x v="70"/>
  </r>
  <r>
    <x v="2935"/>
    <x v="46"/>
  </r>
  <r>
    <x v="2935"/>
    <x v="57"/>
  </r>
  <r>
    <x v="2935"/>
    <x v="22"/>
  </r>
  <r>
    <x v="2935"/>
    <x v="81"/>
  </r>
  <r>
    <x v="2936"/>
    <x v="69"/>
  </r>
  <r>
    <x v="2936"/>
    <x v="17"/>
  </r>
  <r>
    <x v="2936"/>
    <x v="83"/>
  </r>
  <r>
    <x v="2936"/>
    <x v="17"/>
  </r>
  <r>
    <x v="2936"/>
    <x v="47"/>
  </r>
  <r>
    <x v="2936"/>
    <x v="63"/>
  </r>
  <r>
    <x v="2937"/>
    <x v="2"/>
  </r>
  <r>
    <x v="2937"/>
    <x v="40"/>
  </r>
  <r>
    <x v="2937"/>
    <x v="51"/>
  </r>
  <r>
    <x v="2937"/>
    <x v="54"/>
  </r>
  <r>
    <x v="2937"/>
    <x v="82"/>
  </r>
  <r>
    <x v="2937"/>
    <x v="7"/>
  </r>
  <r>
    <x v="2938"/>
    <x v="53"/>
  </r>
  <r>
    <x v="2938"/>
    <x v="81"/>
  </r>
  <r>
    <x v="2938"/>
    <x v="23"/>
  </r>
  <r>
    <x v="2939"/>
    <x v="54"/>
  </r>
  <r>
    <x v="2939"/>
    <x v="60"/>
  </r>
  <r>
    <x v="2939"/>
    <x v="92"/>
  </r>
  <r>
    <x v="2939"/>
    <x v="98"/>
  </r>
  <r>
    <x v="2939"/>
    <x v="40"/>
  </r>
  <r>
    <x v="2939"/>
    <x v="76"/>
  </r>
  <r>
    <x v="2939"/>
    <x v="87"/>
  </r>
  <r>
    <x v="2939"/>
    <x v="19"/>
  </r>
  <r>
    <x v="2939"/>
    <x v="66"/>
  </r>
  <r>
    <x v="2939"/>
    <x v="19"/>
  </r>
  <r>
    <x v="2940"/>
    <x v="29"/>
  </r>
  <r>
    <x v="2940"/>
    <x v="43"/>
  </r>
  <r>
    <x v="2940"/>
    <x v="82"/>
  </r>
  <r>
    <x v="2940"/>
    <x v="6"/>
  </r>
  <r>
    <x v="2940"/>
    <x v="8"/>
  </r>
  <r>
    <x v="2941"/>
    <x v="87"/>
  </r>
  <r>
    <x v="2941"/>
    <x v="13"/>
  </r>
  <r>
    <x v="2941"/>
    <x v="19"/>
  </r>
  <r>
    <x v="2941"/>
    <x v="58"/>
  </r>
  <r>
    <x v="2941"/>
    <x v="24"/>
  </r>
  <r>
    <x v="2942"/>
    <x v="7"/>
  </r>
  <r>
    <x v="2942"/>
    <x v="64"/>
  </r>
  <r>
    <x v="2942"/>
    <x v="90"/>
  </r>
  <r>
    <x v="2943"/>
    <x v="4"/>
  </r>
  <r>
    <x v="2943"/>
    <x v="11"/>
  </r>
  <r>
    <x v="2943"/>
    <x v="21"/>
  </r>
  <r>
    <x v="2944"/>
    <x v="51"/>
  </r>
  <r>
    <x v="2944"/>
    <x v="67"/>
  </r>
  <r>
    <x v="2944"/>
    <x v="36"/>
  </r>
  <r>
    <x v="2944"/>
    <x v="44"/>
  </r>
  <r>
    <x v="2944"/>
    <x v="88"/>
  </r>
  <r>
    <x v="2944"/>
    <x v="77"/>
  </r>
  <r>
    <x v="2944"/>
    <x v="35"/>
  </r>
  <r>
    <x v="2944"/>
    <x v="45"/>
  </r>
  <r>
    <x v="2944"/>
    <x v="15"/>
  </r>
  <r>
    <x v="2945"/>
    <x v="94"/>
  </r>
  <r>
    <x v="2945"/>
    <x v="63"/>
  </r>
  <r>
    <x v="2945"/>
    <x v="80"/>
  </r>
  <r>
    <x v="2945"/>
    <x v="35"/>
  </r>
  <r>
    <x v="2945"/>
    <x v="47"/>
  </r>
  <r>
    <x v="2946"/>
    <x v="71"/>
  </r>
  <r>
    <x v="2946"/>
    <x v="80"/>
  </r>
  <r>
    <x v="2946"/>
    <x v="46"/>
  </r>
  <r>
    <x v="2946"/>
    <x v="28"/>
  </r>
  <r>
    <x v="2946"/>
    <x v="38"/>
  </r>
  <r>
    <x v="2947"/>
    <x v="61"/>
  </r>
  <r>
    <x v="2947"/>
    <x v="46"/>
  </r>
  <r>
    <x v="2947"/>
    <x v="27"/>
  </r>
  <r>
    <x v="2947"/>
    <x v="42"/>
  </r>
  <r>
    <x v="2947"/>
    <x v="46"/>
  </r>
  <r>
    <x v="2948"/>
    <x v="42"/>
  </r>
  <r>
    <x v="2948"/>
    <x v="47"/>
  </r>
  <r>
    <x v="2948"/>
    <x v="76"/>
  </r>
  <r>
    <x v="2948"/>
    <x v="36"/>
  </r>
  <r>
    <x v="2948"/>
    <x v="73"/>
  </r>
  <r>
    <x v="2948"/>
    <x v="77"/>
  </r>
  <r>
    <x v="2948"/>
    <x v="96"/>
  </r>
  <r>
    <x v="2948"/>
    <x v="70"/>
  </r>
  <r>
    <x v="2949"/>
    <x v="43"/>
  </r>
  <r>
    <x v="2949"/>
    <x v="97"/>
  </r>
  <r>
    <x v="2949"/>
    <x v="66"/>
  </r>
  <r>
    <x v="2949"/>
    <x v="74"/>
  </r>
  <r>
    <x v="2949"/>
    <x v="0"/>
  </r>
  <r>
    <x v="2949"/>
    <x v="69"/>
  </r>
  <r>
    <x v="2949"/>
    <x v="1"/>
  </r>
  <r>
    <x v="2950"/>
    <x v="36"/>
  </r>
  <r>
    <x v="2950"/>
    <x v="5"/>
  </r>
  <r>
    <x v="2950"/>
    <x v="64"/>
  </r>
  <r>
    <x v="2951"/>
    <x v="55"/>
  </r>
  <r>
    <x v="2951"/>
    <x v="15"/>
  </r>
  <r>
    <x v="2951"/>
    <x v="69"/>
  </r>
  <r>
    <x v="2951"/>
    <x v="44"/>
  </r>
  <r>
    <x v="2951"/>
    <x v="87"/>
  </r>
  <r>
    <x v="2951"/>
    <x v="8"/>
  </r>
  <r>
    <x v="2952"/>
    <x v="11"/>
  </r>
  <r>
    <x v="2952"/>
    <x v="41"/>
  </r>
  <r>
    <x v="2952"/>
    <x v="16"/>
  </r>
  <r>
    <x v="2953"/>
    <x v="82"/>
  </r>
  <r>
    <x v="2953"/>
    <x v="94"/>
  </r>
  <r>
    <x v="2953"/>
    <x v="13"/>
  </r>
  <r>
    <x v="2954"/>
    <x v="33"/>
  </r>
  <r>
    <x v="2954"/>
    <x v="32"/>
  </r>
  <r>
    <x v="2954"/>
    <x v="29"/>
  </r>
  <r>
    <x v="2954"/>
    <x v="24"/>
  </r>
  <r>
    <x v="2954"/>
    <x v="72"/>
  </r>
  <r>
    <x v="2954"/>
    <x v="43"/>
  </r>
  <r>
    <x v="2955"/>
    <x v="34"/>
  </r>
  <r>
    <x v="2955"/>
    <x v="60"/>
  </r>
  <r>
    <x v="2955"/>
    <x v="56"/>
  </r>
  <r>
    <x v="2956"/>
    <x v="11"/>
  </r>
  <r>
    <x v="2956"/>
    <x v="48"/>
  </r>
  <r>
    <x v="2956"/>
    <x v="51"/>
  </r>
  <r>
    <x v="2956"/>
    <x v="39"/>
  </r>
  <r>
    <x v="2957"/>
    <x v="5"/>
  </r>
  <r>
    <x v="2957"/>
    <x v="33"/>
  </r>
  <r>
    <x v="2958"/>
    <x v="2"/>
  </r>
  <r>
    <x v="2958"/>
    <x v="56"/>
  </r>
  <r>
    <x v="2958"/>
    <x v="22"/>
  </r>
  <r>
    <x v="2958"/>
    <x v="88"/>
  </r>
  <r>
    <x v="2958"/>
    <x v="9"/>
  </r>
  <r>
    <x v="2958"/>
    <x v="36"/>
  </r>
  <r>
    <x v="2959"/>
    <x v="52"/>
  </r>
  <r>
    <x v="2959"/>
    <x v="87"/>
  </r>
  <r>
    <x v="2959"/>
    <x v="39"/>
  </r>
  <r>
    <x v="2959"/>
    <x v="99"/>
  </r>
  <r>
    <x v="2959"/>
    <x v="37"/>
  </r>
  <r>
    <x v="2960"/>
    <x v="11"/>
  </r>
  <r>
    <x v="2960"/>
    <x v="94"/>
  </r>
  <r>
    <x v="2960"/>
    <x v="75"/>
  </r>
  <r>
    <x v="2961"/>
    <x v="90"/>
  </r>
  <r>
    <x v="2961"/>
    <x v="87"/>
  </r>
  <r>
    <x v="2961"/>
    <x v="6"/>
  </r>
  <r>
    <x v="2961"/>
    <x v="83"/>
  </r>
  <r>
    <x v="2961"/>
    <x v="26"/>
  </r>
  <r>
    <x v="2961"/>
    <x v="7"/>
  </r>
  <r>
    <x v="2961"/>
    <x v="3"/>
  </r>
  <r>
    <x v="2962"/>
    <x v="34"/>
  </r>
  <r>
    <x v="2962"/>
    <x v="86"/>
  </r>
  <r>
    <x v="2962"/>
    <x v="1"/>
  </r>
  <r>
    <x v="2962"/>
    <x v="87"/>
  </r>
  <r>
    <x v="2962"/>
    <x v="83"/>
  </r>
  <r>
    <x v="2962"/>
    <x v="76"/>
  </r>
  <r>
    <x v="2963"/>
    <x v="94"/>
  </r>
  <r>
    <x v="2963"/>
    <x v="44"/>
  </r>
  <r>
    <x v="2963"/>
    <x v="0"/>
  </r>
  <r>
    <x v="2963"/>
    <x v="54"/>
  </r>
  <r>
    <x v="2964"/>
    <x v="65"/>
  </r>
  <r>
    <x v="2964"/>
    <x v="12"/>
  </r>
  <r>
    <x v="2964"/>
    <x v="41"/>
  </r>
  <r>
    <x v="2965"/>
    <x v="23"/>
  </r>
  <r>
    <x v="2965"/>
    <x v="11"/>
  </r>
  <r>
    <x v="2965"/>
    <x v="3"/>
  </r>
  <r>
    <x v="2965"/>
    <x v="26"/>
  </r>
  <r>
    <x v="2966"/>
    <x v="32"/>
  </r>
  <r>
    <x v="2966"/>
    <x v="86"/>
  </r>
  <r>
    <x v="2966"/>
    <x v="92"/>
  </r>
  <r>
    <x v="2966"/>
    <x v="95"/>
  </r>
  <r>
    <x v="2967"/>
    <x v="6"/>
  </r>
  <r>
    <x v="2967"/>
    <x v="21"/>
  </r>
  <r>
    <x v="2968"/>
    <x v="61"/>
  </r>
  <r>
    <x v="2968"/>
    <x v="40"/>
  </r>
  <r>
    <x v="2968"/>
    <x v="91"/>
  </r>
  <r>
    <x v="2969"/>
    <x v="13"/>
  </r>
  <r>
    <x v="2969"/>
    <x v="28"/>
  </r>
  <r>
    <x v="2969"/>
    <x v="17"/>
  </r>
  <r>
    <x v="2969"/>
    <x v="98"/>
  </r>
  <r>
    <x v="2970"/>
    <x v="1"/>
  </r>
  <r>
    <x v="2970"/>
    <x v="70"/>
  </r>
  <r>
    <x v="2970"/>
    <x v="57"/>
  </r>
  <r>
    <x v="2970"/>
    <x v="18"/>
  </r>
  <r>
    <x v="2970"/>
    <x v="19"/>
  </r>
  <r>
    <x v="2971"/>
    <x v="41"/>
  </r>
  <r>
    <x v="2971"/>
    <x v="2"/>
  </r>
  <r>
    <x v="2971"/>
    <x v="12"/>
  </r>
  <r>
    <x v="2972"/>
    <x v="58"/>
  </r>
  <r>
    <x v="2972"/>
    <x v="39"/>
  </r>
  <r>
    <x v="2972"/>
    <x v="76"/>
  </r>
  <r>
    <x v="2972"/>
    <x v="52"/>
  </r>
  <r>
    <x v="2973"/>
    <x v="40"/>
  </r>
  <r>
    <x v="2973"/>
    <x v="30"/>
  </r>
  <r>
    <x v="2973"/>
    <x v="53"/>
  </r>
  <r>
    <x v="2973"/>
    <x v="11"/>
  </r>
  <r>
    <x v="2973"/>
    <x v="60"/>
  </r>
  <r>
    <x v="2973"/>
    <x v="59"/>
  </r>
  <r>
    <x v="2974"/>
    <x v="42"/>
  </r>
  <r>
    <x v="2974"/>
    <x v="4"/>
  </r>
  <r>
    <x v="2974"/>
    <x v="35"/>
  </r>
  <r>
    <x v="2974"/>
    <x v="54"/>
  </r>
  <r>
    <x v="2974"/>
    <x v="4"/>
  </r>
  <r>
    <x v="2974"/>
    <x v="4"/>
  </r>
  <r>
    <x v="2975"/>
    <x v="30"/>
  </r>
  <r>
    <x v="2975"/>
    <x v="30"/>
  </r>
  <r>
    <x v="2975"/>
    <x v="68"/>
  </r>
  <r>
    <x v="2975"/>
    <x v="49"/>
  </r>
  <r>
    <x v="2975"/>
    <x v="24"/>
  </r>
  <r>
    <x v="2975"/>
    <x v="47"/>
  </r>
  <r>
    <x v="2975"/>
    <x v="3"/>
  </r>
  <r>
    <x v="2976"/>
    <x v="33"/>
  </r>
  <r>
    <x v="2976"/>
    <x v="81"/>
  </r>
  <r>
    <x v="2976"/>
    <x v="75"/>
  </r>
  <r>
    <x v="2976"/>
    <x v="14"/>
  </r>
  <r>
    <x v="2976"/>
    <x v="54"/>
  </r>
  <r>
    <x v="2977"/>
    <x v="85"/>
  </r>
  <r>
    <x v="2977"/>
    <x v="76"/>
  </r>
  <r>
    <x v="2977"/>
    <x v="16"/>
  </r>
  <r>
    <x v="2977"/>
    <x v="88"/>
  </r>
  <r>
    <x v="2978"/>
    <x v="32"/>
  </r>
  <r>
    <x v="2978"/>
    <x v="33"/>
  </r>
  <r>
    <x v="2978"/>
    <x v="73"/>
  </r>
  <r>
    <x v="2978"/>
    <x v="4"/>
  </r>
  <r>
    <x v="2978"/>
    <x v="32"/>
  </r>
  <r>
    <x v="2978"/>
    <x v="28"/>
  </r>
  <r>
    <x v="2978"/>
    <x v="4"/>
  </r>
  <r>
    <x v="2978"/>
    <x v="78"/>
  </r>
  <r>
    <x v="2978"/>
    <x v="61"/>
  </r>
  <r>
    <x v="2978"/>
    <x v="21"/>
  </r>
  <r>
    <x v="2979"/>
    <x v="64"/>
  </r>
  <r>
    <x v="2979"/>
    <x v="44"/>
  </r>
  <r>
    <x v="2979"/>
    <x v="18"/>
  </r>
  <r>
    <x v="2979"/>
    <x v="59"/>
  </r>
  <r>
    <x v="2979"/>
    <x v="7"/>
  </r>
  <r>
    <x v="2979"/>
    <x v="49"/>
  </r>
  <r>
    <x v="2979"/>
    <x v="50"/>
  </r>
  <r>
    <x v="2979"/>
    <x v="88"/>
  </r>
  <r>
    <x v="2980"/>
    <x v="19"/>
  </r>
  <r>
    <x v="2980"/>
    <x v="96"/>
  </r>
  <r>
    <x v="2980"/>
    <x v="33"/>
  </r>
  <r>
    <x v="2980"/>
    <x v="70"/>
  </r>
  <r>
    <x v="2981"/>
    <x v="7"/>
  </r>
  <r>
    <x v="2981"/>
    <x v="99"/>
  </r>
  <r>
    <x v="2981"/>
    <x v="98"/>
  </r>
  <r>
    <x v="2981"/>
    <x v="32"/>
  </r>
  <r>
    <x v="2981"/>
    <x v="1"/>
  </r>
  <r>
    <x v="2981"/>
    <x v="39"/>
  </r>
  <r>
    <x v="2981"/>
    <x v="84"/>
  </r>
  <r>
    <x v="2981"/>
    <x v="35"/>
  </r>
  <r>
    <x v="2982"/>
    <x v="61"/>
  </r>
  <r>
    <x v="2982"/>
    <x v="43"/>
  </r>
  <r>
    <x v="2982"/>
    <x v="72"/>
  </r>
  <r>
    <x v="2982"/>
    <x v="51"/>
  </r>
  <r>
    <x v="2982"/>
    <x v="94"/>
  </r>
  <r>
    <x v="2982"/>
    <x v="34"/>
  </r>
  <r>
    <x v="2982"/>
    <x v="85"/>
  </r>
  <r>
    <x v="2982"/>
    <x v="22"/>
  </r>
  <r>
    <x v="2982"/>
    <x v="33"/>
  </r>
  <r>
    <x v="2983"/>
    <x v="12"/>
  </r>
  <r>
    <x v="2983"/>
    <x v="41"/>
  </r>
  <r>
    <x v="2983"/>
    <x v="74"/>
  </r>
  <r>
    <x v="2983"/>
    <x v="85"/>
  </r>
  <r>
    <x v="2983"/>
    <x v="69"/>
  </r>
  <r>
    <x v="2983"/>
    <x v="14"/>
  </r>
  <r>
    <x v="2983"/>
    <x v="20"/>
  </r>
  <r>
    <x v="2984"/>
    <x v="23"/>
  </r>
  <r>
    <x v="2984"/>
    <x v="4"/>
  </r>
  <r>
    <x v="2984"/>
    <x v="83"/>
  </r>
  <r>
    <x v="2984"/>
    <x v="53"/>
  </r>
  <r>
    <x v="2984"/>
    <x v="13"/>
  </r>
  <r>
    <x v="2984"/>
    <x v="39"/>
  </r>
  <r>
    <x v="2985"/>
    <x v="78"/>
  </r>
  <r>
    <x v="2985"/>
    <x v="49"/>
  </r>
  <r>
    <x v="2985"/>
    <x v="42"/>
  </r>
  <r>
    <x v="2985"/>
    <x v="33"/>
  </r>
  <r>
    <x v="2985"/>
    <x v="33"/>
  </r>
  <r>
    <x v="2985"/>
    <x v="3"/>
  </r>
  <r>
    <x v="2985"/>
    <x v="99"/>
  </r>
  <r>
    <x v="2985"/>
    <x v="0"/>
  </r>
  <r>
    <x v="2986"/>
    <x v="30"/>
  </r>
  <r>
    <x v="2986"/>
    <x v="70"/>
  </r>
  <r>
    <x v="2986"/>
    <x v="89"/>
  </r>
  <r>
    <x v="2986"/>
    <x v="15"/>
  </r>
  <r>
    <x v="2986"/>
    <x v="36"/>
  </r>
  <r>
    <x v="2986"/>
    <x v="24"/>
  </r>
  <r>
    <x v="2986"/>
    <x v="71"/>
  </r>
  <r>
    <x v="2986"/>
    <x v="83"/>
  </r>
  <r>
    <x v="2987"/>
    <x v="7"/>
  </r>
  <r>
    <x v="2987"/>
    <x v="53"/>
  </r>
  <r>
    <x v="2987"/>
    <x v="4"/>
  </r>
  <r>
    <x v="2988"/>
    <x v="29"/>
  </r>
  <r>
    <x v="2988"/>
    <x v="71"/>
  </r>
  <r>
    <x v="2988"/>
    <x v="31"/>
  </r>
  <r>
    <x v="2988"/>
    <x v="74"/>
  </r>
  <r>
    <x v="2988"/>
    <x v="24"/>
  </r>
  <r>
    <x v="2989"/>
    <x v="83"/>
  </r>
  <r>
    <x v="2989"/>
    <x v="77"/>
  </r>
  <r>
    <x v="2989"/>
    <x v="66"/>
  </r>
  <r>
    <x v="2990"/>
    <x v="41"/>
  </r>
  <r>
    <x v="2990"/>
    <x v="45"/>
  </r>
  <r>
    <x v="2990"/>
    <x v="25"/>
  </r>
  <r>
    <x v="2990"/>
    <x v="39"/>
  </r>
  <r>
    <x v="2990"/>
    <x v="40"/>
  </r>
  <r>
    <x v="2990"/>
    <x v="6"/>
  </r>
  <r>
    <x v="2991"/>
    <x v="11"/>
  </r>
  <r>
    <x v="2991"/>
    <x v="85"/>
  </r>
  <r>
    <x v="2991"/>
    <x v="67"/>
  </r>
  <r>
    <x v="2992"/>
    <x v="30"/>
  </r>
  <r>
    <x v="2992"/>
    <x v="77"/>
  </r>
  <r>
    <x v="2992"/>
    <x v="49"/>
  </r>
  <r>
    <x v="2992"/>
    <x v="85"/>
  </r>
  <r>
    <x v="2992"/>
    <x v="87"/>
  </r>
  <r>
    <x v="2992"/>
    <x v="18"/>
  </r>
  <r>
    <x v="2992"/>
    <x v="74"/>
  </r>
  <r>
    <x v="2992"/>
    <x v="73"/>
  </r>
  <r>
    <x v="2992"/>
    <x v="75"/>
  </r>
  <r>
    <x v="2992"/>
    <x v="35"/>
  </r>
  <r>
    <x v="2992"/>
    <x v="58"/>
  </r>
  <r>
    <x v="2993"/>
    <x v="75"/>
  </r>
  <r>
    <x v="2993"/>
    <x v="52"/>
  </r>
  <r>
    <x v="2993"/>
    <x v="9"/>
  </r>
  <r>
    <x v="2993"/>
    <x v="57"/>
  </r>
  <r>
    <x v="2994"/>
    <x v="92"/>
  </r>
  <r>
    <x v="2994"/>
    <x v="96"/>
  </r>
  <r>
    <x v="2994"/>
    <x v="68"/>
  </r>
  <r>
    <x v="2994"/>
    <x v="80"/>
  </r>
  <r>
    <x v="2995"/>
    <x v="5"/>
  </r>
  <r>
    <x v="2995"/>
    <x v="46"/>
  </r>
  <r>
    <x v="2995"/>
    <x v="40"/>
  </r>
  <r>
    <x v="2995"/>
    <x v="20"/>
  </r>
  <r>
    <x v="2995"/>
    <x v="17"/>
  </r>
  <r>
    <x v="2995"/>
    <x v="41"/>
  </r>
  <r>
    <x v="2996"/>
    <x v="45"/>
  </r>
  <r>
    <x v="2996"/>
    <x v="84"/>
  </r>
  <r>
    <x v="2996"/>
    <x v="92"/>
  </r>
  <r>
    <x v="2996"/>
    <x v="57"/>
  </r>
  <r>
    <x v="2996"/>
    <x v="37"/>
  </r>
  <r>
    <x v="2996"/>
    <x v="52"/>
  </r>
  <r>
    <x v="2996"/>
    <x v="12"/>
  </r>
  <r>
    <x v="2996"/>
    <x v="95"/>
  </r>
  <r>
    <x v="2996"/>
    <x v="31"/>
  </r>
  <r>
    <x v="2997"/>
    <x v="82"/>
  </r>
  <r>
    <x v="2997"/>
    <x v="93"/>
  </r>
  <r>
    <x v="2997"/>
    <x v="36"/>
  </r>
  <r>
    <x v="2997"/>
    <x v="70"/>
  </r>
  <r>
    <x v="2997"/>
    <x v="8"/>
  </r>
  <r>
    <x v="2998"/>
    <x v="96"/>
  </r>
  <r>
    <x v="2998"/>
    <x v="66"/>
  </r>
  <r>
    <x v="2998"/>
    <x v="33"/>
  </r>
  <r>
    <x v="2999"/>
    <x v="57"/>
  </r>
  <r>
    <x v="2999"/>
    <x v="70"/>
  </r>
  <r>
    <x v="2999"/>
    <x v="29"/>
  </r>
  <r>
    <x v="2999"/>
    <x v="49"/>
  </r>
  <r>
    <x v="3000"/>
    <x v="28"/>
  </r>
  <r>
    <x v="3000"/>
    <x v="45"/>
  </r>
  <r>
    <x v="3000"/>
    <x v="47"/>
  </r>
  <r>
    <x v="3000"/>
    <x v="6"/>
  </r>
  <r>
    <x v="3000"/>
    <x v="97"/>
  </r>
  <r>
    <x v="3000"/>
    <x v="85"/>
  </r>
  <r>
    <x v="3000"/>
    <x v="76"/>
  </r>
  <r>
    <x v="3001"/>
    <x v="11"/>
  </r>
  <r>
    <x v="3001"/>
    <x v="88"/>
  </r>
  <r>
    <x v="3001"/>
    <x v="92"/>
  </r>
  <r>
    <x v="3001"/>
    <x v="71"/>
  </r>
  <r>
    <x v="3001"/>
    <x v="86"/>
  </r>
  <r>
    <x v="3001"/>
    <x v="88"/>
  </r>
  <r>
    <x v="3002"/>
    <x v="5"/>
  </r>
  <r>
    <x v="3002"/>
    <x v="97"/>
  </r>
  <r>
    <x v="3002"/>
    <x v="74"/>
  </r>
  <r>
    <x v="3002"/>
    <x v="73"/>
  </r>
  <r>
    <x v="3003"/>
    <x v="16"/>
  </r>
  <r>
    <x v="3003"/>
    <x v="18"/>
  </r>
  <r>
    <x v="3003"/>
    <x v="56"/>
  </r>
  <r>
    <x v="3003"/>
    <x v="10"/>
  </r>
  <r>
    <x v="3003"/>
    <x v="31"/>
  </r>
  <r>
    <x v="3004"/>
    <x v="76"/>
  </r>
  <r>
    <x v="3004"/>
    <x v="46"/>
  </r>
  <r>
    <x v="3004"/>
    <x v="0"/>
  </r>
  <r>
    <x v="3004"/>
    <x v="39"/>
  </r>
  <r>
    <x v="3005"/>
    <x v="85"/>
  </r>
  <r>
    <x v="3005"/>
    <x v="79"/>
  </r>
  <r>
    <x v="3005"/>
    <x v="16"/>
  </r>
  <r>
    <x v="3005"/>
    <x v="87"/>
  </r>
  <r>
    <x v="3005"/>
    <x v="80"/>
  </r>
  <r>
    <x v="3005"/>
    <x v="91"/>
  </r>
  <r>
    <x v="3006"/>
    <x v="14"/>
  </r>
  <r>
    <x v="3006"/>
    <x v="23"/>
  </r>
  <r>
    <x v="3006"/>
    <x v="86"/>
  </r>
  <r>
    <x v="3006"/>
    <x v="4"/>
  </r>
  <r>
    <x v="3006"/>
    <x v="48"/>
  </r>
  <r>
    <x v="3006"/>
    <x v="71"/>
  </r>
  <r>
    <x v="3006"/>
    <x v="54"/>
  </r>
  <r>
    <x v="3006"/>
    <x v="78"/>
  </r>
  <r>
    <x v="3006"/>
    <x v="85"/>
  </r>
  <r>
    <x v="3007"/>
    <x v="59"/>
  </r>
  <r>
    <x v="3007"/>
    <x v="97"/>
  </r>
  <r>
    <x v="3007"/>
    <x v="32"/>
  </r>
  <r>
    <x v="3007"/>
    <x v="82"/>
  </r>
  <r>
    <x v="3007"/>
    <x v="20"/>
  </r>
  <r>
    <x v="3007"/>
    <x v="36"/>
  </r>
  <r>
    <x v="3007"/>
    <x v="68"/>
  </r>
  <r>
    <x v="3007"/>
    <x v="31"/>
  </r>
  <r>
    <x v="3007"/>
    <x v="50"/>
  </r>
  <r>
    <x v="3008"/>
    <x v="72"/>
  </r>
  <r>
    <x v="3008"/>
    <x v="88"/>
  </r>
  <r>
    <x v="3008"/>
    <x v="20"/>
  </r>
  <r>
    <x v="3008"/>
    <x v="16"/>
  </r>
  <r>
    <x v="3008"/>
    <x v="33"/>
  </r>
  <r>
    <x v="3008"/>
    <x v="68"/>
  </r>
  <r>
    <x v="3008"/>
    <x v="81"/>
  </r>
  <r>
    <x v="3008"/>
    <x v="72"/>
  </r>
  <r>
    <x v="3008"/>
    <x v="63"/>
  </r>
  <r>
    <x v="3009"/>
    <x v="79"/>
  </r>
  <r>
    <x v="3009"/>
    <x v="66"/>
  </r>
  <r>
    <x v="3009"/>
    <x v="32"/>
  </r>
  <r>
    <x v="3009"/>
    <x v="63"/>
  </r>
  <r>
    <x v="3009"/>
    <x v="85"/>
  </r>
  <r>
    <x v="3010"/>
    <x v="57"/>
  </r>
  <r>
    <x v="3010"/>
    <x v="1"/>
  </r>
  <r>
    <x v="3010"/>
    <x v="33"/>
  </r>
  <r>
    <x v="3010"/>
    <x v="37"/>
  </r>
  <r>
    <x v="3011"/>
    <x v="36"/>
  </r>
  <r>
    <x v="3011"/>
    <x v="19"/>
  </r>
  <r>
    <x v="3011"/>
    <x v="44"/>
  </r>
  <r>
    <x v="3011"/>
    <x v="48"/>
  </r>
  <r>
    <x v="3011"/>
    <x v="51"/>
  </r>
  <r>
    <x v="3012"/>
    <x v="76"/>
  </r>
  <r>
    <x v="3012"/>
    <x v="11"/>
  </r>
  <r>
    <x v="3012"/>
    <x v="77"/>
  </r>
  <r>
    <x v="3013"/>
    <x v="2"/>
  </r>
  <r>
    <x v="3013"/>
    <x v="56"/>
  </r>
  <r>
    <x v="3013"/>
    <x v="60"/>
  </r>
  <r>
    <x v="3013"/>
    <x v="39"/>
  </r>
  <r>
    <x v="3013"/>
    <x v="9"/>
  </r>
  <r>
    <x v="3013"/>
    <x v="63"/>
  </r>
  <r>
    <x v="3013"/>
    <x v="69"/>
  </r>
  <r>
    <x v="3013"/>
    <x v="10"/>
  </r>
  <r>
    <x v="3013"/>
    <x v="31"/>
  </r>
  <r>
    <x v="3013"/>
    <x v="74"/>
  </r>
  <r>
    <x v="3013"/>
    <x v="1"/>
  </r>
  <r>
    <x v="3014"/>
    <x v="96"/>
  </r>
  <r>
    <x v="3014"/>
    <x v="54"/>
  </r>
  <r>
    <x v="3014"/>
    <x v="74"/>
  </r>
  <r>
    <x v="3014"/>
    <x v="91"/>
  </r>
  <r>
    <x v="3014"/>
    <x v="43"/>
  </r>
  <r>
    <x v="3014"/>
    <x v="55"/>
  </r>
  <r>
    <x v="3014"/>
    <x v="15"/>
  </r>
  <r>
    <x v="3015"/>
    <x v="96"/>
  </r>
  <r>
    <x v="3015"/>
    <x v="3"/>
  </r>
  <r>
    <x v="3015"/>
    <x v="49"/>
  </r>
  <r>
    <x v="3015"/>
    <x v="78"/>
  </r>
  <r>
    <x v="3015"/>
    <x v="23"/>
  </r>
  <r>
    <x v="3016"/>
    <x v="41"/>
  </r>
  <r>
    <x v="3016"/>
    <x v="53"/>
  </r>
  <r>
    <x v="3016"/>
    <x v="11"/>
  </r>
  <r>
    <x v="3016"/>
    <x v="4"/>
  </r>
  <r>
    <x v="3017"/>
    <x v="29"/>
  </r>
  <r>
    <x v="3018"/>
    <x v="86"/>
  </r>
  <r>
    <x v="3018"/>
    <x v="98"/>
  </r>
  <r>
    <x v="3019"/>
    <x v="6"/>
  </r>
  <r>
    <x v="3019"/>
    <x v="91"/>
  </r>
  <r>
    <x v="3019"/>
    <x v="9"/>
  </r>
  <r>
    <x v="3019"/>
    <x v="48"/>
  </r>
  <r>
    <x v="3019"/>
    <x v="6"/>
  </r>
  <r>
    <x v="3020"/>
    <x v="35"/>
  </r>
  <r>
    <x v="3020"/>
    <x v="41"/>
  </r>
  <r>
    <x v="3020"/>
    <x v="43"/>
  </r>
  <r>
    <x v="3020"/>
    <x v="70"/>
  </r>
  <r>
    <x v="3020"/>
    <x v="4"/>
  </r>
  <r>
    <x v="3021"/>
    <x v="5"/>
  </r>
  <r>
    <x v="3021"/>
    <x v="33"/>
  </r>
  <r>
    <x v="3021"/>
    <x v="32"/>
  </r>
  <r>
    <x v="3021"/>
    <x v="37"/>
  </r>
  <r>
    <x v="3022"/>
    <x v="22"/>
  </r>
  <r>
    <x v="3022"/>
    <x v="14"/>
  </r>
  <r>
    <x v="3022"/>
    <x v="2"/>
  </r>
  <r>
    <x v="3022"/>
    <x v="68"/>
  </r>
  <r>
    <x v="3023"/>
    <x v="47"/>
  </r>
  <r>
    <x v="3023"/>
    <x v="56"/>
  </r>
  <r>
    <x v="3023"/>
    <x v="11"/>
  </r>
  <r>
    <x v="3023"/>
    <x v="57"/>
  </r>
  <r>
    <x v="3023"/>
    <x v="90"/>
  </r>
  <r>
    <x v="3023"/>
    <x v="47"/>
  </r>
  <r>
    <x v="3023"/>
    <x v="62"/>
  </r>
  <r>
    <x v="3024"/>
    <x v="2"/>
  </r>
  <r>
    <x v="3024"/>
    <x v="54"/>
  </r>
  <r>
    <x v="3024"/>
    <x v="79"/>
  </r>
  <r>
    <x v="3024"/>
    <x v="4"/>
  </r>
  <r>
    <x v="3024"/>
    <x v="13"/>
  </r>
  <r>
    <x v="3025"/>
    <x v="50"/>
  </r>
  <r>
    <x v="3025"/>
    <x v="17"/>
  </r>
  <r>
    <x v="3025"/>
    <x v="83"/>
  </r>
  <r>
    <x v="3025"/>
    <x v="33"/>
  </r>
  <r>
    <x v="3025"/>
    <x v="57"/>
  </r>
  <r>
    <x v="3025"/>
    <x v="92"/>
  </r>
  <r>
    <x v="3025"/>
    <x v="33"/>
  </r>
  <r>
    <x v="3026"/>
    <x v="86"/>
  </r>
  <r>
    <x v="3026"/>
    <x v="59"/>
  </r>
  <r>
    <x v="3027"/>
    <x v="84"/>
  </r>
  <r>
    <x v="3027"/>
    <x v="67"/>
  </r>
  <r>
    <x v="3027"/>
    <x v="29"/>
  </r>
  <r>
    <x v="3027"/>
    <x v="22"/>
  </r>
  <r>
    <x v="3027"/>
    <x v="25"/>
  </r>
  <r>
    <x v="3028"/>
    <x v="34"/>
  </r>
  <r>
    <x v="3028"/>
    <x v="68"/>
  </r>
  <r>
    <x v="3028"/>
    <x v="23"/>
  </r>
  <r>
    <x v="3028"/>
    <x v="56"/>
  </r>
  <r>
    <x v="3028"/>
    <x v="61"/>
  </r>
  <r>
    <x v="3029"/>
    <x v="94"/>
  </r>
  <r>
    <x v="3029"/>
    <x v="38"/>
  </r>
  <r>
    <x v="3029"/>
    <x v="79"/>
  </r>
  <r>
    <x v="3029"/>
    <x v="28"/>
  </r>
  <r>
    <x v="3029"/>
    <x v="60"/>
  </r>
  <r>
    <x v="3030"/>
    <x v="0"/>
  </r>
  <r>
    <x v="3030"/>
    <x v="18"/>
  </r>
  <r>
    <x v="3030"/>
    <x v="86"/>
  </r>
  <r>
    <x v="3031"/>
    <x v="58"/>
  </r>
  <r>
    <x v="3031"/>
    <x v="89"/>
  </r>
  <r>
    <x v="3031"/>
    <x v="39"/>
  </r>
  <r>
    <x v="3031"/>
    <x v="9"/>
  </r>
  <r>
    <x v="3031"/>
    <x v="29"/>
  </r>
  <r>
    <x v="3031"/>
    <x v="86"/>
  </r>
  <r>
    <x v="3032"/>
    <x v="55"/>
  </r>
  <r>
    <x v="3032"/>
    <x v="98"/>
  </r>
  <r>
    <x v="3032"/>
    <x v="47"/>
  </r>
  <r>
    <x v="3032"/>
    <x v="85"/>
  </r>
  <r>
    <x v="3032"/>
    <x v="56"/>
  </r>
  <r>
    <x v="3032"/>
    <x v="38"/>
  </r>
  <r>
    <x v="3032"/>
    <x v="35"/>
  </r>
  <r>
    <x v="3032"/>
    <x v="50"/>
  </r>
  <r>
    <x v="3032"/>
    <x v="93"/>
  </r>
  <r>
    <x v="3033"/>
    <x v="33"/>
  </r>
  <r>
    <x v="3034"/>
    <x v="28"/>
  </r>
  <r>
    <x v="3034"/>
    <x v="60"/>
  </r>
  <r>
    <x v="3035"/>
    <x v="81"/>
  </r>
  <r>
    <x v="3035"/>
    <x v="92"/>
  </r>
  <r>
    <x v="3035"/>
    <x v="7"/>
  </r>
  <r>
    <x v="3035"/>
    <x v="56"/>
  </r>
  <r>
    <x v="3035"/>
    <x v="99"/>
  </r>
  <r>
    <x v="3035"/>
    <x v="54"/>
  </r>
  <r>
    <x v="3036"/>
    <x v="11"/>
  </r>
  <r>
    <x v="3036"/>
    <x v="72"/>
  </r>
  <r>
    <x v="3036"/>
    <x v="87"/>
  </r>
  <r>
    <x v="3036"/>
    <x v="36"/>
  </r>
  <r>
    <x v="3037"/>
    <x v="36"/>
  </r>
  <r>
    <x v="3037"/>
    <x v="78"/>
  </r>
  <r>
    <x v="3037"/>
    <x v="87"/>
  </r>
  <r>
    <x v="3037"/>
    <x v="18"/>
  </r>
  <r>
    <x v="3037"/>
    <x v="72"/>
  </r>
  <r>
    <x v="3037"/>
    <x v="98"/>
  </r>
  <r>
    <x v="3037"/>
    <x v="28"/>
  </r>
  <r>
    <x v="3037"/>
    <x v="97"/>
  </r>
  <r>
    <x v="3037"/>
    <x v="76"/>
  </r>
  <r>
    <x v="3038"/>
    <x v="98"/>
  </r>
  <r>
    <x v="3038"/>
    <x v="97"/>
  </r>
  <r>
    <x v="3038"/>
    <x v="33"/>
  </r>
  <r>
    <x v="3038"/>
    <x v="49"/>
  </r>
  <r>
    <x v="3038"/>
    <x v="41"/>
  </r>
  <r>
    <x v="3039"/>
    <x v="33"/>
  </r>
  <r>
    <x v="3039"/>
    <x v="24"/>
  </r>
  <r>
    <x v="3039"/>
    <x v="87"/>
  </r>
  <r>
    <x v="3039"/>
    <x v="63"/>
  </r>
  <r>
    <x v="3040"/>
    <x v="79"/>
  </r>
  <r>
    <x v="3040"/>
    <x v="19"/>
  </r>
  <r>
    <x v="3040"/>
    <x v="59"/>
  </r>
  <r>
    <x v="3040"/>
    <x v="32"/>
  </r>
  <r>
    <x v="3040"/>
    <x v="52"/>
  </r>
  <r>
    <x v="3041"/>
    <x v="97"/>
  </r>
  <r>
    <x v="3041"/>
    <x v="9"/>
  </r>
  <r>
    <x v="3041"/>
    <x v="18"/>
  </r>
  <r>
    <x v="3041"/>
    <x v="88"/>
  </r>
  <r>
    <x v="3041"/>
    <x v="68"/>
  </r>
  <r>
    <x v="3041"/>
    <x v="62"/>
  </r>
  <r>
    <x v="3041"/>
    <x v="90"/>
  </r>
  <r>
    <x v="3041"/>
    <x v="76"/>
  </r>
  <r>
    <x v="3041"/>
    <x v="50"/>
  </r>
  <r>
    <x v="3041"/>
    <x v="26"/>
  </r>
  <r>
    <x v="3041"/>
    <x v="89"/>
  </r>
  <r>
    <x v="3041"/>
    <x v="49"/>
  </r>
  <r>
    <x v="3042"/>
    <x v="51"/>
  </r>
  <r>
    <x v="3042"/>
    <x v="63"/>
  </r>
  <r>
    <x v="3042"/>
    <x v="52"/>
  </r>
  <r>
    <x v="3043"/>
    <x v="12"/>
  </r>
  <r>
    <x v="3043"/>
    <x v="84"/>
  </r>
  <r>
    <x v="3043"/>
    <x v="5"/>
  </r>
  <r>
    <x v="3043"/>
    <x v="26"/>
  </r>
  <r>
    <x v="3043"/>
    <x v="75"/>
  </r>
  <r>
    <x v="3043"/>
    <x v="13"/>
  </r>
  <r>
    <x v="3043"/>
    <x v="72"/>
  </r>
  <r>
    <x v="3043"/>
    <x v="99"/>
  </r>
  <r>
    <x v="3043"/>
    <x v="28"/>
  </r>
  <r>
    <x v="3044"/>
    <x v="63"/>
  </r>
  <r>
    <x v="3044"/>
    <x v="54"/>
  </r>
  <r>
    <x v="3044"/>
    <x v="79"/>
  </r>
  <r>
    <x v="3044"/>
    <x v="11"/>
  </r>
  <r>
    <x v="3045"/>
    <x v="22"/>
  </r>
  <r>
    <x v="3045"/>
    <x v="37"/>
  </r>
  <r>
    <x v="3046"/>
    <x v="26"/>
  </r>
  <r>
    <x v="3046"/>
    <x v="23"/>
  </r>
  <r>
    <x v="3046"/>
    <x v="62"/>
  </r>
  <r>
    <x v="3046"/>
    <x v="69"/>
  </r>
  <r>
    <x v="3047"/>
    <x v="29"/>
  </r>
  <r>
    <x v="3047"/>
    <x v="22"/>
  </r>
  <r>
    <x v="3047"/>
    <x v="35"/>
  </r>
  <r>
    <x v="3047"/>
    <x v="5"/>
  </r>
  <r>
    <x v="3047"/>
    <x v="99"/>
  </r>
  <r>
    <x v="3048"/>
    <x v="43"/>
  </r>
  <r>
    <x v="3048"/>
    <x v="65"/>
  </r>
  <r>
    <x v="3048"/>
    <x v="61"/>
  </r>
  <r>
    <x v="3048"/>
    <x v="21"/>
  </r>
  <r>
    <x v="3048"/>
    <x v="9"/>
  </r>
  <r>
    <x v="3048"/>
    <x v="20"/>
  </r>
  <r>
    <x v="3048"/>
    <x v="33"/>
  </r>
  <r>
    <x v="3048"/>
    <x v="22"/>
  </r>
  <r>
    <x v="3048"/>
    <x v="43"/>
  </r>
  <r>
    <x v="3048"/>
    <x v="26"/>
  </r>
  <r>
    <x v="3049"/>
    <x v="17"/>
  </r>
  <r>
    <x v="3049"/>
    <x v="76"/>
  </r>
  <r>
    <x v="3049"/>
    <x v="71"/>
  </r>
  <r>
    <x v="3049"/>
    <x v="27"/>
  </r>
  <r>
    <x v="3050"/>
    <x v="91"/>
  </r>
  <r>
    <x v="3050"/>
    <x v="15"/>
  </r>
  <r>
    <x v="3050"/>
    <x v="68"/>
  </r>
  <r>
    <x v="3050"/>
    <x v="19"/>
  </r>
  <r>
    <x v="3050"/>
    <x v="91"/>
  </r>
  <r>
    <x v="3050"/>
    <x v="88"/>
  </r>
  <r>
    <x v="3050"/>
    <x v="59"/>
  </r>
  <r>
    <x v="3051"/>
    <x v="75"/>
  </r>
  <r>
    <x v="3051"/>
    <x v="64"/>
  </r>
  <r>
    <x v="3051"/>
    <x v="13"/>
  </r>
  <r>
    <x v="3051"/>
    <x v="33"/>
  </r>
  <r>
    <x v="3051"/>
    <x v="92"/>
  </r>
  <r>
    <x v="3052"/>
    <x v="28"/>
  </r>
  <r>
    <x v="3052"/>
    <x v="33"/>
  </r>
  <r>
    <x v="3053"/>
    <x v="86"/>
  </r>
  <r>
    <x v="3053"/>
    <x v="46"/>
  </r>
  <r>
    <x v="3053"/>
    <x v="16"/>
  </r>
  <r>
    <x v="3053"/>
    <x v="15"/>
  </r>
  <r>
    <x v="3053"/>
    <x v="88"/>
  </r>
  <r>
    <x v="3053"/>
    <x v="44"/>
  </r>
  <r>
    <x v="3053"/>
    <x v="63"/>
  </r>
  <r>
    <x v="3053"/>
    <x v="38"/>
  </r>
  <r>
    <x v="3053"/>
    <x v="60"/>
  </r>
  <r>
    <x v="3053"/>
    <x v="56"/>
  </r>
  <r>
    <x v="3053"/>
    <x v="13"/>
  </r>
  <r>
    <x v="3054"/>
    <x v="70"/>
  </r>
  <r>
    <x v="3054"/>
    <x v="24"/>
  </r>
  <r>
    <x v="3054"/>
    <x v="97"/>
  </r>
  <r>
    <x v="3054"/>
    <x v="28"/>
  </r>
  <r>
    <x v="3054"/>
    <x v="9"/>
  </r>
  <r>
    <x v="3054"/>
    <x v="67"/>
  </r>
  <r>
    <x v="3054"/>
    <x v="58"/>
  </r>
  <r>
    <x v="3054"/>
    <x v="41"/>
  </r>
  <r>
    <x v="3054"/>
    <x v="95"/>
  </r>
  <r>
    <x v="3055"/>
    <x v="47"/>
  </r>
  <r>
    <x v="3055"/>
    <x v="27"/>
  </r>
  <r>
    <x v="3055"/>
    <x v="39"/>
  </r>
  <r>
    <x v="3055"/>
    <x v="14"/>
  </r>
  <r>
    <x v="3055"/>
    <x v="94"/>
  </r>
  <r>
    <x v="3055"/>
    <x v="36"/>
  </r>
  <r>
    <x v="3056"/>
    <x v="96"/>
  </r>
  <r>
    <x v="3056"/>
    <x v="19"/>
  </r>
  <r>
    <x v="3056"/>
    <x v="58"/>
  </r>
  <r>
    <x v="3056"/>
    <x v="47"/>
  </r>
  <r>
    <x v="3057"/>
    <x v="39"/>
  </r>
  <r>
    <x v="3057"/>
    <x v="57"/>
  </r>
  <r>
    <x v="3057"/>
    <x v="22"/>
  </r>
  <r>
    <x v="3057"/>
    <x v="42"/>
  </r>
  <r>
    <x v="3057"/>
    <x v="40"/>
  </r>
  <r>
    <x v="3057"/>
    <x v="99"/>
  </r>
  <r>
    <x v="3057"/>
    <x v="53"/>
  </r>
  <r>
    <x v="3058"/>
    <x v="99"/>
  </r>
  <r>
    <x v="3058"/>
    <x v="77"/>
  </r>
  <r>
    <x v="3058"/>
    <x v="3"/>
  </r>
  <r>
    <x v="3058"/>
    <x v="8"/>
  </r>
  <r>
    <x v="3058"/>
    <x v="18"/>
  </r>
  <r>
    <x v="3059"/>
    <x v="7"/>
  </r>
  <r>
    <x v="3059"/>
    <x v="81"/>
  </r>
  <r>
    <x v="3059"/>
    <x v="43"/>
  </r>
  <r>
    <x v="3059"/>
    <x v="12"/>
  </r>
  <r>
    <x v="3060"/>
    <x v="9"/>
  </r>
  <r>
    <x v="3060"/>
    <x v="24"/>
  </r>
  <r>
    <x v="3060"/>
    <x v="35"/>
  </r>
  <r>
    <x v="3060"/>
    <x v="17"/>
  </r>
  <r>
    <x v="3060"/>
    <x v="27"/>
  </r>
  <r>
    <x v="3060"/>
    <x v="24"/>
  </r>
  <r>
    <x v="3061"/>
    <x v="31"/>
  </r>
  <r>
    <x v="3061"/>
    <x v="69"/>
  </r>
  <r>
    <x v="3061"/>
    <x v="82"/>
  </r>
  <r>
    <x v="3061"/>
    <x v="4"/>
  </r>
  <r>
    <x v="3061"/>
    <x v="16"/>
  </r>
  <r>
    <x v="3061"/>
    <x v="5"/>
  </r>
  <r>
    <x v="3062"/>
    <x v="19"/>
  </r>
  <r>
    <x v="3062"/>
    <x v="17"/>
  </r>
  <r>
    <x v="3062"/>
    <x v="75"/>
  </r>
  <r>
    <x v="3063"/>
    <x v="51"/>
  </r>
  <r>
    <x v="3063"/>
    <x v="90"/>
  </r>
  <r>
    <x v="3063"/>
    <x v="40"/>
  </r>
  <r>
    <x v="3063"/>
    <x v="3"/>
  </r>
  <r>
    <x v="3064"/>
    <x v="58"/>
  </r>
  <r>
    <x v="3064"/>
    <x v="4"/>
  </r>
  <r>
    <x v="3064"/>
    <x v="77"/>
  </r>
  <r>
    <x v="3064"/>
    <x v="81"/>
  </r>
  <r>
    <x v="3065"/>
    <x v="87"/>
  </r>
  <r>
    <x v="3065"/>
    <x v="35"/>
  </r>
  <r>
    <x v="3065"/>
    <x v="66"/>
  </r>
  <r>
    <x v="3065"/>
    <x v="22"/>
  </r>
  <r>
    <x v="3065"/>
    <x v="60"/>
  </r>
  <r>
    <x v="3065"/>
    <x v="61"/>
  </r>
  <r>
    <x v="3065"/>
    <x v="78"/>
  </r>
  <r>
    <x v="3066"/>
    <x v="12"/>
  </r>
  <r>
    <x v="3066"/>
    <x v="44"/>
  </r>
  <r>
    <x v="3066"/>
    <x v="59"/>
  </r>
  <r>
    <x v="3067"/>
    <x v="11"/>
  </r>
  <r>
    <x v="3067"/>
    <x v="37"/>
  </r>
  <r>
    <x v="3067"/>
    <x v="85"/>
  </r>
  <r>
    <x v="3067"/>
    <x v="81"/>
  </r>
  <r>
    <x v="3067"/>
    <x v="79"/>
  </r>
  <r>
    <x v="3067"/>
    <x v="43"/>
  </r>
  <r>
    <x v="3067"/>
    <x v="87"/>
  </r>
  <r>
    <x v="3068"/>
    <x v="84"/>
  </r>
  <r>
    <x v="3068"/>
    <x v="80"/>
  </r>
  <r>
    <x v="3068"/>
    <x v="72"/>
  </r>
  <r>
    <x v="3068"/>
    <x v="53"/>
  </r>
  <r>
    <x v="3068"/>
    <x v="59"/>
  </r>
  <r>
    <x v="3068"/>
    <x v="89"/>
  </r>
  <r>
    <x v="3069"/>
    <x v="46"/>
  </r>
  <r>
    <x v="3069"/>
    <x v="22"/>
  </r>
  <r>
    <x v="3069"/>
    <x v="13"/>
  </r>
  <r>
    <x v="3069"/>
    <x v="90"/>
  </r>
  <r>
    <x v="3070"/>
    <x v="77"/>
  </r>
  <r>
    <x v="3070"/>
    <x v="6"/>
  </r>
  <r>
    <x v="3070"/>
    <x v="76"/>
  </r>
  <r>
    <x v="3070"/>
    <x v="88"/>
  </r>
  <r>
    <x v="3070"/>
    <x v="22"/>
  </r>
  <r>
    <x v="3070"/>
    <x v="85"/>
  </r>
  <r>
    <x v="3070"/>
    <x v="26"/>
  </r>
  <r>
    <x v="3071"/>
    <x v="74"/>
  </r>
  <r>
    <x v="3071"/>
    <x v="56"/>
  </r>
  <r>
    <x v="3071"/>
    <x v="85"/>
  </r>
  <r>
    <x v="3072"/>
    <x v="59"/>
  </r>
  <r>
    <x v="3072"/>
    <x v="24"/>
  </r>
  <r>
    <x v="3072"/>
    <x v="6"/>
  </r>
  <r>
    <x v="3072"/>
    <x v="95"/>
  </r>
  <r>
    <x v="3073"/>
    <x v="26"/>
  </r>
  <r>
    <x v="3073"/>
    <x v="38"/>
  </r>
  <r>
    <x v="3073"/>
    <x v="43"/>
  </r>
  <r>
    <x v="3073"/>
    <x v="40"/>
  </r>
  <r>
    <x v="3073"/>
    <x v="59"/>
  </r>
  <r>
    <x v="3073"/>
    <x v="59"/>
  </r>
  <r>
    <x v="3073"/>
    <x v="11"/>
  </r>
  <r>
    <x v="3073"/>
    <x v="78"/>
  </r>
  <r>
    <x v="3073"/>
    <x v="10"/>
  </r>
  <r>
    <x v="3074"/>
    <x v="7"/>
  </r>
  <r>
    <x v="3074"/>
    <x v="44"/>
  </r>
  <r>
    <x v="3074"/>
    <x v="83"/>
  </r>
  <r>
    <x v="3074"/>
    <x v="33"/>
  </r>
  <r>
    <x v="3074"/>
    <x v="52"/>
  </r>
  <r>
    <x v="3074"/>
    <x v="68"/>
  </r>
  <r>
    <x v="3075"/>
    <x v="6"/>
  </r>
  <r>
    <x v="3075"/>
    <x v="16"/>
  </r>
  <r>
    <x v="3075"/>
    <x v="7"/>
  </r>
  <r>
    <x v="3075"/>
    <x v="21"/>
  </r>
  <r>
    <x v="3075"/>
    <x v="44"/>
  </r>
  <r>
    <x v="3076"/>
    <x v="95"/>
  </r>
  <r>
    <x v="3076"/>
    <x v="37"/>
  </r>
  <r>
    <x v="3076"/>
    <x v="1"/>
  </r>
  <r>
    <x v="3076"/>
    <x v="61"/>
  </r>
  <r>
    <x v="3076"/>
    <x v="4"/>
  </r>
  <r>
    <x v="3076"/>
    <x v="37"/>
  </r>
  <r>
    <x v="3077"/>
    <x v="40"/>
  </r>
  <r>
    <x v="3077"/>
    <x v="44"/>
  </r>
  <r>
    <x v="3077"/>
    <x v="40"/>
  </r>
  <r>
    <x v="3077"/>
    <x v="61"/>
  </r>
  <r>
    <x v="3077"/>
    <x v="10"/>
  </r>
  <r>
    <x v="3077"/>
    <x v="24"/>
  </r>
  <r>
    <x v="3078"/>
    <x v="91"/>
  </r>
  <r>
    <x v="3078"/>
    <x v="39"/>
  </r>
  <r>
    <x v="3078"/>
    <x v="20"/>
  </r>
  <r>
    <x v="3078"/>
    <x v="74"/>
  </r>
  <r>
    <x v="3079"/>
    <x v="3"/>
  </r>
  <r>
    <x v="3079"/>
    <x v="24"/>
  </r>
  <r>
    <x v="3079"/>
    <x v="79"/>
  </r>
  <r>
    <x v="3079"/>
    <x v="14"/>
  </r>
  <r>
    <x v="3079"/>
    <x v="19"/>
  </r>
  <r>
    <x v="3079"/>
    <x v="22"/>
  </r>
  <r>
    <x v="3079"/>
    <x v="93"/>
  </r>
  <r>
    <x v="3079"/>
    <x v="95"/>
  </r>
  <r>
    <x v="3079"/>
    <x v="49"/>
  </r>
  <r>
    <x v="3080"/>
    <x v="90"/>
  </r>
  <r>
    <x v="3080"/>
    <x v="79"/>
  </r>
  <r>
    <x v="3080"/>
    <x v="7"/>
  </r>
  <r>
    <x v="3080"/>
    <x v="16"/>
  </r>
  <r>
    <x v="3080"/>
    <x v="98"/>
  </r>
  <r>
    <x v="3080"/>
    <x v="54"/>
  </r>
  <r>
    <x v="3081"/>
    <x v="74"/>
  </r>
  <r>
    <x v="3081"/>
    <x v="61"/>
  </r>
  <r>
    <x v="3081"/>
    <x v="44"/>
  </r>
  <r>
    <x v="3081"/>
    <x v="70"/>
  </r>
  <r>
    <x v="3081"/>
    <x v="78"/>
  </r>
  <r>
    <x v="3081"/>
    <x v="21"/>
  </r>
  <r>
    <x v="3081"/>
    <x v="57"/>
  </r>
  <r>
    <x v="3082"/>
    <x v="30"/>
  </r>
  <r>
    <x v="3082"/>
    <x v="24"/>
  </r>
  <r>
    <x v="3082"/>
    <x v="18"/>
  </r>
  <r>
    <x v="3082"/>
    <x v="65"/>
  </r>
  <r>
    <x v="3083"/>
    <x v="62"/>
  </r>
  <r>
    <x v="3083"/>
    <x v="91"/>
  </r>
  <r>
    <x v="3083"/>
    <x v="20"/>
  </r>
  <r>
    <x v="3083"/>
    <x v="90"/>
  </r>
  <r>
    <x v="3083"/>
    <x v="57"/>
  </r>
  <r>
    <x v="3084"/>
    <x v="4"/>
  </r>
  <r>
    <x v="3084"/>
    <x v="36"/>
  </r>
  <r>
    <x v="3085"/>
    <x v="70"/>
  </r>
  <r>
    <x v="3085"/>
    <x v="59"/>
  </r>
  <r>
    <x v="3085"/>
    <x v="40"/>
  </r>
  <r>
    <x v="3086"/>
    <x v="32"/>
  </r>
  <r>
    <x v="3086"/>
    <x v="39"/>
  </r>
  <r>
    <x v="3086"/>
    <x v="17"/>
  </r>
  <r>
    <x v="3086"/>
    <x v="17"/>
  </r>
  <r>
    <x v="3086"/>
    <x v="38"/>
  </r>
  <r>
    <x v="3086"/>
    <x v="39"/>
  </r>
  <r>
    <x v="3086"/>
    <x v="22"/>
  </r>
  <r>
    <x v="3086"/>
    <x v="97"/>
  </r>
  <r>
    <x v="3086"/>
    <x v="99"/>
  </r>
  <r>
    <x v="3087"/>
    <x v="22"/>
  </r>
  <r>
    <x v="3087"/>
    <x v="83"/>
  </r>
  <r>
    <x v="3087"/>
    <x v="37"/>
  </r>
  <r>
    <x v="3087"/>
    <x v="3"/>
  </r>
  <r>
    <x v="3087"/>
    <x v="10"/>
  </r>
  <r>
    <x v="3087"/>
    <x v="87"/>
  </r>
  <r>
    <x v="3087"/>
    <x v="61"/>
  </r>
  <r>
    <x v="3088"/>
    <x v="2"/>
  </r>
  <r>
    <x v="3088"/>
    <x v="76"/>
  </r>
  <r>
    <x v="3088"/>
    <x v="9"/>
  </r>
  <r>
    <x v="3088"/>
    <x v="16"/>
  </r>
  <r>
    <x v="3088"/>
    <x v="83"/>
  </r>
  <r>
    <x v="3089"/>
    <x v="77"/>
  </r>
  <r>
    <x v="3089"/>
    <x v="33"/>
  </r>
  <r>
    <x v="3089"/>
    <x v="66"/>
  </r>
  <r>
    <x v="3090"/>
    <x v="36"/>
  </r>
  <r>
    <x v="3090"/>
    <x v="42"/>
  </r>
  <r>
    <x v="3090"/>
    <x v="8"/>
  </r>
  <r>
    <x v="3091"/>
    <x v="57"/>
  </r>
  <r>
    <x v="3091"/>
    <x v="56"/>
  </r>
  <r>
    <x v="3091"/>
    <x v="1"/>
  </r>
  <r>
    <x v="3091"/>
    <x v="85"/>
  </r>
  <r>
    <x v="3092"/>
    <x v="80"/>
  </r>
  <r>
    <x v="3092"/>
    <x v="91"/>
  </r>
  <r>
    <x v="3093"/>
    <x v="24"/>
  </r>
  <r>
    <x v="3093"/>
    <x v="9"/>
  </r>
  <r>
    <x v="3093"/>
    <x v="62"/>
  </r>
  <r>
    <x v="3093"/>
    <x v="80"/>
  </r>
  <r>
    <x v="3094"/>
    <x v="99"/>
  </r>
  <r>
    <x v="3094"/>
    <x v="96"/>
  </r>
  <r>
    <x v="3094"/>
    <x v="99"/>
  </r>
  <r>
    <x v="3095"/>
    <x v="33"/>
  </r>
  <r>
    <x v="3095"/>
    <x v="92"/>
  </r>
  <r>
    <x v="3095"/>
    <x v="60"/>
  </r>
  <r>
    <x v="3095"/>
    <x v="20"/>
  </r>
  <r>
    <x v="3096"/>
    <x v="8"/>
  </r>
  <r>
    <x v="3096"/>
    <x v="20"/>
  </r>
  <r>
    <x v="3096"/>
    <x v="66"/>
  </r>
  <r>
    <x v="3096"/>
    <x v="15"/>
  </r>
  <r>
    <x v="3096"/>
    <x v="48"/>
  </r>
  <r>
    <x v="3096"/>
    <x v="16"/>
  </r>
  <r>
    <x v="3096"/>
    <x v="45"/>
  </r>
  <r>
    <x v="3096"/>
    <x v="76"/>
  </r>
  <r>
    <x v="3097"/>
    <x v="96"/>
  </r>
  <r>
    <x v="3097"/>
    <x v="85"/>
  </r>
  <r>
    <x v="3097"/>
    <x v="23"/>
  </r>
  <r>
    <x v="3097"/>
    <x v="68"/>
  </r>
  <r>
    <x v="3097"/>
    <x v="35"/>
  </r>
  <r>
    <x v="3098"/>
    <x v="78"/>
  </r>
  <r>
    <x v="3098"/>
    <x v="15"/>
  </r>
  <r>
    <x v="3098"/>
    <x v="43"/>
  </r>
  <r>
    <x v="3098"/>
    <x v="29"/>
  </r>
  <r>
    <x v="3098"/>
    <x v="37"/>
  </r>
  <r>
    <x v="3098"/>
    <x v="98"/>
  </r>
  <r>
    <x v="3099"/>
    <x v="24"/>
  </r>
  <r>
    <x v="3099"/>
    <x v="37"/>
  </r>
  <r>
    <x v="3099"/>
    <x v="34"/>
  </r>
  <r>
    <x v="3099"/>
    <x v="8"/>
  </r>
  <r>
    <x v="3100"/>
    <x v="80"/>
  </r>
  <r>
    <x v="3100"/>
    <x v="8"/>
  </r>
  <r>
    <x v="3100"/>
    <x v="85"/>
  </r>
  <r>
    <x v="3101"/>
    <x v="17"/>
  </r>
  <r>
    <x v="3101"/>
    <x v="29"/>
  </r>
  <r>
    <x v="3101"/>
    <x v="85"/>
  </r>
  <r>
    <x v="3101"/>
    <x v="76"/>
  </r>
  <r>
    <x v="3101"/>
    <x v="79"/>
  </r>
  <r>
    <x v="3101"/>
    <x v="41"/>
  </r>
  <r>
    <x v="3101"/>
    <x v="63"/>
  </r>
  <r>
    <x v="3102"/>
    <x v="3"/>
  </r>
  <r>
    <x v="3102"/>
    <x v="59"/>
  </r>
  <r>
    <x v="3102"/>
    <x v="99"/>
  </r>
  <r>
    <x v="3102"/>
    <x v="12"/>
  </r>
  <r>
    <x v="3102"/>
    <x v="29"/>
  </r>
  <r>
    <x v="3103"/>
    <x v="73"/>
  </r>
  <r>
    <x v="3103"/>
    <x v="20"/>
  </r>
  <r>
    <x v="3103"/>
    <x v="74"/>
  </r>
  <r>
    <x v="3104"/>
    <x v="53"/>
  </r>
  <r>
    <x v="3104"/>
    <x v="71"/>
  </r>
  <r>
    <x v="3104"/>
    <x v="45"/>
  </r>
  <r>
    <x v="3104"/>
    <x v="4"/>
  </r>
  <r>
    <x v="3105"/>
    <x v="0"/>
  </r>
  <r>
    <x v="3105"/>
    <x v="59"/>
  </r>
  <r>
    <x v="3105"/>
    <x v="77"/>
  </r>
  <r>
    <x v="3105"/>
    <x v="8"/>
  </r>
  <r>
    <x v="3105"/>
    <x v="11"/>
  </r>
  <r>
    <x v="3105"/>
    <x v="37"/>
  </r>
  <r>
    <x v="3105"/>
    <x v="50"/>
  </r>
  <r>
    <x v="3105"/>
    <x v="1"/>
  </r>
  <r>
    <x v="3106"/>
    <x v="30"/>
  </r>
  <r>
    <x v="3106"/>
    <x v="22"/>
  </r>
  <r>
    <x v="3106"/>
    <x v="59"/>
  </r>
  <r>
    <x v="3106"/>
    <x v="48"/>
  </r>
  <r>
    <x v="3106"/>
    <x v="81"/>
  </r>
  <r>
    <x v="3106"/>
    <x v="95"/>
  </r>
  <r>
    <x v="3106"/>
    <x v="83"/>
  </r>
  <r>
    <x v="3106"/>
    <x v="28"/>
  </r>
  <r>
    <x v="3107"/>
    <x v="19"/>
  </r>
  <r>
    <x v="3107"/>
    <x v="77"/>
  </r>
  <r>
    <x v="3107"/>
    <x v="88"/>
  </r>
  <r>
    <x v="3107"/>
    <x v="24"/>
  </r>
  <r>
    <x v="3108"/>
    <x v="74"/>
  </r>
  <r>
    <x v="3108"/>
    <x v="24"/>
  </r>
  <r>
    <x v="3108"/>
    <x v="73"/>
  </r>
  <r>
    <x v="3108"/>
    <x v="92"/>
  </r>
  <r>
    <x v="3108"/>
    <x v="17"/>
  </r>
  <r>
    <x v="3109"/>
    <x v="25"/>
  </r>
  <r>
    <x v="3109"/>
    <x v="22"/>
  </r>
  <r>
    <x v="3109"/>
    <x v="74"/>
  </r>
  <r>
    <x v="3109"/>
    <x v="1"/>
  </r>
  <r>
    <x v="3109"/>
    <x v="35"/>
  </r>
  <r>
    <x v="3110"/>
    <x v="24"/>
  </r>
  <r>
    <x v="3110"/>
    <x v="66"/>
  </r>
  <r>
    <x v="3110"/>
    <x v="80"/>
  </r>
  <r>
    <x v="3110"/>
    <x v="78"/>
  </r>
  <r>
    <x v="3110"/>
    <x v="77"/>
  </r>
  <r>
    <x v="3110"/>
    <x v="52"/>
  </r>
  <r>
    <x v="3110"/>
    <x v="76"/>
  </r>
  <r>
    <x v="3110"/>
    <x v="78"/>
  </r>
  <r>
    <x v="3110"/>
    <x v="49"/>
  </r>
  <r>
    <x v="3111"/>
    <x v="16"/>
  </r>
  <r>
    <x v="3111"/>
    <x v="65"/>
  </r>
  <r>
    <x v="3111"/>
    <x v="63"/>
  </r>
  <r>
    <x v="3111"/>
    <x v="94"/>
  </r>
  <r>
    <x v="3111"/>
    <x v="75"/>
  </r>
  <r>
    <x v="3111"/>
    <x v="5"/>
  </r>
  <r>
    <x v="3111"/>
    <x v="99"/>
  </r>
  <r>
    <x v="3111"/>
    <x v="76"/>
  </r>
  <r>
    <x v="3111"/>
    <x v="35"/>
  </r>
  <r>
    <x v="3112"/>
    <x v="95"/>
  </r>
  <r>
    <x v="3112"/>
    <x v="16"/>
  </r>
  <r>
    <x v="3112"/>
    <x v="39"/>
  </r>
  <r>
    <x v="3112"/>
    <x v="59"/>
  </r>
  <r>
    <x v="3113"/>
    <x v="33"/>
  </r>
  <r>
    <x v="3113"/>
    <x v="35"/>
  </r>
  <r>
    <x v="3113"/>
    <x v="47"/>
  </r>
  <r>
    <x v="3113"/>
    <x v="20"/>
  </r>
  <r>
    <x v="3113"/>
    <x v="1"/>
  </r>
  <r>
    <x v="3113"/>
    <x v="53"/>
  </r>
  <r>
    <x v="3113"/>
    <x v="45"/>
  </r>
  <r>
    <x v="3114"/>
    <x v="64"/>
  </r>
  <r>
    <x v="3114"/>
    <x v="15"/>
  </r>
  <r>
    <x v="3114"/>
    <x v="48"/>
  </r>
  <r>
    <x v="3114"/>
    <x v="59"/>
  </r>
  <r>
    <x v="3114"/>
    <x v="86"/>
  </r>
  <r>
    <x v="3114"/>
    <x v="6"/>
  </r>
  <r>
    <x v="3115"/>
    <x v="98"/>
  </r>
  <r>
    <x v="3115"/>
    <x v="79"/>
  </r>
  <r>
    <x v="3115"/>
    <x v="85"/>
  </r>
  <r>
    <x v="3115"/>
    <x v="54"/>
  </r>
  <r>
    <x v="3116"/>
    <x v="90"/>
  </r>
  <r>
    <x v="3116"/>
    <x v="15"/>
  </r>
  <r>
    <x v="3116"/>
    <x v="67"/>
  </r>
  <r>
    <x v="3116"/>
    <x v="41"/>
  </r>
  <r>
    <x v="3117"/>
    <x v="97"/>
  </r>
  <r>
    <x v="3117"/>
    <x v="58"/>
  </r>
  <r>
    <x v="3117"/>
    <x v="48"/>
  </r>
  <r>
    <x v="3118"/>
    <x v="17"/>
  </r>
  <r>
    <x v="3118"/>
    <x v="32"/>
  </r>
  <r>
    <x v="3118"/>
    <x v="72"/>
  </r>
  <r>
    <x v="3118"/>
    <x v="22"/>
  </r>
  <r>
    <x v="3119"/>
    <x v="66"/>
  </r>
  <r>
    <x v="3119"/>
    <x v="46"/>
  </r>
  <r>
    <x v="3119"/>
    <x v="89"/>
  </r>
  <r>
    <x v="3119"/>
    <x v="94"/>
  </r>
  <r>
    <x v="3119"/>
    <x v="56"/>
  </r>
  <r>
    <x v="3119"/>
    <x v="55"/>
  </r>
  <r>
    <x v="3119"/>
    <x v="92"/>
  </r>
  <r>
    <x v="3119"/>
    <x v="36"/>
  </r>
  <r>
    <x v="3120"/>
    <x v="49"/>
  </r>
  <r>
    <x v="3120"/>
    <x v="67"/>
  </r>
  <r>
    <x v="3120"/>
    <x v="33"/>
  </r>
  <r>
    <x v="3120"/>
    <x v="19"/>
  </r>
  <r>
    <x v="3121"/>
    <x v="1"/>
  </r>
  <r>
    <x v="3121"/>
    <x v="45"/>
  </r>
  <r>
    <x v="3121"/>
    <x v="10"/>
  </r>
  <r>
    <x v="3121"/>
    <x v="4"/>
  </r>
  <r>
    <x v="3121"/>
    <x v="36"/>
  </r>
  <r>
    <x v="3122"/>
    <x v="34"/>
  </r>
  <r>
    <x v="3122"/>
    <x v="53"/>
  </r>
  <r>
    <x v="3122"/>
    <x v="62"/>
  </r>
  <r>
    <x v="3122"/>
    <x v="49"/>
  </r>
  <r>
    <x v="3122"/>
    <x v="60"/>
  </r>
  <r>
    <x v="3123"/>
    <x v="59"/>
  </r>
  <r>
    <x v="3123"/>
    <x v="30"/>
  </r>
  <r>
    <x v="3123"/>
    <x v="62"/>
  </r>
  <r>
    <x v="3123"/>
    <x v="46"/>
  </r>
  <r>
    <x v="3123"/>
    <x v="22"/>
  </r>
  <r>
    <x v="3124"/>
    <x v="50"/>
  </r>
  <r>
    <x v="3124"/>
    <x v="51"/>
  </r>
  <r>
    <x v="3124"/>
    <x v="11"/>
  </r>
  <r>
    <x v="3124"/>
    <x v="0"/>
  </r>
  <r>
    <x v="3124"/>
    <x v="67"/>
  </r>
  <r>
    <x v="3124"/>
    <x v="16"/>
  </r>
  <r>
    <x v="3124"/>
    <x v="2"/>
  </r>
  <r>
    <x v="3124"/>
    <x v="4"/>
  </r>
  <r>
    <x v="3125"/>
    <x v="87"/>
  </r>
  <r>
    <x v="3125"/>
    <x v="15"/>
  </r>
  <r>
    <x v="3125"/>
    <x v="80"/>
  </r>
  <r>
    <x v="3125"/>
    <x v="49"/>
  </r>
  <r>
    <x v="3125"/>
    <x v="20"/>
  </r>
  <r>
    <x v="3126"/>
    <x v="14"/>
  </r>
  <r>
    <x v="3126"/>
    <x v="99"/>
  </r>
  <r>
    <x v="3126"/>
    <x v="47"/>
  </r>
  <r>
    <x v="3126"/>
    <x v="99"/>
  </r>
  <r>
    <x v="3126"/>
    <x v="27"/>
  </r>
  <r>
    <x v="3126"/>
    <x v="85"/>
  </r>
  <r>
    <x v="3127"/>
    <x v="49"/>
  </r>
  <r>
    <x v="3127"/>
    <x v="11"/>
  </r>
  <r>
    <x v="3127"/>
    <x v="73"/>
  </r>
  <r>
    <x v="3127"/>
    <x v="65"/>
  </r>
  <r>
    <x v="3127"/>
    <x v="86"/>
  </r>
  <r>
    <x v="3127"/>
    <x v="49"/>
  </r>
  <r>
    <x v="3127"/>
    <x v="42"/>
  </r>
  <r>
    <x v="3128"/>
    <x v="98"/>
  </r>
  <r>
    <x v="3128"/>
    <x v="38"/>
  </r>
  <r>
    <x v="3128"/>
    <x v="27"/>
  </r>
  <r>
    <x v="3128"/>
    <x v="38"/>
  </r>
  <r>
    <x v="3128"/>
    <x v="85"/>
  </r>
  <r>
    <x v="3128"/>
    <x v="4"/>
  </r>
  <r>
    <x v="3128"/>
    <x v="83"/>
  </r>
  <r>
    <x v="3129"/>
    <x v="8"/>
  </r>
  <r>
    <x v="3129"/>
    <x v="99"/>
  </r>
  <r>
    <x v="3129"/>
    <x v="67"/>
  </r>
  <r>
    <x v="3129"/>
    <x v="25"/>
  </r>
  <r>
    <x v="3130"/>
    <x v="41"/>
  </r>
  <r>
    <x v="3130"/>
    <x v="1"/>
  </r>
  <r>
    <x v="3130"/>
    <x v="47"/>
  </r>
  <r>
    <x v="3130"/>
    <x v="25"/>
  </r>
  <r>
    <x v="3130"/>
    <x v="18"/>
  </r>
  <r>
    <x v="3130"/>
    <x v="3"/>
  </r>
  <r>
    <x v="3131"/>
    <x v="92"/>
  </r>
  <r>
    <x v="3131"/>
    <x v="31"/>
  </r>
  <r>
    <x v="3131"/>
    <x v="73"/>
  </r>
  <r>
    <x v="3131"/>
    <x v="61"/>
  </r>
  <r>
    <x v="3132"/>
    <x v="47"/>
  </r>
  <r>
    <x v="3132"/>
    <x v="49"/>
  </r>
  <r>
    <x v="3132"/>
    <x v="34"/>
  </r>
  <r>
    <x v="3133"/>
    <x v="96"/>
  </r>
  <r>
    <x v="3133"/>
    <x v="25"/>
  </r>
  <r>
    <x v="3133"/>
    <x v="57"/>
  </r>
  <r>
    <x v="3134"/>
    <x v="9"/>
  </r>
  <r>
    <x v="3134"/>
    <x v="53"/>
  </r>
  <r>
    <x v="3134"/>
    <x v="8"/>
  </r>
  <r>
    <x v="3134"/>
    <x v="87"/>
  </r>
  <r>
    <x v="3134"/>
    <x v="21"/>
  </r>
  <r>
    <x v="3134"/>
    <x v="93"/>
  </r>
  <r>
    <x v="3134"/>
    <x v="41"/>
  </r>
  <r>
    <x v="3135"/>
    <x v="34"/>
  </r>
  <r>
    <x v="3135"/>
    <x v="11"/>
  </r>
  <r>
    <x v="3135"/>
    <x v="71"/>
  </r>
  <r>
    <x v="3135"/>
    <x v="50"/>
  </r>
  <r>
    <x v="3136"/>
    <x v="42"/>
  </r>
  <r>
    <x v="3136"/>
    <x v="56"/>
  </r>
  <r>
    <x v="3136"/>
    <x v="5"/>
  </r>
  <r>
    <x v="3136"/>
    <x v="90"/>
  </r>
  <r>
    <x v="3136"/>
    <x v="4"/>
  </r>
  <r>
    <x v="3136"/>
    <x v="18"/>
  </r>
  <r>
    <x v="3136"/>
    <x v="63"/>
  </r>
  <r>
    <x v="3136"/>
    <x v="72"/>
  </r>
  <r>
    <x v="3136"/>
    <x v="97"/>
  </r>
  <r>
    <x v="3136"/>
    <x v="84"/>
  </r>
  <r>
    <x v="3136"/>
    <x v="3"/>
  </r>
  <r>
    <x v="3137"/>
    <x v="4"/>
  </r>
  <r>
    <x v="3137"/>
    <x v="32"/>
  </r>
  <r>
    <x v="3137"/>
    <x v="39"/>
  </r>
  <r>
    <x v="3138"/>
    <x v="8"/>
  </r>
  <r>
    <x v="3138"/>
    <x v="21"/>
  </r>
  <r>
    <x v="3138"/>
    <x v="13"/>
  </r>
  <r>
    <x v="3138"/>
    <x v="19"/>
  </r>
  <r>
    <x v="3138"/>
    <x v="30"/>
  </r>
  <r>
    <x v="3138"/>
    <x v="30"/>
  </r>
  <r>
    <x v="3139"/>
    <x v="5"/>
  </r>
  <r>
    <x v="3139"/>
    <x v="29"/>
  </r>
  <r>
    <x v="3139"/>
    <x v="88"/>
  </r>
  <r>
    <x v="3139"/>
    <x v="79"/>
  </r>
  <r>
    <x v="3139"/>
    <x v="22"/>
  </r>
  <r>
    <x v="3139"/>
    <x v="48"/>
  </r>
  <r>
    <x v="3139"/>
    <x v="33"/>
  </r>
  <r>
    <x v="3139"/>
    <x v="55"/>
  </r>
  <r>
    <x v="3140"/>
    <x v="71"/>
  </r>
  <r>
    <x v="3140"/>
    <x v="20"/>
  </r>
  <r>
    <x v="3140"/>
    <x v="53"/>
  </r>
  <r>
    <x v="3140"/>
    <x v="18"/>
  </r>
  <r>
    <x v="3140"/>
    <x v="9"/>
  </r>
  <r>
    <x v="3140"/>
    <x v="39"/>
  </r>
  <r>
    <x v="3141"/>
    <x v="7"/>
  </r>
  <r>
    <x v="3141"/>
    <x v="93"/>
  </r>
  <r>
    <x v="3141"/>
    <x v="42"/>
  </r>
  <r>
    <x v="3141"/>
    <x v="70"/>
  </r>
  <r>
    <x v="3141"/>
    <x v="30"/>
  </r>
  <r>
    <x v="3141"/>
    <x v="78"/>
  </r>
  <r>
    <x v="3142"/>
    <x v="93"/>
  </r>
  <r>
    <x v="3142"/>
    <x v="32"/>
  </r>
  <r>
    <x v="3142"/>
    <x v="30"/>
  </r>
  <r>
    <x v="3143"/>
    <x v="76"/>
  </r>
  <r>
    <x v="3143"/>
    <x v="88"/>
  </r>
  <r>
    <x v="3143"/>
    <x v="90"/>
  </r>
  <r>
    <x v="3143"/>
    <x v="3"/>
  </r>
  <r>
    <x v="3143"/>
    <x v="7"/>
  </r>
  <r>
    <x v="3143"/>
    <x v="53"/>
  </r>
  <r>
    <x v="3143"/>
    <x v="74"/>
  </r>
  <r>
    <x v="3144"/>
    <x v="45"/>
  </r>
  <r>
    <x v="3144"/>
    <x v="67"/>
  </r>
  <r>
    <x v="3144"/>
    <x v="81"/>
  </r>
  <r>
    <x v="3144"/>
    <x v="19"/>
  </r>
  <r>
    <x v="3144"/>
    <x v="77"/>
  </r>
  <r>
    <x v="3144"/>
    <x v="71"/>
  </r>
  <r>
    <x v="3144"/>
    <x v="2"/>
  </r>
  <r>
    <x v="3144"/>
    <x v="51"/>
  </r>
  <r>
    <x v="3144"/>
    <x v="35"/>
  </r>
  <r>
    <x v="3145"/>
    <x v="76"/>
  </r>
  <r>
    <x v="3145"/>
    <x v="19"/>
  </r>
  <r>
    <x v="3145"/>
    <x v="67"/>
  </r>
  <r>
    <x v="3145"/>
    <x v="9"/>
  </r>
  <r>
    <x v="3145"/>
    <x v="31"/>
  </r>
  <r>
    <x v="3145"/>
    <x v="91"/>
  </r>
  <r>
    <x v="3146"/>
    <x v="61"/>
  </r>
  <r>
    <x v="3146"/>
    <x v="91"/>
  </r>
  <r>
    <x v="3146"/>
    <x v="55"/>
  </r>
  <r>
    <x v="3146"/>
    <x v="1"/>
  </r>
  <r>
    <x v="3146"/>
    <x v="33"/>
  </r>
  <r>
    <x v="3147"/>
    <x v="65"/>
  </r>
  <r>
    <x v="3147"/>
    <x v="14"/>
  </r>
  <r>
    <x v="3147"/>
    <x v="14"/>
  </r>
  <r>
    <x v="3147"/>
    <x v="48"/>
  </r>
  <r>
    <x v="3147"/>
    <x v="26"/>
  </r>
  <r>
    <x v="3147"/>
    <x v="0"/>
  </r>
  <r>
    <x v="3147"/>
    <x v="40"/>
  </r>
  <r>
    <x v="3148"/>
    <x v="56"/>
  </r>
  <r>
    <x v="3148"/>
    <x v="87"/>
  </r>
  <r>
    <x v="3148"/>
    <x v="28"/>
  </r>
  <r>
    <x v="3148"/>
    <x v="87"/>
  </r>
  <r>
    <x v="3149"/>
    <x v="63"/>
  </r>
  <r>
    <x v="3149"/>
    <x v="20"/>
  </r>
  <r>
    <x v="3149"/>
    <x v="9"/>
  </r>
  <r>
    <x v="3150"/>
    <x v="16"/>
  </r>
  <r>
    <x v="3150"/>
    <x v="7"/>
  </r>
  <r>
    <x v="3150"/>
    <x v="76"/>
  </r>
  <r>
    <x v="3150"/>
    <x v="32"/>
  </r>
  <r>
    <x v="3150"/>
    <x v="10"/>
  </r>
  <r>
    <x v="3150"/>
    <x v="60"/>
  </r>
  <r>
    <x v="3150"/>
    <x v="59"/>
  </r>
  <r>
    <x v="3150"/>
    <x v="62"/>
  </r>
  <r>
    <x v="3151"/>
    <x v="77"/>
  </r>
  <r>
    <x v="3151"/>
    <x v="45"/>
  </r>
  <r>
    <x v="3151"/>
    <x v="2"/>
  </r>
  <r>
    <x v="3151"/>
    <x v="18"/>
  </r>
  <r>
    <x v="3151"/>
    <x v="56"/>
  </r>
  <r>
    <x v="3151"/>
    <x v="18"/>
  </r>
  <r>
    <x v="3152"/>
    <x v="52"/>
  </r>
  <r>
    <x v="3152"/>
    <x v="49"/>
  </r>
  <r>
    <x v="3153"/>
    <x v="63"/>
  </r>
  <r>
    <x v="3153"/>
    <x v="55"/>
  </r>
  <r>
    <x v="3153"/>
    <x v="84"/>
  </r>
  <r>
    <x v="3153"/>
    <x v="62"/>
  </r>
  <r>
    <x v="3154"/>
    <x v="40"/>
  </r>
  <r>
    <x v="3155"/>
    <x v="8"/>
  </r>
  <r>
    <x v="3155"/>
    <x v="33"/>
  </r>
  <r>
    <x v="3156"/>
    <x v="19"/>
  </r>
  <r>
    <x v="3156"/>
    <x v="7"/>
  </r>
  <r>
    <x v="3156"/>
    <x v="10"/>
  </r>
  <r>
    <x v="3156"/>
    <x v="14"/>
  </r>
  <r>
    <x v="3156"/>
    <x v="57"/>
  </r>
  <r>
    <x v="3156"/>
    <x v="48"/>
  </r>
  <r>
    <x v="3157"/>
    <x v="21"/>
  </r>
  <r>
    <x v="3157"/>
    <x v="76"/>
  </r>
  <r>
    <x v="3157"/>
    <x v="49"/>
  </r>
  <r>
    <x v="3157"/>
    <x v="71"/>
  </r>
  <r>
    <x v="3157"/>
    <x v="44"/>
  </r>
  <r>
    <x v="3158"/>
    <x v="2"/>
  </r>
  <r>
    <x v="3158"/>
    <x v="78"/>
  </r>
  <r>
    <x v="3158"/>
    <x v="11"/>
  </r>
  <r>
    <x v="3158"/>
    <x v="74"/>
  </r>
  <r>
    <x v="3158"/>
    <x v="61"/>
  </r>
  <r>
    <x v="3158"/>
    <x v="70"/>
  </r>
  <r>
    <x v="3158"/>
    <x v="61"/>
  </r>
  <r>
    <x v="3158"/>
    <x v="31"/>
  </r>
  <r>
    <x v="3159"/>
    <x v="73"/>
  </r>
  <r>
    <x v="3159"/>
    <x v="25"/>
  </r>
  <r>
    <x v="3159"/>
    <x v="1"/>
  </r>
  <r>
    <x v="3159"/>
    <x v="66"/>
  </r>
  <r>
    <x v="3159"/>
    <x v="94"/>
  </r>
  <r>
    <x v="3159"/>
    <x v="17"/>
  </r>
  <r>
    <x v="3159"/>
    <x v="98"/>
  </r>
  <r>
    <x v="3160"/>
    <x v="80"/>
  </r>
  <r>
    <x v="3160"/>
    <x v="17"/>
  </r>
  <r>
    <x v="3160"/>
    <x v="43"/>
  </r>
  <r>
    <x v="3161"/>
    <x v="37"/>
  </r>
  <r>
    <x v="3161"/>
    <x v="79"/>
  </r>
  <r>
    <x v="3161"/>
    <x v="33"/>
  </r>
  <r>
    <x v="3161"/>
    <x v="33"/>
  </r>
  <r>
    <x v="3162"/>
    <x v="78"/>
  </r>
  <r>
    <x v="3162"/>
    <x v="69"/>
  </r>
  <r>
    <x v="3162"/>
    <x v="29"/>
  </r>
  <r>
    <x v="3162"/>
    <x v="8"/>
  </r>
  <r>
    <x v="3162"/>
    <x v="4"/>
  </r>
  <r>
    <x v="3162"/>
    <x v="13"/>
  </r>
  <r>
    <x v="3162"/>
    <x v="22"/>
  </r>
  <r>
    <x v="3163"/>
    <x v="92"/>
  </r>
  <r>
    <x v="3163"/>
    <x v="75"/>
  </r>
  <r>
    <x v="3163"/>
    <x v="75"/>
  </r>
  <r>
    <x v="3163"/>
    <x v="9"/>
  </r>
  <r>
    <x v="3163"/>
    <x v="98"/>
  </r>
  <r>
    <x v="3163"/>
    <x v="54"/>
  </r>
  <r>
    <x v="3164"/>
    <x v="24"/>
  </r>
  <r>
    <x v="3164"/>
    <x v="47"/>
  </r>
  <r>
    <x v="3164"/>
    <x v="98"/>
  </r>
  <r>
    <x v="3165"/>
    <x v="97"/>
  </r>
  <r>
    <x v="3165"/>
    <x v="58"/>
  </r>
  <r>
    <x v="3165"/>
    <x v="11"/>
  </r>
  <r>
    <x v="3165"/>
    <x v="47"/>
  </r>
  <r>
    <x v="3166"/>
    <x v="34"/>
  </r>
  <r>
    <x v="3166"/>
    <x v="75"/>
  </r>
  <r>
    <x v="3166"/>
    <x v="5"/>
  </r>
  <r>
    <x v="3166"/>
    <x v="85"/>
  </r>
  <r>
    <x v="3166"/>
    <x v="98"/>
  </r>
  <r>
    <x v="3166"/>
    <x v="99"/>
  </r>
  <r>
    <x v="3167"/>
    <x v="51"/>
  </r>
  <r>
    <x v="3167"/>
    <x v="96"/>
  </r>
  <r>
    <x v="3167"/>
    <x v="61"/>
  </r>
  <r>
    <x v="3167"/>
    <x v="50"/>
  </r>
  <r>
    <x v="3167"/>
    <x v="76"/>
  </r>
  <r>
    <x v="3167"/>
    <x v="78"/>
  </r>
  <r>
    <x v="3168"/>
    <x v="29"/>
  </r>
  <r>
    <x v="3168"/>
    <x v="6"/>
  </r>
  <r>
    <x v="3168"/>
    <x v="54"/>
  </r>
  <r>
    <x v="3169"/>
    <x v="78"/>
  </r>
  <r>
    <x v="3169"/>
    <x v="70"/>
  </r>
  <r>
    <x v="3169"/>
    <x v="9"/>
  </r>
  <r>
    <x v="3169"/>
    <x v="50"/>
  </r>
  <r>
    <x v="3169"/>
    <x v="27"/>
  </r>
  <r>
    <x v="3169"/>
    <x v="67"/>
  </r>
  <r>
    <x v="3169"/>
    <x v="56"/>
  </r>
  <r>
    <x v="3169"/>
    <x v="93"/>
  </r>
  <r>
    <x v="3169"/>
    <x v="9"/>
  </r>
  <r>
    <x v="3170"/>
    <x v="87"/>
  </r>
  <r>
    <x v="3170"/>
    <x v="38"/>
  </r>
  <r>
    <x v="3170"/>
    <x v="88"/>
  </r>
  <r>
    <x v="3170"/>
    <x v="57"/>
  </r>
  <r>
    <x v="3170"/>
    <x v="43"/>
  </r>
  <r>
    <x v="3170"/>
    <x v="69"/>
  </r>
  <r>
    <x v="3171"/>
    <x v="90"/>
  </r>
  <r>
    <x v="3171"/>
    <x v="80"/>
  </r>
  <r>
    <x v="3171"/>
    <x v="45"/>
  </r>
  <r>
    <x v="3171"/>
    <x v="57"/>
  </r>
  <r>
    <x v="3171"/>
    <x v="49"/>
  </r>
  <r>
    <x v="3172"/>
    <x v="18"/>
  </r>
  <r>
    <x v="3173"/>
    <x v="30"/>
  </r>
  <r>
    <x v="3173"/>
    <x v="56"/>
  </r>
  <r>
    <x v="3174"/>
    <x v="52"/>
  </r>
  <r>
    <x v="3174"/>
    <x v="91"/>
  </r>
  <r>
    <x v="3174"/>
    <x v="80"/>
  </r>
  <r>
    <x v="3174"/>
    <x v="6"/>
  </r>
  <r>
    <x v="3174"/>
    <x v="76"/>
  </r>
  <r>
    <x v="3174"/>
    <x v="1"/>
  </r>
  <r>
    <x v="3175"/>
    <x v="42"/>
  </r>
  <r>
    <x v="3175"/>
    <x v="4"/>
  </r>
  <r>
    <x v="3175"/>
    <x v="7"/>
  </r>
  <r>
    <x v="3175"/>
    <x v="27"/>
  </r>
  <r>
    <x v="3176"/>
    <x v="17"/>
  </r>
  <r>
    <x v="3176"/>
    <x v="35"/>
  </r>
  <r>
    <x v="3176"/>
    <x v="50"/>
  </r>
  <r>
    <x v="3176"/>
    <x v="54"/>
  </r>
  <r>
    <x v="3176"/>
    <x v="59"/>
  </r>
  <r>
    <x v="3176"/>
    <x v="50"/>
  </r>
  <r>
    <x v="3176"/>
    <x v="53"/>
  </r>
  <r>
    <x v="3176"/>
    <x v="6"/>
  </r>
  <r>
    <x v="3177"/>
    <x v="85"/>
  </r>
  <r>
    <x v="3177"/>
    <x v="48"/>
  </r>
  <r>
    <x v="3177"/>
    <x v="1"/>
  </r>
  <r>
    <x v="3177"/>
    <x v="19"/>
  </r>
  <r>
    <x v="3177"/>
    <x v="29"/>
  </r>
  <r>
    <x v="3177"/>
    <x v="11"/>
  </r>
  <r>
    <x v="3177"/>
    <x v="35"/>
  </r>
  <r>
    <x v="3177"/>
    <x v="96"/>
  </r>
  <r>
    <x v="3178"/>
    <x v="23"/>
  </r>
  <r>
    <x v="3178"/>
    <x v="17"/>
  </r>
  <r>
    <x v="3178"/>
    <x v="27"/>
  </r>
  <r>
    <x v="3178"/>
    <x v="14"/>
  </r>
  <r>
    <x v="3178"/>
    <x v="15"/>
  </r>
  <r>
    <x v="3178"/>
    <x v="11"/>
  </r>
  <r>
    <x v="3178"/>
    <x v="20"/>
  </r>
  <r>
    <x v="3179"/>
    <x v="62"/>
  </r>
  <r>
    <x v="3179"/>
    <x v="37"/>
  </r>
  <r>
    <x v="3179"/>
    <x v="15"/>
  </r>
  <r>
    <x v="3179"/>
    <x v="36"/>
  </r>
  <r>
    <x v="3179"/>
    <x v="8"/>
  </r>
  <r>
    <x v="3180"/>
    <x v="27"/>
  </r>
  <r>
    <x v="3180"/>
    <x v="97"/>
  </r>
  <r>
    <x v="3180"/>
    <x v="96"/>
  </r>
  <r>
    <x v="3180"/>
    <x v="81"/>
  </r>
  <r>
    <x v="3180"/>
    <x v="11"/>
  </r>
  <r>
    <x v="3181"/>
    <x v="23"/>
  </r>
  <r>
    <x v="3181"/>
    <x v="15"/>
  </r>
  <r>
    <x v="3181"/>
    <x v="8"/>
  </r>
  <r>
    <x v="3181"/>
    <x v="70"/>
  </r>
  <r>
    <x v="3181"/>
    <x v="23"/>
  </r>
  <r>
    <x v="3182"/>
    <x v="47"/>
  </r>
  <r>
    <x v="3182"/>
    <x v="47"/>
  </r>
  <r>
    <x v="3183"/>
    <x v="31"/>
  </r>
  <r>
    <x v="3183"/>
    <x v="40"/>
  </r>
  <r>
    <x v="3183"/>
    <x v="96"/>
  </r>
  <r>
    <x v="3183"/>
    <x v="36"/>
  </r>
  <r>
    <x v="3183"/>
    <x v="0"/>
  </r>
  <r>
    <x v="3183"/>
    <x v="15"/>
  </r>
  <r>
    <x v="3183"/>
    <x v="9"/>
  </r>
  <r>
    <x v="3183"/>
    <x v="84"/>
  </r>
  <r>
    <x v="3184"/>
    <x v="15"/>
  </r>
  <r>
    <x v="3184"/>
    <x v="74"/>
  </r>
  <r>
    <x v="3184"/>
    <x v="86"/>
  </r>
  <r>
    <x v="3184"/>
    <x v="60"/>
  </r>
  <r>
    <x v="3184"/>
    <x v="30"/>
  </r>
  <r>
    <x v="3184"/>
    <x v="68"/>
  </r>
  <r>
    <x v="3184"/>
    <x v="82"/>
  </r>
  <r>
    <x v="3184"/>
    <x v="93"/>
  </r>
  <r>
    <x v="3185"/>
    <x v="66"/>
  </r>
  <r>
    <x v="3185"/>
    <x v="30"/>
  </r>
  <r>
    <x v="3185"/>
    <x v="47"/>
  </r>
  <r>
    <x v="3185"/>
    <x v="92"/>
  </r>
  <r>
    <x v="3186"/>
    <x v="65"/>
  </r>
  <r>
    <x v="3186"/>
    <x v="17"/>
  </r>
  <r>
    <x v="3186"/>
    <x v="1"/>
  </r>
  <r>
    <x v="3186"/>
    <x v="3"/>
  </r>
  <r>
    <x v="3186"/>
    <x v="74"/>
  </r>
  <r>
    <x v="3186"/>
    <x v="48"/>
  </r>
  <r>
    <x v="3187"/>
    <x v="40"/>
  </r>
  <r>
    <x v="3187"/>
    <x v="35"/>
  </r>
  <r>
    <x v="3187"/>
    <x v="29"/>
  </r>
  <r>
    <x v="3188"/>
    <x v="76"/>
  </r>
  <r>
    <x v="3188"/>
    <x v="50"/>
  </r>
  <r>
    <x v="3188"/>
    <x v="18"/>
  </r>
  <r>
    <x v="3188"/>
    <x v="25"/>
  </r>
  <r>
    <x v="3188"/>
    <x v="48"/>
  </r>
  <r>
    <x v="3188"/>
    <x v="98"/>
  </r>
  <r>
    <x v="3188"/>
    <x v="42"/>
  </r>
  <r>
    <x v="3188"/>
    <x v="21"/>
  </r>
  <r>
    <x v="3189"/>
    <x v="28"/>
  </r>
  <r>
    <x v="3189"/>
    <x v="47"/>
  </r>
  <r>
    <x v="3189"/>
    <x v="15"/>
  </r>
  <r>
    <x v="3189"/>
    <x v="92"/>
  </r>
  <r>
    <x v="3189"/>
    <x v="74"/>
  </r>
  <r>
    <x v="3189"/>
    <x v="96"/>
  </r>
  <r>
    <x v="3189"/>
    <x v="99"/>
  </r>
  <r>
    <x v="3190"/>
    <x v="18"/>
  </r>
  <r>
    <x v="3190"/>
    <x v="9"/>
  </r>
  <r>
    <x v="3190"/>
    <x v="50"/>
  </r>
  <r>
    <x v="3190"/>
    <x v="64"/>
  </r>
  <r>
    <x v="3190"/>
    <x v="24"/>
  </r>
  <r>
    <x v="3191"/>
    <x v="1"/>
  </r>
  <r>
    <x v="3191"/>
    <x v="82"/>
  </r>
  <r>
    <x v="3191"/>
    <x v="30"/>
  </r>
  <r>
    <x v="3191"/>
    <x v="68"/>
  </r>
  <r>
    <x v="3192"/>
    <x v="80"/>
  </r>
  <r>
    <x v="3192"/>
    <x v="40"/>
  </r>
  <r>
    <x v="3192"/>
    <x v="49"/>
  </r>
  <r>
    <x v="3192"/>
    <x v="49"/>
  </r>
  <r>
    <x v="3192"/>
    <x v="78"/>
  </r>
  <r>
    <x v="3192"/>
    <x v="72"/>
  </r>
  <r>
    <x v="3192"/>
    <x v="2"/>
  </r>
  <r>
    <x v="3192"/>
    <x v="34"/>
  </r>
  <r>
    <x v="3193"/>
    <x v="40"/>
  </r>
  <r>
    <x v="3193"/>
    <x v="44"/>
  </r>
  <r>
    <x v="3193"/>
    <x v="88"/>
  </r>
  <r>
    <x v="3193"/>
    <x v="71"/>
  </r>
  <r>
    <x v="3193"/>
    <x v="53"/>
  </r>
  <r>
    <x v="3194"/>
    <x v="36"/>
  </r>
  <r>
    <x v="3194"/>
    <x v="52"/>
  </r>
  <r>
    <x v="3194"/>
    <x v="11"/>
  </r>
  <r>
    <x v="3194"/>
    <x v="76"/>
  </r>
  <r>
    <x v="3194"/>
    <x v="80"/>
  </r>
  <r>
    <x v="3194"/>
    <x v="43"/>
  </r>
  <r>
    <x v="3194"/>
    <x v="87"/>
  </r>
  <r>
    <x v="3195"/>
    <x v="11"/>
  </r>
  <r>
    <x v="3195"/>
    <x v="0"/>
  </r>
  <r>
    <x v="3195"/>
    <x v="38"/>
  </r>
  <r>
    <x v="3195"/>
    <x v="83"/>
  </r>
  <r>
    <x v="3195"/>
    <x v="56"/>
  </r>
  <r>
    <x v="3195"/>
    <x v="79"/>
  </r>
  <r>
    <x v="3195"/>
    <x v="53"/>
  </r>
  <r>
    <x v="3195"/>
    <x v="61"/>
  </r>
  <r>
    <x v="3196"/>
    <x v="5"/>
  </r>
  <r>
    <x v="3196"/>
    <x v="98"/>
  </r>
  <r>
    <x v="3196"/>
    <x v="81"/>
  </r>
  <r>
    <x v="3197"/>
    <x v="44"/>
  </r>
  <r>
    <x v="3197"/>
    <x v="1"/>
  </r>
  <r>
    <x v="3197"/>
    <x v="97"/>
  </r>
  <r>
    <x v="3197"/>
    <x v="96"/>
  </r>
  <r>
    <x v="3197"/>
    <x v="33"/>
  </r>
  <r>
    <x v="3197"/>
    <x v="21"/>
  </r>
  <r>
    <x v="3197"/>
    <x v="77"/>
  </r>
  <r>
    <x v="3197"/>
    <x v="63"/>
  </r>
  <r>
    <x v="3197"/>
    <x v="63"/>
  </r>
  <r>
    <x v="3198"/>
    <x v="69"/>
  </r>
  <r>
    <x v="3198"/>
    <x v="37"/>
  </r>
  <r>
    <x v="3198"/>
    <x v="99"/>
  </r>
  <r>
    <x v="3198"/>
    <x v="70"/>
  </r>
  <r>
    <x v="3198"/>
    <x v="79"/>
  </r>
  <r>
    <x v="3198"/>
    <x v="95"/>
  </r>
  <r>
    <x v="3199"/>
    <x v="99"/>
  </r>
  <r>
    <x v="3199"/>
    <x v="10"/>
  </r>
  <r>
    <x v="3199"/>
    <x v="26"/>
  </r>
  <r>
    <x v="3199"/>
    <x v="47"/>
  </r>
  <r>
    <x v="3199"/>
    <x v="17"/>
  </r>
  <r>
    <x v="3199"/>
    <x v="88"/>
  </r>
  <r>
    <x v="3199"/>
    <x v="66"/>
  </r>
  <r>
    <x v="3200"/>
    <x v="53"/>
  </r>
  <r>
    <x v="3200"/>
    <x v="15"/>
  </r>
  <r>
    <x v="3200"/>
    <x v="9"/>
  </r>
  <r>
    <x v="3200"/>
    <x v="39"/>
  </r>
  <r>
    <x v="3200"/>
    <x v="74"/>
  </r>
  <r>
    <x v="3201"/>
    <x v="56"/>
  </r>
  <r>
    <x v="3201"/>
    <x v="91"/>
  </r>
  <r>
    <x v="3201"/>
    <x v="33"/>
  </r>
  <r>
    <x v="3201"/>
    <x v="71"/>
  </r>
  <r>
    <x v="3201"/>
    <x v="71"/>
  </r>
  <r>
    <x v="3201"/>
    <x v="9"/>
  </r>
  <r>
    <x v="3201"/>
    <x v="42"/>
  </r>
  <r>
    <x v="3201"/>
    <x v="48"/>
  </r>
  <r>
    <x v="3202"/>
    <x v="24"/>
  </r>
  <r>
    <x v="3202"/>
    <x v="57"/>
  </r>
  <r>
    <x v="3202"/>
    <x v="31"/>
  </r>
  <r>
    <x v="3202"/>
    <x v="31"/>
  </r>
  <r>
    <x v="3203"/>
    <x v="89"/>
  </r>
  <r>
    <x v="3203"/>
    <x v="69"/>
  </r>
  <r>
    <x v="3203"/>
    <x v="65"/>
  </r>
  <r>
    <x v="3203"/>
    <x v="87"/>
  </r>
  <r>
    <x v="3203"/>
    <x v="66"/>
  </r>
  <r>
    <x v="3204"/>
    <x v="82"/>
  </r>
  <r>
    <x v="3204"/>
    <x v="5"/>
  </r>
  <r>
    <x v="3204"/>
    <x v="42"/>
  </r>
  <r>
    <x v="3205"/>
    <x v="68"/>
  </r>
  <r>
    <x v="3205"/>
    <x v="33"/>
  </r>
  <r>
    <x v="3205"/>
    <x v="15"/>
  </r>
  <r>
    <x v="3205"/>
    <x v="2"/>
  </r>
  <r>
    <x v="3205"/>
    <x v="33"/>
  </r>
  <r>
    <x v="3205"/>
    <x v="33"/>
  </r>
  <r>
    <x v="3205"/>
    <x v="11"/>
  </r>
  <r>
    <x v="3206"/>
    <x v="91"/>
  </r>
  <r>
    <x v="3206"/>
    <x v="7"/>
  </r>
  <r>
    <x v="3206"/>
    <x v="66"/>
  </r>
  <r>
    <x v="3206"/>
    <x v="4"/>
  </r>
  <r>
    <x v="3206"/>
    <x v="32"/>
  </r>
  <r>
    <x v="3207"/>
    <x v="11"/>
  </r>
  <r>
    <x v="3207"/>
    <x v="33"/>
  </r>
  <r>
    <x v="3207"/>
    <x v="96"/>
  </r>
  <r>
    <x v="3207"/>
    <x v="78"/>
  </r>
  <r>
    <x v="3208"/>
    <x v="11"/>
  </r>
  <r>
    <x v="3208"/>
    <x v="63"/>
  </r>
  <r>
    <x v="3208"/>
    <x v="86"/>
  </r>
  <r>
    <x v="3208"/>
    <x v="33"/>
  </r>
  <r>
    <x v="3208"/>
    <x v="1"/>
  </r>
  <r>
    <x v="3208"/>
    <x v="33"/>
  </r>
  <r>
    <x v="3208"/>
    <x v="85"/>
  </r>
  <r>
    <x v="3209"/>
    <x v="54"/>
  </r>
  <r>
    <x v="3209"/>
    <x v="20"/>
  </r>
  <r>
    <x v="3209"/>
    <x v="12"/>
  </r>
  <r>
    <x v="3209"/>
    <x v="59"/>
  </r>
  <r>
    <x v="3210"/>
    <x v="7"/>
  </r>
  <r>
    <x v="3210"/>
    <x v="89"/>
  </r>
  <r>
    <x v="3210"/>
    <x v="70"/>
  </r>
  <r>
    <x v="3210"/>
    <x v="79"/>
  </r>
  <r>
    <x v="3210"/>
    <x v="21"/>
  </r>
  <r>
    <x v="3210"/>
    <x v="58"/>
  </r>
  <r>
    <x v="3210"/>
    <x v="7"/>
  </r>
  <r>
    <x v="3210"/>
    <x v="30"/>
  </r>
  <r>
    <x v="3210"/>
    <x v="13"/>
  </r>
  <r>
    <x v="3210"/>
    <x v="78"/>
  </r>
  <r>
    <x v="3210"/>
    <x v="76"/>
  </r>
  <r>
    <x v="3211"/>
    <x v="22"/>
  </r>
  <r>
    <x v="3211"/>
    <x v="14"/>
  </r>
  <r>
    <x v="3211"/>
    <x v="18"/>
  </r>
  <r>
    <x v="3211"/>
    <x v="76"/>
  </r>
  <r>
    <x v="3211"/>
    <x v="84"/>
  </r>
  <r>
    <x v="3212"/>
    <x v="50"/>
  </r>
  <r>
    <x v="3212"/>
    <x v="47"/>
  </r>
  <r>
    <x v="3212"/>
    <x v="25"/>
  </r>
  <r>
    <x v="3212"/>
    <x v="2"/>
  </r>
  <r>
    <x v="3212"/>
    <x v="46"/>
  </r>
  <r>
    <x v="3212"/>
    <x v="96"/>
  </r>
  <r>
    <x v="3212"/>
    <x v="14"/>
  </r>
  <r>
    <x v="3212"/>
    <x v="80"/>
  </r>
  <r>
    <x v="3213"/>
    <x v="40"/>
  </r>
  <r>
    <x v="3213"/>
    <x v="47"/>
  </r>
  <r>
    <x v="3213"/>
    <x v="76"/>
  </r>
  <r>
    <x v="3213"/>
    <x v="49"/>
  </r>
  <r>
    <x v="3213"/>
    <x v="75"/>
  </r>
  <r>
    <x v="3213"/>
    <x v="17"/>
  </r>
  <r>
    <x v="3213"/>
    <x v="69"/>
  </r>
  <r>
    <x v="3213"/>
    <x v="69"/>
  </r>
  <r>
    <x v="3214"/>
    <x v="98"/>
  </r>
  <r>
    <x v="3214"/>
    <x v="11"/>
  </r>
  <r>
    <x v="3214"/>
    <x v="79"/>
  </r>
  <r>
    <x v="3214"/>
    <x v="32"/>
  </r>
  <r>
    <x v="3214"/>
    <x v="99"/>
  </r>
  <r>
    <x v="3214"/>
    <x v="24"/>
  </r>
  <r>
    <x v="3214"/>
    <x v="32"/>
  </r>
  <r>
    <x v="3214"/>
    <x v="34"/>
  </r>
  <r>
    <x v="3214"/>
    <x v="41"/>
  </r>
  <r>
    <x v="3215"/>
    <x v="15"/>
  </r>
  <r>
    <x v="3215"/>
    <x v="50"/>
  </r>
  <r>
    <x v="3216"/>
    <x v="80"/>
  </r>
  <r>
    <x v="3216"/>
    <x v="17"/>
  </r>
  <r>
    <x v="3216"/>
    <x v="23"/>
  </r>
  <r>
    <x v="3216"/>
    <x v="94"/>
  </r>
  <r>
    <x v="3216"/>
    <x v="5"/>
  </r>
  <r>
    <x v="3216"/>
    <x v="36"/>
  </r>
  <r>
    <x v="3216"/>
    <x v="56"/>
  </r>
  <r>
    <x v="3217"/>
    <x v="19"/>
  </r>
  <r>
    <x v="3217"/>
    <x v="3"/>
  </r>
  <r>
    <x v="3217"/>
    <x v="75"/>
  </r>
  <r>
    <x v="3217"/>
    <x v="78"/>
  </r>
  <r>
    <x v="3217"/>
    <x v="15"/>
  </r>
  <r>
    <x v="3217"/>
    <x v="97"/>
  </r>
  <r>
    <x v="3217"/>
    <x v="0"/>
  </r>
  <r>
    <x v="3217"/>
    <x v="1"/>
  </r>
  <r>
    <x v="3217"/>
    <x v="21"/>
  </r>
  <r>
    <x v="3218"/>
    <x v="92"/>
  </r>
  <r>
    <x v="3218"/>
    <x v="69"/>
  </r>
  <r>
    <x v="3218"/>
    <x v="93"/>
  </r>
  <r>
    <x v="3218"/>
    <x v="45"/>
  </r>
  <r>
    <x v="3218"/>
    <x v="29"/>
  </r>
  <r>
    <x v="3218"/>
    <x v="53"/>
  </r>
  <r>
    <x v="3218"/>
    <x v="54"/>
  </r>
  <r>
    <x v="3219"/>
    <x v="51"/>
  </r>
  <r>
    <x v="3219"/>
    <x v="74"/>
  </r>
  <r>
    <x v="3219"/>
    <x v="21"/>
  </r>
  <r>
    <x v="3219"/>
    <x v="89"/>
  </r>
  <r>
    <x v="3220"/>
    <x v="94"/>
  </r>
  <r>
    <x v="3220"/>
    <x v="27"/>
  </r>
  <r>
    <x v="3220"/>
    <x v="80"/>
  </r>
  <r>
    <x v="3220"/>
    <x v="20"/>
  </r>
  <r>
    <x v="3220"/>
    <x v="75"/>
  </r>
  <r>
    <x v="3220"/>
    <x v="19"/>
  </r>
  <r>
    <x v="3221"/>
    <x v="1"/>
  </r>
  <r>
    <x v="3221"/>
    <x v="72"/>
  </r>
  <r>
    <x v="3221"/>
    <x v="68"/>
  </r>
  <r>
    <x v="3221"/>
    <x v="80"/>
  </r>
  <r>
    <x v="3221"/>
    <x v="50"/>
  </r>
  <r>
    <x v="3221"/>
    <x v="52"/>
  </r>
  <r>
    <x v="3221"/>
    <x v="81"/>
  </r>
  <r>
    <x v="3222"/>
    <x v="7"/>
  </r>
  <r>
    <x v="3222"/>
    <x v="65"/>
  </r>
  <r>
    <x v="3222"/>
    <x v="1"/>
  </r>
  <r>
    <x v="3222"/>
    <x v="82"/>
  </r>
  <r>
    <x v="3222"/>
    <x v="36"/>
  </r>
  <r>
    <x v="3223"/>
    <x v="73"/>
  </r>
  <r>
    <x v="3223"/>
    <x v="63"/>
  </r>
  <r>
    <x v="3223"/>
    <x v="74"/>
  </r>
  <r>
    <x v="3223"/>
    <x v="26"/>
  </r>
  <r>
    <x v="3223"/>
    <x v="69"/>
  </r>
  <r>
    <x v="3223"/>
    <x v="92"/>
  </r>
  <r>
    <x v="3223"/>
    <x v="22"/>
  </r>
  <r>
    <x v="3224"/>
    <x v="45"/>
  </r>
  <r>
    <x v="3224"/>
    <x v="62"/>
  </r>
  <r>
    <x v="3224"/>
    <x v="75"/>
  </r>
  <r>
    <x v="3224"/>
    <x v="42"/>
  </r>
  <r>
    <x v="3224"/>
    <x v="89"/>
  </r>
  <r>
    <x v="3224"/>
    <x v="24"/>
  </r>
  <r>
    <x v="3224"/>
    <x v="23"/>
  </r>
  <r>
    <x v="3224"/>
    <x v="7"/>
  </r>
  <r>
    <x v="3224"/>
    <x v="20"/>
  </r>
  <r>
    <x v="3224"/>
    <x v="23"/>
  </r>
  <r>
    <x v="3224"/>
    <x v="56"/>
  </r>
  <r>
    <x v="3224"/>
    <x v="62"/>
  </r>
  <r>
    <x v="3224"/>
    <x v="30"/>
  </r>
  <r>
    <x v="3225"/>
    <x v="11"/>
  </r>
  <r>
    <x v="3225"/>
    <x v="74"/>
  </r>
  <r>
    <x v="3225"/>
    <x v="38"/>
  </r>
  <r>
    <x v="3226"/>
    <x v="57"/>
  </r>
  <r>
    <x v="3226"/>
    <x v="57"/>
  </r>
  <r>
    <x v="3227"/>
    <x v="26"/>
  </r>
  <r>
    <x v="3228"/>
    <x v="29"/>
  </r>
  <r>
    <x v="3228"/>
    <x v="32"/>
  </r>
  <r>
    <x v="3228"/>
    <x v="46"/>
  </r>
  <r>
    <x v="3228"/>
    <x v="11"/>
  </r>
  <r>
    <x v="3228"/>
    <x v="11"/>
  </r>
  <r>
    <x v="3228"/>
    <x v="72"/>
  </r>
  <r>
    <x v="3228"/>
    <x v="19"/>
  </r>
  <r>
    <x v="3229"/>
    <x v="8"/>
  </r>
  <r>
    <x v="3229"/>
    <x v="78"/>
  </r>
  <r>
    <x v="3229"/>
    <x v="6"/>
  </r>
  <r>
    <x v="3229"/>
    <x v="42"/>
  </r>
  <r>
    <x v="3229"/>
    <x v="56"/>
  </r>
  <r>
    <x v="3230"/>
    <x v="96"/>
  </r>
  <r>
    <x v="3230"/>
    <x v="8"/>
  </r>
  <r>
    <x v="3230"/>
    <x v="82"/>
  </r>
  <r>
    <x v="3230"/>
    <x v="96"/>
  </r>
  <r>
    <x v="3230"/>
    <x v="56"/>
  </r>
  <r>
    <x v="3230"/>
    <x v="71"/>
  </r>
  <r>
    <x v="3231"/>
    <x v="49"/>
  </r>
  <r>
    <x v="3231"/>
    <x v="42"/>
  </r>
  <r>
    <x v="3231"/>
    <x v="35"/>
  </r>
  <r>
    <x v="3231"/>
    <x v="11"/>
  </r>
  <r>
    <x v="3231"/>
    <x v="94"/>
  </r>
  <r>
    <x v="3231"/>
    <x v="44"/>
  </r>
  <r>
    <x v="3231"/>
    <x v="39"/>
  </r>
  <r>
    <x v="3231"/>
    <x v="67"/>
  </r>
  <r>
    <x v="3231"/>
    <x v="87"/>
  </r>
  <r>
    <x v="3231"/>
    <x v="17"/>
  </r>
  <r>
    <x v="3232"/>
    <x v="5"/>
  </r>
  <r>
    <x v="3232"/>
    <x v="91"/>
  </r>
  <r>
    <x v="3232"/>
    <x v="61"/>
  </r>
  <r>
    <x v="3232"/>
    <x v="57"/>
  </r>
  <r>
    <x v="3232"/>
    <x v="76"/>
  </r>
  <r>
    <x v="3232"/>
    <x v="2"/>
  </r>
  <r>
    <x v="3233"/>
    <x v="33"/>
  </r>
  <r>
    <x v="3233"/>
    <x v="29"/>
  </r>
  <r>
    <x v="3233"/>
    <x v="40"/>
  </r>
  <r>
    <x v="3233"/>
    <x v="79"/>
  </r>
  <r>
    <x v="3233"/>
    <x v="85"/>
  </r>
  <r>
    <x v="3233"/>
    <x v="86"/>
  </r>
  <r>
    <x v="3233"/>
    <x v="86"/>
  </r>
  <r>
    <x v="3234"/>
    <x v="11"/>
  </r>
  <r>
    <x v="3234"/>
    <x v="50"/>
  </r>
  <r>
    <x v="3234"/>
    <x v="8"/>
  </r>
  <r>
    <x v="3234"/>
    <x v="71"/>
  </r>
  <r>
    <x v="3235"/>
    <x v="74"/>
  </r>
  <r>
    <x v="3235"/>
    <x v="2"/>
  </r>
  <r>
    <x v="3235"/>
    <x v="23"/>
  </r>
  <r>
    <x v="3235"/>
    <x v="72"/>
  </r>
  <r>
    <x v="3236"/>
    <x v="95"/>
  </r>
  <r>
    <x v="3236"/>
    <x v="5"/>
  </r>
  <r>
    <x v="3236"/>
    <x v="6"/>
  </r>
  <r>
    <x v="3236"/>
    <x v="53"/>
  </r>
  <r>
    <x v="3236"/>
    <x v="59"/>
  </r>
  <r>
    <x v="3236"/>
    <x v="11"/>
  </r>
  <r>
    <x v="3237"/>
    <x v="77"/>
  </r>
  <r>
    <x v="3237"/>
    <x v="18"/>
  </r>
  <r>
    <x v="3237"/>
    <x v="80"/>
  </r>
  <r>
    <x v="3237"/>
    <x v="6"/>
  </r>
  <r>
    <x v="3237"/>
    <x v="71"/>
  </r>
  <r>
    <x v="3238"/>
    <x v="7"/>
  </r>
  <r>
    <x v="3238"/>
    <x v="36"/>
  </r>
  <r>
    <x v="3238"/>
    <x v="8"/>
  </r>
  <r>
    <x v="3238"/>
    <x v="45"/>
  </r>
  <r>
    <x v="3238"/>
    <x v="12"/>
  </r>
  <r>
    <x v="3238"/>
    <x v="19"/>
  </r>
  <r>
    <x v="3238"/>
    <x v="81"/>
  </r>
  <r>
    <x v="3238"/>
    <x v="47"/>
  </r>
  <r>
    <x v="3239"/>
    <x v="23"/>
  </r>
  <r>
    <x v="3239"/>
    <x v="70"/>
  </r>
  <r>
    <x v="3239"/>
    <x v="18"/>
  </r>
  <r>
    <x v="3239"/>
    <x v="40"/>
  </r>
  <r>
    <x v="3240"/>
    <x v="28"/>
  </r>
  <r>
    <x v="3240"/>
    <x v="71"/>
  </r>
  <r>
    <x v="3240"/>
    <x v="86"/>
  </r>
  <r>
    <x v="3240"/>
    <x v="33"/>
  </r>
  <r>
    <x v="3240"/>
    <x v="43"/>
  </r>
  <r>
    <x v="3240"/>
    <x v="60"/>
  </r>
  <r>
    <x v="3240"/>
    <x v="85"/>
  </r>
  <r>
    <x v="3241"/>
    <x v="98"/>
  </r>
  <r>
    <x v="3241"/>
    <x v="95"/>
  </r>
  <r>
    <x v="3241"/>
    <x v="43"/>
  </r>
  <r>
    <x v="3241"/>
    <x v="4"/>
  </r>
  <r>
    <x v="3241"/>
    <x v="10"/>
  </r>
  <r>
    <x v="3241"/>
    <x v="5"/>
  </r>
  <r>
    <x v="3242"/>
    <x v="73"/>
  </r>
  <r>
    <x v="3242"/>
    <x v="98"/>
  </r>
  <r>
    <x v="3242"/>
    <x v="87"/>
  </r>
  <r>
    <x v="3242"/>
    <x v="96"/>
  </r>
  <r>
    <x v="3242"/>
    <x v="55"/>
  </r>
  <r>
    <x v="3242"/>
    <x v="40"/>
  </r>
  <r>
    <x v="3242"/>
    <x v="12"/>
  </r>
  <r>
    <x v="3242"/>
    <x v="3"/>
  </r>
  <r>
    <x v="3242"/>
    <x v="80"/>
  </r>
  <r>
    <x v="3242"/>
    <x v="62"/>
  </r>
  <r>
    <x v="3242"/>
    <x v="20"/>
  </r>
  <r>
    <x v="3243"/>
    <x v="73"/>
  </r>
  <r>
    <x v="3243"/>
    <x v="12"/>
  </r>
  <r>
    <x v="3243"/>
    <x v="50"/>
  </r>
  <r>
    <x v="3243"/>
    <x v="84"/>
  </r>
  <r>
    <x v="3243"/>
    <x v="81"/>
  </r>
  <r>
    <x v="3243"/>
    <x v="23"/>
  </r>
  <r>
    <x v="3243"/>
    <x v="96"/>
  </r>
  <r>
    <x v="3244"/>
    <x v="45"/>
  </r>
  <r>
    <x v="3244"/>
    <x v="73"/>
  </r>
  <r>
    <x v="3244"/>
    <x v="62"/>
  </r>
  <r>
    <x v="3245"/>
    <x v="34"/>
  </r>
  <r>
    <x v="3245"/>
    <x v="77"/>
  </r>
  <r>
    <x v="3245"/>
    <x v="34"/>
  </r>
  <r>
    <x v="3245"/>
    <x v="65"/>
  </r>
  <r>
    <x v="3245"/>
    <x v="99"/>
  </r>
  <r>
    <x v="3245"/>
    <x v="6"/>
  </r>
  <r>
    <x v="3246"/>
    <x v="72"/>
  </r>
  <r>
    <x v="3246"/>
    <x v="85"/>
  </r>
  <r>
    <x v="3246"/>
    <x v="58"/>
  </r>
  <r>
    <x v="3246"/>
    <x v="36"/>
  </r>
  <r>
    <x v="3246"/>
    <x v="80"/>
  </r>
  <r>
    <x v="3246"/>
    <x v="12"/>
  </r>
  <r>
    <x v="3247"/>
    <x v="91"/>
  </r>
  <r>
    <x v="3247"/>
    <x v="40"/>
  </r>
  <r>
    <x v="3247"/>
    <x v="82"/>
  </r>
  <r>
    <x v="3247"/>
    <x v="66"/>
  </r>
  <r>
    <x v="3247"/>
    <x v="15"/>
  </r>
  <r>
    <x v="3247"/>
    <x v="87"/>
  </r>
  <r>
    <x v="3247"/>
    <x v="33"/>
  </r>
  <r>
    <x v="3247"/>
    <x v="9"/>
  </r>
  <r>
    <x v="3247"/>
    <x v="30"/>
  </r>
  <r>
    <x v="3247"/>
    <x v="64"/>
  </r>
  <r>
    <x v="3248"/>
    <x v="79"/>
  </r>
  <r>
    <x v="3248"/>
    <x v="55"/>
  </r>
  <r>
    <x v="3248"/>
    <x v="99"/>
  </r>
  <r>
    <x v="3249"/>
    <x v="70"/>
  </r>
  <r>
    <x v="3249"/>
    <x v="99"/>
  </r>
  <r>
    <x v="3249"/>
    <x v="10"/>
  </r>
  <r>
    <x v="3249"/>
    <x v="24"/>
  </r>
  <r>
    <x v="3249"/>
    <x v="11"/>
  </r>
  <r>
    <x v="3249"/>
    <x v="62"/>
  </r>
  <r>
    <x v="3249"/>
    <x v="67"/>
  </r>
  <r>
    <x v="3249"/>
    <x v="46"/>
  </r>
  <r>
    <x v="3250"/>
    <x v="37"/>
  </r>
  <r>
    <x v="3250"/>
    <x v="54"/>
  </r>
  <r>
    <x v="3251"/>
    <x v="29"/>
  </r>
  <r>
    <x v="3251"/>
    <x v="3"/>
  </r>
  <r>
    <x v="3251"/>
    <x v="77"/>
  </r>
  <r>
    <x v="3252"/>
    <x v="53"/>
  </r>
  <r>
    <x v="3252"/>
    <x v="90"/>
  </r>
  <r>
    <x v="3252"/>
    <x v="93"/>
  </r>
  <r>
    <x v="3252"/>
    <x v="75"/>
  </r>
  <r>
    <x v="3252"/>
    <x v="36"/>
  </r>
  <r>
    <x v="3252"/>
    <x v="82"/>
  </r>
  <r>
    <x v="3253"/>
    <x v="80"/>
  </r>
  <r>
    <x v="3253"/>
    <x v="97"/>
  </r>
  <r>
    <x v="3253"/>
    <x v="30"/>
  </r>
  <r>
    <x v="3253"/>
    <x v="23"/>
  </r>
  <r>
    <x v="3253"/>
    <x v="43"/>
  </r>
  <r>
    <x v="3253"/>
    <x v="77"/>
  </r>
  <r>
    <x v="3253"/>
    <x v="27"/>
  </r>
  <r>
    <x v="3253"/>
    <x v="55"/>
  </r>
  <r>
    <x v="3253"/>
    <x v="35"/>
  </r>
  <r>
    <x v="3253"/>
    <x v="74"/>
  </r>
  <r>
    <x v="3254"/>
    <x v="46"/>
  </r>
  <r>
    <x v="3254"/>
    <x v="56"/>
  </r>
  <r>
    <x v="3254"/>
    <x v="60"/>
  </r>
  <r>
    <x v="3254"/>
    <x v="71"/>
  </r>
  <r>
    <x v="3254"/>
    <x v="96"/>
  </r>
  <r>
    <x v="3255"/>
    <x v="68"/>
  </r>
  <r>
    <x v="3255"/>
    <x v="13"/>
  </r>
  <r>
    <x v="3255"/>
    <x v="23"/>
  </r>
  <r>
    <x v="3255"/>
    <x v="54"/>
  </r>
  <r>
    <x v="3255"/>
    <x v="1"/>
  </r>
  <r>
    <x v="3255"/>
    <x v="31"/>
  </r>
  <r>
    <x v="3255"/>
    <x v="15"/>
  </r>
  <r>
    <x v="3255"/>
    <x v="60"/>
  </r>
  <r>
    <x v="3256"/>
    <x v="7"/>
  </r>
  <r>
    <x v="3256"/>
    <x v="70"/>
  </r>
  <r>
    <x v="3256"/>
    <x v="3"/>
  </r>
  <r>
    <x v="3256"/>
    <x v="53"/>
  </r>
  <r>
    <x v="3256"/>
    <x v="34"/>
  </r>
  <r>
    <x v="3256"/>
    <x v="84"/>
  </r>
  <r>
    <x v="3256"/>
    <x v="0"/>
  </r>
  <r>
    <x v="3257"/>
    <x v="67"/>
  </r>
  <r>
    <x v="3257"/>
    <x v="3"/>
  </r>
  <r>
    <x v="3257"/>
    <x v="10"/>
  </r>
  <r>
    <x v="3257"/>
    <x v="81"/>
  </r>
  <r>
    <x v="3257"/>
    <x v="34"/>
  </r>
  <r>
    <x v="3257"/>
    <x v="66"/>
  </r>
  <r>
    <x v="3257"/>
    <x v="51"/>
  </r>
  <r>
    <x v="3258"/>
    <x v="8"/>
  </r>
  <r>
    <x v="3258"/>
    <x v="80"/>
  </r>
  <r>
    <x v="3258"/>
    <x v="59"/>
  </r>
  <r>
    <x v="3258"/>
    <x v="77"/>
  </r>
  <r>
    <x v="3258"/>
    <x v="65"/>
  </r>
  <r>
    <x v="3258"/>
    <x v="36"/>
  </r>
  <r>
    <x v="3259"/>
    <x v="45"/>
  </r>
  <r>
    <x v="3259"/>
    <x v="70"/>
  </r>
  <r>
    <x v="3259"/>
    <x v="5"/>
  </r>
  <r>
    <x v="3259"/>
    <x v="33"/>
  </r>
  <r>
    <x v="3259"/>
    <x v="35"/>
  </r>
  <r>
    <x v="3259"/>
    <x v="14"/>
  </r>
  <r>
    <x v="3260"/>
    <x v="19"/>
  </r>
  <r>
    <x v="3260"/>
    <x v="79"/>
  </r>
  <r>
    <x v="3260"/>
    <x v="2"/>
  </r>
  <r>
    <x v="3260"/>
    <x v="21"/>
  </r>
  <r>
    <x v="3261"/>
    <x v="63"/>
  </r>
  <r>
    <x v="3261"/>
    <x v="35"/>
  </r>
  <r>
    <x v="3261"/>
    <x v="34"/>
  </r>
  <r>
    <x v="3261"/>
    <x v="63"/>
  </r>
  <r>
    <x v="3261"/>
    <x v="24"/>
  </r>
  <r>
    <x v="3262"/>
    <x v="90"/>
  </r>
  <r>
    <x v="3262"/>
    <x v="31"/>
  </r>
  <r>
    <x v="3262"/>
    <x v="65"/>
  </r>
  <r>
    <x v="3262"/>
    <x v="64"/>
  </r>
  <r>
    <x v="3263"/>
    <x v="20"/>
  </r>
  <r>
    <x v="3264"/>
    <x v="6"/>
  </r>
  <r>
    <x v="3264"/>
    <x v="35"/>
  </r>
  <r>
    <x v="3264"/>
    <x v="99"/>
  </r>
  <r>
    <x v="3264"/>
    <x v="88"/>
  </r>
  <r>
    <x v="3264"/>
    <x v="33"/>
  </r>
  <r>
    <x v="3264"/>
    <x v="52"/>
  </r>
  <r>
    <x v="3264"/>
    <x v="33"/>
  </r>
  <r>
    <x v="3265"/>
    <x v="11"/>
  </r>
  <r>
    <x v="3265"/>
    <x v="96"/>
  </r>
  <r>
    <x v="3265"/>
    <x v="93"/>
  </r>
  <r>
    <x v="3265"/>
    <x v="41"/>
  </r>
  <r>
    <x v="3265"/>
    <x v="89"/>
  </r>
  <r>
    <x v="3266"/>
    <x v="4"/>
  </r>
  <r>
    <x v="3266"/>
    <x v="78"/>
  </r>
  <r>
    <x v="3266"/>
    <x v="74"/>
  </r>
  <r>
    <x v="3266"/>
    <x v="61"/>
  </r>
  <r>
    <x v="3267"/>
    <x v="36"/>
  </r>
  <r>
    <x v="3267"/>
    <x v="77"/>
  </r>
  <r>
    <x v="3267"/>
    <x v="8"/>
  </r>
  <r>
    <x v="3267"/>
    <x v="70"/>
  </r>
  <r>
    <x v="3267"/>
    <x v="52"/>
  </r>
  <r>
    <x v="3268"/>
    <x v="24"/>
  </r>
  <r>
    <x v="3268"/>
    <x v="96"/>
  </r>
  <r>
    <x v="3268"/>
    <x v="11"/>
  </r>
  <r>
    <x v="3268"/>
    <x v="38"/>
  </r>
  <r>
    <x v="3268"/>
    <x v="55"/>
  </r>
  <r>
    <x v="3269"/>
    <x v="15"/>
  </r>
  <r>
    <x v="3269"/>
    <x v="95"/>
  </r>
  <r>
    <x v="3269"/>
    <x v="62"/>
  </r>
  <r>
    <x v="3269"/>
    <x v="98"/>
  </r>
  <r>
    <x v="3269"/>
    <x v="48"/>
  </r>
  <r>
    <x v="3270"/>
    <x v="42"/>
  </r>
  <r>
    <x v="3271"/>
    <x v="35"/>
  </r>
  <r>
    <x v="3271"/>
    <x v="60"/>
  </r>
  <r>
    <x v="3271"/>
    <x v="62"/>
  </r>
  <r>
    <x v="3271"/>
    <x v="61"/>
  </r>
  <r>
    <x v="3271"/>
    <x v="93"/>
  </r>
  <r>
    <x v="3271"/>
    <x v="85"/>
  </r>
  <r>
    <x v="3271"/>
    <x v="43"/>
  </r>
  <r>
    <x v="3271"/>
    <x v="61"/>
  </r>
  <r>
    <x v="3272"/>
    <x v="65"/>
  </r>
  <r>
    <x v="3272"/>
    <x v="19"/>
  </r>
  <r>
    <x v="3273"/>
    <x v="75"/>
  </r>
  <r>
    <x v="3273"/>
    <x v="31"/>
  </r>
  <r>
    <x v="3273"/>
    <x v="57"/>
  </r>
  <r>
    <x v="3273"/>
    <x v="94"/>
  </r>
  <r>
    <x v="3274"/>
    <x v="80"/>
  </r>
  <r>
    <x v="3274"/>
    <x v="67"/>
  </r>
  <r>
    <x v="3274"/>
    <x v="94"/>
  </r>
  <r>
    <x v="3274"/>
    <x v="29"/>
  </r>
  <r>
    <x v="3274"/>
    <x v="22"/>
  </r>
  <r>
    <x v="3274"/>
    <x v="9"/>
  </r>
  <r>
    <x v="3275"/>
    <x v="80"/>
  </r>
  <r>
    <x v="3275"/>
    <x v="7"/>
  </r>
  <r>
    <x v="3275"/>
    <x v="54"/>
  </r>
  <r>
    <x v="3275"/>
    <x v="64"/>
  </r>
  <r>
    <x v="3275"/>
    <x v="32"/>
  </r>
  <r>
    <x v="3275"/>
    <x v="83"/>
  </r>
  <r>
    <x v="3276"/>
    <x v="80"/>
  </r>
  <r>
    <x v="3276"/>
    <x v="23"/>
  </r>
  <r>
    <x v="3276"/>
    <x v="18"/>
  </r>
  <r>
    <x v="3276"/>
    <x v="59"/>
  </r>
  <r>
    <x v="3276"/>
    <x v="83"/>
  </r>
  <r>
    <x v="3276"/>
    <x v="50"/>
  </r>
  <r>
    <x v="3277"/>
    <x v="62"/>
  </r>
  <r>
    <x v="3277"/>
    <x v="42"/>
  </r>
  <r>
    <x v="3277"/>
    <x v="5"/>
  </r>
  <r>
    <x v="3277"/>
    <x v="95"/>
  </r>
  <r>
    <x v="3277"/>
    <x v="5"/>
  </r>
  <r>
    <x v="3277"/>
    <x v="97"/>
  </r>
  <r>
    <x v="3277"/>
    <x v="89"/>
  </r>
  <r>
    <x v="3277"/>
    <x v="76"/>
  </r>
  <r>
    <x v="3277"/>
    <x v="95"/>
  </r>
  <r>
    <x v="3277"/>
    <x v="90"/>
  </r>
  <r>
    <x v="3277"/>
    <x v="68"/>
  </r>
  <r>
    <x v="3278"/>
    <x v="80"/>
  </r>
  <r>
    <x v="3278"/>
    <x v="78"/>
  </r>
  <r>
    <x v="3278"/>
    <x v="73"/>
  </r>
  <r>
    <x v="3279"/>
    <x v="16"/>
  </r>
  <r>
    <x v="3279"/>
    <x v="29"/>
  </r>
  <r>
    <x v="3279"/>
    <x v="97"/>
  </r>
  <r>
    <x v="3279"/>
    <x v="17"/>
  </r>
  <r>
    <x v="3279"/>
    <x v="43"/>
  </r>
  <r>
    <x v="3279"/>
    <x v="60"/>
  </r>
  <r>
    <x v="3280"/>
    <x v="33"/>
  </r>
  <r>
    <x v="3280"/>
    <x v="77"/>
  </r>
  <r>
    <x v="3280"/>
    <x v="54"/>
  </r>
  <r>
    <x v="3280"/>
    <x v="5"/>
  </r>
  <r>
    <x v="3280"/>
    <x v="61"/>
  </r>
  <r>
    <x v="3281"/>
    <x v="5"/>
  </r>
  <r>
    <x v="3281"/>
    <x v="26"/>
  </r>
  <r>
    <x v="3281"/>
    <x v="45"/>
  </r>
  <r>
    <x v="3281"/>
    <x v="29"/>
  </r>
  <r>
    <x v="3281"/>
    <x v="74"/>
  </r>
  <r>
    <x v="3281"/>
    <x v="50"/>
  </r>
  <r>
    <x v="3281"/>
    <x v="13"/>
  </r>
  <r>
    <x v="3281"/>
    <x v="80"/>
  </r>
  <r>
    <x v="3282"/>
    <x v="35"/>
  </r>
  <r>
    <x v="3282"/>
    <x v="54"/>
  </r>
  <r>
    <x v="3282"/>
    <x v="46"/>
  </r>
  <r>
    <x v="3282"/>
    <x v="73"/>
  </r>
  <r>
    <x v="3283"/>
    <x v="31"/>
  </r>
  <r>
    <x v="3284"/>
    <x v="43"/>
  </r>
  <r>
    <x v="3284"/>
    <x v="93"/>
  </r>
  <r>
    <x v="3284"/>
    <x v="93"/>
  </r>
  <r>
    <x v="3284"/>
    <x v="79"/>
  </r>
  <r>
    <x v="3284"/>
    <x v="74"/>
  </r>
  <r>
    <x v="3285"/>
    <x v="72"/>
  </r>
  <r>
    <x v="3285"/>
    <x v="80"/>
  </r>
  <r>
    <x v="3285"/>
    <x v="94"/>
  </r>
  <r>
    <x v="3285"/>
    <x v="81"/>
  </r>
  <r>
    <x v="3286"/>
    <x v="34"/>
  </r>
  <r>
    <x v="3286"/>
    <x v="72"/>
  </r>
  <r>
    <x v="3286"/>
    <x v="67"/>
  </r>
  <r>
    <x v="3286"/>
    <x v="16"/>
  </r>
  <r>
    <x v="3286"/>
    <x v="30"/>
  </r>
  <r>
    <x v="3286"/>
    <x v="95"/>
  </r>
  <r>
    <x v="3286"/>
    <x v="66"/>
  </r>
  <r>
    <x v="3286"/>
    <x v="83"/>
  </r>
  <r>
    <x v="3287"/>
    <x v="27"/>
  </r>
  <r>
    <x v="3287"/>
    <x v="19"/>
  </r>
  <r>
    <x v="3287"/>
    <x v="82"/>
  </r>
  <r>
    <x v="3287"/>
    <x v="78"/>
  </r>
  <r>
    <x v="3287"/>
    <x v="87"/>
  </r>
  <r>
    <x v="3287"/>
    <x v="8"/>
  </r>
  <r>
    <x v="3287"/>
    <x v="89"/>
  </r>
  <r>
    <x v="3287"/>
    <x v="30"/>
  </r>
  <r>
    <x v="3287"/>
    <x v="55"/>
  </r>
  <r>
    <x v="3287"/>
    <x v="98"/>
  </r>
  <r>
    <x v="3287"/>
    <x v="96"/>
  </r>
  <r>
    <x v="3288"/>
    <x v="14"/>
  </r>
  <r>
    <x v="3288"/>
    <x v="35"/>
  </r>
  <r>
    <x v="3288"/>
    <x v="87"/>
  </r>
  <r>
    <x v="3288"/>
    <x v="87"/>
  </r>
  <r>
    <x v="3288"/>
    <x v="43"/>
  </r>
  <r>
    <x v="3288"/>
    <x v="69"/>
  </r>
  <r>
    <x v="3289"/>
    <x v="26"/>
  </r>
  <r>
    <x v="3289"/>
    <x v="1"/>
  </r>
  <r>
    <x v="3289"/>
    <x v="49"/>
  </r>
  <r>
    <x v="3289"/>
    <x v="8"/>
  </r>
  <r>
    <x v="3289"/>
    <x v="66"/>
  </r>
  <r>
    <x v="3290"/>
    <x v="91"/>
  </r>
  <r>
    <x v="3290"/>
    <x v="62"/>
  </r>
  <r>
    <x v="3290"/>
    <x v="0"/>
  </r>
  <r>
    <x v="3290"/>
    <x v="54"/>
  </r>
  <r>
    <x v="3290"/>
    <x v="4"/>
  </r>
  <r>
    <x v="3291"/>
    <x v="97"/>
  </r>
  <r>
    <x v="3291"/>
    <x v="24"/>
  </r>
  <r>
    <x v="3291"/>
    <x v="46"/>
  </r>
  <r>
    <x v="3291"/>
    <x v="55"/>
  </r>
  <r>
    <x v="3291"/>
    <x v="16"/>
  </r>
  <r>
    <x v="3291"/>
    <x v="76"/>
  </r>
  <r>
    <x v="3292"/>
    <x v="0"/>
  </r>
  <r>
    <x v="3292"/>
    <x v="80"/>
  </r>
  <r>
    <x v="3292"/>
    <x v="44"/>
  </r>
  <r>
    <x v="3292"/>
    <x v="50"/>
  </r>
  <r>
    <x v="3292"/>
    <x v="11"/>
  </r>
  <r>
    <x v="3293"/>
    <x v="69"/>
  </r>
  <r>
    <x v="3293"/>
    <x v="75"/>
  </r>
  <r>
    <x v="3293"/>
    <x v="87"/>
  </r>
  <r>
    <x v="3293"/>
    <x v="47"/>
  </r>
  <r>
    <x v="3294"/>
    <x v="20"/>
  </r>
  <r>
    <x v="3294"/>
    <x v="17"/>
  </r>
  <r>
    <x v="3294"/>
    <x v="42"/>
  </r>
  <r>
    <x v="3294"/>
    <x v="90"/>
  </r>
  <r>
    <x v="3294"/>
    <x v="36"/>
  </r>
  <r>
    <x v="3295"/>
    <x v="73"/>
  </r>
  <r>
    <x v="3295"/>
    <x v="47"/>
  </r>
  <r>
    <x v="3295"/>
    <x v="60"/>
  </r>
  <r>
    <x v="3295"/>
    <x v="67"/>
  </r>
  <r>
    <x v="3295"/>
    <x v="43"/>
  </r>
  <r>
    <x v="3295"/>
    <x v="11"/>
  </r>
  <r>
    <x v="3295"/>
    <x v="2"/>
  </r>
  <r>
    <x v="3295"/>
    <x v="15"/>
  </r>
  <r>
    <x v="3295"/>
    <x v="21"/>
  </r>
  <r>
    <x v="3295"/>
    <x v="20"/>
  </r>
  <r>
    <x v="3296"/>
    <x v="95"/>
  </r>
  <r>
    <x v="3296"/>
    <x v="0"/>
  </r>
  <r>
    <x v="3297"/>
    <x v="38"/>
  </r>
  <r>
    <x v="3297"/>
    <x v="13"/>
  </r>
  <r>
    <x v="3297"/>
    <x v="56"/>
  </r>
  <r>
    <x v="3297"/>
    <x v="2"/>
  </r>
  <r>
    <x v="3297"/>
    <x v="52"/>
  </r>
  <r>
    <x v="3298"/>
    <x v="29"/>
  </r>
  <r>
    <x v="3298"/>
    <x v="90"/>
  </r>
  <r>
    <x v="3298"/>
    <x v="8"/>
  </r>
  <r>
    <x v="3298"/>
    <x v="79"/>
  </r>
  <r>
    <x v="3298"/>
    <x v="78"/>
  </r>
  <r>
    <x v="3299"/>
    <x v="6"/>
  </r>
  <r>
    <x v="3299"/>
    <x v="94"/>
  </r>
  <r>
    <x v="3299"/>
    <x v="9"/>
  </r>
  <r>
    <x v="3300"/>
    <x v="46"/>
  </r>
  <r>
    <x v="3300"/>
    <x v="14"/>
  </r>
  <r>
    <x v="3300"/>
    <x v="94"/>
  </r>
  <r>
    <x v="3300"/>
    <x v="82"/>
  </r>
  <r>
    <x v="3300"/>
    <x v="96"/>
  </r>
  <r>
    <x v="3301"/>
    <x v="8"/>
  </r>
  <r>
    <x v="3301"/>
    <x v="39"/>
  </r>
  <r>
    <x v="3301"/>
    <x v="22"/>
  </r>
  <r>
    <x v="3301"/>
    <x v="80"/>
  </r>
  <r>
    <x v="3301"/>
    <x v="65"/>
  </r>
  <r>
    <x v="3302"/>
    <x v="28"/>
  </r>
  <r>
    <x v="3302"/>
    <x v="19"/>
  </r>
  <r>
    <x v="3302"/>
    <x v="3"/>
  </r>
  <r>
    <x v="3302"/>
    <x v="57"/>
  </r>
  <r>
    <x v="3303"/>
    <x v="49"/>
  </r>
  <r>
    <x v="3303"/>
    <x v="86"/>
  </r>
  <r>
    <x v="3303"/>
    <x v="0"/>
  </r>
  <r>
    <x v="3303"/>
    <x v="12"/>
  </r>
  <r>
    <x v="3304"/>
    <x v="41"/>
  </r>
  <r>
    <x v="3304"/>
    <x v="61"/>
  </r>
  <r>
    <x v="3304"/>
    <x v="32"/>
  </r>
  <r>
    <x v="3304"/>
    <x v="9"/>
  </r>
  <r>
    <x v="3304"/>
    <x v="17"/>
  </r>
  <r>
    <x v="3304"/>
    <x v="11"/>
  </r>
  <r>
    <x v="3305"/>
    <x v="51"/>
  </r>
  <r>
    <x v="3305"/>
    <x v="18"/>
  </r>
  <r>
    <x v="3305"/>
    <x v="99"/>
  </r>
  <r>
    <x v="3305"/>
    <x v="92"/>
  </r>
  <r>
    <x v="3305"/>
    <x v="34"/>
  </r>
  <r>
    <x v="3305"/>
    <x v="93"/>
  </r>
  <r>
    <x v="3306"/>
    <x v="0"/>
  </r>
  <r>
    <x v="3306"/>
    <x v="28"/>
  </r>
  <r>
    <x v="3306"/>
    <x v="73"/>
  </r>
  <r>
    <x v="3306"/>
    <x v="76"/>
  </r>
  <r>
    <x v="3306"/>
    <x v="78"/>
  </r>
  <r>
    <x v="3306"/>
    <x v="84"/>
  </r>
  <r>
    <x v="3306"/>
    <x v="91"/>
  </r>
  <r>
    <x v="3307"/>
    <x v="43"/>
  </r>
  <r>
    <x v="3307"/>
    <x v="24"/>
  </r>
  <r>
    <x v="3308"/>
    <x v="37"/>
  </r>
  <r>
    <x v="3308"/>
    <x v="11"/>
  </r>
  <r>
    <x v="3308"/>
    <x v="48"/>
  </r>
  <r>
    <x v="3308"/>
    <x v="32"/>
  </r>
  <r>
    <x v="3309"/>
    <x v="92"/>
  </r>
  <r>
    <x v="3309"/>
    <x v="80"/>
  </r>
  <r>
    <x v="3309"/>
    <x v="68"/>
  </r>
  <r>
    <x v="3309"/>
    <x v="38"/>
  </r>
  <r>
    <x v="3310"/>
    <x v="57"/>
  </r>
  <r>
    <x v="3310"/>
    <x v="63"/>
  </r>
  <r>
    <x v="3310"/>
    <x v="22"/>
  </r>
  <r>
    <x v="3310"/>
    <x v="95"/>
  </r>
  <r>
    <x v="3310"/>
    <x v="23"/>
  </r>
  <r>
    <x v="3310"/>
    <x v="60"/>
  </r>
  <r>
    <x v="3310"/>
    <x v="75"/>
  </r>
  <r>
    <x v="3311"/>
    <x v="95"/>
  </r>
  <r>
    <x v="3311"/>
    <x v="6"/>
  </r>
  <r>
    <x v="3311"/>
    <x v="33"/>
  </r>
  <r>
    <x v="3311"/>
    <x v="41"/>
  </r>
  <r>
    <x v="3311"/>
    <x v="2"/>
  </r>
  <r>
    <x v="3311"/>
    <x v="87"/>
  </r>
  <r>
    <x v="3311"/>
    <x v="71"/>
  </r>
  <r>
    <x v="3311"/>
    <x v="60"/>
  </r>
  <r>
    <x v="3311"/>
    <x v="34"/>
  </r>
  <r>
    <x v="3311"/>
    <x v="71"/>
  </r>
  <r>
    <x v="3312"/>
    <x v="63"/>
  </r>
  <r>
    <x v="3312"/>
    <x v="90"/>
  </r>
  <r>
    <x v="3312"/>
    <x v="54"/>
  </r>
  <r>
    <x v="3313"/>
    <x v="57"/>
  </r>
  <r>
    <x v="3313"/>
    <x v="69"/>
  </r>
  <r>
    <x v="3313"/>
    <x v="67"/>
  </r>
  <r>
    <x v="3314"/>
    <x v="63"/>
  </r>
  <r>
    <x v="3314"/>
    <x v="72"/>
  </r>
  <r>
    <x v="3314"/>
    <x v="32"/>
  </r>
  <r>
    <x v="3315"/>
    <x v="32"/>
  </r>
  <r>
    <x v="3315"/>
    <x v="2"/>
  </r>
  <r>
    <x v="3315"/>
    <x v="63"/>
  </r>
  <r>
    <x v="3315"/>
    <x v="63"/>
  </r>
  <r>
    <x v="3315"/>
    <x v="33"/>
  </r>
  <r>
    <x v="3315"/>
    <x v="46"/>
  </r>
  <r>
    <x v="3315"/>
    <x v="63"/>
  </r>
  <r>
    <x v="3316"/>
    <x v="89"/>
  </r>
  <r>
    <x v="3316"/>
    <x v="55"/>
  </r>
  <r>
    <x v="3316"/>
    <x v="15"/>
  </r>
  <r>
    <x v="3316"/>
    <x v="29"/>
  </r>
  <r>
    <x v="3316"/>
    <x v="56"/>
  </r>
  <r>
    <x v="3317"/>
    <x v="52"/>
  </r>
  <r>
    <x v="3317"/>
    <x v="28"/>
  </r>
  <r>
    <x v="3317"/>
    <x v="31"/>
  </r>
  <r>
    <x v="3317"/>
    <x v="73"/>
  </r>
  <r>
    <x v="3317"/>
    <x v="52"/>
  </r>
  <r>
    <x v="3317"/>
    <x v="73"/>
  </r>
  <r>
    <x v="3317"/>
    <x v="65"/>
  </r>
  <r>
    <x v="3317"/>
    <x v="94"/>
  </r>
  <r>
    <x v="3317"/>
    <x v="53"/>
  </r>
  <r>
    <x v="3317"/>
    <x v="85"/>
  </r>
  <r>
    <x v="3317"/>
    <x v="31"/>
  </r>
  <r>
    <x v="3317"/>
    <x v="74"/>
  </r>
  <r>
    <x v="3317"/>
    <x v="31"/>
  </r>
  <r>
    <x v="3318"/>
    <x v="48"/>
  </r>
  <r>
    <x v="3318"/>
    <x v="7"/>
  </r>
  <r>
    <x v="3318"/>
    <x v="80"/>
  </r>
  <r>
    <x v="3318"/>
    <x v="46"/>
  </r>
  <r>
    <x v="3318"/>
    <x v="78"/>
  </r>
  <r>
    <x v="3318"/>
    <x v="86"/>
  </r>
  <r>
    <x v="3318"/>
    <x v="88"/>
  </r>
  <r>
    <x v="3319"/>
    <x v="58"/>
  </r>
  <r>
    <x v="3319"/>
    <x v="22"/>
  </r>
  <r>
    <x v="3319"/>
    <x v="86"/>
  </r>
  <r>
    <x v="3319"/>
    <x v="65"/>
  </r>
  <r>
    <x v="3320"/>
    <x v="8"/>
  </r>
  <r>
    <x v="3320"/>
    <x v="64"/>
  </r>
  <r>
    <x v="3320"/>
    <x v="6"/>
  </r>
  <r>
    <x v="3320"/>
    <x v="78"/>
  </r>
  <r>
    <x v="3321"/>
    <x v="43"/>
  </r>
  <r>
    <x v="3321"/>
    <x v="0"/>
  </r>
  <r>
    <x v="3321"/>
    <x v="39"/>
  </r>
  <r>
    <x v="3321"/>
    <x v="83"/>
  </r>
  <r>
    <x v="3321"/>
    <x v="71"/>
  </r>
  <r>
    <x v="3321"/>
    <x v="30"/>
  </r>
  <r>
    <x v="3321"/>
    <x v="84"/>
  </r>
  <r>
    <x v="3321"/>
    <x v="14"/>
  </r>
  <r>
    <x v="3322"/>
    <x v="38"/>
  </r>
  <r>
    <x v="3322"/>
    <x v="99"/>
  </r>
  <r>
    <x v="3322"/>
    <x v="24"/>
  </r>
  <r>
    <x v="3322"/>
    <x v="92"/>
  </r>
  <r>
    <x v="3322"/>
    <x v="17"/>
  </r>
  <r>
    <x v="3323"/>
    <x v="39"/>
  </r>
  <r>
    <x v="3323"/>
    <x v="95"/>
  </r>
  <r>
    <x v="3323"/>
    <x v="13"/>
  </r>
  <r>
    <x v="3323"/>
    <x v="96"/>
  </r>
  <r>
    <x v="3323"/>
    <x v="81"/>
  </r>
  <r>
    <x v="3323"/>
    <x v="66"/>
  </r>
  <r>
    <x v="3324"/>
    <x v="38"/>
  </r>
  <r>
    <x v="3324"/>
    <x v="20"/>
  </r>
  <r>
    <x v="3324"/>
    <x v="15"/>
  </r>
  <r>
    <x v="3324"/>
    <x v="32"/>
  </r>
  <r>
    <x v="3324"/>
    <x v="42"/>
  </r>
  <r>
    <x v="3325"/>
    <x v="50"/>
  </r>
  <r>
    <x v="3325"/>
    <x v="41"/>
  </r>
  <r>
    <x v="3325"/>
    <x v="88"/>
  </r>
  <r>
    <x v="3325"/>
    <x v="9"/>
  </r>
  <r>
    <x v="3325"/>
    <x v="67"/>
  </r>
  <r>
    <x v="3325"/>
    <x v="74"/>
  </r>
  <r>
    <x v="3325"/>
    <x v="37"/>
  </r>
  <r>
    <x v="3325"/>
    <x v="65"/>
  </r>
  <r>
    <x v="3326"/>
    <x v="82"/>
  </r>
  <r>
    <x v="3326"/>
    <x v="50"/>
  </r>
  <r>
    <x v="3326"/>
    <x v="4"/>
  </r>
  <r>
    <x v="3326"/>
    <x v="30"/>
  </r>
  <r>
    <x v="3326"/>
    <x v="8"/>
  </r>
  <r>
    <x v="3326"/>
    <x v="53"/>
  </r>
  <r>
    <x v="3327"/>
    <x v="79"/>
  </r>
  <r>
    <x v="3327"/>
    <x v="90"/>
  </r>
  <r>
    <x v="3327"/>
    <x v="79"/>
  </r>
  <r>
    <x v="3327"/>
    <x v="52"/>
  </r>
  <r>
    <x v="3327"/>
    <x v="94"/>
  </r>
  <r>
    <x v="3327"/>
    <x v="12"/>
  </r>
  <r>
    <x v="3328"/>
    <x v="82"/>
  </r>
  <r>
    <x v="3328"/>
    <x v="8"/>
  </r>
  <r>
    <x v="3328"/>
    <x v="2"/>
  </r>
  <r>
    <x v="3328"/>
    <x v="52"/>
  </r>
  <r>
    <x v="3328"/>
    <x v="13"/>
  </r>
  <r>
    <x v="3328"/>
    <x v="0"/>
  </r>
  <r>
    <x v="3328"/>
    <x v="6"/>
  </r>
  <r>
    <x v="3328"/>
    <x v="23"/>
  </r>
  <r>
    <x v="3329"/>
    <x v="41"/>
  </r>
  <r>
    <x v="3329"/>
    <x v="43"/>
  </r>
  <r>
    <x v="3329"/>
    <x v="37"/>
  </r>
  <r>
    <x v="3330"/>
    <x v="76"/>
  </r>
  <r>
    <x v="3330"/>
    <x v="25"/>
  </r>
  <r>
    <x v="3330"/>
    <x v="21"/>
  </r>
  <r>
    <x v="3330"/>
    <x v="40"/>
  </r>
  <r>
    <x v="3330"/>
    <x v="84"/>
  </r>
  <r>
    <x v="3331"/>
    <x v="16"/>
  </r>
  <r>
    <x v="3331"/>
    <x v="97"/>
  </r>
  <r>
    <x v="3331"/>
    <x v="40"/>
  </r>
  <r>
    <x v="3331"/>
    <x v="10"/>
  </r>
  <r>
    <x v="3331"/>
    <x v="20"/>
  </r>
  <r>
    <x v="3331"/>
    <x v="50"/>
  </r>
  <r>
    <x v="3332"/>
    <x v="71"/>
  </r>
  <r>
    <x v="3332"/>
    <x v="19"/>
  </r>
  <r>
    <x v="3332"/>
    <x v="21"/>
  </r>
  <r>
    <x v="3332"/>
    <x v="57"/>
  </r>
  <r>
    <x v="3333"/>
    <x v="39"/>
  </r>
  <r>
    <x v="3333"/>
    <x v="10"/>
  </r>
  <r>
    <x v="3333"/>
    <x v="84"/>
  </r>
  <r>
    <x v="3333"/>
    <x v="92"/>
  </r>
  <r>
    <x v="3333"/>
    <x v="76"/>
  </r>
  <r>
    <x v="3333"/>
    <x v="89"/>
  </r>
  <r>
    <x v="3333"/>
    <x v="50"/>
  </r>
  <r>
    <x v="3334"/>
    <x v="6"/>
  </r>
  <r>
    <x v="3334"/>
    <x v="25"/>
  </r>
  <r>
    <x v="3334"/>
    <x v="54"/>
  </r>
  <r>
    <x v="3334"/>
    <x v="67"/>
  </r>
  <r>
    <x v="3334"/>
    <x v="26"/>
  </r>
  <r>
    <x v="3335"/>
    <x v="58"/>
  </r>
  <r>
    <x v="3335"/>
    <x v="0"/>
  </r>
  <r>
    <x v="3335"/>
    <x v="73"/>
  </r>
  <r>
    <x v="3335"/>
    <x v="90"/>
  </r>
  <r>
    <x v="3335"/>
    <x v="88"/>
  </r>
  <r>
    <x v="3335"/>
    <x v="80"/>
  </r>
  <r>
    <x v="3335"/>
    <x v="65"/>
  </r>
  <r>
    <x v="3336"/>
    <x v="89"/>
  </r>
  <r>
    <x v="3336"/>
    <x v="61"/>
  </r>
  <r>
    <x v="3336"/>
    <x v="84"/>
  </r>
  <r>
    <x v="3336"/>
    <x v="21"/>
  </r>
  <r>
    <x v="3336"/>
    <x v="34"/>
  </r>
  <r>
    <x v="3337"/>
    <x v="78"/>
  </r>
  <r>
    <x v="3337"/>
    <x v="9"/>
  </r>
  <r>
    <x v="3337"/>
    <x v="42"/>
  </r>
  <r>
    <x v="3338"/>
    <x v="70"/>
  </r>
  <r>
    <x v="3338"/>
    <x v="66"/>
  </r>
  <r>
    <x v="3338"/>
    <x v="84"/>
  </r>
  <r>
    <x v="3338"/>
    <x v="48"/>
  </r>
  <r>
    <x v="3338"/>
    <x v="33"/>
  </r>
  <r>
    <x v="3339"/>
    <x v="70"/>
  </r>
  <r>
    <x v="3339"/>
    <x v="21"/>
  </r>
  <r>
    <x v="3339"/>
    <x v="98"/>
  </r>
  <r>
    <x v="3340"/>
    <x v="63"/>
  </r>
  <r>
    <x v="3340"/>
    <x v="91"/>
  </r>
  <r>
    <x v="3340"/>
    <x v="21"/>
  </r>
  <r>
    <x v="3340"/>
    <x v="46"/>
  </r>
  <r>
    <x v="3340"/>
    <x v="61"/>
  </r>
  <r>
    <x v="3341"/>
    <x v="33"/>
  </r>
  <r>
    <x v="3341"/>
    <x v="33"/>
  </r>
  <r>
    <x v="3341"/>
    <x v="5"/>
  </r>
  <r>
    <x v="3341"/>
    <x v="32"/>
  </r>
  <r>
    <x v="3341"/>
    <x v="15"/>
  </r>
  <r>
    <x v="3341"/>
    <x v="64"/>
  </r>
  <r>
    <x v="3342"/>
    <x v="70"/>
  </r>
  <r>
    <x v="3342"/>
    <x v="9"/>
  </r>
  <r>
    <x v="3342"/>
    <x v="49"/>
  </r>
  <r>
    <x v="3342"/>
    <x v="11"/>
  </r>
  <r>
    <x v="3342"/>
    <x v="89"/>
  </r>
  <r>
    <x v="3342"/>
    <x v="5"/>
  </r>
  <r>
    <x v="3343"/>
    <x v="64"/>
  </r>
  <r>
    <x v="3343"/>
    <x v="74"/>
  </r>
  <r>
    <x v="3343"/>
    <x v="43"/>
  </r>
  <r>
    <x v="3343"/>
    <x v="71"/>
  </r>
  <r>
    <x v="3343"/>
    <x v="28"/>
  </r>
  <r>
    <x v="3343"/>
    <x v="23"/>
  </r>
  <r>
    <x v="3344"/>
    <x v="78"/>
  </r>
  <r>
    <x v="3344"/>
    <x v="21"/>
  </r>
  <r>
    <x v="3344"/>
    <x v="4"/>
  </r>
  <r>
    <x v="3344"/>
    <x v="3"/>
  </r>
  <r>
    <x v="3344"/>
    <x v="11"/>
  </r>
  <r>
    <x v="3344"/>
    <x v="66"/>
  </r>
  <r>
    <x v="3344"/>
    <x v="46"/>
  </r>
  <r>
    <x v="3345"/>
    <x v="35"/>
  </r>
  <r>
    <x v="3345"/>
    <x v="79"/>
  </r>
  <r>
    <x v="3346"/>
    <x v="21"/>
  </r>
  <r>
    <x v="3346"/>
    <x v="42"/>
  </r>
  <r>
    <x v="3346"/>
    <x v="71"/>
  </r>
  <r>
    <x v="3346"/>
    <x v="36"/>
  </r>
  <r>
    <x v="3346"/>
    <x v="44"/>
  </r>
  <r>
    <x v="3347"/>
    <x v="71"/>
  </r>
  <r>
    <x v="3347"/>
    <x v="73"/>
  </r>
  <r>
    <x v="3347"/>
    <x v="10"/>
  </r>
  <r>
    <x v="3347"/>
    <x v="20"/>
  </r>
  <r>
    <x v="3347"/>
    <x v="5"/>
  </r>
  <r>
    <x v="3348"/>
    <x v="31"/>
  </r>
  <r>
    <x v="3348"/>
    <x v="18"/>
  </r>
  <r>
    <x v="3348"/>
    <x v="63"/>
  </r>
  <r>
    <x v="3348"/>
    <x v="93"/>
  </r>
  <r>
    <x v="3349"/>
    <x v="75"/>
  </r>
  <r>
    <x v="3349"/>
    <x v="68"/>
  </r>
  <r>
    <x v="3349"/>
    <x v="28"/>
  </r>
  <r>
    <x v="3349"/>
    <x v="5"/>
  </r>
  <r>
    <x v="3349"/>
    <x v="2"/>
  </r>
  <r>
    <x v="3349"/>
    <x v="47"/>
  </r>
  <r>
    <x v="3350"/>
    <x v="23"/>
  </r>
  <r>
    <x v="3350"/>
    <x v="21"/>
  </r>
  <r>
    <x v="3350"/>
    <x v="1"/>
  </r>
  <r>
    <x v="3350"/>
    <x v="19"/>
  </r>
  <r>
    <x v="3351"/>
    <x v="0"/>
  </r>
  <r>
    <x v="3351"/>
    <x v="47"/>
  </r>
  <r>
    <x v="3351"/>
    <x v="95"/>
  </r>
  <r>
    <x v="3351"/>
    <x v="56"/>
  </r>
  <r>
    <x v="3351"/>
    <x v="49"/>
  </r>
  <r>
    <x v="3351"/>
    <x v="39"/>
  </r>
  <r>
    <x v="3351"/>
    <x v="49"/>
  </r>
  <r>
    <x v="3351"/>
    <x v="48"/>
  </r>
  <r>
    <x v="3352"/>
    <x v="11"/>
  </r>
  <r>
    <x v="3352"/>
    <x v="6"/>
  </r>
  <r>
    <x v="3352"/>
    <x v="28"/>
  </r>
  <r>
    <x v="3352"/>
    <x v="1"/>
  </r>
  <r>
    <x v="3352"/>
    <x v="33"/>
  </r>
  <r>
    <x v="3352"/>
    <x v="78"/>
  </r>
  <r>
    <x v="3353"/>
    <x v="14"/>
  </r>
  <r>
    <x v="3353"/>
    <x v="37"/>
  </r>
  <r>
    <x v="3353"/>
    <x v="7"/>
  </r>
  <r>
    <x v="3354"/>
    <x v="46"/>
  </r>
  <r>
    <x v="3354"/>
    <x v="15"/>
  </r>
  <r>
    <x v="3354"/>
    <x v="25"/>
  </r>
  <r>
    <x v="3354"/>
    <x v="17"/>
  </r>
  <r>
    <x v="3354"/>
    <x v="32"/>
  </r>
  <r>
    <x v="3354"/>
    <x v="6"/>
  </r>
  <r>
    <x v="3355"/>
    <x v="26"/>
  </r>
  <r>
    <x v="3355"/>
    <x v="72"/>
  </r>
  <r>
    <x v="3355"/>
    <x v="8"/>
  </r>
  <r>
    <x v="3355"/>
    <x v="82"/>
  </r>
  <r>
    <x v="3355"/>
    <x v="66"/>
  </r>
  <r>
    <x v="3356"/>
    <x v="13"/>
  </r>
  <r>
    <x v="3356"/>
    <x v="43"/>
  </r>
  <r>
    <x v="3356"/>
    <x v="5"/>
  </r>
  <r>
    <x v="3356"/>
    <x v="68"/>
  </r>
  <r>
    <x v="3356"/>
    <x v="31"/>
  </r>
  <r>
    <x v="3356"/>
    <x v="23"/>
  </r>
  <r>
    <x v="3357"/>
    <x v="98"/>
  </r>
  <r>
    <x v="3357"/>
    <x v="75"/>
  </r>
  <r>
    <x v="3357"/>
    <x v="6"/>
  </r>
  <r>
    <x v="3357"/>
    <x v="71"/>
  </r>
  <r>
    <x v="3358"/>
    <x v="58"/>
  </r>
  <r>
    <x v="3358"/>
    <x v="73"/>
  </r>
  <r>
    <x v="3358"/>
    <x v="33"/>
  </r>
  <r>
    <x v="3358"/>
    <x v="72"/>
  </r>
  <r>
    <x v="3358"/>
    <x v="63"/>
  </r>
  <r>
    <x v="3358"/>
    <x v="5"/>
  </r>
  <r>
    <x v="3359"/>
    <x v="3"/>
  </r>
  <r>
    <x v="3359"/>
    <x v="28"/>
  </r>
  <r>
    <x v="3359"/>
    <x v="44"/>
  </r>
  <r>
    <x v="3359"/>
    <x v="48"/>
  </r>
  <r>
    <x v="3359"/>
    <x v="33"/>
  </r>
  <r>
    <x v="3360"/>
    <x v="80"/>
  </r>
  <r>
    <x v="3360"/>
    <x v="63"/>
  </r>
  <r>
    <x v="3360"/>
    <x v="60"/>
  </r>
  <r>
    <x v="3360"/>
    <x v="80"/>
  </r>
  <r>
    <x v="3360"/>
    <x v="90"/>
  </r>
  <r>
    <x v="3360"/>
    <x v="3"/>
  </r>
  <r>
    <x v="3361"/>
    <x v="43"/>
  </r>
  <r>
    <x v="3361"/>
    <x v="11"/>
  </r>
  <r>
    <x v="3361"/>
    <x v="70"/>
  </r>
  <r>
    <x v="3361"/>
    <x v="8"/>
  </r>
  <r>
    <x v="3361"/>
    <x v="93"/>
  </r>
  <r>
    <x v="3361"/>
    <x v="16"/>
  </r>
  <r>
    <x v="3362"/>
    <x v="80"/>
  </r>
  <r>
    <x v="3362"/>
    <x v="13"/>
  </r>
  <r>
    <x v="3362"/>
    <x v="10"/>
  </r>
  <r>
    <x v="3362"/>
    <x v="42"/>
  </r>
  <r>
    <x v="3362"/>
    <x v="7"/>
  </r>
  <r>
    <x v="3362"/>
    <x v="90"/>
  </r>
  <r>
    <x v="3362"/>
    <x v="0"/>
  </r>
  <r>
    <x v="3362"/>
    <x v="40"/>
  </r>
  <r>
    <x v="3362"/>
    <x v="78"/>
  </r>
  <r>
    <x v="3363"/>
    <x v="20"/>
  </r>
  <r>
    <x v="3363"/>
    <x v="65"/>
  </r>
  <r>
    <x v="3363"/>
    <x v="67"/>
  </r>
  <r>
    <x v="3363"/>
    <x v="91"/>
  </r>
  <r>
    <x v="3363"/>
    <x v="0"/>
  </r>
  <r>
    <x v="3363"/>
    <x v="99"/>
  </r>
  <r>
    <x v="3364"/>
    <x v="83"/>
  </r>
  <r>
    <x v="3364"/>
    <x v="37"/>
  </r>
  <r>
    <x v="3364"/>
    <x v="35"/>
  </r>
  <r>
    <x v="3364"/>
    <x v="49"/>
  </r>
  <r>
    <x v="3364"/>
    <x v="65"/>
  </r>
  <r>
    <x v="3365"/>
    <x v="49"/>
  </r>
  <r>
    <x v="3365"/>
    <x v="69"/>
  </r>
  <r>
    <x v="3365"/>
    <x v="49"/>
  </r>
  <r>
    <x v="3365"/>
    <x v="49"/>
  </r>
  <r>
    <x v="3366"/>
    <x v="41"/>
  </r>
  <r>
    <x v="3366"/>
    <x v="44"/>
  </r>
  <r>
    <x v="3366"/>
    <x v="60"/>
  </r>
  <r>
    <x v="3366"/>
    <x v="89"/>
  </r>
  <r>
    <x v="3366"/>
    <x v="62"/>
  </r>
  <r>
    <x v="3366"/>
    <x v="33"/>
  </r>
  <r>
    <x v="3366"/>
    <x v="39"/>
  </r>
  <r>
    <x v="3366"/>
    <x v="7"/>
  </r>
  <r>
    <x v="3367"/>
    <x v="89"/>
  </r>
  <r>
    <x v="3367"/>
    <x v="39"/>
  </r>
  <r>
    <x v="3367"/>
    <x v="68"/>
  </r>
  <r>
    <x v="3367"/>
    <x v="32"/>
  </r>
  <r>
    <x v="3367"/>
    <x v="84"/>
  </r>
  <r>
    <x v="3368"/>
    <x v="12"/>
  </r>
  <r>
    <x v="3368"/>
    <x v="47"/>
  </r>
  <r>
    <x v="3368"/>
    <x v="1"/>
  </r>
  <r>
    <x v="3368"/>
    <x v="82"/>
  </r>
  <r>
    <x v="3368"/>
    <x v="92"/>
  </r>
  <r>
    <x v="3368"/>
    <x v="96"/>
  </r>
  <r>
    <x v="3368"/>
    <x v="70"/>
  </r>
  <r>
    <x v="3369"/>
    <x v="33"/>
  </r>
  <r>
    <x v="3369"/>
    <x v="47"/>
  </r>
  <r>
    <x v="3369"/>
    <x v="20"/>
  </r>
  <r>
    <x v="3369"/>
    <x v="49"/>
  </r>
  <r>
    <x v="3370"/>
    <x v="52"/>
  </r>
  <r>
    <x v="3370"/>
    <x v="35"/>
  </r>
  <r>
    <x v="3370"/>
    <x v="9"/>
  </r>
  <r>
    <x v="3370"/>
    <x v="24"/>
  </r>
  <r>
    <x v="3370"/>
    <x v="33"/>
  </r>
  <r>
    <x v="3370"/>
    <x v="12"/>
  </r>
  <r>
    <x v="3371"/>
    <x v="81"/>
  </r>
  <r>
    <x v="3371"/>
    <x v="29"/>
  </r>
  <r>
    <x v="3371"/>
    <x v="19"/>
  </r>
  <r>
    <x v="3371"/>
    <x v="5"/>
  </r>
  <r>
    <x v="3371"/>
    <x v="41"/>
  </r>
  <r>
    <x v="3372"/>
    <x v="49"/>
  </r>
  <r>
    <x v="3372"/>
    <x v="10"/>
  </r>
  <r>
    <x v="3372"/>
    <x v="79"/>
  </r>
  <r>
    <x v="3372"/>
    <x v="90"/>
  </r>
  <r>
    <x v="3372"/>
    <x v="75"/>
  </r>
  <r>
    <x v="3373"/>
    <x v="69"/>
  </r>
  <r>
    <x v="3373"/>
    <x v="41"/>
  </r>
  <r>
    <x v="3373"/>
    <x v="99"/>
  </r>
  <r>
    <x v="3373"/>
    <x v="28"/>
  </r>
  <r>
    <x v="3373"/>
    <x v="54"/>
  </r>
  <r>
    <x v="3373"/>
    <x v="66"/>
  </r>
  <r>
    <x v="3373"/>
    <x v="46"/>
  </r>
  <r>
    <x v="3373"/>
    <x v="20"/>
  </r>
  <r>
    <x v="3373"/>
    <x v="73"/>
  </r>
  <r>
    <x v="3373"/>
    <x v="14"/>
  </r>
  <r>
    <x v="3374"/>
    <x v="33"/>
  </r>
  <r>
    <x v="3374"/>
    <x v="37"/>
  </r>
  <r>
    <x v="3374"/>
    <x v="65"/>
  </r>
  <r>
    <x v="3374"/>
    <x v="31"/>
  </r>
  <r>
    <x v="3374"/>
    <x v="13"/>
  </r>
  <r>
    <x v="3375"/>
    <x v="32"/>
  </r>
  <r>
    <x v="3375"/>
    <x v="94"/>
  </r>
  <r>
    <x v="3375"/>
    <x v="41"/>
  </r>
  <r>
    <x v="3375"/>
    <x v="72"/>
  </r>
  <r>
    <x v="3375"/>
    <x v="32"/>
  </r>
  <r>
    <x v="3376"/>
    <x v="6"/>
  </r>
  <r>
    <x v="3376"/>
    <x v="87"/>
  </r>
  <r>
    <x v="3376"/>
    <x v="30"/>
  </r>
  <r>
    <x v="3377"/>
    <x v="90"/>
  </r>
  <r>
    <x v="3377"/>
    <x v="78"/>
  </r>
  <r>
    <x v="3377"/>
    <x v="50"/>
  </r>
  <r>
    <x v="3377"/>
    <x v="62"/>
  </r>
  <r>
    <x v="3378"/>
    <x v="76"/>
  </r>
  <r>
    <x v="3378"/>
    <x v="69"/>
  </r>
  <r>
    <x v="3378"/>
    <x v="33"/>
  </r>
  <r>
    <x v="3378"/>
    <x v="42"/>
  </r>
  <r>
    <x v="3378"/>
    <x v="18"/>
  </r>
  <r>
    <x v="3378"/>
    <x v="32"/>
  </r>
  <r>
    <x v="3378"/>
    <x v="83"/>
  </r>
  <r>
    <x v="3378"/>
    <x v="65"/>
  </r>
  <r>
    <x v="3379"/>
    <x v="78"/>
  </r>
  <r>
    <x v="3379"/>
    <x v="92"/>
  </r>
  <r>
    <x v="3379"/>
    <x v="39"/>
  </r>
  <r>
    <x v="3379"/>
    <x v="89"/>
  </r>
  <r>
    <x v="3379"/>
    <x v="5"/>
  </r>
  <r>
    <x v="3379"/>
    <x v="99"/>
  </r>
  <r>
    <x v="3379"/>
    <x v="44"/>
  </r>
  <r>
    <x v="3380"/>
    <x v="47"/>
  </r>
  <r>
    <x v="3380"/>
    <x v="69"/>
  </r>
  <r>
    <x v="3380"/>
    <x v="12"/>
  </r>
  <r>
    <x v="3380"/>
    <x v="8"/>
  </r>
  <r>
    <x v="3380"/>
    <x v="85"/>
  </r>
  <r>
    <x v="3380"/>
    <x v="33"/>
  </r>
  <r>
    <x v="3381"/>
    <x v="11"/>
  </r>
  <r>
    <x v="3381"/>
    <x v="30"/>
  </r>
  <r>
    <x v="3381"/>
    <x v="12"/>
  </r>
  <r>
    <x v="3381"/>
    <x v="37"/>
  </r>
  <r>
    <x v="3382"/>
    <x v="45"/>
  </r>
  <r>
    <x v="3382"/>
    <x v="58"/>
  </r>
  <r>
    <x v="3382"/>
    <x v="7"/>
  </r>
  <r>
    <x v="3382"/>
    <x v="42"/>
  </r>
  <r>
    <x v="3382"/>
    <x v="46"/>
  </r>
  <r>
    <x v="3383"/>
    <x v="19"/>
  </r>
  <r>
    <x v="3384"/>
    <x v="32"/>
  </r>
  <r>
    <x v="3384"/>
    <x v="7"/>
  </r>
  <r>
    <x v="3384"/>
    <x v="28"/>
  </r>
  <r>
    <x v="3384"/>
    <x v="3"/>
  </r>
  <r>
    <x v="3384"/>
    <x v="5"/>
  </r>
  <r>
    <x v="3385"/>
    <x v="52"/>
  </r>
  <r>
    <x v="3385"/>
    <x v="36"/>
  </r>
  <r>
    <x v="3385"/>
    <x v="22"/>
  </r>
  <r>
    <x v="3385"/>
    <x v="19"/>
  </r>
  <r>
    <x v="3385"/>
    <x v="1"/>
  </r>
  <r>
    <x v="3386"/>
    <x v="71"/>
  </r>
  <r>
    <x v="3386"/>
    <x v="30"/>
  </r>
  <r>
    <x v="3386"/>
    <x v="82"/>
  </r>
  <r>
    <x v="3386"/>
    <x v="56"/>
  </r>
  <r>
    <x v="3386"/>
    <x v="6"/>
  </r>
  <r>
    <x v="3386"/>
    <x v="77"/>
  </r>
  <r>
    <x v="3386"/>
    <x v="6"/>
  </r>
  <r>
    <x v="3387"/>
    <x v="74"/>
  </r>
  <r>
    <x v="3387"/>
    <x v="19"/>
  </r>
  <r>
    <x v="3388"/>
    <x v="15"/>
  </r>
  <r>
    <x v="3388"/>
    <x v="50"/>
  </r>
  <r>
    <x v="3389"/>
    <x v="79"/>
  </r>
  <r>
    <x v="3389"/>
    <x v="0"/>
  </r>
  <r>
    <x v="3389"/>
    <x v="65"/>
  </r>
  <r>
    <x v="3389"/>
    <x v="23"/>
  </r>
  <r>
    <x v="3389"/>
    <x v="40"/>
  </r>
  <r>
    <x v="3390"/>
    <x v="2"/>
  </r>
  <r>
    <x v="3390"/>
    <x v="64"/>
  </r>
  <r>
    <x v="3390"/>
    <x v="13"/>
  </r>
  <r>
    <x v="3390"/>
    <x v="86"/>
  </r>
  <r>
    <x v="3391"/>
    <x v="98"/>
  </r>
  <r>
    <x v="3391"/>
    <x v="39"/>
  </r>
  <r>
    <x v="3391"/>
    <x v="23"/>
  </r>
  <r>
    <x v="3391"/>
    <x v="96"/>
  </r>
  <r>
    <x v="3392"/>
    <x v="73"/>
  </r>
  <r>
    <x v="3392"/>
    <x v="24"/>
  </r>
  <r>
    <x v="3392"/>
    <x v="23"/>
  </r>
  <r>
    <x v="3392"/>
    <x v="59"/>
  </r>
  <r>
    <x v="3392"/>
    <x v="18"/>
  </r>
  <r>
    <x v="3392"/>
    <x v="19"/>
  </r>
  <r>
    <x v="3393"/>
    <x v="80"/>
  </r>
  <r>
    <x v="3393"/>
    <x v="39"/>
  </r>
  <r>
    <x v="3393"/>
    <x v="15"/>
  </r>
  <r>
    <x v="3393"/>
    <x v="61"/>
  </r>
  <r>
    <x v="3393"/>
    <x v="91"/>
  </r>
  <r>
    <x v="3393"/>
    <x v="75"/>
  </r>
  <r>
    <x v="3393"/>
    <x v="53"/>
  </r>
  <r>
    <x v="3393"/>
    <x v="12"/>
  </r>
  <r>
    <x v="3393"/>
    <x v="40"/>
  </r>
  <r>
    <x v="3394"/>
    <x v="36"/>
  </r>
  <r>
    <x v="3394"/>
    <x v="41"/>
  </r>
  <r>
    <x v="3394"/>
    <x v="75"/>
  </r>
  <r>
    <x v="3394"/>
    <x v="15"/>
  </r>
  <r>
    <x v="3395"/>
    <x v="46"/>
  </r>
  <r>
    <x v="3395"/>
    <x v="75"/>
  </r>
  <r>
    <x v="3395"/>
    <x v="46"/>
  </r>
  <r>
    <x v="3395"/>
    <x v="55"/>
  </r>
  <r>
    <x v="3395"/>
    <x v="18"/>
  </r>
  <r>
    <x v="3396"/>
    <x v="43"/>
  </r>
  <r>
    <x v="3396"/>
    <x v="20"/>
  </r>
  <r>
    <x v="3396"/>
    <x v="98"/>
  </r>
  <r>
    <x v="3396"/>
    <x v="43"/>
  </r>
  <r>
    <x v="3396"/>
    <x v="69"/>
  </r>
  <r>
    <x v="3396"/>
    <x v="42"/>
  </r>
  <r>
    <x v="3396"/>
    <x v="43"/>
  </r>
  <r>
    <x v="3396"/>
    <x v="73"/>
  </r>
  <r>
    <x v="3396"/>
    <x v="91"/>
  </r>
  <r>
    <x v="3397"/>
    <x v="2"/>
  </r>
  <r>
    <x v="3397"/>
    <x v="51"/>
  </r>
  <r>
    <x v="3397"/>
    <x v="28"/>
  </r>
  <r>
    <x v="3397"/>
    <x v="14"/>
  </r>
  <r>
    <x v="3397"/>
    <x v="43"/>
  </r>
  <r>
    <x v="3397"/>
    <x v="19"/>
  </r>
  <r>
    <x v="3397"/>
    <x v="44"/>
  </r>
  <r>
    <x v="3397"/>
    <x v="19"/>
  </r>
  <r>
    <x v="3397"/>
    <x v="16"/>
  </r>
  <r>
    <x v="3397"/>
    <x v="33"/>
  </r>
  <r>
    <x v="3398"/>
    <x v="25"/>
  </r>
  <r>
    <x v="3398"/>
    <x v="29"/>
  </r>
  <r>
    <x v="3398"/>
    <x v="12"/>
  </r>
  <r>
    <x v="3398"/>
    <x v="83"/>
  </r>
  <r>
    <x v="3398"/>
    <x v="97"/>
  </r>
  <r>
    <x v="3398"/>
    <x v="40"/>
  </r>
  <r>
    <x v="3398"/>
    <x v="51"/>
  </r>
  <r>
    <x v="3399"/>
    <x v="2"/>
  </r>
  <r>
    <x v="3399"/>
    <x v="58"/>
  </r>
  <r>
    <x v="3399"/>
    <x v="48"/>
  </r>
  <r>
    <x v="3399"/>
    <x v="21"/>
  </r>
  <r>
    <x v="3399"/>
    <x v="72"/>
  </r>
  <r>
    <x v="3400"/>
    <x v="47"/>
  </r>
  <r>
    <x v="3400"/>
    <x v="42"/>
  </r>
  <r>
    <x v="3400"/>
    <x v="77"/>
  </r>
  <r>
    <x v="3400"/>
    <x v="77"/>
  </r>
  <r>
    <x v="3400"/>
    <x v="52"/>
  </r>
  <r>
    <x v="3400"/>
    <x v="34"/>
  </r>
  <r>
    <x v="3400"/>
    <x v="48"/>
  </r>
  <r>
    <x v="3401"/>
    <x v="9"/>
  </r>
  <r>
    <x v="3401"/>
    <x v="52"/>
  </r>
  <r>
    <x v="3401"/>
    <x v="54"/>
  </r>
  <r>
    <x v="3402"/>
    <x v="62"/>
  </r>
  <r>
    <x v="3402"/>
    <x v="75"/>
  </r>
  <r>
    <x v="3402"/>
    <x v="79"/>
  </r>
  <r>
    <x v="3402"/>
    <x v="81"/>
  </r>
  <r>
    <x v="3402"/>
    <x v="72"/>
  </r>
  <r>
    <x v="3402"/>
    <x v="8"/>
  </r>
  <r>
    <x v="3402"/>
    <x v="81"/>
  </r>
  <r>
    <x v="3403"/>
    <x v="35"/>
  </r>
  <r>
    <x v="3403"/>
    <x v="24"/>
  </r>
  <r>
    <x v="3403"/>
    <x v="97"/>
  </r>
  <r>
    <x v="3404"/>
    <x v="85"/>
  </r>
  <r>
    <x v="3404"/>
    <x v="8"/>
  </r>
  <r>
    <x v="3404"/>
    <x v="16"/>
  </r>
  <r>
    <x v="3404"/>
    <x v="83"/>
  </r>
  <r>
    <x v="3405"/>
    <x v="63"/>
  </r>
  <r>
    <x v="3405"/>
    <x v="73"/>
  </r>
  <r>
    <x v="3405"/>
    <x v="71"/>
  </r>
  <r>
    <x v="3406"/>
    <x v="15"/>
  </r>
  <r>
    <x v="3406"/>
    <x v="79"/>
  </r>
  <r>
    <x v="3406"/>
    <x v="13"/>
  </r>
  <r>
    <x v="3406"/>
    <x v="88"/>
  </r>
  <r>
    <x v="3406"/>
    <x v="82"/>
  </r>
  <r>
    <x v="3407"/>
    <x v="90"/>
  </r>
  <r>
    <x v="3407"/>
    <x v="80"/>
  </r>
  <r>
    <x v="3407"/>
    <x v="96"/>
  </r>
  <r>
    <x v="3408"/>
    <x v="25"/>
  </r>
  <r>
    <x v="3408"/>
    <x v="13"/>
  </r>
  <r>
    <x v="3408"/>
    <x v="54"/>
  </r>
  <r>
    <x v="3408"/>
    <x v="78"/>
  </r>
  <r>
    <x v="3408"/>
    <x v="89"/>
  </r>
  <r>
    <x v="3408"/>
    <x v="12"/>
  </r>
  <r>
    <x v="3408"/>
    <x v="22"/>
  </r>
  <r>
    <x v="3408"/>
    <x v="61"/>
  </r>
  <r>
    <x v="3409"/>
    <x v="95"/>
  </r>
  <r>
    <x v="3409"/>
    <x v="12"/>
  </r>
  <r>
    <x v="3409"/>
    <x v="99"/>
  </r>
  <r>
    <x v="3409"/>
    <x v="86"/>
  </r>
  <r>
    <x v="3409"/>
    <x v="39"/>
  </r>
  <r>
    <x v="3410"/>
    <x v="5"/>
  </r>
  <r>
    <x v="3410"/>
    <x v="21"/>
  </r>
  <r>
    <x v="3410"/>
    <x v="33"/>
  </r>
  <r>
    <x v="3411"/>
    <x v="52"/>
  </r>
  <r>
    <x v="3411"/>
    <x v="2"/>
  </r>
  <r>
    <x v="3411"/>
    <x v="50"/>
  </r>
  <r>
    <x v="3411"/>
    <x v="83"/>
  </r>
  <r>
    <x v="3411"/>
    <x v="28"/>
  </r>
  <r>
    <x v="3411"/>
    <x v="35"/>
  </r>
  <r>
    <x v="3411"/>
    <x v="23"/>
  </r>
  <r>
    <x v="3411"/>
    <x v="30"/>
  </r>
  <r>
    <x v="3411"/>
    <x v="42"/>
  </r>
  <r>
    <x v="3411"/>
    <x v="94"/>
  </r>
  <r>
    <x v="3411"/>
    <x v="4"/>
  </r>
  <r>
    <x v="3412"/>
    <x v="31"/>
  </r>
  <r>
    <x v="3412"/>
    <x v="60"/>
  </r>
  <r>
    <x v="3412"/>
    <x v="93"/>
  </r>
  <r>
    <x v="3412"/>
    <x v="83"/>
  </r>
  <r>
    <x v="3412"/>
    <x v="66"/>
  </r>
  <r>
    <x v="3412"/>
    <x v="26"/>
  </r>
  <r>
    <x v="3412"/>
    <x v="10"/>
  </r>
  <r>
    <x v="3412"/>
    <x v="11"/>
  </r>
  <r>
    <x v="3412"/>
    <x v="2"/>
  </r>
  <r>
    <x v="3413"/>
    <x v="5"/>
  </r>
  <r>
    <x v="3413"/>
    <x v="38"/>
  </r>
  <r>
    <x v="3413"/>
    <x v="90"/>
  </r>
  <r>
    <x v="3413"/>
    <x v="67"/>
  </r>
  <r>
    <x v="3413"/>
    <x v="26"/>
  </r>
  <r>
    <x v="3414"/>
    <x v="40"/>
  </r>
  <r>
    <x v="3414"/>
    <x v="25"/>
  </r>
  <r>
    <x v="3414"/>
    <x v="88"/>
  </r>
  <r>
    <x v="3414"/>
    <x v="95"/>
  </r>
  <r>
    <x v="3415"/>
    <x v="36"/>
  </r>
  <r>
    <x v="3415"/>
    <x v="1"/>
  </r>
  <r>
    <x v="3416"/>
    <x v="41"/>
  </r>
  <r>
    <x v="3416"/>
    <x v="92"/>
  </r>
  <r>
    <x v="3416"/>
    <x v="53"/>
  </r>
  <r>
    <x v="3416"/>
    <x v="9"/>
  </r>
  <r>
    <x v="3416"/>
    <x v="66"/>
  </r>
  <r>
    <x v="3416"/>
    <x v="16"/>
  </r>
  <r>
    <x v="3417"/>
    <x v="81"/>
  </r>
  <r>
    <x v="3417"/>
    <x v="34"/>
  </r>
  <r>
    <x v="3417"/>
    <x v="30"/>
  </r>
  <r>
    <x v="3417"/>
    <x v="78"/>
  </r>
  <r>
    <x v="3417"/>
    <x v="10"/>
  </r>
  <r>
    <x v="3417"/>
    <x v="30"/>
  </r>
  <r>
    <x v="3418"/>
    <x v="60"/>
  </r>
  <r>
    <x v="3418"/>
    <x v="97"/>
  </r>
  <r>
    <x v="3418"/>
    <x v="92"/>
  </r>
  <r>
    <x v="3418"/>
    <x v="1"/>
  </r>
  <r>
    <x v="3418"/>
    <x v="11"/>
  </r>
  <r>
    <x v="3418"/>
    <x v="76"/>
  </r>
  <r>
    <x v="3418"/>
    <x v="83"/>
  </r>
  <r>
    <x v="3418"/>
    <x v="2"/>
  </r>
  <r>
    <x v="3419"/>
    <x v="10"/>
  </r>
  <r>
    <x v="3420"/>
    <x v="74"/>
  </r>
  <r>
    <x v="3420"/>
    <x v="26"/>
  </r>
  <r>
    <x v="3420"/>
    <x v="85"/>
  </r>
  <r>
    <x v="3420"/>
    <x v="58"/>
  </r>
  <r>
    <x v="3421"/>
    <x v="61"/>
  </r>
  <r>
    <x v="3421"/>
    <x v="2"/>
  </r>
  <r>
    <x v="3421"/>
    <x v="20"/>
  </r>
  <r>
    <x v="3421"/>
    <x v="74"/>
  </r>
  <r>
    <x v="3421"/>
    <x v="4"/>
  </r>
  <r>
    <x v="3421"/>
    <x v="35"/>
  </r>
  <r>
    <x v="3421"/>
    <x v="89"/>
  </r>
  <r>
    <x v="3422"/>
    <x v="61"/>
  </r>
  <r>
    <x v="3422"/>
    <x v="83"/>
  </r>
  <r>
    <x v="3422"/>
    <x v="13"/>
  </r>
  <r>
    <x v="3422"/>
    <x v="66"/>
  </r>
  <r>
    <x v="3422"/>
    <x v="95"/>
  </r>
  <r>
    <x v="3422"/>
    <x v="1"/>
  </r>
  <r>
    <x v="3422"/>
    <x v="39"/>
  </r>
  <r>
    <x v="3422"/>
    <x v="46"/>
  </r>
  <r>
    <x v="3422"/>
    <x v="94"/>
  </r>
  <r>
    <x v="3422"/>
    <x v="84"/>
  </r>
  <r>
    <x v="3423"/>
    <x v="90"/>
  </r>
  <r>
    <x v="3423"/>
    <x v="18"/>
  </r>
  <r>
    <x v="3423"/>
    <x v="13"/>
  </r>
  <r>
    <x v="3423"/>
    <x v="46"/>
  </r>
  <r>
    <x v="3423"/>
    <x v="59"/>
  </r>
  <r>
    <x v="3423"/>
    <x v="88"/>
  </r>
  <r>
    <x v="3423"/>
    <x v="32"/>
  </r>
  <r>
    <x v="3423"/>
    <x v="67"/>
  </r>
  <r>
    <x v="3424"/>
    <x v="38"/>
  </r>
  <r>
    <x v="3424"/>
    <x v="18"/>
  </r>
  <r>
    <x v="3424"/>
    <x v="89"/>
  </r>
  <r>
    <x v="3424"/>
    <x v="72"/>
  </r>
  <r>
    <x v="3424"/>
    <x v="41"/>
  </r>
  <r>
    <x v="3424"/>
    <x v="28"/>
  </r>
  <r>
    <x v="3424"/>
    <x v="52"/>
  </r>
  <r>
    <x v="3424"/>
    <x v="73"/>
  </r>
  <r>
    <x v="3424"/>
    <x v="53"/>
  </r>
  <r>
    <x v="3424"/>
    <x v="90"/>
  </r>
  <r>
    <x v="3425"/>
    <x v="77"/>
  </r>
  <r>
    <x v="3425"/>
    <x v="23"/>
  </r>
  <r>
    <x v="3425"/>
    <x v="2"/>
  </r>
  <r>
    <x v="3425"/>
    <x v="80"/>
  </r>
  <r>
    <x v="3425"/>
    <x v="22"/>
  </r>
  <r>
    <x v="3426"/>
    <x v="15"/>
  </r>
  <r>
    <x v="3426"/>
    <x v="40"/>
  </r>
  <r>
    <x v="3426"/>
    <x v="26"/>
  </r>
  <r>
    <x v="3426"/>
    <x v="42"/>
  </r>
  <r>
    <x v="3426"/>
    <x v="2"/>
  </r>
  <r>
    <x v="3427"/>
    <x v="40"/>
  </r>
  <r>
    <x v="3427"/>
    <x v="63"/>
  </r>
  <r>
    <x v="3427"/>
    <x v="84"/>
  </r>
  <r>
    <x v="3427"/>
    <x v="11"/>
  </r>
  <r>
    <x v="3427"/>
    <x v="96"/>
  </r>
  <r>
    <x v="3427"/>
    <x v="26"/>
  </r>
  <r>
    <x v="3427"/>
    <x v="33"/>
  </r>
  <r>
    <x v="3428"/>
    <x v="99"/>
  </r>
  <r>
    <x v="3428"/>
    <x v="70"/>
  </r>
  <r>
    <x v="3428"/>
    <x v="0"/>
  </r>
  <r>
    <x v="3428"/>
    <x v="2"/>
  </r>
  <r>
    <x v="3428"/>
    <x v="33"/>
  </r>
  <r>
    <x v="3429"/>
    <x v="17"/>
  </r>
  <r>
    <x v="3429"/>
    <x v="36"/>
  </r>
  <r>
    <x v="3429"/>
    <x v="48"/>
  </r>
  <r>
    <x v="3429"/>
    <x v="45"/>
  </r>
  <r>
    <x v="3429"/>
    <x v="34"/>
  </r>
  <r>
    <x v="3430"/>
    <x v="30"/>
  </r>
  <r>
    <x v="3430"/>
    <x v="40"/>
  </r>
  <r>
    <x v="3430"/>
    <x v="50"/>
  </r>
  <r>
    <x v="3430"/>
    <x v="11"/>
  </r>
  <r>
    <x v="3430"/>
    <x v="40"/>
  </r>
  <r>
    <x v="3430"/>
    <x v="20"/>
  </r>
  <r>
    <x v="3431"/>
    <x v="58"/>
  </r>
  <r>
    <x v="3431"/>
    <x v="72"/>
  </r>
  <r>
    <x v="3431"/>
    <x v="56"/>
  </r>
  <r>
    <x v="3431"/>
    <x v="70"/>
  </r>
  <r>
    <x v="3431"/>
    <x v="60"/>
  </r>
  <r>
    <x v="3432"/>
    <x v="11"/>
  </r>
  <r>
    <x v="3432"/>
    <x v="72"/>
  </r>
  <r>
    <x v="3432"/>
    <x v="50"/>
  </r>
  <r>
    <x v="3432"/>
    <x v="23"/>
  </r>
  <r>
    <x v="3432"/>
    <x v="42"/>
  </r>
  <r>
    <x v="3433"/>
    <x v="66"/>
  </r>
  <r>
    <x v="3433"/>
    <x v="17"/>
  </r>
  <r>
    <x v="3433"/>
    <x v="51"/>
  </r>
  <r>
    <x v="3433"/>
    <x v="81"/>
  </r>
  <r>
    <x v="3434"/>
    <x v="17"/>
  </r>
  <r>
    <x v="3434"/>
    <x v="51"/>
  </r>
  <r>
    <x v="3434"/>
    <x v="11"/>
  </r>
  <r>
    <x v="3434"/>
    <x v="33"/>
  </r>
  <r>
    <x v="3434"/>
    <x v="20"/>
  </r>
  <r>
    <x v="3434"/>
    <x v="17"/>
  </r>
  <r>
    <x v="3435"/>
    <x v="97"/>
  </r>
  <r>
    <x v="3435"/>
    <x v="16"/>
  </r>
  <r>
    <x v="3436"/>
    <x v="55"/>
  </r>
  <r>
    <x v="3436"/>
    <x v="14"/>
  </r>
  <r>
    <x v="3436"/>
    <x v="14"/>
  </r>
  <r>
    <x v="3436"/>
    <x v="32"/>
  </r>
  <r>
    <x v="3436"/>
    <x v="49"/>
  </r>
  <r>
    <x v="3436"/>
    <x v="68"/>
  </r>
  <r>
    <x v="3437"/>
    <x v="40"/>
  </r>
  <r>
    <x v="3437"/>
    <x v="0"/>
  </r>
  <r>
    <x v="3438"/>
    <x v="17"/>
  </r>
  <r>
    <x v="3438"/>
    <x v="65"/>
  </r>
  <r>
    <x v="3438"/>
    <x v="77"/>
  </r>
  <r>
    <x v="3438"/>
    <x v="35"/>
  </r>
  <r>
    <x v="3438"/>
    <x v="19"/>
  </r>
  <r>
    <x v="3438"/>
    <x v="28"/>
  </r>
  <r>
    <x v="3438"/>
    <x v="63"/>
  </r>
  <r>
    <x v="3438"/>
    <x v="87"/>
  </r>
  <r>
    <x v="3438"/>
    <x v="53"/>
  </r>
  <r>
    <x v="3438"/>
    <x v="11"/>
  </r>
  <r>
    <x v="3439"/>
    <x v="11"/>
  </r>
  <r>
    <x v="3439"/>
    <x v="72"/>
  </r>
  <r>
    <x v="3439"/>
    <x v="41"/>
  </r>
  <r>
    <x v="3439"/>
    <x v="16"/>
  </r>
  <r>
    <x v="3439"/>
    <x v="87"/>
  </r>
  <r>
    <x v="3440"/>
    <x v="76"/>
  </r>
  <r>
    <x v="3440"/>
    <x v="67"/>
  </r>
  <r>
    <x v="3440"/>
    <x v="18"/>
  </r>
  <r>
    <x v="3440"/>
    <x v="34"/>
  </r>
  <r>
    <x v="3441"/>
    <x v="29"/>
  </r>
  <r>
    <x v="3441"/>
    <x v="8"/>
  </r>
  <r>
    <x v="3441"/>
    <x v="97"/>
  </r>
  <r>
    <x v="3441"/>
    <x v="37"/>
  </r>
  <r>
    <x v="3441"/>
    <x v="52"/>
  </r>
  <r>
    <x v="3441"/>
    <x v="73"/>
  </r>
  <r>
    <x v="3442"/>
    <x v="62"/>
  </r>
  <r>
    <x v="3442"/>
    <x v="8"/>
  </r>
  <r>
    <x v="3442"/>
    <x v="0"/>
  </r>
  <r>
    <x v="3442"/>
    <x v="56"/>
  </r>
  <r>
    <x v="3442"/>
    <x v="45"/>
  </r>
  <r>
    <x v="3442"/>
    <x v="74"/>
  </r>
  <r>
    <x v="3442"/>
    <x v="23"/>
  </r>
  <r>
    <x v="3442"/>
    <x v="91"/>
  </r>
  <r>
    <x v="3442"/>
    <x v="23"/>
  </r>
  <r>
    <x v="3443"/>
    <x v="1"/>
  </r>
  <r>
    <x v="3443"/>
    <x v="80"/>
  </r>
  <r>
    <x v="3444"/>
    <x v="18"/>
  </r>
  <r>
    <x v="3444"/>
    <x v="35"/>
  </r>
  <r>
    <x v="3444"/>
    <x v="86"/>
  </r>
  <r>
    <x v="3444"/>
    <x v="21"/>
  </r>
  <r>
    <x v="3444"/>
    <x v="81"/>
  </r>
  <r>
    <x v="3444"/>
    <x v="48"/>
  </r>
  <r>
    <x v="3445"/>
    <x v="34"/>
  </r>
  <r>
    <x v="3445"/>
    <x v="99"/>
  </r>
  <r>
    <x v="3445"/>
    <x v="20"/>
  </r>
  <r>
    <x v="3445"/>
    <x v="66"/>
  </r>
  <r>
    <x v="3445"/>
    <x v="14"/>
  </r>
  <r>
    <x v="3446"/>
    <x v="41"/>
  </r>
  <r>
    <x v="3446"/>
    <x v="4"/>
  </r>
  <r>
    <x v="3446"/>
    <x v="22"/>
  </r>
  <r>
    <x v="3446"/>
    <x v="18"/>
  </r>
  <r>
    <x v="3446"/>
    <x v="61"/>
  </r>
  <r>
    <x v="3446"/>
    <x v="6"/>
  </r>
  <r>
    <x v="3447"/>
    <x v="5"/>
  </r>
  <r>
    <x v="3447"/>
    <x v="98"/>
  </r>
  <r>
    <x v="3447"/>
    <x v="65"/>
  </r>
  <r>
    <x v="3448"/>
    <x v="19"/>
  </r>
  <r>
    <x v="3448"/>
    <x v="62"/>
  </r>
  <r>
    <x v="3448"/>
    <x v="27"/>
  </r>
  <r>
    <x v="3449"/>
    <x v="94"/>
  </r>
  <r>
    <x v="3449"/>
    <x v="89"/>
  </r>
  <r>
    <x v="3449"/>
    <x v="94"/>
  </r>
  <r>
    <x v="3450"/>
    <x v="44"/>
  </r>
  <r>
    <x v="3450"/>
    <x v="82"/>
  </r>
  <r>
    <x v="3450"/>
    <x v="49"/>
  </r>
  <r>
    <x v="3451"/>
    <x v="68"/>
  </r>
  <r>
    <x v="3451"/>
    <x v="83"/>
  </r>
  <r>
    <x v="3451"/>
    <x v="9"/>
  </r>
  <r>
    <x v="3451"/>
    <x v="29"/>
  </r>
  <r>
    <x v="3451"/>
    <x v="37"/>
  </r>
  <r>
    <x v="3451"/>
    <x v="24"/>
  </r>
  <r>
    <x v="3451"/>
    <x v="65"/>
  </r>
  <r>
    <x v="3451"/>
    <x v="29"/>
  </r>
  <r>
    <x v="3451"/>
    <x v="11"/>
  </r>
  <r>
    <x v="3452"/>
    <x v="93"/>
  </r>
  <r>
    <x v="3452"/>
    <x v="22"/>
  </r>
  <r>
    <x v="3452"/>
    <x v="99"/>
  </r>
  <r>
    <x v="3452"/>
    <x v="70"/>
  </r>
  <r>
    <x v="3452"/>
    <x v="93"/>
  </r>
  <r>
    <x v="3452"/>
    <x v="72"/>
  </r>
  <r>
    <x v="3452"/>
    <x v="36"/>
  </r>
  <r>
    <x v="3453"/>
    <x v="78"/>
  </r>
  <r>
    <x v="3453"/>
    <x v="75"/>
  </r>
  <r>
    <x v="3453"/>
    <x v="45"/>
  </r>
  <r>
    <x v="3453"/>
    <x v="68"/>
  </r>
  <r>
    <x v="3453"/>
    <x v="96"/>
  </r>
  <r>
    <x v="3454"/>
    <x v="22"/>
  </r>
  <r>
    <x v="3454"/>
    <x v="6"/>
  </r>
  <r>
    <x v="3454"/>
    <x v="59"/>
  </r>
  <r>
    <x v="3454"/>
    <x v="47"/>
  </r>
  <r>
    <x v="3455"/>
    <x v="54"/>
  </r>
  <r>
    <x v="3455"/>
    <x v="41"/>
  </r>
  <r>
    <x v="3455"/>
    <x v="99"/>
  </r>
  <r>
    <x v="3455"/>
    <x v="78"/>
  </r>
  <r>
    <x v="3455"/>
    <x v="16"/>
  </r>
  <r>
    <x v="3455"/>
    <x v="85"/>
  </r>
  <r>
    <x v="3455"/>
    <x v="7"/>
  </r>
  <r>
    <x v="3455"/>
    <x v="9"/>
  </r>
  <r>
    <x v="3455"/>
    <x v="42"/>
  </r>
  <r>
    <x v="3455"/>
    <x v="19"/>
  </r>
  <r>
    <x v="3456"/>
    <x v="95"/>
  </r>
  <r>
    <x v="3456"/>
    <x v="60"/>
  </r>
  <r>
    <x v="3456"/>
    <x v="6"/>
  </r>
  <r>
    <x v="3457"/>
    <x v="29"/>
  </r>
  <r>
    <x v="3457"/>
    <x v="8"/>
  </r>
  <r>
    <x v="3457"/>
    <x v="67"/>
  </r>
  <r>
    <x v="3457"/>
    <x v="45"/>
  </r>
  <r>
    <x v="3457"/>
    <x v="72"/>
  </r>
  <r>
    <x v="3457"/>
    <x v="1"/>
  </r>
  <r>
    <x v="3458"/>
    <x v="83"/>
  </r>
  <r>
    <x v="3458"/>
    <x v="3"/>
  </r>
  <r>
    <x v="3458"/>
    <x v="22"/>
  </r>
  <r>
    <x v="3458"/>
    <x v="97"/>
  </r>
  <r>
    <x v="3458"/>
    <x v="48"/>
  </r>
  <r>
    <x v="3458"/>
    <x v="81"/>
  </r>
  <r>
    <x v="3459"/>
    <x v="19"/>
  </r>
  <r>
    <x v="3459"/>
    <x v="4"/>
  </r>
  <r>
    <x v="3459"/>
    <x v="77"/>
  </r>
  <r>
    <x v="3460"/>
    <x v="14"/>
  </r>
  <r>
    <x v="3460"/>
    <x v="13"/>
  </r>
  <r>
    <x v="3460"/>
    <x v="76"/>
  </r>
  <r>
    <x v="3460"/>
    <x v="94"/>
  </r>
  <r>
    <x v="3460"/>
    <x v="92"/>
  </r>
  <r>
    <x v="3460"/>
    <x v="77"/>
  </r>
  <r>
    <x v="3460"/>
    <x v="33"/>
  </r>
  <r>
    <x v="3460"/>
    <x v="33"/>
  </r>
  <r>
    <x v="3461"/>
    <x v="7"/>
  </r>
  <r>
    <x v="3461"/>
    <x v="88"/>
  </r>
  <r>
    <x v="3461"/>
    <x v="5"/>
  </r>
  <r>
    <x v="3461"/>
    <x v="83"/>
  </r>
  <r>
    <x v="3462"/>
    <x v="63"/>
  </r>
  <r>
    <x v="3462"/>
    <x v="19"/>
  </r>
  <r>
    <x v="3462"/>
    <x v="32"/>
  </r>
  <r>
    <x v="3462"/>
    <x v="65"/>
  </r>
  <r>
    <x v="3462"/>
    <x v="16"/>
  </r>
  <r>
    <x v="3462"/>
    <x v="41"/>
  </r>
  <r>
    <x v="3463"/>
    <x v="81"/>
  </r>
  <r>
    <x v="3463"/>
    <x v="11"/>
  </r>
  <r>
    <x v="3463"/>
    <x v="14"/>
  </r>
  <r>
    <x v="3463"/>
    <x v="43"/>
  </r>
  <r>
    <x v="3464"/>
    <x v="56"/>
  </r>
  <r>
    <x v="3464"/>
    <x v="33"/>
  </r>
  <r>
    <x v="3464"/>
    <x v="32"/>
  </r>
  <r>
    <x v="3464"/>
    <x v="48"/>
  </r>
  <r>
    <x v="3464"/>
    <x v="19"/>
  </r>
  <r>
    <x v="3465"/>
    <x v="87"/>
  </r>
  <r>
    <x v="3465"/>
    <x v="66"/>
  </r>
  <r>
    <x v="3465"/>
    <x v="65"/>
  </r>
  <r>
    <x v="3465"/>
    <x v="93"/>
  </r>
  <r>
    <x v="3466"/>
    <x v="7"/>
  </r>
  <r>
    <x v="3466"/>
    <x v="7"/>
  </r>
  <r>
    <x v="3466"/>
    <x v="86"/>
  </r>
  <r>
    <x v="3466"/>
    <x v="84"/>
  </r>
  <r>
    <x v="3466"/>
    <x v="41"/>
  </r>
  <r>
    <x v="3467"/>
    <x v="36"/>
  </r>
  <r>
    <x v="3467"/>
    <x v="81"/>
  </r>
  <r>
    <x v="3467"/>
    <x v="87"/>
  </r>
  <r>
    <x v="3467"/>
    <x v="40"/>
  </r>
  <r>
    <x v="3467"/>
    <x v="11"/>
  </r>
  <r>
    <x v="3467"/>
    <x v="99"/>
  </r>
  <r>
    <x v="3467"/>
    <x v="43"/>
  </r>
  <r>
    <x v="3468"/>
    <x v="80"/>
  </r>
  <r>
    <x v="3468"/>
    <x v="8"/>
  </r>
  <r>
    <x v="3468"/>
    <x v="66"/>
  </r>
  <r>
    <x v="3468"/>
    <x v="84"/>
  </r>
  <r>
    <x v="3468"/>
    <x v="64"/>
  </r>
  <r>
    <x v="3468"/>
    <x v="28"/>
  </r>
  <r>
    <x v="3469"/>
    <x v="96"/>
  </r>
  <r>
    <x v="3469"/>
    <x v="10"/>
  </r>
  <r>
    <x v="3469"/>
    <x v="23"/>
  </r>
  <r>
    <x v="3469"/>
    <x v="68"/>
  </r>
  <r>
    <x v="3469"/>
    <x v="70"/>
  </r>
  <r>
    <x v="3469"/>
    <x v="2"/>
  </r>
  <r>
    <x v="3470"/>
    <x v="25"/>
  </r>
  <r>
    <x v="3470"/>
    <x v="45"/>
  </r>
  <r>
    <x v="3470"/>
    <x v="38"/>
  </r>
  <r>
    <x v="3470"/>
    <x v="32"/>
  </r>
  <r>
    <x v="3471"/>
    <x v="48"/>
  </r>
  <r>
    <x v="3471"/>
    <x v="37"/>
  </r>
  <r>
    <x v="3471"/>
    <x v="7"/>
  </r>
  <r>
    <x v="3471"/>
    <x v="61"/>
  </r>
  <r>
    <x v="3471"/>
    <x v="0"/>
  </r>
  <r>
    <x v="3471"/>
    <x v="8"/>
  </r>
  <r>
    <x v="3471"/>
    <x v="57"/>
  </r>
  <r>
    <x v="3472"/>
    <x v="12"/>
  </r>
  <r>
    <x v="3472"/>
    <x v="66"/>
  </r>
  <r>
    <x v="3472"/>
    <x v="92"/>
  </r>
  <r>
    <x v="3472"/>
    <x v="11"/>
  </r>
  <r>
    <x v="3472"/>
    <x v="65"/>
  </r>
  <r>
    <x v="3472"/>
    <x v="30"/>
  </r>
  <r>
    <x v="3472"/>
    <x v="99"/>
  </r>
  <r>
    <x v="3472"/>
    <x v="15"/>
  </r>
  <r>
    <x v="3473"/>
    <x v="53"/>
  </r>
  <r>
    <x v="3473"/>
    <x v="83"/>
  </r>
  <r>
    <x v="3473"/>
    <x v="81"/>
  </r>
  <r>
    <x v="3473"/>
    <x v="10"/>
  </r>
  <r>
    <x v="3473"/>
    <x v="97"/>
  </r>
  <r>
    <x v="3473"/>
    <x v="57"/>
  </r>
  <r>
    <x v="3474"/>
    <x v="22"/>
  </r>
  <r>
    <x v="3474"/>
    <x v="17"/>
  </r>
  <r>
    <x v="3474"/>
    <x v="66"/>
  </r>
  <r>
    <x v="3474"/>
    <x v="33"/>
  </r>
  <r>
    <x v="3474"/>
    <x v="98"/>
  </r>
  <r>
    <x v="3474"/>
    <x v="91"/>
  </r>
  <r>
    <x v="3475"/>
    <x v="49"/>
  </r>
  <r>
    <x v="3475"/>
    <x v="3"/>
  </r>
  <r>
    <x v="3475"/>
    <x v="93"/>
  </r>
  <r>
    <x v="3476"/>
    <x v="15"/>
  </r>
  <r>
    <x v="3476"/>
    <x v="66"/>
  </r>
  <r>
    <x v="3476"/>
    <x v="36"/>
  </r>
  <r>
    <x v="3476"/>
    <x v="48"/>
  </r>
  <r>
    <x v="3477"/>
    <x v="13"/>
  </r>
  <r>
    <x v="3477"/>
    <x v="57"/>
  </r>
  <r>
    <x v="3477"/>
    <x v="89"/>
  </r>
  <r>
    <x v="3478"/>
    <x v="1"/>
  </r>
  <r>
    <x v="3478"/>
    <x v="90"/>
  </r>
  <r>
    <x v="3479"/>
    <x v="40"/>
  </r>
  <r>
    <x v="3479"/>
    <x v="63"/>
  </r>
  <r>
    <x v="3479"/>
    <x v="30"/>
  </r>
  <r>
    <x v="3479"/>
    <x v="12"/>
  </r>
  <r>
    <x v="3479"/>
    <x v="11"/>
  </r>
  <r>
    <x v="3479"/>
    <x v="99"/>
  </r>
  <r>
    <x v="3480"/>
    <x v="11"/>
  </r>
  <r>
    <x v="3480"/>
    <x v="41"/>
  </r>
  <r>
    <x v="3480"/>
    <x v="8"/>
  </r>
  <r>
    <x v="3480"/>
    <x v="25"/>
  </r>
  <r>
    <x v="3480"/>
    <x v="68"/>
  </r>
  <r>
    <x v="3481"/>
    <x v="58"/>
  </r>
  <r>
    <x v="3481"/>
    <x v="8"/>
  </r>
  <r>
    <x v="3481"/>
    <x v="61"/>
  </r>
  <r>
    <x v="3481"/>
    <x v="89"/>
  </r>
  <r>
    <x v="3482"/>
    <x v="62"/>
  </r>
  <r>
    <x v="3482"/>
    <x v="10"/>
  </r>
  <r>
    <x v="3482"/>
    <x v="70"/>
  </r>
  <r>
    <x v="3483"/>
    <x v="30"/>
  </r>
  <r>
    <x v="3483"/>
    <x v="94"/>
  </r>
  <r>
    <x v="3483"/>
    <x v="25"/>
  </r>
  <r>
    <x v="3483"/>
    <x v="99"/>
  </r>
  <r>
    <x v="3483"/>
    <x v="44"/>
  </r>
  <r>
    <x v="3483"/>
    <x v="79"/>
  </r>
  <r>
    <x v="3484"/>
    <x v="5"/>
  </r>
  <r>
    <x v="3484"/>
    <x v="56"/>
  </r>
  <r>
    <x v="3484"/>
    <x v="32"/>
  </r>
  <r>
    <x v="3484"/>
    <x v="33"/>
  </r>
  <r>
    <x v="3485"/>
    <x v="57"/>
  </r>
  <r>
    <x v="3485"/>
    <x v="56"/>
  </r>
  <r>
    <x v="3485"/>
    <x v="94"/>
  </r>
  <r>
    <x v="3485"/>
    <x v="73"/>
  </r>
  <r>
    <x v="3485"/>
    <x v="50"/>
  </r>
  <r>
    <x v="3485"/>
    <x v="42"/>
  </r>
  <r>
    <x v="3485"/>
    <x v="99"/>
  </r>
  <r>
    <x v="3486"/>
    <x v="85"/>
  </r>
  <r>
    <x v="3486"/>
    <x v="89"/>
  </r>
  <r>
    <x v="3486"/>
    <x v="19"/>
  </r>
  <r>
    <x v="3486"/>
    <x v="60"/>
  </r>
  <r>
    <x v="3487"/>
    <x v="11"/>
  </r>
  <r>
    <x v="3487"/>
    <x v="69"/>
  </r>
  <r>
    <x v="3487"/>
    <x v="30"/>
  </r>
  <r>
    <x v="3488"/>
    <x v="87"/>
  </r>
  <r>
    <x v="3488"/>
    <x v="47"/>
  </r>
  <r>
    <x v="3488"/>
    <x v="79"/>
  </r>
  <r>
    <x v="3488"/>
    <x v="80"/>
  </r>
  <r>
    <x v="3488"/>
    <x v="55"/>
  </r>
  <r>
    <x v="3488"/>
    <x v="27"/>
  </r>
  <r>
    <x v="3489"/>
    <x v="8"/>
  </r>
  <r>
    <x v="3489"/>
    <x v="29"/>
  </r>
  <r>
    <x v="3489"/>
    <x v="21"/>
  </r>
  <r>
    <x v="3489"/>
    <x v="11"/>
  </r>
  <r>
    <x v="3489"/>
    <x v="49"/>
  </r>
  <r>
    <x v="3489"/>
    <x v="39"/>
  </r>
  <r>
    <x v="3489"/>
    <x v="50"/>
  </r>
  <r>
    <x v="3490"/>
    <x v="4"/>
  </r>
  <r>
    <x v="3490"/>
    <x v="40"/>
  </r>
  <r>
    <x v="3490"/>
    <x v="66"/>
  </r>
  <r>
    <x v="3490"/>
    <x v="14"/>
  </r>
  <r>
    <x v="3490"/>
    <x v="31"/>
  </r>
  <r>
    <x v="3490"/>
    <x v="59"/>
  </r>
  <r>
    <x v="3491"/>
    <x v="53"/>
  </r>
  <r>
    <x v="3491"/>
    <x v="3"/>
  </r>
  <r>
    <x v="3491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6">
  <r>
    <x v="0"/>
    <n v="50600.386500000001"/>
  </r>
  <r>
    <x v="0"/>
    <n v="123255.03946666667"/>
  </r>
  <r>
    <x v="0"/>
    <n v="113690.30442857143"/>
  </r>
  <r>
    <x v="0"/>
    <n v="20425.3014"/>
  </r>
  <r>
    <x v="1"/>
    <n v="43841.098666666672"/>
  </r>
  <r>
    <x v="2"/>
    <n v="85902.734580000018"/>
  </r>
  <r>
    <x v="1"/>
    <n v="20328.977533333338"/>
  </r>
  <r>
    <x v="0"/>
    <n v="43033.219677777779"/>
  </r>
  <r>
    <x v="1"/>
    <n v="39788.738000000005"/>
  </r>
  <r>
    <x v="0"/>
    <n v="111483.55000000002"/>
  </r>
  <r>
    <x v="0"/>
    <n v="60424.696800000005"/>
  </r>
  <r>
    <x v="0"/>
    <n v="40703.713942857146"/>
  </r>
  <r>
    <x v="2"/>
    <n v="49237.144914285724"/>
  </r>
  <r>
    <x v="1"/>
    <n v="27954.604600000006"/>
  </r>
  <r>
    <x v="0"/>
    <n v="4570.5006333333331"/>
  </r>
  <r>
    <x v="0"/>
    <n v="155679.51708000002"/>
  </r>
  <r>
    <x v="1"/>
    <n v="78139.134900000005"/>
  </r>
  <r>
    <x v="1"/>
    <n v="77713.292485714308"/>
  </r>
  <r>
    <x v="2"/>
    <n v="8211.1269000000011"/>
  </r>
  <r>
    <x v="0"/>
    <n v="101384.38805000001"/>
  </r>
  <r>
    <x v="1"/>
    <n v="132721.24703999999"/>
  </r>
  <r>
    <x v="0"/>
    <n v="73113.108062500003"/>
  </r>
  <r>
    <x v="2"/>
    <n v="5920.6872000000003"/>
  </r>
  <r>
    <x v="0"/>
    <n v="82183.480071428581"/>
  </r>
  <r>
    <x v="0"/>
    <n v="97439.226675000013"/>
  </r>
  <r>
    <x v="0"/>
    <n v="100075.076"/>
  </r>
  <r>
    <x v="0"/>
    <n v="73332.742114285706"/>
  </r>
  <r>
    <x v="1"/>
    <n v="107084.08550000003"/>
  </r>
  <r>
    <x v="0"/>
    <n v="127649.44145555556"/>
  </r>
  <r>
    <x v="1"/>
    <n v="41624.832799999996"/>
  </r>
  <r>
    <x v="2"/>
    <n v="60629.44999999999"/>
  </r>
  <r>
    <x v="1"/>
    <n v="25059.207200000001"/>
  </r>
  <r>
    <x v="1"/>
    <n v="82138.82458571429"/>
  </r>
  <r>
    <x v="1"/>
    <n v="168476.20775000003"/>
  </r>
  <r>
    <x v="2"/>
    <n v="93181.198399999994"/>
  </r>
  <r>
    <x v="1"/>
    <n v="109124.3208"/>
  </r>
  <r>
    <x v="2"/>
    <n v="111813.0216888889"/>
  </r>
  <r>
    <x v="1"/>
    <n v="125397.13150000002"/>
  </r>
  <r>
    <x v="0"/>
    <n v="114750.43855000001"/>
  </r>
  <r>
    <x v="1"/>
    <n v="76146.378280000004"/>
  </r>
  <r>
    <x v="0"/>
    <n v="90250.338666666692"/>
  </r>
  <r>
    <x v="0"/>
    <n v="48537.369900000005"/>
  </r>
  <r>
    <x v="0"/>
    <n v="20344.7035"/>
  </r>
  <r>
    <x v="1"/>
    <n v="101418.40085714284"/>
  </r>
  <r>
    <x v="0"/>
    <n v="43257.808266666667"/>
  </r>
  <r>
    <x v="1"/>
    <n v="82265.669400000013"/>
  </r>
  <r>
    <x v="1"/>
    <n v="12766.455914285714"/>
  </r>
  <r>
    <x v="0"/>
    <n v="53773.448399999994"/>
  </r>
  <r>
    <x v="1"/>
    <n v="7850.2048250000016"/>
  </r>
  <r>
    <x v="0"/>
    <n v="93732.214628571426"/>
  </r>
  <r>
    <x v="0"/>
    <n v="121157.44245000003"/>
  </r>
  <r>
    <x v="0"/>
    <n v="118024.80018333333"/>
  </r>
  <r>
    <x v="0"/>
    <n v="97546.117760000008"/>
  </r>
  <r>
    <x v="0"/>
    <n v="140559.65022857144"/>
  </r>
  <r>
    <x v="1"/>
    <n v="32918.330987499998"/>
  </r>
  <r>
    <x v="0"/>
    <n v="16107.9944"/>
  </r>
  <r>
    <x v="0"/>
    <n v="105582.83125"/>
  </r>
  <r>
    <x v="1"/>
    <n v="82466.822987499996"/>
  </r>
  <r>
    <x v="2"/>
    <n v="15581.907899999998"/>
  </r>
  <r>
    <x v="0"/>
    <n v="42524.165000000001"/>
  </r>
  <r>
    <x v="2"/>
    <n v="90866.826266666671"/>
  </r>
  <r>
    <x v="0"/>
    <n v="119393.7855"/>
  </r>
  <r>
    <x v="0"/>
    <n v="123480.51306666667"/>
  </r>
  <r>
    <x v="2"/>
    <n v="18319.150719999998"/>
  </r>
  <r>
    <x v="1"/>
    <n v="107297.75069999999"/>
  </r>
  <r>
    <x v="2"/>
    <n v="7229.1136200000001"/>
  </r>
  <r>
    <x v="0"/>
    <n v="106358.8158"/>
  </r>
  <r>
    <x v="1"/>
    <n v="85688.545800000007"/>
  </r>
  <r>
    <x v="0"/>
    <n v="46764.327500000007"/>
  </r>
  <r>
    <x v="1"/>
    <n v="42787.492320000005"/>
  </r>
  <r>
    <x v="1"/>
    <n v="94579.268400000001"/>
  </r>
  <r>
    <x v="1"/>
    <n v="90208.377999999997"/>
  </r>
  <r>
    <x v="1"/>
    <n v="24442.413249999998"/>
  </r>
  <r>
    <x v="0"/>
    <n v="33260.029600000009"/>
  </r>
  <r>
    <x v="0"/>
    <n v="94329.321612500004"/>
  </r>
  <r>
    <x v="2"/>
    <n v="93054.313800000004"/>
  </r>
  <r>
    <x v="0"/>
    <n v="38531.607566666673"/>
  </r>
  <r>
    <x v="1"/>
    <n v="25379.5936"/>
  </r>
  <r>
    <x v="0"/>
    <n v="98625.962520000001"/>
  </r>
  <r>
    <x v="0"/>
    <n v="90981.861620000025"/>
  </r>
  <r>
    <x v="2"/>
    <n v="80043.824249999991"/>
  </r>
  <r>
    <x v="2"/>
    <n v="112050.89906"/>
  </r>
  <r>
    <x v="0"/>
    <n v="74604.301500000016"/>
  </r>
  <r>
    <x v="0"/>
    <n v="60876.201000000001"/>
  </r>
  <r>
    <x v="0"/>
    <n v="23458.092133333332"/>
  </r>
  <r>
    <x v="2"/>
    <n v="31709.050722222222"/>
  </r>
  <r>
    <x v="0"/>
    <n v="39582.796533333334"/>
  </r>
  <r>
    <x v="2"/>
    <n v="36071.143616666668"/>
  </r>
  <r>
    <x v="0"/>
    <n v="110397.49902222221"/>
  </r>
  <r>
    <x v="0"/>
    <n v="67428.335228571435"/>
  </r>
  <r>
    <x v="1"/>
    <n v="95476.400450000016"/>
  </r>
  <r>
    <x v="0"/>
    <n v="113593.02040000001"/>
  </r>
  <r>
    <x v="0"/>
    <n v="97960.147000000012"/>
  </r>
  <r>
    <x v="0"/>
    <n v="138789.4167"/>
  </r>
  <r>
    <x v="1"/>
    <n v="56254.771999999997"/>
  </r>
  <r>
    <x v="0"/>
    <n v="77515.7405"/>
  </r>
  <r>
    <x v="0"/>
    <n v="61938.051875000012"/>
  </r>
  <r>
    <x v="0"/>
    <n v="52690.306200000006"/>
  </r>
  <r>
    <x v="0"/>
    <n v="15371.454733333332"/>
  </r>
  <r>
    <x v="0"/>
    <n v="30614.948"/>
  </r>
  <r>
    <x v="2"/>
    <n v="66015.667849999998"/>
  </r>
  <r>
    <x v="1"/>
    <n v="84781.383771428576"/>
  </r>
  <r>
    <x v="1"/>
    <n v="26949.609500000002"/>
  </r>
  <r>
    <x v="0"/>
    <n v="45560.22081428572"/>
  </r>
  <r>
    <x v="0"/>
    <n v="8681.3323750000018"/>
  </r>
  <r>
    <x v="2"/>
    <n v="97123.867199999993"/>
  </r>
  <r>
    <x v="0"/>
    <n v="41922.465750000003"/>
  </r>
  <r>
    <x v="2"/>
    <n v="19810.5962"/>
  </r>
  <r>
    <x v="1"/>
    <n v="23753.844280000001"/>
  </r>
  <r>
    <x v="1"/>
    <n v="6197.5878142857146"/>
  </r>
  <r>
    <x v="0"/>
    <n v="13571.472099999999"/>
  </r>
  <r>
    <x v="2"/>
    <n v="100927.1746"/>
  </r>
  <r>
    <x v="0"/>
    <n v="100500.80966666667"/>
  </r>
  <r>
    <x v="1"/>
    <n v="36015.620000000003"/>
  </r>
  <r>
    <x v="0"/>
    <n v="105250.19085"/>
  </r>
  <r>
    <x v="1"/>
    <n v="7887.0086000000019"/>
  </r>
  <r>
    <x v="0"/>
    <n v="107418.81465"/>
  </r>
  <r>
    <x v="2"/>
    <n v="112592.74866000001"/>
  </r>
  <r>
    <x v="2"/>
    <n v="65390.323949999998"/>
  </r>
  <r>
    <x v="2"/>
    <n v="24210.562000000002"/>
  </r>
  <r>
    <x v="0"/>
    <n v="90389.40300000002"/>
  </r>
  <r>
    <x v="0"/>
    <n v="87338.35752000002"/>
  </r>
  <r>
    <x v="2"/>
    <n v="111493.08862500002"/>
  </r>
  <r>
    <x v="2"/>
    <n v="32911.339642857143"/>
  </r>
  <r>
    <x v="0"/>
    <n v="63340.435839999998"/>
  </r>
  <r>
    <x v="0"/>
    <n v="19206.028399999999"/>
  </r>
  <r>
    <x v="0"/>
    <n v="105296.82845999999"/>
  </r>
  <r>
    <x v="0"/>
    <n v="61488.622499999998"/>
  </r>
  <r>
    <x v="2"/>
    <n v="108223.87460000001"/>
  </r>
  <r>
    <x v="0"/>
    <n v="9303.0697"/>
  </r>
  <r>
    <x v="2"/>
    <n v="64948.279466666681"/>
  </r>
  <r>
    <x v="0"/>
    <n v="61542.345150000001"/>
  </r>
  <r>
    <x v="0"/>
    <n v="56404.939200000008"/>
  </r>
  <r>
    <x v="1"/>
    <n v="33285.159583333334"/>
  </r>
  <r>
    <x v="0"/>
    <n v="16376.898085714289"/>
  </r>
  <r>
    <x v="2"/>
    <n v="45846.635187500004"/>
  </r>
  <r>
    <x v="2"/>
    <n v="39068.537000000004"/>
  </r>
  <r>
    <x v="1"/>
    <n v="50969.916214285709"/>
  </r>
  <r>
    <x v="1"/>
    <n v="26337.16324444444"/>
  </r>
  <r>
    <x v="0"/>
    <n v="14202.274599999999"/>
  </r>
  <r>
    <x v="2"/>
    <n v="75268.895333333348"/>
  </r>
  <r>
    <x v="1"/>
    <n v="107384.83005454547"/>
  </r>
  <r>
    <x v="0"/>
    <n v="71826.97417500001"/>
  </r>
  <r>
    <x v="0"/>
    <n v="25937.707599999998"/>
  </r>
  <r>
    <x v="0"/>
    <n v="43964.9012"/>
  </r>
  <r>
    <x v="0"/>
    <n v="75000.885499999989"/>
  </r>
  <r>
    <x v="0"/>
    <n v="32355.183100000002"/>
  </r>
  <r>
    <x v="0"/>
    <n v="6886.8733250000014"/>
  </r>
  <r>
    <x v="1"/>
    <n v="85953.900600000008"/>
  </r>
  <r>
    <x v="0"/>
    <n v="118161.22407142859"/>
  </r>
  <r>
    <x v="0"/>
    <n v="131067.4472"/>
  </r>
  <r>
    <x v="0"/>
    <n v="74556.773485714293"/>
  </r>
  <r>
    <x v="0"/>
    <n v="43152.82862"/>
  </r>
  <r>
    <x v="0"/>
    <n v="74424.669000000009"/>
  </r>
  <r>
    <x v="0"/>
    <n v="59206.181319999989"/>
  </r>
  <r>
    <x v="1"/>
    <n v="51941.809599999993"/>
  </r>
  <r>
    <x v="1"/>
    <n v="33517.707083333327"/>
  </r>
  <r>
    <x v="1"/>
    <n v="72606.955200000011"/>
  </r>
  <r>
    <x v="0"/>
    <n v="151622.1954"/>
  </r>
  <r>
    <x v="0"/>
    <n v="102366.79680000001"/>
  </r>
  <r>
    <x v="0"/>
    <n v="92391.539499999999"/>
  </r>
  <r>
    <x v="2"/>
    <n v="120449.4676"/>
  </r>
  <r>
    <x v="1"/>
    <n v="4797.3481666666667"/>
  </r>
  <r>
    <x v="0"/>
    <n v="80234.151149999991"/>
  </r>
  <r>
    <x v="1"/>
    <n v="40684.457657142862"/>
  </r>
  <r>
    <x v="2"/>
    <n v="104039.16454444446"/>
  </r>
  <r>
    <x v="2"/>
    <n v="19170.826000000001"/>
  </r>
  <r>
    <x v="2"/>
    <n v="143668.4025"/>
  </r>
  <r>
    <x v="0"/>
    <n v="65084.405625000007"/>
  </r>
  <r>
    <x v="1"/>
    <n v="44163.193199999994"/>
  </r>
  <r>
    <x v="1"/>
    <n v="8702.493733333331"/>
  </r>
  <r>
    <x v="0"/>
    <n v="86180.621880000021"/>
  </r>
  <r>
    <x v="1"/>
    <n v="33464.727100000004"/>
  </r>
  <r>
    <x v="0"/>
    <n v="85592.797500000001"/>
  </r>
  <r>
    <x v="2"/>
    <n v="21957.571266666666"/>
  </r>
  <r>
    <x v="1"/>
    <n v="39035.562600000005"/>
  </r>
  <r>
    <x v="2"/>
    <n v="35300.877600000007"/>
  </r>
  <r>
    <x v="1"/>
    <n v="88792.149799999999"/>
  </r>
  <r>
    <x v="0"/>
    <n v="42733.519020000007"/>
  </r>
  <r>
    <x v="1"/>
    <n v="51684.085700000003"/>
  </r>
  <r>
    <x v="1"/>
    <n v="16565.124299999999"/>
  </r>
  <r>
    <x v="2"/>
    <n v="48540.99040000001"/>
  </r>
  <r>
    <x v="0"/>
    <n v="95728.916399999987"/>
  </r>
  <r>
    <x v="0"/>
    <n v="15459.117250000003"/>
  </r>
  <r>
    <x v="0"/>
    <n v="60384.123328571441"/>
  </r>
  <r>
    <x v="2"/>
    <n v="61863.121449999999"/>
  </r>
  <r>
    <x v="1"/>
    <n v="96179.306599999996"/>
  </r>
  <r>
    <x v="1"/>
    <n v="42931.74975000001"/>
  </r>
  <r>
    <x v="1"/>
    <n v="35593.302599999995"/>
  </r>
  <r>
    <x v="0"/>
    <n v="42736.270600000003"/>
  </r>
  <r>
    <x v="0"/>
    <n v="98500.236479999992"/>
  </r>
  <r>
    <x v="1"/>
    <n v="80087.873666666681"/>
  </r>
  <r>
    <x v="0"/>
    <n v="59580.50759999999"/>
  </r>
  <r>
    <x v="2"/>
    <n v="26512.963275000002"/>
  </r>
  <r>
    <x v="2"/>
    <n v="26166.684111111113"/>
  </r>
  <r>
    <x v="0"/>
    <n v="115349.50133333333"/>
  </r>
  <r>
    <x v="0"/>
    <n v="126440.47605000003"/>
  </r>
  <r>
    <x v="1"/>
    <n v="130727.80097777779"/>
  </r>
  <r>
    <x v="0"/>
    <n v="70210.671575000015"/>
  </r>
  <r>
    <x v="1"/>
    <n v="74617.799466666678"/>
  </r>
  <r>
    <x v="0"/>
    <n v="53626.690039999994"/>
  </r>
  <r>
    <x v="0"/>
    <n v="39839.425000000003"/>
  </r>
  <r>
    <x v="0"/>
    <n v="25640.121066666667"/>
  </r>
  <r>
    <x v="0"/>
    <n v="109831.12595"/>
  </r>
  <r>
    <x v="0"/>
    <n v="51432.878700000008"/>
  </r>
  <r>
    <x v="2"/>
    <n v="28735.518599999996"/>
  </r>
  <r>
    <x v="1"/>
    <n v="40728.820320000006"/>
  </r>
  <r>
    <x v="0"/>
    <n v="147134.89199999999"/>
  </r>
  <r>
    <x v="0"/>
    <n v="31172.690666666658"/>
  </r>
  <r>
    <x v="1"/>
    <n v="6766.9930000000013"/>
  </r>
  <r>
    <x v="2"/>
    <n v="39039.873780000002"/>
  </r>
  <r>
    <x v="0"/>
    <n v="38613.133800000003"/>
  </r>
  <r>
    <x v="2"/>
    <n v="106340.26770000001"/>
  </r>
  <r>
    <x v="2"/>
    <n v="46803.693475000007"/>
  </r>
  <r>
    <x v="2"/>
    <n v="120794.39382857142"/>
  </r>
  <r>
    <x v="2"/>
    <n v="34819.184000000001"/>
  </r>
  <r>
    <x v="0"/>
    <n v="40005.494550000003"/>
  </r>
  <r>
    <x v="2"/>
    <n v="62317.354950000001"/>
  </r>
  <r>
    <x v="0"/>
    <n v="87465.487200000018"/>
  </r>
  <r>
    <x v="0"/>
    <n v="117050.65360000001"/>
  </r>
  <r>
    <x v="1"/>
    <n v="113642.07353333336"/>
  </r>
  <r>
    <x v="1"/>
    <n v="97995.627899999992"/>
  </r>
  <r>
    <x v="1"/>
    <n v="58317.324433333328"/>
  </r>
  <r>
    <x v="0"/>
    <n v="91345.215000000011"/>
  </r>
  <r>
    <x v="0"/>
    <n v="112073.23476000001"/>
  </r>
  <r>
    <x v="2"/>
    <n v="69221.776559999998"/>
  </r>
  <r>
    <x v="2"/>
    <n v="94676.999619999988"/>
  </r>
  <r>
    <x v="2"/>
    <n v="65478.69200000001"/>
  </r>
  <r>
    <x v="0"/>
    <n v="22302.168600000005"/>
  </r>
  <r>
    <x v="0"/>
    <n v="46035.381599999993"/>
  </r>
  <r>
    <x v="0"/>
    <n v="62980.045700000002"/>
  </r>
  <r>
    <x v="2"/>
    <n v="82214.611066666679"/>
  </r>
  <r>
    <x v="0"/>
    <n v="73141.265045454536"/>
  </r>
  <r>
    <x v="1"/>
    <n v="102452.85330000002"/>
  </r>
  <r>
    <x v="2"/>
    <n v="54812.0654125"/>
  </r>
  <r>
    <x v="0"/>
    <n v="91058.805600000007"/>
  </r>
  <r>
    <x v="1"/>
    <n v="24110.914700000005"/>
  </r>
  <r>
    <x v="2"/>
    <n v="79226.705250000014"/>
  </r>
  <r>
    <x v="0"/>
    <n v="107385.97949999999"/>
  </r>
  <r>
    <x v="1"/>
    <n v="49641.431428571428"/>
  </r>
  <r>
    <x v="2"/>
    <n v="105141.52572000001"/>
  </r>
  <r>
    <x v="1"/>
    <n v="64704.833333333336"/>
  </r>
  <r>
    <x v="1"/>
    <n v="5408.7596400000002"/>
  </r>
  <r>
    <x v="2"/>
    <n v="54168.138599999998"/>
  </r>
  <r>
    <x v="2"/>
    <n v="101150.25310000002"/>
  </r>
  <r>
    <x v="1"/>
    <n v="85002.910628571422"/>
  </r>
  <r>
    <x v="2"/>
    <n v="36590.109799999998"/>
  </r>
  <r>
    <x v="0"/>
    <n v="97765.206283333333"/>
  </r>
  <r>
    <x v="1"/>
    <n v="47693.125"/>
  </r>
  <r>
    <x v="0"/>
    <n v="80599.281360000008"/>
  </r>
  <r>
    <x v="0"/>
    <n v="3266.68246"/>
  </r>
  <r>
    <x v="0"/>
    <n v="109183.9198"/>
  </r>
  <r>
    <x v="0"/>
    <n v="35515.73781818182"/>
  </r>
  <r>
    <x v="2"/>
    <n v="137115.97704"/>
  </r>
  <r>
    <x v="1"/>
    <n v="161201.31429999997"/>
  </r>
  <r>
    <x v="2"/>
    <n v="48289.2264"/>
  </r>
  <r>
    <x v="2"/>
    <n v="22265.824350000003"/>
  </r>
  <r>
    <x v="2"/>
    <n v="116916.77555555556"/>
  </r>
  <r>
    <x v="0"/>
    <n v="45241.619466666678"/>
  </r>
  <r>
    <x v="2"/>
    <n v="51214.701800000003"/>
  </r>
  <r>
    <x v="2"/>
    <n v="44018.818799999994"/>
  </r>
  <r>
    <x v="0"/>
    <n v="35840.805550000005"/>
  </r>
  <r>
    <x v="2"/>
    <n v="120541.09409999999"/>
  </r>
  <r>
    <x v="1"/>
    <n v="105058.19295000003"/>
  </r>
  <r>
    <x v="0"/>
    <n v="71080.998000000007"/>
  </r>
  <r>
    <x v="0"/>
    <n v="52289.299620000005"/>
  </r>
  <r>
    <x v="0"/>
    <n v="100284.96155714287"/>
  </r>
  <r>
    <x v="0"/>
    <n v="25544.242800000007"/>
  </r>
  <r>
    <x v="0"/>
    <n v="5844.6566999999995"/>
  </r>
  <r>
    <x v="0"/>
    <n v="120352.41592000003"/>
  </r>
  <r>
    <x v="0"/>
    <n v="50641.771600000007"/>
  </r>
  <r>
    <x v="2"/>
    <n v="106706.15171666667"/>
  </r>
  <r>
    <x v="0"/>
    <n v="124829.0472"/>
  </r>
  <r>
    <x v="2"/>
    <n v="99716.368000000002"/>
  </r>
  <r>
    <x v="1"/>
    <n v="27361.399600000001"/>
  </r>
  <r>
    <x v="0"/>
    <n v="38979.667650000003"/>
  </r>
  <r>
    <x v="1"/>
    <n v="30140.049800000001"/>
  </r>
  <r>
    <x v="2"/>
    <n v="39407.304400000001"/>
  </r>
  <r>
    <x v="2"/>
    <n v="78604.508400000006"/>
  </r>
  <r>
    <x v="0"/>
    <n v="15962.3946"/>
  </r>
  <r>
    <x v="2"/>
    <n v="58901.145839999997"/>
  </r>
  <r>
    <x v="0"/>
    <n v="74919.73060000001"/>
  </r>
  <r>
    <x v="1"/>
    <n v="98063.554050000006"/>
  </r>
  <r>
    <x v="1"/>
    <n v="46430.183200000007"/>
  </r>
  <r>
    <x v="2"/>
    <n v="49335.063525000005"/>
  </r>
  <r>
    <x v="2"/>
    <n v="57681.187111111125"/>
  </r>
  <r>
    <x v="0"/>
    <n v="10956.746999999999"/>
  </r>
  <r>
    <x v="1"/>
    <n v="63206.553728571438"/>
  </r>
  <r>
    <x v="0"/>
    <n v="115311.47680000002"/>
  </r>
  <r>
    <x v="2"/>
    <n v="34689.72128571428"/>
  </r>
  <r>
    <x v="0"/>
    <n v="85313.525657142876"/>
  </r>
  <r>
    <x v="2"/>
    <n v="126769.70946666668"/>
  </r>
  <r>
    <x v="2"/>
    <n v="126432.53880000001"/>
  </r>
  <r>
    <x v="2"/>
    <n v="57573.246700000003"/>
  </r>
  <r>
    <x v="0"/>
    <n v="57349.388399999996"/>
  </r>
  <r>
    <x v="0"/>
    <n v="70219.497240000012"/>
  </r>
  <r>
    <x v="2"/>
    <n v="19143.5887"/>
  </r>
  <r>
    <x v="0"/>
    <n v="120339.62720000002"/>
  </r>
  <r>
    <x v="0"/>
    <n v="100702.85213333335"/>
  </r>
  <r>
    <x v="0"/>
    <n v="67626.298333333325"/>
  </r>
  <r>
    <x v="0"/>
    <n v="53164.591699999997"/>
  </r>
  <r>
    <x v="2"/>
    <n v="68300.1198"/>
  </r>
  <r>
    <x v="1"/>
    <n v="72915.013333333336"/>
  </r>
  <r>
    <x v="2"/>
    <n v="27597.567599999998"/>
  </r>
  <r>
    <x v="0"/>
    <n v="160129.88302500002"/>
  </r>
  <r>
    <x v="0"/>
    <n v="129837.27291428574"/>
  </r>
  <r>
    <x v="2"/>
    <n v="84207.928400000004"/>
  </r>
  <r>
    <x v="1"/>
    <n v="46262.771280000001"/>
  </r>
  <r>
    <x v="0"/>
    <n v="108361.56500000002"/>
  </r>
  <r>
    <x v="2"/>
    <n v="21809.091312500004"/>
  </r>
  <r>
    <x v="1"/>
    <n v="57018.3076"/>
  </r>
  <r>
    <x v="0"/>
    <n v="53107.722000000002"/>
  </r>
  <r>
    <x v="0"/>
    <n v="112680.12525000001"/>
  </r>
  <r>
    <x v="1"/>
    <n v="132859.82545714287"/>
  </r>
  <r>
    <x v="0"/>
    <n v="109975.81784"/>
  </r>
  <r>
    <x v="0"/>
    <n v="26114.521680000002"/>
  </r>
  <r>
    <x v="0"/>
    <n v="108400.91147999998"/>
  </r>
  <r>
    <x v="0"/>
    <n v="82270.125400000004"/>
  </r>
  <r>
    <x v="0"/>
    <n v="32440.394816666674"/>
  </r>
  <r>
    <x v="0"/>
    <n v="45303.149399999988"/>
  </r>
  <r>
    <x v="1"/>
    <n v="119055.63080000003"/>
  </r>
  <r>
    <x v="0"/>
    <n v="38088.551200000002"/>
  </r>
  <r>
    <x v="0"/>
    <n v="81654.551279999985"/>
  </r>
  <r>
    <x v="0"/>
    <n v="47953.773149999994"/>
  </r>
  <r>
    <x v="2"/>
    <n v="60437.173600000002"/>
  </r>
  <r>
    <x v="2"/>
    <n v="55321.611333333334"/>
  </r>
  <r>
    <x v="0"/>
    <n v="19640.544100000003"/>
  </r>
  <r>
    <x v="2"/>
    <n v="53122.315400000007"/>
  </r>
  <r>
    <x v="1"/>
    <n v="43738.610666666667"/>
  </r>
  <r>
    <x v="1"/>
    <n v="17060.6315"/>
  </r>
  <r>
    <x v="1"/>
    <n v="49781.095200000003"/>
  </r>
  <r>
    <x v="2"/>
    <n v="12405.336900000002"/>
  </r>
  <r>
    <x v="2"/>
    <n v="65231.049800000001"/>
  </r>
  <r>
    <x v="0"/>
    <n v="129694.81618571428"/>
  </r>
  <r>
    <x v="0"/>
    <n v="86346.318240000008"/>
  </r>
  <r>
    <x v="0"/>
    <n v="95635.834737500001"/>
  </r>
  <r>
    <x v="0"/>
    <n v="49196.1895"/>
  </r>
  <r>
    <x v="2"/>
    <n v="7278.2818666666672"/>
  </r>
  <r>
    <x v="1"/>
    <n v="83496.775555555534"/>
  </r>
  <r>
    <x v="2"/>
    <n v="28188.829288888894"/>
  </r>
  <r>
    <x v="2"/>
    <n v="100724.99951428569"/>
  </r>
  <r>
    <x v="0"/>
    <n v="16476.728400000004"/>
  </r>
  <r>
    <x v="0"/>
    <n v="88517.119114285713"/>
  </r>
  <r>
    <x v="0"/>
    <n v="46475.355900000002"/>
  </r>
  <r>
    <x v="2"/>
    <n v="20586.408080000005"/>
  </r>
  <r>
    <x v="0"/>
    <n v="39503.526149999998"/>
  </r>
  <r>
    <x v="0"/>
    <n v="15774.852700000001"/>
  </r>
  <r>
    <x v="0"/>
    <n v="31686.87593333334"/>
  </r>
  <r>
    <x v="0"/>
    <n v="20843.583081818182"/>
  </r>
  <r>
    <x v="0"/>
    <n v="45051.07905"/>
  </r>
  <r>
    <x v="0"/>
    <n v="15620.574839999997"/>
  </r>
  <r>
    <x v="2"/>
    <n v="32116.062999999998"/>
  </r>
  <r>
    <x v="1"/>
    <n v="110025.57465000002"/>
  </r>
  <r>
    <x v="0"/>
    <n v="106767.87660000002"/>
  </r>
  <r>
    <x v="1"/>
    <n v="28622.993460000002"/>
  </r>
  <r>
    <x v="0"/>
    <n v="128464.70874000003"/>
  </r>
  <r>
    <x v="0"/>
    <n v="10491.763400000002"/>
  </r>
  <r>
    <x v="2"/>
    <n v="40417.563150000002"/>
  </r>
  <r>
    <x v="0"/>
    <n v="75518.041433333332"/>
  </r>
  <r>
    <x v="1"/>
    <n v="69351.410883333345"/>
  </r>
  <r>
    <x v="2"/>
    <n v="97733.089928571455"/>
  </r>
  <r>
    <x v="2"/>
    <n v="103486.04188333335"/>
  </r>
  <r>
    <x v="0"/>
    <n v="67756.777440000005"/>
  </r>
  <r>
    <x v="2"/>
    <n v="34534.222800000003"/>
  </r>
  <r>
    <x v="0"/>
    <n v="59757.153187499993"/>
  </r>
  <r>
    <x v="1"/>
    <n v="18223.329214285717"/>
  </r>
  <r>
    <x v="0"/>
    <n v="53492.720400000013"/>
  </r>
  <r>
    <x v="1"/>
    <n v="19134.119700000003"/>
  </r>
  <r>
    <x v="2"/>
    <n v="8169.4076000000005"/>
  </r>
  <r>
    <x v="0"/>
    <n v="57605.979733333334"/>
  </r>
  <r>
    <x v="0"/>
    <n v="33729.566675000002"/>
  </r>
  <r>
    <x v="0"/>
    <n v="69914.472899999993"/>
  </r>
  <r>
    <x v="0"/>
    <n v="4731.2491454545452"/>
  </r>
  <r>
    <x v="0"/>
    <n v="78834.971128571429"/>
  </r>
  <r>
    <x v="2"/>
    <n v="31747.106200000002"/>
  </r>
  <r>
    <x v="0"/>
    <n v="121458.74463750001"/>
  </r>
  <r>
    <x v="1"/>
    <n v="5583.7857500000009"/>
  </r>
  <r>
    <x v="0"/>
    <n v="36410.644399999997"/>
  </r>
  <r>
    <x v="1"/>
    <n v="101969.24733333333"/>
  </r>
  <r>
    <x v="1"/>
    <n v="95982.329120000009"/>
  </r>
  <r>
    <x v="2"/>
    <n v="59923.341100000005"/>
  </r>
  <r>
    <x v="0"/>
    <n v="30331.100800000007"/>
  </r>
  <r>
    <x v="0"/>
    <n v="216613.95799999998"/>
  </r>
  <r>
    <x v="0"/>
    <n v="58360.696166666676"/>
  </r>
  <r>
    <x v="1"/>
    <n v="62312.806116666674"/>
  </r>
  <r>
    <x v="1"/>
    <n v="9542.1452400000016"/>
  </r>
  <r>
    <x v="0"/>
    <n v="69800.343600000007"/>
  </r>
  <r>
    <x v="0"/>
    <n v="84384.545142857154"/>
  </r>
  <r>
    <x v="0"/>
    <n v="68386.343399999998"/>
  </r>
  <r>
    <x v="2"/>
    <n v="87100.763600000006"/>
  </r>
  <r>
    <x v="2"/>
    <n v="54903.54570000001"/>
  </r>
  <r>
    <x v="2"/>
    <n v="97448.115466666684"/>
  </r>
  <r>
    <x v="1"/>
    <n v="21116.427"/>
  </r>
  <r>
    <x v="1"/>
    <n v="41746.212383333332"/>
  </r>
  <r>
    <x v="1"/>
    <n v="116577.27786666669"/>
  </r>
  <r>
    <x v="0"/>
    <n v="23761.6757"/>
  </r>
  <r>
    <x v="0"/>
    <n v="89263.387714285709"/>
  </r>
  <r>
    <x v="1"/>
    <n v="166413.81313333334"/>
  </r>
  <r>
    <x v="0"/>
    <n v="80078.196719999993"/>
  </r>
  <r>
    <x v="1"/>
    <n v="25350.1283"/>
  </r>
  <r>
    <x v="2"/>
    <n v="97070.543733333325"/>
  </r>
  <r>
    <x v="2"/>
    <n v="71157.195600000006"/>
  </r>
  <r>
    <x v="2"/>
    <n v="72761.188500000004"/>
  </r>
  <r>
    <x v="1"/>
    <n v="64369.894380000012"/>
  </r>
  <r>
    <x v="0"/>
    <n v="65352.016274999994"/>
  </r>
  <r>
    <x v="0"/>
    <n v="47903.511857142861"/>
  </r>
  <r>
    <x v="2"/>
    <n v="68581.048320000002"/>
  </r>
  <r>
    <x v="2"/>
    <n v="107280.57653333334"/>
  </r>
  <r>
    <x v="2"/>
    <n v="112320.13058"/>
  </r>
  <r>
    <x v="2"/>
    <n v="44285.677500000005"/>
  </r>
  <r>
    <x v="1"/>
    <n v="183977.1"/>
  </r>
  <r>
    <x v="0"/>
    <n v="5202.4357"/>
  </r>
  <r>
    <x v="0"/>
    <n v="103712.40535714287"/>
  </r>
  <r>
    <x v="0"/>
    <n v="35080.63979999999"/>
  </r>
  <r>
    <x v="1"/>
    <n v="107100.20667142858"/>
  </r>
  <r>
    <x v="2"/>
    <n v="43203.025460000004"/>
  </r>
  <r>
    <x v="0"/>
    <n v="13410.573366666667"/>
  </r>
  <r>
    <x v="1"/>
    <n v="7610.0125000000007"/>
  </r>
  <r>
    <x v="0"/>
    <n v="50717.724119999999"/>
  </r>
  <r>
    <x v="2"/>
    <n v="64715.108657142853"/>
  </r>
  <r>
    <x v="0"/>
    <n v="173867.23171428571"/>
  </r>
  <r>
    <x v="1"/>
    <n v="47993.7379"/>
  </r>
  <r>
    <x v="0"/>
    <n v="13029.761750000001"/>
  </r>
  <r>
    <x v="2"/>
    <n v="87819.61387500001"/>
  </r>
  <r>
    <x v="2"/>
    <n v="126204.34286250001"/>
  </r>
  <r>
    <x v="2"/>
    <n v="76531.437950000007"/>
  </r>
  <r>
    <x v="1"/>
    <n v="129320.361"/>
  </r>
  <r>
    <x v="1"/>
    <n v="64313.030250000003"/>
  </r>
  <r>
    <x v="1"/>
    <n v="95031.905166666664"/>
  </r>
  <r>
    <x v="0"/>
    <n v="102944.0159"/>
  </r>
  <r>
    <x v="0"/>
    <n v="7894.2217500000006"/>
  </r>
  <r>
    <x v="0"/>
    <n v="112778.79780000001"/>
  </r>
  <r>
    <x v="1"/>
    <n v="88310.419066666669"/>
  </r>
  <r>
    <x v="2"/>
    <n v="115650.44611250001"/>
  </r>
  <r>
    <x v="1"/>
    <n v="60291.128200000006"/>
  </r>
  <r>
    <x v="0"/>
    <n v="54119.860625000001"/>
  </r>
  <r>
    <x v="0"/>
    <n v="59446.604800000008"/>
  </r>
  <r>
    <x v="0"/>
    <n v="4547.2525142857148"/>
  </r>
  <r>
    <x v="2"/>
    <n v="62953.90383333333"/>
  </r>
  <r>
    <x v="0"/>
    <n v="45496.460228571435"/>
  </r>
  <r>
    <x v="0"/>
    <n v="36947.379727272724"/>
  </r>
  <r>
    <x v="1"/>
    <n v="29752.461349999998"/>
  </r>
  <r>
    <x v="0"/>
    <n v="6990.3945600000015"/>
  </r>
  <r>
    <x v="2"/>
    <n v="18482.847450000001"/>
  </r>
  <r>
    <x v="2"/>
    <n v="34762.09150000001"/>
  </r>
  <r>
    <x v="0"/>
    <n v="134587.77075"/>
  </r>
  <r>
    <x v="0"/>
    <n v="21569.435100000002"/>
  </r>
  <r>
    <x v="0"/>
    <n v="37840.444833333335"/>
  </r>
  <r>
    <x v="1"/>
    <n v="118582.93832000002"/>
  </r>
  <r>
    <x v="2"/>
    <n v="124110.56176000003"/>
  </r>
  <r>
    <x v="1"/>
    <n v="72500.612760000004"/>
  </r>
  <r>
    <x v="0"/>
    <n v="93396.300659999994"/>
  </r>
  <r>
    <x v="1"/>
    <n v="106883.39840000001"/>
  </r>
  <r>
    <x v="0"/>
    <n v="101050.96785000002"/>
  </r>
  <r>
    <x v="1"/>
    <n v="36347.916916666669"/>
  </r>
  <r>
    <x v="0"/>
    <n v="122213.27971428572"/>
  </r>
  <r>
    <x v="0"/>
    <n v="76957.533666666655"/>
  </r>
  <r>
    <x v="1"/>
    <n v="61953.940300000002"/>
  </r>
  <r>
    <x v="1"/>
    <n v="10499.48182857143"/>
  </r>
  <r>
    <x v="1"/>
    <n v="98385.555750000029"/>
  </r>
  <r>
    <x v="2"/>
    <n v="53953.693599999991"/>
  </r>
  <r>
    <x v="2"/>
    <n v="12643.888859999999"/>
  </r>
  <r>
    <x v="0"/>
    <n v="5696.1048000000001"/>
  </r>
  <r>
    <x v="1"/>
    <n v="81146.247933333332"/>
  </r>
  <r>
    <x v="0"/>
    <n v="53379.849920000015"/>
  </r>
  <r>
    <x v="0"/>
    <n v="148949.47422222223"/>
  </r>
  <r>
    <x v="1"/>
    <n v="105665.0166"/>
  </r>
  <r>
    <x v="1"/>
    <n v="4083.008928571428"/>
  </r>
  <r>
    <x v="0"/>
    <n v="86107.46550000002"/>
  </r>
  <r>
    <x v="2"/>
    <n v="85435.545260000014"/>
  </r>
  <r>
    <x v="1"/>
    <n v="27481.5445"/>
  </r>
  <r>
    <x v="0"/>
    <n v="21738.447466666665"/>
  </r>
  <r>
    <x v="0"/>
    <n v="48045.483200000002"/>
  </r>
  <r>
    <x v="0"/>
    <n v="132233.24820000003"/>
  </r>
  <r>
    <x v="1"/>
    <n v="59956.26775714285"/>
  </r>
  <r>
    <x v="0"/>
    <n v="139557.12980000002"/>
  </r>
  <r>
    <x v="2"/>
    <n v="105130.22233333335"/>
  </r>
  <r>
    <x v="1"/>
    <n v="122377.02179999999"/>
  </r>
  <r>
    <x v="0"/>
    <n v="52222.927500000005"/>
  </r>
  <r>
    <x v="0"/>
    <n v="38664.552857142851"/>
  </r>
  <r>
    <x v="0"/>
    <n v="24288.274640000003"/>
  </r>
  <r>
    <x v="0"/>
    <n v="36712.79833333334"/>
  </r>
  <r>
    <x v="1"/>
    <n v="92838.158014285713"/>
  </r>
  <r>
    <x v="0"/>
    <n v="153469.02637500002"/>
  </r>
  <r>
    <x v="0"/>
    <n v="5642.2243333333336"/>
  </r>
  <r>
    <x v="0"/>
    <n v="42184.896299999993"/>
  </r>
  <r>
    <x v="0"/>
    <n v="34089.179799999998"/>
  </r>
  <r>
    <x v="1"/>
    <n v="55329.720325000009"/>
  </r>
  <r>
    <x v="0"/>
    <n v="42462.407625000007"/>
  </r>
  <r>
    <x v="2"/>
    <n v="78258.102142857155"/>
  </r>
  <r>
    <x v="1"/>
    <n v="86207.482445454545"/>
  </r>
  <r>
    <x v="1"/>
    <n v="65321.618000000009"/>
  </r>
  <r>
    <x v="2"/>
    <n v="87352.081999999995"/>
  </r>
  <r>
    <x v="0"/>
    <n v="89532.931950000013"/>
  </r>
  <r>
    <x v="1"/>
    <n v="49082.468666666668"/>
  </r>
  <r>
    <x v="2"/>
    <n v="34826.209162500003"/>
  </r>
  <r>
    <x v="2"/>
    <n v="71924.407399999996"/>
  </r>
  <r>
    <x v="0"/>
    <n v="166193.90024999998"/>
  </r>
  <r>
    <x v="0"/>
    <n v="42151.866200000004"/>
  </r>
  <r>
    <x v="0"/>
    <n v="81975.124274999995"/>
  </r>
  <r>
    <x v="1"/>
    <n v="117310.18775"/>
  </r>
  <r>
    <x v="0"/>
    <n v="18566.926600000003"/>
  </r>
  <r>
    <x v="2"/>
    <n v="51229.406600000002"/>
  </r>
  <r>
    <x v="0"/>
    <n v="35374.652249999999"/>
  </r>
  <r>
    <x v="0"/>
    <n v="32979.123360000005"/>
  </r>
  <r>
    <x v="2"/>
    <n v="61457.430500000002"/>
  </r>
  <r>
    <x v="0"/>
    <n v="100501.73800000001"/>
  </r>
  <r>
    <x v="0"/>
    <n v="14156.461350000001"/>
  </r>
  <r>
    <x v="0"/>
    <n v="61065.581000000006"/>
  </r>
  <r>
    <x v="0"/>
    <n v="6225.6586250000009"/>
  </r>
  <r>
    <x v="1"/>
    <n v="42878.528400000003"/>
  </r>
  <r>
    <x v="2"/>
    <n v="82416.839200000017"/>
  </r>
  <r>
    <x v="1"/>
    <n v="78429.833200000008"/>
  </r>
  <r>
    <x v="1"/>
    <n v="96326.98586666667"/>
  </r>
  <r>
    <x v="0"/>
    <n v="56025.81317142857"/>
  </r>
  <r>
    <x v="0"/>
    <n v="64997.806049999999"/>
  </r>
  <r>
    <x v="0"/>
    <n v="62081.994600000005"/>
  </r>
  <r>
    <x v="0"/>
    <n v="24626.115828571434"/>
  </r>
  <r>
    <x v="1"/>
    <n v="56036.242333333343"/>
  </r>
  <r>
    <x v="0"/>
    <n v="78447.601500000004"/>
  </r>
  <r>
    <x v="2"/>
    <n v="4639.0636199999999"/>
  </r>
  <r>
    <x v="1"/>
    <n v="121185.29802000002"/>
  </r>
  <r>
    <x v="0"/>
    <n v="83838.804500000013"/>
  </r>
  <r>
    <x v="0"/>
    <n v="68709.932549999998"/>
  </r>
  <r>
    <x v="1"/>
    <n v="14030.46795"/>
  </r>
  <r>
    <x v="1"/>
    <n v="115149.87253333333"/>
  </r>
  <r>
    <x v="2"/>
    <n v="37772.082366666669"/>
  </r>
  <r>
    <x v="0"/>
    <n v="35585.178357142853"/>
  </r>
  <r>
    <x v="2"/>
    <n v="75073.748062500003"/>
  </r>
  <r>
    <x v="0"/>
    <n v="4102.8898500000005"/>
  </r>
  <r>
    <x v="1"/>
    <n v="90426.042460000011"/>
  </r>
  <r>
    <x v="0"/>
    <n v="106934.8095"/>
  </r>
  <r>
    <x v="1"/>
    <n v="87224.640400000004"/>
  </r>
  <r>
    <x v="2"/>
    <n v="29442.045250000003"/>
  </r>
  <r>
    <x v="0"/>
    <n v="145332.88559999998"/>
  </r>
  <r>
    <x v="0"/>
    <n v="95780.383200000011"/>
  </r>
  <r>
    <x v="0"/>
    <n v="27448.635083333338"/>
  </r>
  <r>
    <x v="0"/>
    <n v="11100.703649999999"/>
  </r>
  <r>
    <x v="0"/>
    <n v="75973.184700000013"/>
  </r>
  <r>
    <x v="2"/>
    <n v="46650.727350000001"/>
  </r>
  <r>
    <x v="2"/>
    <n v="82443.519500000024"/>
  </r>
  <r>
    <x v="1"/>
    <n v="44924.148033333338"/>
  </r>
  <r>
    <x v="0"/>
    <n v="29975.252066666664"/>
  </r>
  <r>
    <x v="0"/>
    <n v="29307.836100000004"/>
  </r>
  <r>
    <x v="0"/>
    <n v="85291.883820000003"/>
  </r>
  <r>
    <x v="1"/>
    <n v="91960.978499999997"/>
  </r>
  <r>
    <x v="0"/>
    <n v="42130.588800000005"/>
  </r>
  <r>
    <x v="2"/>
    <n v="92009.270399999994"/>
  </r>
  <r>
    <x v="1"/>
    <n v="52233.677599999995"/>
  </r>
  <r>
    <x v="0"/>
    <n v="64347.090800000005"/>
  </r>
  <r>
    <x v="0"/>
    <n v="69823.269720000011"/>
  </r>
  <r>
    <x v="0"/>
    <n v="83042.533214285708"/>
  </r>
  <r>
    <x v="2"/>
    <n v="48188.650766666666"/>
  </r>
  <r>
    <x v="0"/>
    <n v="110993.07807999998"/>
  </r>
  <r>
    <x v="2"/>
    <n v="48345.873300000007"/>
  </r>
  <r>
    <x v="1"/>
    <n v="36129.693599999999"/>
  </r>
  <r>
    <x v="0"/>
    <n v="51989.862785714286"/>
  </r>
  <r>
    <x v="0"/>
    <n v="105277.59525000001"/>
  </r>
  <r>
    <x v="0"/>
    <n v="97307.760750000001"/>
  </r>
  <r>
    <x v="0"/>
    <n v="41424.424200000001"/>
  </r>
  <r>
    <x v="2"/>
    <n v="24938.050416666665"/>
  </r>
  <r>
    <x v="0"/>
    <n v="13645.441700000001"/>
  </r>
  <r>
    <x v="0"/>
    <n v="132504.45150000002"/>
  </r>
  <r>
    <x v="2"/>
    <n v="61218.226849999999"/>
  </r>
  <r>
    <x v="0"/>
    <n v="61574.437633333328"/>
  </r>
  <r>
    <x v="0"/>
    <n v="101163.85909090909"/>
  </r>
  <r>
    <x v="2"/>
    <n v="15041.625857142859"/>
  </r>
  <r>
    <x v="0"/>
    <n v="77611.191733333355"/>
  </r>
  <r>
    <x v="0"/>
    <n v="69500.142879999999"/>
  </r>
  <r>
    <x v="0"/>
    <n v="124705.39320000002"/>
  </r>
  <r>
    <x v="0"/>
    <n v="23003.988599999997"/>
  </r>
  <r>
    <x v="1"/>
    <n v="89942.800400000007"/>
  </r>
  <r>
    <x v="0"/>
    <n v="64971.079333333328"/>
  </r>
  <r>
    <x v="0"/>
    <n v="30932.215200000006"/>
  </r>
  <r>
    <x v="0"/>
    <n v="120532.60913333332"/>
  </r>
  <r>
    <x v="0"/>
    <n v="74177.505820000006"/>
  </r>
  <r>
    <x v="0"/>
    <n v="6052.6033666666663"/>
  </r>
  <r>
    <x v="0"/>
    <n v="73527.843300000008"/>
  </r>
  <r>
    <x v="1"/>
    <n v="48294.127999999997"/>
  </r>
  <r>
    <x v="0"/>
    <n v="8892.3378999999986"/>
  </r>
  <r>
    <x v="0"/>
    <n v="21102.019266666666"/>
  </r>
  <r>
    <x v="0"/>
    <n v="96515.449911111093"/>
  </r>
  <r>
    <x v="0"/>
    <n v="133504.06226666667"/>
  </r>
  <r>
    <x v="1"/>
    <n v="117417.88370000003"/>
  </r>
  <r>
    <x v="0"/>
    <n v="28737.189600000005"/>
  </r>
  <r>
    <x v="2"/>
    <n v="57064.077085714292"/>
  </r>
  <r>
    <x v="0"/>
    <n v="57832.047466666663"/>
  </r>
  <r>
    <x v="2"/>
    <n v="23243.119839999999"/>
  </r>
  <r>
    <x v="2"/>
    <n v="56058.17328000001"/>
  </r>
  <r>
    <x v="1"/>
    <n v="72509.281271428568"/>
  </r>
  <r>
    <x v="1"/>
    <n v="22733.286600000003"/>
  </r>
  <r>
    <x v="0"/>
    <n v="31958.327562500002"/>
  </r>
  <r>
    <x v="0"/>
    <n v="11565.343766666667"/>
  </r>
  <r>
    <x v="0"/>
    <n v="108121.97145000001"/>
  </r>
  <r>
    <x v="2"/>
    <n v="77369.722949999996"/>
  </r>
  <r>
    <x v="0"/>
    <n v="5482.8852000000006"/>
  </r>
  <r>
    <x v="0"/>
    <n v="75528.73583333334"/>
  </r>
  <r>
    <x v="0"/>
    <n v="118333.31320000002"/>
  </r>
  <r>
    <x v="0"/>
    <n v="97698.607649999991"/>
  </r>
  <r>
    <x v="2"/>
    <n v="93093.684416666685"/>
  </r>
  <r>
    <x v="0"/>
    <n v="58254.154444444459"/>
  </r>
  <r>
    <x v="0"/>
    <n v="164851.65557500004"/>
  </r>
  <r>
    <x v="2"/>
    <n v="45449.612549999998"/>
  </r>
  <r>
    <x v="0"/>
    <n v="69844.875749999992"/>
  </r>
  <r>
    <x v="1"/>
    <n v="110672.50229999999"/>
  </r>
  <r>
    <x v="0"/>
    <n v="112079.69914285713"/>
  </r>
  <r>
    <x v="0"/>
    <n v="18876.207812500001"/>
  </r>
  <r>
    <x v="2"/>
    <n v="102868.35673333333"/>
  </r>
  <r>
    <x v="0"/>
    <n v="141971.87333333335"/>
  </r>
  <r>
    <x v="2"/>
    <n v="37580.270133333339"/>
  </r>
  <r>
    <x v="0"/>
    <n v="122612.57710000002"/>
  </r>
  <r>
    <x v="2"/>
    <n v="36966.873883333341"/>
  </r>
  <r>
    <x v="0"/>
    <n v="10028.846888888889"/>
  </r>
  <r>
    <x v="2"/>
    <n v="75601.944200000013"/>
  </r>
  <r>
    <x v="0"/>
    <n v="79933.978279999996"/>
  </r>
  <r>
    <x v="2"/>
    <n v="27114.189074999998"/>
  </r>
  <r>
    <x v="1"/>
    <n v="127243.74564285713"/>
  </r>
  <r>
    <x v="1"/>
    <n v="50690.397700000001"/>
  </r>
  <r>
    <x v="0"/>
    <n v="7263.0015000000003"/>
  </r>
  <r>
    <x v="2"/>
    <n v="61742.829342857149"/>
  </r>
  <r>
    <x v="0"/>
    <n v="75363.771000000008"/>
  </r>
  <r>
    <x v="0"/>
    <n v="33326.591100000005"/>
  </r>
  <r>
    <x v="0"/>
    <n v="118056.53990000003"/>
  </r>
  <r>
    <x v="2"/>
    <n v="77421.496100000004"/>
  </r>
  <r>
    <x v="2"/>
    <n v="92313.065162500003"/>
  </r>
  <r>
    <x v="0"/>
    <n v="86617.955999999991"/>
  </r>
  <r>
    <x v="2"/>
    <n v="77571.231625000015"/>
  </r>
  <r>
    <x v="1"/>
    <n v="16097.327850000001"/>
  </r>
  <r>
    <x v="0"/>
    <n v="50649.155828571427"/>
  </r>
  <r>
    <x v="0"/>
    <n v="70109.311500000011"/>
  </r>
  <r>
    <x v="1"/>
    <n v="6716.4545333333335"/>
  </r>
  <r>
    <x v="2"/>
    <n v="78850.901328571432"/>
  </r>
  <r>
    <x v="1"/>
    <n v="87064.335800000001"/>
  </r>
  <r>
    <x v="0"/>
    <n v="66243.452999999994"/>
  </r>
  <r>
    <x v="0"/>
    <n v="60234.274414285712"/>
  </r>
  <r>
    <x v="0"/>
    <n v="19140.636600000002"/>
  </r>
  <r>
    <x v="0"/>
    <n v="85477.229283333349"/>
  </r>
  <r>
    <x v="1"/>
    <n v="121363.26323333333"/>
  </r>
  <r>
    <x v="2"/>
    <n v="6337.9606555555556"/>
  </r>
  <r>
    <x v="1"/>
    <n v="95301.608280000015"/>
  </r>
  <r>
    <x v="1"/>
    <n v="31485.538999999997"/>
  </r>
  <r>
    <x v="1"/>
    <n v="156566.48944999999"/>
  </r>
  <r>
    <x v="2"/>
    <n v="47001.609499999991"/>
  </r>
  <r>
    <x v="1"/>
    <n v="61645.789333333334"/>
  </r>
  <r>
    <x v="1"/>
    <n v="47280.92272000001"/>
  </r>
  <r>
    <x v="1"/>
    <n v="143165.98850000004"/>
  </r>
  <r>
    <x v="2"/>
    <n v="44783.969700000009"/>
  </r>
  <r>
    <x v="2"/>
    <n v="72314.363099999988"/>
  </r>
  <r>
    <x v="0"/>
    <n v="26401.282785714284"/>
  </r>
  <r>
    <x v="1"/>
    <n v="22755.719775000005"/>
  </r>
  <r>
    <x v="2"/>
    <n v="16383.0967"/>
  </r>
  <r>
    <x v="0"/>
    <n v="29355.093571428573"/>
  </r>
  <r>
    <x v="2"/>
    <n v="86454.866399999999"/>
  </r>
  <r>
    <x v="2"/>
    <n v="19471.594860000001"/>
  </r>
  <r>
    <x v="0"/>
    <n v="41216.718900000007"/>
  </r>
  <r>
    <x v="0"/>
    <n v="18514.588854545455"/>
  </r>
  <r>
    <x v="1"/>
    <n v="45433.375999999997"/>
  </r>
  <r>
    <x v="0"/>
    <n v="34583.573000000004"/>
  </r>
  <r>
    <x v="2"/>
    <n v="106636.9816"/>
  </r>
  <r>
    <x v="0"/>
    <n v="15307.340319999998"/>
  </r>
  <r>
    <x v="0"/>
    <n v="29729.178750000006"/>
  </r>
  <r>
    <x v="0"/>
    <n v="132708.35063333335"/>
  </r>
  <r>
    <x v="2"/>
    <n v="87595.193933333328"/>
  </r>
  <r>
    <x v="0"/>
    <n v="20630.555900000003"/>
  </r>
  <r>
    <x v="2"/>
    <n v="7721.0226000000011"/>
  </r>
  <r>
    <x v="0"/>
    <n v="55477.667880000008"/>
  </r>
  <r>
    <x v="0"/>
    <n v="92934.131766666687"/>
  </r>
  <r>
    <x v="1"/>
    <n v="46121.549500000001"/>
  </r>
  <r>
    <x v="0"/>
    <n v="62570.149400000009"/>
  </r>
  <r>
    <x v="0"/>
    <n v="58601.190200000012"/>
  </r>
  <r>
    <x v="2"/>
    <n v="25749.385900000001"/>
  </r>
  <r>
    <x v="2"/>
    <n v="13129.789666666667"/>
  </r>
  <r>
    <x v="2"/>
    <n v="70771.5288"/>
  </r>
  <r>
    <x v="2"/>
    <n v="107367.32"/>
  </r>
  <r>
    <x v="1"/>
    <n v="85430.833040000012"/>
  </r>
  <r>
    <x v="1"/>
    <n v="34259.747125000009"/>
  </r>
  <r>
    <x v="0"/>
    <n v="35478.603922222217"/>
  </r>
  <r>
    <x v="1"/>
    <n v="141133.19472"/>
  </r>
  <r>
    <x v="0"/>
    <n v="63138.333959999989"/>
  </r>
  <r>
    <x v="2"/>
    <n v="79709.512849999999"/>
  </r>
  <r>
    <x v="1"/>
    <n v="20720.957000000006"/>
  </r>
  <r>
    <x v="0"/>
    <n v="82000.983000000007"/>
  </r>
  <r>
    <x v="2"/>
    <n v="6243.338733333333"/>
  </r>
  <r>
    <x v="1"/>
    <n v="78895.262400000007"/>
  </r>
  <r>
    <x v="0"/>
    <n v="22168.683550000002"/>
  </r>
  <r>
    <x v="0"/>
    <n v="46678.753733333338"/>
  </r>
  <r>
    <x v="0"/>
    <n v="56823.803200000002"/>
  </r>
  <r>
    <x v="0"/>
    <n v="122002.21650000001"/>
  </r>
  <r>
    <x v="0"/>
    <n v="24244.672680000003"/>
  </r>
  <r>
    <x v="2"/>
    <n v="41482.630699999994"/>
  </r>
  <r>
    <x v="2"/>
    <n v="46604.65416666666"/>
  </r>
  <r>
    <x v="0"/>
    <n v="49150.858983333339"/>
  </r>
  <r>
    <x v="0"/>
    <n v="58466.990333333342"/>
  </r>
  <r>
    <x v="0"/>
    <n v="33134.871699999996"/>
  </r>
  <r>
    <x v="2"/>
    <n v="94505.670133333333"/>
  </r>
  <r>
    <x v="1"/>
    <n v="36892.630425000003"/>
  </r>
  <r>
    <x v="0"/>
    <n v="89907.625850000011"/>
  </r>
  <r>
    <x v="0"/>
    <n v="25423.8194"/>
  </r>
  <r>
    <x v="2"/>
    <n v="77628.904333333339"/>
  </r>
  <r>
    <x v="0"/>
    <n v="47664.272400000002"/>
  </r>
  <r>
    <x v="0"/>
    <n v="68221.898433333336"/>
  </r>
  <r>
    <x v="0"/>
    <n v="47963.279283333344"/>
  </r>
  <r>
    <x v="0"/>
    <n v="33031.499462500004"/>
  </r>
  <r>
    <x v="0"/>
    <n v="105241.41810000001"/>
  </r>
  <r>
    <x v="1"/>
    <n v="43460.537700000001"/>
  </r>
  <r>
    <x v="1"/>
    <n v="7068.8153857142852"/>
  </r>
  <r>
    <x v="0"/>
    <n v="36475.757700000009"/>
  </r>
  <r>
    <x v="0"/>
    <n v="29295.094725000003"/>
  </r>
  <r>
    <x v="0"/>
    <n v="27328.369499999997"/>
  </r>
  <r>
    <x v="2"/>
    <n v="125541.51096363636"/>
  </r>
  <r>
    <x v="0"/>
    <n v="95334.449000000008"/>
  </r>
  <r>
    <x v="0"/>
    <n v="24419.130650000003"/>
  </r>
  <r>
    <x v="0"/>
    <n v="54063.410222222228"/>
  </r>
  <r>
    <x v="1"/>
    <n v="95530.618211111112"/>
  </r>
  <r>
    <x v="0"/>
    <n v="72738.51860000001"/>
  </r>
  <r>
    <x v="0"/>
    <n v="32354.821050000002"/>
  </r>
  <r>
    <x v="0"/>
    <n v="33972.265500000001"/>
  </r>
  <r>
    <x v="0"/>
    <n v="105229.90491"/>
  </r>
  <r>
    <x v="1"/>
    <n v="68338.924133333334"/>
  </r>
  <r>
    <x v="0"/>
    <n v="104373.90452500001"/>
  </r>
  <r>
    <x v="2"/>
    <n v="51901.972960000006"/>
  </r>
  <r>
    <x v="0"/>
    <n v="94036.113828571426"/>
  </r>
  <r>
    <x v="0"/>
    <n v="54919.733512500003"/>
  </r>
  <r>
    <x v="0"/>
    <n v="42022.88728000001"/>
  </r>
  <r>
    <x v="1"/>
    <n v="51429.453150000016"/>
  </r>
  <r>
    <x v="0"/>
    <n v="42672.104199999994"/>
  </r>
  <r>
    <x v="0"/>
    <n v="96346.517999999982"/>
  </r>
  <r>
    <x v="0"/>
    <n v="90407.686524999997"/>
  </r>
  <r>
    <x v="1"/>
    <n v="64716.381800000003"/>
  </r>
  <r>
    <x v="0"/>
    <n v="48840.182950000002"/>
  </r>
  <r>
    <x v="1"/>
    <n v="76603.578733333343"/>
  </r>
  <r>
    <x v="0"/>
    <n v="35129.600100000003"/>
  </r>
  <r>
    <x v="2"/>
    <n v="36988.729944444443"/>
  </r>
  <r>
    <x v="0"/>
    <n v="89272.778911111105"/>
  </r>
  <r>
    <x v="1"/>
    <n v="48781.233783333337"/>
  </r>
  <r>
    <x v="1"/>
    <n v="1076.3468"/>
  </r>
  <r>
    <x v="2"/>
    <n v="66876.093600000007"/>
  </r>
  <r>
    <x v="1"/>
    <n v="49860.049950000001"/>
  </r>
  <r>
    <x v="0"/>
    <n v="31739.029699999999"/>
  </r>
  <r>
    <x v="0"/>
    <n v="15386.419466666668"/>
  </r>
  <r>
    <x v="0"/>
    <n v="57321.538399999998"/>
  </r>
  <r>
    <x v="0"/>
    <n v="79558.315199999997"/>
  </r>
  <r>
    <x v="2"/>
    <n v="19943.9977"/>
  </r>
  <r>
    <x v="2"/>
    <n v="67364.92376250001"/>
  </r>
  <r>
    <x v="0"/>
    <n v="95461.890599999999"/>
  </r>
  <r>
    <x v="1"/>
    <n v="28891.278080000007"/>
  </r>
  <r>
    <x v="0"/>
    <n v="97779.077440000008"/>
  </r>
  <r>
    <x v="1"/>
    <n v="77867.263200000001"/>
  </r>
  <r>
    <x v="0"/>
    <n v="148169.64946666668"/>
  </r>
  <r>
    <x v="1"/>
    <n v="78380.86176"/>
  </r>
  <r>
    <x v="0"/>
    <n v="64492.5792"/>
  </r>
  <r>
    <x v="2"/>
    <n v="75945.267860000007"/>
  </r>
  <r>
    <x v="1"/>
    <n v="122500.34160000001"/>
  </r>
  <r>
    <x v="0"/>
    <n v="80999.970450000023"/>
  </r>
  <r>
    <x v="2"/>
    <n v="81941.448983333335"/>
  </r>
  <r>
    <x v="1"/>
    <n v="43829.958666666673"/>
  </r>
  <r>
    <x v="0"/>
    <n v="31272.133733333332"/>
  </r>
  <r>
    <x v="1"/>
    <n v="143910.41900000002"/>
  </r>
  <r>
    <x v="2"/>
    <n v="7304.720800000001"/>
  </r>
  <r>
    <x v="1"/>
    <n v="22232.925542857145"/>
  </r>
  <r>
    <x v="2"/>
    <n v="113271.14866666668"/>
  </r>
  <r>
    <x v="2"/>
    <n v="18989.949533333333"/>
  </r>
  <r>
    <x v="2"/>
    <n v="62856.224600000009"/>
  </r>
  <r>
    <x v="2"/>
    <n v="30017.426250000004"/>
  </r>
  <r>
    <x v="0"/>
    <n v="129956.26933333336"/>
  </r>
  <r>
    <x v="0"/>
    <n v="71272.405480000001"/>
  </r>
  <r>
    <x v="0"/>
    <n v="161233.08186666667"/>
  </r>
  <r>
    <x v="1"/>
    <n v="96236.67760000001"/>
  </r>
  <r>
    <x v="2"/>
    <n v="46576.228599999995"/>
  </r>
  <r>
    <x v="0"/>
    <n v="71928.863400000002"/>
  </r>
  <r>
    <x v="1"/>
    <n v="90574.820342857158"/>
  </r>
  <r>
    <x v="1"/>
    <n v="12579.88956"/>
  </r>
  <r>
    <x v="0"/>
    <n v="56841.649479999993"/>
  </r>
  <r>
    <x v="1"/>
    <n v="43837.431750000003"/>
  </r>
  <r>
    <x v="1"/>
    <n v="97195.908187499983"/>
  </r>
  <r>
    <x v="0"/>
    <n v="85845.842600000018"/>
  </r>
  <r>
    <x v="2"/>
    <n v="25651.33533333334"/>
  </r>
  <r>
    <x v="2"/>
    <n v="60738.059429999994"/>
  </r>
  <r>
    <x v="1"/>
    <n v="99721.969828571426"/>
  </r>
  <r>
    <x v="2"/>
    <n v="119928.80628000002"/>
  </r>
  <r>
    <x v="0"/>
    <n v="9703.0195714285728"/>
  </r>
  <r>
    <x v="0"/>
    <n v="123516.57417500002"/>
  </r>
  <r>
    <x v="2"/>
    <n v="39779.547500000008"/>
  </r>
  <r>
    <x v="0"/>
    <n v="46668.430666666667"/>
  </r>
  <r>
    <x v="1"/>
    <n v="59866.36"/>
  </r>
  <r>
    <x v="0"/>
    <n v="20911.840900000003"/>
  </r>
  <r>
    <x v="2"/>
    <n v="10633.826250000002"/>
  </r>
  <r>
    <x v="2"/>
    <n v="6462.128333333334"/>
  </r>
  <r>
    <x v="0"/>
    <n v="64669.278166666671"/>
  </r>
  <r>
    <x v="0"/>
    <n v="47318.848850000002"/>
  </r>
  <r>
    <x v="1"/>
    <n v="97299.656400000007"/>
  </r>
  <r>
    <x v="2"/>
    <n v="116052.69526666666"/>
  </r>
  <r>
    <x v="0"/>
    <n v="91574.225550000003"/>
  </r>
  <r>
    <x v="0"/>
    <n v="6321.1423500000001"/>
  </r>
  <r>
    <x v="0"/>
    <n v="20616.872266666662"/>
  </r>
  <r>
    <x v="0"/>
    <n v="62394.248800000001"/>
  </r>
  <r>
    <x v="0"/>
    <n v="68404.835800000015"/>
  </r>
  <r>
    <x v="0"/>
    <n v="121160.90513333332"/>
  </r>
  <r>
    <x v="0"/>
    <n v="156172.53263333335"/>
  </r>
  <r>
    <x v="0"/>
    <n v="43115.4205"/>
  </r>
  <r>
    <x v="0"/>
    <n v="35692.559999999998"/>
  </r>
  <r>
    <x v="0"/>
    <n v="62714.542366666661"/>
  </r>
  <r>
    <x v="1"/>
    <n v="28034.979700000007"/>
  </r>
  <r>
    <x v="2"/>
    <n v="72838.073066666664"/>
  </r>
  <r>
    <x v="0"/>
    <n v="37636.18922"/>
  </r>
  <r>
    <x v="2"/>
    <n v="189915.9454"/>
  </r>
  <r>
    <x v="1"/>
    <n v="81509.792550000013"/>
  </r>
  <r>
    <x v="1"/>
    <n v="100548.58170000001"/>
  </r>
  <r>
    <x v="1"/>
    <n v="66492.283466666675"/>
  </r>
  <r>
    <x v="0"/>
    <n v="6725.1762250000002"/>
  </r>
  <r>
    <x v="1"/>
    <n v="31510.360312500008"/>
  </r>
  <r>
    <x v="0"/>
    <n v="84163.368400000007"/>
  </r>
  <r>
    <x v="2"/>
    <n v="17148.526100000003"/>
  </r>
  <r>
    <x v="1"/>
    <n v="34015.6558"/>
  </r>
  <r>
    <x v="1"/>
    <n v="52028.523360000007"/>
  </r>
  <r>
    <x v="0"/>
    <n v="87976.823327272738"/>
  </r>
  <r>
    <x v="2"/>
    <n v="24653.683349999999"/>
  </r>
  <r>
    <x v="0"/>
    <n v="15020.326574999999"/>
  </r>
  <r>
    <x v="0"/>
    <n v="53521.482487500005"/>
  </r>
  <r>
    <x v="0"/>
    <n v="44643.271500000003"/>
  </r>
  <r>
    <x v="0"/>
    <n v="82215.520833333343"/>
  </r>
  <r>
    <x v="2"/>
    <n v="77802.177750000003"/>
  </r>
  <r>
    <x v="1"/>
    <n v="143663.51946666668"/>
  </r>
  <r>
    <x v="1"/>
    <n v="69616.724571428567"/>
  </r>
  <r>
    <x v="2"/>
    <n v="9709.6240000000016"/>
  </r>
  <r>
    <x v="1"/>
    <n v="34173.537450000003"/>
  </r>
  <r>
    <x v="2"/>
    <n v="69756.173500000004"/>
  </r>
  <r>
    <x v="0"/>
    <n v="15203.718824999998"/>
  </r>
  <r>
    <x v="1"/>
    <n v="138424.78593333333"/>
  </r>
  <r>
    <x v="2"/>
    <n v="61762.290525000004"/>
  </r>
  <r>
    <x v="0"/>
    <n v="85281.601599999995"/>
  </r>
  <r>
    <x v="0"/>
    <n v="56504.493666666676"/>
  </r>
  <r>
    <x v="0"/>
    <n v="5205.7150374999992"/>
  </r>
  <r>
    <x v="1"/>
    <n v="14891.394999999999"/>
  </r>
  <r>
    <x v="1"/>
    <n v="15733.85131111111"/>
  </r>
  <r>
    <x v="0"/>
    <n v="88953.122800000012"/>
  </r>
  <r>
    <x v="1"/>
    <n v="20168.023100000002"/>
  </r>
  <r>
    <x v="2"/>
    <n v="87147.137828571445"/>
  </r>
  <r>
    <x v="0"/>
    <n v="67103.316180000009"/>
  </r>
  <r>
    <x v="2"/>
    <n v="20997.229000000003"/>
  </r>
  <r>
    <x v="2"/>
    <n v="58316.061900000008"/>
  </r>
  <r>
    <x v="1"/>
    <n v="71948.149525000001"/>
  </r>
  <r>
    <x v="2"/>
    <n v="40755.545180000001"/>
  </r>
  <r>
    <x v="2"/>
    <n v="73340.245699999999"/>
  </r>
  <r>
    <x v="2"/>
    <n v="50981.7644"/>
  </r>
  <r>
    <x v="1"/>
    <n v="41363.701916666672"/>
  </r>
  <r>
    <x v="2"/>
    <n v="22893.973142857147"/>
  </r>
  <r>
    <x v="0"/>
    <n v="160859.90672000003"/>
  </r>
  <r>
    <x v="1"/>
    <n v="102058.97632000002"/>
  </r>
  <r>
    <x v="0"/>
    <n v="118830.26860000001"/>
  </r>
  <r>
    <x v="0"/>
    <n v="54280.143342857147"/>
  </r>
  <r>
    <x v="2"/>
    <n v="60577.649000000012"/>
  </r>
  <r>
    <x v="0"/>
    <n v="9712.5204000000012"/>
  </r>
  <r>
    <x v="0"/>
    <n v="24653.934000000001"/>
  </r>
  <r>
    <x v="0"/>
    <n v="77569.12198750001"/>
  </r>
  <r>
    <x v="1"/>
    <n v="128735.51099999998"/>
  </r>
  <r>
    <x v="0"/>
    <n v="5073.2859666666673"/>
  </r>
  <r>
    <x v="0"/>
    <n v="11366.377177777777"/>
  </r>
  <r>
    <x v="2"/>
    <n v="159866.44523333333"/>
  </r>
  <r>
    <x v="0"/>
    <n v="14021.110350000003"/>
  </r>
  <r>
    <x v="0"/>
    <n v="79782.062099999996"/>
  </r>
  <r>
    <x v="0"/>
    <n v="119284.00080000001"/>
  </r>
  <r>
    <x v="2"/>
    <n v="73839.930399999997"/>
  </r>
  <r>
    <x v="2"/>
    <n v="44156.592750000003"/>
  </r>
  <r>
    <x v="0"/>
    <n v="112868.40796"/>
  </r>
  <r>
    <x v="0"/>
    <n v="122082.87010000003"/>
  </r>
  <r>
    <x v="0"/>
    <n v="137088.75645000002"/>
  </r>
  <r>
    <x v="0"/>
    <n v="70468.097480000011"/>
  </r>
  <r>
    <x v="2"/>
    <n v="4864.7823000000008"/>
  </r>
  <r>
    <x v="0"/>
    <n v="62461.98000000001"/>
  </r>
  <r>
    <x v="1"/>
    <n v="71764.437000000005"/>
  </r>
  <r>
    <x v="0"/>
    <n v="80363.737200000018"/>
  </r>
  <r>
    <x v="2"/>
    <n v="65905.552928571444"/>
  </r>
  <r>
    <x v="0"/>
    <n v="80630.131733333343"/>
  </r>
  <r>
    <x v="2"/>
    <n v="55748.570400000004"/>
  </r>
  <r>
    <x v="0"/>
    <n v="81455.45719999999"/>
  </r>
  <r>
    <x v="0"/>
    <n v="39950.268000000004"/>
  </r>
  <r>
    <x v="0"/>
    <n v="43298.079366666665"/>
  </r>
  <r>
    <x v="1"/>
    <n v="54506.683199999992"/>
  </r>
  <r>
    <x v="1"/>
    <n v="116104.7562"/>
  </r>
  <r>
    <x v="0"/>
    <n v="29114.173388888885"/>
  </r>
  <r>
    <x v="0"/>
    <n v="100037.99217777779"/>
  </r>
  <r>
    <x v="0"/>
    <n v="126924.6483"/>
  </r>
  <r>
    <x v="0"/>
    <n v="66297.523774999994"/>
  </r>
  <r>
    <x v="2"/>
    <n v="87958.463144444453"/>
  </r>
  <r>
    <x v="1"/>
    <n v="32931.781542857134"/>
  </r>
  <r>
    <x v="2"/>
    <n v="11169.799499999999"/>
  </r>
  <r>
    <x v="2"/>
    <n v="162118.93838000004"/>
  </r>
  <r>
    <x v="1"/>
    <n v="91496.579750000004"/>
  </r>
  <r>
    <x v="2"/>
    <n v="33799.6512"/>
  </r>
  <r>
    <x v="0"/>
    <n v="80280.632799999992"/>
  </r>
  <r>
    <x v="1"/>
    <n v="20004.153699999999"/>
  </r>
  <r>
    <x v="0"/>
    <n v="117128.83412"/>
  </r>
  <r>
    <x v="0"/>
    <n v="5350.0964000000004"/>
  </r>
  <r>
    <x v="1"/>
    <n v="13601.940000000002"/>
  </r>
  <r>
    <x v="0"/>
    <n v="36323.473900000005"/>
  </r>
  <r>
    <x v="1"/>
    <n v="50662.046400000007"/>
  </r>
  <r>
    <x v="0"/>
    <n v="125832.34035555554"/>
  </r>
  <r>
    <x v="2"/>
    <n v="75544.749583333352"/>
  </r>
  <r>
    <x v="0"/>
    <n v="103850.31855714286"/>
  </r>
  <r>
    <x v="0"/>
    <n v="60276.534800000001"/>
  </r>
  <r>
    <x v="0"/>
    <n v="33526.888300000006"/>
  </r>
  <r>
    <x v="0"/>
    <n v="101384.74313749999"/>
  </r>
  <r>
    <x v="2"/>
    <n v="125836.45596666666"/>
  </r>
  <r>
    <x v="1"/>
    <n v="67915.511299999998"/>
  </r>
  <r>
    <x v="1"/>
    <n v="110274.41439999999"/>
  </r>
  <r>
    <x v="1"/>
    <n v="44355.929125000002"/>
  </r>
  <r>
    <x v="0"/>
    <n v="99975.061080000014"/>
  </r>
  <r>
    <x v="2"/>
    <n v="71744.552100000001"/>
  </r>
  <r>
    <x v="0"/>
    <n v="87571.060980000009"/>
  </r>
  <r>
    <x v="0"/>
    <n v="36052.604800000001"/>
  </r>
  <r>
    <x v="1"/>
    <n v="8464.8960999999999"/>
  </r>
  <r>
    <x v="0"/>
    <n v="120610.77479999998"/>
  </r>
  <r>
    <x v="0"/>
    <n v="34423.475285714288"/>
  </r>
  <r>
    <x v="0"/>
    <n v="47705.743581818184"/>
  </r>
  <r>
    <x v="0"/>
    <n v="15207.202860000001"/>
  </r>
  <r>
    <x v="2"/>
    <n v="14250.325133333336"/>
  </r>
  <r>
    <x v="1"/>
    <n v="106965.30525"/>
  </r>
  <r>
    <x v="0"/>
    <n v="48132.531159999999"/>
  </r>
  <r>
    <x v="0"/>
    <n v="59816.653320000005"/>
  </r>
  <r>
    <x v="0"/>
    <n v="56781.248400000004"/>
  </r>
  <r>
    <x v="1"/>
    <n v="7321.3194000000012"/>
  </r>
  <r>
    <x v="0"/>
    <n v="52794.242400000003"/>
  </r>
  <r>
    <x v="1"/>
    <n v="110372.53392857143"/>
  </r>
  <r>
    <x v="0"/>
    <n v="113489.6203125"/>
  </r>
  <r>
    <x v="2"/>
    <n v="6119.5919000000004"/>
  </r>
  <r>
    <x v="2"/>
    <n v="78906.847999999984"/>
  </r>
  <r>
    <x v="0"/>
    <n v="64475.256500000003"/>
  </r>
  <r>
    <x v="1"/>
    <n v="66280.612857142871"/>
  </r>
  <r>
    <x v="0"/>
    <n v="13743.501550000001"/>
  </r>
  <r>
    <x v="0"/>
    <n v="6805.3022222222244"/>
  </r>
  <r>
    <x v="1"/>
    <n v="47509.120050000005"/>
  </r>
  <r>
    <x v="0"/>
    <n v="21811.785799999998"/>
  </r>
  <r>
    <x v="0"/>
    <n v="47772.36753333333"/>
  </r>
  <r>
    <x v="0"/>
    <n v="48809.575800000006"/>
  </r>
  <r>
    <x v="0"/>
    <n v="45702.936150000001"/>
  </r>
  <r>
    <x v="1"/>
    <n v="37052.521916666665"/>
  </r>
  <r>
    <x v="2"/>
    <n v="149671.88775000002"/>
  </r>
  <r>
    <x v="1"/>
    <n v="147855.5386"/>
  </r>
  <r>
    <x v="0"/>
    <n v="56625.606685714301"/>
  </r>
  <r>
    <x v="0"/>
    <n v="33609.714200000002"/>
  </r>
  <r>
    <x v="2"/>
    <n v="80005.28542"/>
  </r>
  <r>
    <x v="2"/>
    <n v="116583.44200000002"/>
  </r>
  <r>
    <x v="2"/>
    <n v="15754.271550000003"/>
  </r>
  <r>
    <x v="2"/>
    <n v="41599.336125000009"/>
  </r>
  <r>
    <x v="2"/>
    <n v="34029.636500000008"/>
  </r>
  <r>
    <x v="1"/>
    <n v="7762.7753199999997"/>
  </r>
  <r>
    <x v="2"/>
    <n v="111180.23008000001"/>
  </r>
  <r>
    <x v="2"/>
    <n v="117556.25364"/>
  </r>
  <r>
    <x v="2"/>
    <n v="129400.40189999998"/>
  </r>
  <r>
    <x v="2"/>
    <n v="194903.85255000001"/>
  </r>
  <r>
    <x v="0"/>
    <n v="64330.807833333325"/>
  </r>
  <r>
    <x v="2"/>
    <n v="94974.20925"/>
  </r>
  <r>
    <x v="0"/>
    <n v="24918.546133333337"/>
  </r>
  <r>
    <x v="1"/>
    <n v="48726.025800000003"/>
  </r>
  <r>
    <x v="2"/>
    <n v="108424.12724"/>
  </r>
  <r>
    <x v="2"/>
    <n v="118146.80175000001"/>
  </r>
  <r>
    <x v="2"/>
    <n v="86338.660285714286"/>
  </r>
  <r>
    <x v="0"/>
    <n v="20755.67666666667"/>
  </r>
  <r>
    <x v="0"/>
    <n v="73809.365025000006"/>
  </r>
  <r>
    <x v="2"/>
    <n v="25936.927799999998"/>
  </r>
  <r>
    <x v="1"/>
    <n v="96620.784800000009"/>
  </r>
  <r>
    <x v="2"/>
    <n v="93781.219687500008"/>
  </r>
  <r>
    <x v="0"/>
    <n v="17136.439200000001"/>
  </r>
  <r>
    <x v="1"/>
    <n v="84213.164199999999"/>
  </r>
  <r>
    <x v="2"/>
    <n v="47019.712000000007"/>
  </r>
  <r>
    <x v="0"/>
    <n v="122691.41116666667"/>
  </r>
  <r>
    <x v="0"/>
    <n v="140944.951"/>
  </r>
  <r>
    <x v="0"/>
    <n v="50048.244777777785"/>
  </r>
  <r>
    <x v="0"/>
    <n v="34765.801120000004"/>
  </r>
  <r>
    <x v="2"/>
    <n v="126871.61394285716"/>
  </r>
  <r>
    <x v="1"/>
    <n v="37622.119400000011"/>
  </r>
  <r>
    <x v="0"/>
    <n v="96724.537985714283"/>
  </r>
  <r>
    <x v="0"/>
    <n v="113976.71913333333"/>
  </r>
  <r>
    <x v="1"/>
    <n v="31512.893888888895"/>
  </r>
  <r>
    <x v="2"/>
    <n v="19840.371828571428"/>
  </r>
  <r>
    <x v="0"/>
    <n v="77174.4666"/>
  </r>
  <r>
    <x v="0"/>
    <n v="78943.399577777789"/>
  </r>
  <r>
    <x v="0"/>
    <n v="140996.8077"/>
  </r>
  <r>
    <x v="2"/>
    <n v="157684.11551999999"/>
  </r>
  <r>
    <x v="2"/>
    <n v="145229.046875"/>
  </r>
  <r>
    <x v="2"/>
    <n v="59405.535333333348"/>
  </r>
  <r>
    <x v="1"/>
    <n v="143126.87317500002"/>
  </r>
  <r>
    <x v="0"/>
    <n v="39799.042500000003"/>
  </r>
  <r>
    <x v="0"/>
    <n v="58546.994099999996"/>
  </r>
  <r>
    <x v="2"/>
    <n v="95102.811266666686"/>
  </r>
  <r>
    <x v="1"/>
    <n v="120602.39195"/>
  </r>
  <r>
    <x v="2"/>
    <n v="66910.274833333329"/>
  </r>
  <r>
    <x v="2"/>
    <n v="54878.22607142858"/>
  </r>
  <r>
    <x v="2"/>
    <n v="111999.17418333332"/>
  </r>
  <r>
    <x v="0"/>
    <n v="42315.66133333333"/>
  </r>
  <r>
    <x v="0"/>
    <n v="165223.94973333334"/>
  </r>
  <r>
    <x v="0"/>
    <n v="116750.49744000002"/>
  </r>
  <r>
    <x v="2"/>
    <n v="103474.55840000002"/>
  </r>
  <r>
    <x v="0"/>
    <n v="39723.109475000005"/>
  </r>
  <r>
    <x v="0"/>
    <n v="93814.32637499999"/>
  </r>
  <r>
    <x v="1"/>
    <n v="118193.39480000001"/>
  </r>
  <r>
    <x v="2"/>
    <n v="30790.208049999997"/>
  </r>
  <r>
    <x v="1"/>
    <n v="93498.312425000011"/>
  </r>
  <r>
    <x v="1"/>
    <n v="34010.238975000007"/>
  </r>
  <r>
    <x v="2"/>
    <n v="8855.9472333333342"/>
  </r>
  <r>
    <x v="0"/>
    <n v="30542.862916666669"/>
  </r>
  <r>
    <x v="1"/>
    <n v="38198.77354285714"/>
  </r>
  <r>
    <x v="1"/>
    <n v="103987.66680000002"/>
  </r>
  <r>
    <x v="2"/>
    <n v="7625.1907499999998"/>
  </r>
  <r>
    <x v="0"/>
    <n v="17474.426800000001"/>
  </r>
  <r>
    <x v="0"/>
    <n v="24030.511750000001"/>
  </r>
  <r>
    <x v="0"/>
    <n v="47045.626425000002"/>
  </r>
  <r>
    <x v="0"/>
    <n v="91209.529800000004"/>
  </r>
  <r>
    <x v="1"/>
    <n v="7391.7242000000024"/>
  </r>
  <r>
    <x v="2"/>
    <n v="23812.618920000001"/>
  </r>
  <r>
    <x v="1"/>
    <n v="24108.282875000004"/>
  </r>
  <r>
    <x v="0"/>
    <n v="102668.07810000001"/>
  </r>
  <r>
    <x v="0"/>
    <n v="75774.041285714295"/>
  </r>
  <r>
    <x v="2"/>
    <n v="89211.139125000002"/>
  </r>
  <r>
    <x v="2"/>
    <n v="76628.216700000004"/>
  </r>
  <r>
    <x v="1"/>
    <n v="114821.094"/>
  </r>
  <r>
    <x v="2"/>
    <n v="56568.017660000012"/>
  </r>
  <r>
    <x v="0"/>
    <n v="130875.69066666665"/>
  </r>
  <r>
    <x v="0"/>
    <n v="78183.424357142867"/>
  </r>
  <r>
    <x v="1"/>
    <n v="58449.304257142867"/>
  </r>
  <r>
    <x v="1"/>
    <n v="68193.816350000008"/>
  </r>
  <r>
    <x v="1"/>
    <n v="65755.520999999993"/>
  </r>
  <r>
    <x v="0"/>
    <n v="10869.98868"/>
  </r>
  <r>
    <x v="0"/>
    <n v="118061.85925000001"/>
  </r>
  <r>
    <x v="2"/>
    <n v="90529.321400000001"/>
  </r>
  <r>
    <x v="2"/>
    <n v="17615.995312500003"/>
  </r>
  <r>
    <x v="0"/>
    <n v="20588.056799999998"/>
  </r>
  <r>
    <x v="0"/>
    <n v="81929.535814285729"/>
  </r>
  <r>
    <x v="0"/>
    <n v="89754.311600000015"/>
  </r>
  <r>
    <x v="1"/>
    <n v="25719.140800000005"/>
  </r>
  <r>
    <x v="0"/>
    <n v="34113.604250000004"/>
  </r>
  <r>
    <x v="1"/>
    <n v="35673.139266666665"/>
  </r>
  <r>
    <x v="2"/>
    <n v="22596.153200000001"/>
  </r>
  <r>
    <x v="1"/>
    <n v="91954.303783333336"/>
  </r>
  <r>
    <x v="0"/>
    <n v="102888.27876666667"/>
  </r>
  <r>
    <x v="0"/>
    <n v="140485.38886666668"/>
  </r>
  <r>
    <x v="1"/>
    <n v="56837.746766666663"/>
  </r>
  <r>
    <x v="1"/>
    <n v="39176.112266666663"/>
  </r>
  <r>
    <x v="0"/>
    <n v="41327.840400000001"/>
  </r>
  <r>
    <x v="2"/>
    <n v="68055.294428571418"/>
  </r>
  <r>
    <x v="0"/>
    <n v="100077.86099999999"/>
  </r>
  <r>
    <x v="0"/>
    <n v="24040.092150000004"/>
  </r>
  <r>
    <x v="0"/>
    <n v="110824.61899999999"/>
  </r>
  <r>
    <x v="0"/>
    <n v="6865.1735333333336"/>
  </r>
  <r>
    <x v="2"/>
    <n v="5992.2895500000004"/>
  </r>
  <r>
    <x v="2"/>
    <n v="52190.955700000006"/>
  </r>
  <r>
    <x v="1"/>
    <n v="42874.833633333328"/>
  </r>
  <r>
    <x v="2"/>
    <n v="120229.2855"/>
  </r>
  <r>
    <x v="2"/>
    <n v="42696.909266666662"/>
  </r>
  <r>
    <x v="1"/>
    <n v="8110.4101600000004"/>
  </r>
  <r>
    <x v="0"/>
    <n v="95976.64215"/>
  </r>
  <r>
    <x v="0"/>
    <n v="116354.70066666667"/>
  </r>
  <r>
    <x v="0"/>
    <n v="122712.62544"/>
  </r>
  <r>
    <x v="0"/>
    <n v="10008.287400000001"/>
  </r>
  <r>
    <x v="0"/>
    <n v="107754.54640000001"/>
  </r>
  <r>
    <x v="1"/>
    <n v="3464.1222500000003"/>
  </r>
  <r>
    <x v="1"/>
    <n v="42778.689244444453"/>
  </r>
  <r>
    <x v="0"/>
    <n v="52518.267466666664"/>
  </r>
  <r>
    <x v="0"/>
    <n v="23135.514866666668"/>
  </r>
  <r>
    <x v="0"/>
    <n v="39485.570857142855"/>
  </r>
  <r>
    <x v="2"/>
    <n v="14042.200757142858"/>
  </r>
  <r>
    <x v="1"/>
    <n v="67824.218999999997"/>
  </r>
  <r>
    <x v="1"/>
    <n v="92677.269360000006"/>
  </r>
  <r>
    <x v="0"/>
    <n v="115971.11333333334"/>
  </r>
  <r>
    <x v="0"/>
    <n v="28865.013142857148"/>
  </r>
  <r>
    <x v="1"/>
    <n v="48152.928499999995"/>
  </r>
  <r>
    <x v="2"/>
    <n v="81814.421419999999"/>
  </r>
  <r>
    <x v="0"/>
    <n v="26496.6014"/>
  </r>
  <r>
    <x v="2"/>
    <n v="74025.341775000008"/>
  </r>
  <r>
    <x v="0"/>
    <n v="62610.36480000001"/>
  </r>
  <r>
    <x v="0"/>
    <n v="61656.55799999999"/>
  </r>
  <r>
    <x v="1"/>
    <n v="78151.355480000013"/>
  </r>
  <r>
    <x v="0"/>
    <n v="92249.434875000006"/>
  </r>
  <r>
    <x v="0"/>
    <n v="107556.14300000001"/>
  </r>
  <r>
    <x v="1"/>
    <n v="77084.423571428575"/>
  </r>
  <r>
    <x v="2"/>
    <n v="220875.00799999997"/>
  </r>
  <r>
    <x v="0"/>
    <n v="54850.735911111107"/>
  </r>
  <r>
    <x v="0"/>
    <n v="75236.708159999995"/>
  </r>
  <r>
    <x v="0"/>
    <n v="37388.625000000007"/>
  </r>
  <r>
    <x v="2"/>
    <n v="80576.28839999999"/>
  </r>
  <r>
    <x v="0"/>
    <n v="115369.66473333335"/>
  </r>
  <r>
    <x v="2"/>
    <n v="33050.947714285714"/>
  </r>
  <r>
    <x v="2"/>
    <n v="79972.723200000008"/>
  </r>
  <r>
    <x v="2"/>
    <n v="122532.98179999999"/>
  </r>
  <r>
    <x v="0"/>
    <n v="75241.230999999985"/>
  </r>
  <r>
    <x v="0"/>
    <n v="34422.7114"/>
  </r>
  <r>
    <x v="0"/>
    <n v="128207.95773333334"/>
  </r>
  <r>
    <x v="2"/>
    <n v="81478.188370000003"/>
  </r>
  <r>
    <x v="0"/>
    <n v="74976.433199999999"/>
  </r>
  <r>
    <x v="1"/>
    <n v="140908.95023333334"/>
  </r>
  <r>
    <x v="0"/>
    <n v="39270.037320000003"/>
  </r>
  <r>
    <x v="0"/>
    <n v="157335.3444"/>
  </r>
  <r>
    <x v="1"/>
    <n v="63027.580080000014"/>
  </r>
  <r>
    <x v="0"/>
    <n v="22533.435000000001"/>
  </r>
  <r>
    <x v="0"/>
    <n v="76201.090533333336"/>
  </r>
  <r>
    <x v="0"/>
    <n v="54938.480739999999"/>
  </r>
  <r>
    <x v="1"/>
    <n v="59221.57680000001"/>
  </r>
  <r>
    <x v="1"/>
    <n v="65938.871475000007"/>
  </r>
  <r>
    <x v="0"/>
    <n v="91321.442240000019"/>
  </r>
  <r>
    <x v="0"/>
    <n v="62895.651630769236"/>
  </r>
  <r>
    <x v="0"/>
    <n v="56157.007360000003"/>
  </r>
  <r>
    <x v="0"/>
    <n v="65533.803171428575"/>
  </r>
  <r>
    <x v="0"/>
    <n v="106978.53400000001"/>
  </r>
  <r>
    <x v="0"/>
    <n v="119051.89890000001"/>
  </r>
  <r>
    <x v="1"/>
    <n v="48679.02295714285"/>
  </r>
  <r>
    <x v="1"/>
    <n v="39331.441000000006"/>
  </r>
  <r>
    <x v="1"/>
    <n v="17946.372900000002"/>
  </r>
  <r>
    <x v="0"/>
    <n v="55090.648188888896"/>
  </r>
  <r>
    <x v="2"/>
    <n v="48777.529733333336"/>
  </r>
  <r>
    <x v="0"/>
    <n v="92348.483399999997"/>
  </r>
  <r>
    <x v="0"/>
    <n v="32045.55186363637"/>
  </r>
  <r>
    <x v="0"/>
    <n v="80346.848960000003"/>
  </r>
  <r>
    <x v="0"/>
    <n v="87405.929974999992"/>
  </r>
  <r>
    <x v="2"/>
    <n v="31694.993280000002"/>
  </r>
  <r>
    <x v="0"/>
    <n v="15000.248714285714"/>
  </r>
  <r>
    <x v="0"/>
    <n v="39815.251200000006"/>
  </r>
  <r>
    <x v="2"/>
    <n v="30825.354750000002"/>
  </r>
  <r>
    <x v="0"/>
    <n v="113940.08710000003"/>
  </r>
  <r>
    <x v="2"/>
    <n v="50888.856800000001"/>
  </r>
  <r>
    <x v="2"/>
    <n v="72605.284200000009"/>
  </r>
  <r>
    <x v="2"/>
    <n v="47009.797399999996"/>
  </r>
  <r>
    <x v="1"/>
    <n v="90762.169680000006"/>
  </r>
  <r>
    <x v="0"/>
    <n v="85396.461962500005"/>
  </r>
  <r>
    <x v="2"/>
    <n v="69979.875840000008"/>
  </r>
  <r>
    <x v="0"/>
    <n v="9588.1422999999995"/>
  </r>
  <r>
    <x v="0"/>
    <n v="12752.427471428571"/>
  </r>
  <r>
    <x v="0"/>
    <n v="166137.50400000002"/>
  </r>
  <r>
    <x v="0"/>
    <n v="55332.992700000003"/>
  </r>
  <r>
    <x v="0"/>
    <n v="7234.6183714285717"/>
  </r>
  <r>
    <x v="1"/>
    <n v="137379.56615"/>
  </r>
  <r>
    <x v="0"/>
    <n v="112603.47276666667"/>
  </r>
  <r>
    <x v="0"/>
    <n v="5781.6321499999995"/>
  </r>
  <r>
    <x v="1"/>
    <n v="74767.084750000009"/>
  </r>
  <r>
    <x v="0"/>
    <n v="47684.825700000001"/>
  </r>
  <r>
    <x v="0"/>
    <n v="28127.645933333333"/>
  </r>
  <r>
    <x v="2"/>
    <n v="33652.10808888889"/>
  </r>
  <r>
    <x v="0"/>
    <n v="120552.99533333335"/>
  </r>
  <r>
    <x v="2"/>
    <n v="11436.992400000001"/>
  </r>
  <r>
    <x v="1"/>
    <n v="65332.344228571441"/>
  </r>
  <r>
    <x v="0"/>
    <n v="24207.442800000001"/>
  </r>
  <r>
    <x v="1"/>
    <n v="127231.94520000002"/>
  </r>
  <r>
    <x v="0"/>
    <n v="78938.566055555566"/>
  </r>
  <r>
    <x v="0"/>
    <n v="26976.802240000001"/>
  </r>
  <r>
    <x v="1"/>
    <n v="30344.914399999998"/>
  </r>
  <r>
    <x v="0"/>
    <n v="109427.86723333334"/>
  </r>
  <r>
    <x v="2"/>
    <n v="109138.1344"/>
  </r>
  <r>
    <x v="0"/>
    <n v="46606.8079"/>
  </r>
  <r>
    <x v="1"/>
    <n v="49839.698562500002"/>
  </r>
  <r>
    <x v="1"/>
    <n v="53822.49225000001"/>
  </r>
  <r>
    <x v="0"/>
    <n v="70071.700075000001"/>
  </r>
  <r>
    <x v="2"/>
    <n v="71891.037529999987"/>
  </r>
  <r>
    <x v="1"/>
    <n v="59626.293000000005"/>
  </r>
  <r>
    <x v="0"/>
    <n v="62919.343840000001"/>
  </r>
  <r>
    <x v="0"/>
    <n v="46495.769950000002"/>
  </r>
  <r>
    <x v="1"/>
    <n v="21802.651000000002"/>
  </r>
  <r>
    <x v="0"/>
    <n v="63954.322250000005"/>
  </r>
  <r>
    <x v="0"/>
    <n v="6068.5150000000003"/>
  </r>
  <r>
    <x v="1"/>
    <n v="169545.23"/>
  </r>
  <r>
    <x v="0"/>
    <n v="4030.0342500000002"/>
  </r>
  <r>
    <x v="1"/>
    <n v="15039.482733333334"/>
  </r>
  <r>
    <x v="2"/>
    <n v="38574.088100000008"/>
  </r>
  <r>
    <x v="1"/>
    <n v="47969.842600000011"/>
  </r>
  <r>
    <x v="0"/>
    <n v="6537.2583500000019"/>
  </r>
  <r>
    <x v="0"/>
    <n v="87218.736200000014"/>
  </r>
  <r>
    <x v="2"/>
    <n v="28843.5766"/>
  </r>
  <r>
    <x v="1"/>
    <n v="14782.278700000001"/>
  </r>
  <r>
    <x v="0"/>
    <n v="111686.88285000002"/>
  </r>
  <r>
    <x v="0"/>
    <n v="11878.173533333334"/>
  </r>
  <r>
    <x v="2"/>
    <n v="21202.379062500004"/>
  </r>
  <r>
    <x v="2"/>
    <n v="28867.757362500004"/>
  </r>
  <r>
    <x v="1"/>
    <n v="21624.782333333336"/>
  </r>
  <r>
    <x v="2"/>
    <n v="188146.41210000002"/>
  </r>
  <r>
    <x v="0"/>
    <n v="57738.063000000002"/>
  </r>
  <r>
    <x v="0"/>
    <n v="10499.6728"/>
  </r>
  <r>
    <x v="1"/>
    <n v="163491.81765714282"/>
  </r>
  <r>
    <x v="1"/>
    <n v="143918.10560000001"/>
  </r>
  <r>
    <x v="1"/>
    <n v="48606.419333333331"/>
  </r>
  <r>
    <x v="0"/>
    <n v="98319.311740000005"/>
  </r>
  <r>
    <x v="0"/>
    <n v="6596.4117500000011"/>
  </r>
  <r>
    <x v="0"/>
    <n v="100967.56406249999"/>
  </r>
  <r>
    <x v="2"/>
    <n v="41008.776875000003"/>
  </r>
  <r>
    <x v="1"/>
    <n v="94115.733000000007"/>
  </r>
  <r>
    <x v="1"/>
    <n v="76966.399250000002"/>
  </r>
  <r>
    <x v="2"/>
    <n v="79493.647500000006"/>
  </r>
  <r>
    <x v="2"/>
    <n v="70067.745374999999"/>
  </r>
  <r>
    <x v="0"/>
    <n v="70036.249014285713"/>
  </r>
  <r>
    <x v="1"/>
    <n v="76741.510500000019"/>
  </r>
  <r>
    <x v="2"/>
    <n v="91207.487466666687"/>
  </r>
  <r>
    <x v="0"/>
    <n v="42158.639320000002"/>
  </r>
  <r>
    <x v="0"/>
    <n v="59150.726400000007"/>
  </r>
  <r>
    <x v="2"/>
    <n v="76603.133133333322"/>
  </r>
  <r>
    <x v="2"/>
    <n v="43674.592799999999"/>
  </r>
  <r>
    <x v="0"/>
    <n v="123472.31455714286"/>
  </r>
  <r>
    <x v="0"/>
    <n v="117451.24800000001"/>
  </r>
  <r>
    <x v="0"/>
    <n v="92482.497600000002"/>
  </r>
  <r>
    <x v="0"/>
    <n v="43356.276583333325"/>
  </r>
  <r>
    <x v="0"/>
    <n v="64466.079925000013"/>
  </r>
  <r>
    <x v="1"/>
    <n v="50908.834533333342"/>
  </r>
  <r>
    <x v="1"/>
    <n v="30484.554299999996"/>
  </r>
  <r>
    <x v="1"/>
    <n v="5571.531750000001"/>
  </r>
  <r>
    <x v="0"/>
    <n v="66506.97588888889"/>
  </r>
  <r>
    <x v="1"/>
    <n v="125673.79340000002"/>
  </r>
  <r>
    <x v="1"/>
    <n v="101303.34057142858"/>
  </r>
  <r>
    <x v="1"/>
    <n v="128934.36"/>
  </r>
  <r>
    <x v="0"/>
    <n v="105710.02220000002"/>
  </r>
  <r>
    <x v="0"/>
    <n v="61658.145450000004"/>
  </r>
  <r>
    <x v="2"/>
    <n v="45812.30309999999"/>
  </r>
  <r>
    <x v="2"/>
    <n v="57246.104685714294"/>
  </r>
  <r>
    <x v="1"/>
    <n v="38723.9211"/>
  </r>
  <r>
    <x v="0"/>
    <n v="95579.274371428575"/>
  </r>
  <r>
    <x v="0"/>
    <n v="138115.02895000001"/>
  </r>
  <r>
    <x v="1"/>
    <n v="71226.865160000001"/>
  </r>
  <r>
    <x v="2"/>
    <n v="94994.946360000016"/>
  </r>
  <r>
    <x v="0"/>
    <n v="37470.440342857146"/>
  </r>
  <r>
    <x v="1"/>
    <n v="8126.4211250000008"/>
  </r>
  <r>
    <x v="2"/>
    <n v="55541.366400000006"/>
  </r>
  <r>
    <x v="1"/>
    <n v="79014.89486"/>
  </r>
  <r>
    <x v="1"/>
    <n v="37173.806810000009"/>
  </r>
  <r>
    <x v="0"/>
    <n v="52588.375200000009"/>
  </r>
  <r>
    <x v="0"/>
    <n v="7690.6501857142857"/>
  </r>
  <r>
    <x v="0"/>
    <n v="10684.206900000001"/>
  </r>
  <r>
    <x v="0"/>
    <n v="75658.646800000002"/>
  </r>
  <r>
    <x v="0"/>
    <n v="16029.531666666666"/>
  </r>
  <r>
    <x v="0"/>
    <n v="28235.954583333332"/>
  </r>
  <r>
    <x v="1"/>
    <n v="55324.971899999997"/>
  </r>
  <r>
    <x v="2"/>
    <n v="56055.115350000007"/>
  </r>
  <r>
    <x v="1"/>
    <n v="60658.517442857148"/>
  </r>
  <r>
    <x v="0"/>
    <n v="25706.463480000006"/>
  </r>
  <r>
    <x v="0"/>
    <n v="40760.870100000007"/>
  </r>
  <r>
    <x v="0"/>
    <n v="76599.308400000009"/>
  </r>
  <r>
    <x v="0"/>
    <n v="19882.263533333335"/>
  </r>
  <r>
    <x v="2"/>
    <n v="158769.34090000001"/>
  </r>
  <r>
    <x v="1"/>
    <n v="49571.440400000007"/>
  </r>
  <r>
    <x v="0"/>
    <n v="81546.415299999993"/>
  </r>
  <r>
    <x v="0"/>
    <n v="17691.46185"/>
  </r>
  <r>
    <x v="0"/>
    <n v="56107.167000000009"/>
  </r>
  <r>
    <x v="1"/>
    <n v="104520.53013333335"/>
  </r>
  <r>
    <x v="2"/>
    <n v="11034.615600000001"/>
  </r>
  <r>
    <x v="2"/>
    <n v="66039.897349999999"/>
  </r>
  <r>
    <x v="1"/>
    <n v="68873.668888888904"/>
  </r>
  <r>
    <x v="0"/>
    <n v="33980.453400000006"/>
  </r>
  <r>
    <x v="1"/>
    <n v="72730.021255555548"/>
  </r>
  <r>
    <x v="1"/>
    <n v="74056.826199999996"/>
  </r>
  <r>
    <x v="0"/>
    <n v="144001.21000000002"/>
  </r>
  <r>
    <x v="0"/>
    <n v="40124.646133333328"/>
  </r>
  <r>
    <x v="1"/>
    <n v="36534.5769"/>
  </r>
  <r>
    <x v="0"/>
    <n v="51020.893650000005"/>
  </r>
  <r>
    <x v="1"/>
    <n v="13373.709249999998"/>
  </r>
  <r>
    <x v="0"/>
    <n v="126371.41733333332"/>
  </r>
  <r>
    <x v="2"/>
    <n v="105168.04031249999"/>
  </r>
  <r>
    <x v="1"/>
    <n v="132093.66400000002"/>
  </r>
  <r>
    <x v="1"/>
    <n v="10886.267933333333"/>
  </r>
  <r>
    <x v="0"/>
    <n v="8419.707485714287"/>
  </r>
  <r>
    <x v="1"/>
    <n v="56026.33834285714"/>
  </r>
  <r>
    <x v="0"/>
    <n v="91429.481142857141"/>
  </r>
  <r>
    <x v="2"/>
    <n v="127741.71160000001"/>
  </r>
  <r>
    <x v="0"/>
    <n v="103578.23466666669"/>
  </r>
  <r>
    <x v="1"/>
    <n v="132465.40580000004"/>
  </r>
  <r>
    <x v="0"/>
    <n v="55075.650742857149"/>
  </r>
  <r>
    <x v="2"/>
    <n v="42806.474880000009"/>
  </r>
  <r>
    <x v="0"/>
    <n v="78823.609920000003"/>
  </r>
  <r>
    <x v="1"/>
    <n v="63979.619333333336"/>
  </r>
  <r>
    <x v="0"/>
    <n v="38226.76146666667"/>
  </r>
  <r>
    <x v="0"/>
    <n v="124862.133"/>
  </r>
  <r>
    <x v="0"/>
    <n v="28023.969666666675"/>
  </r>
  <r>
    <x v="1"/>
    <n v="74914.071480000013"/>
  </r>
  <r>
    <x v="0"/>
    <n v="23502.161442857141"/>
  </r>
  <r>
    <x v="0"/>
    <n v="136908.37199999997"/>
  </r>
  <r>
    <x v="1"/>
    <n v="45087.256200000003"/>
  </r>
  <r>
    <x v="1"/>
    <n v="65692.781376923071"/>
  </r>
  <r>
    <x v="0"/>
    <n v="60813.705600000008"/>
  </r>
  <r>
    <x v="1"/>
    <n v="8014.1902666666683"/>
  </r>
  <r>
    <x v="0"/>
    <n v="81257.2209"/>
  </r>
  <r>
    <x v="2"/>
    <n v="61727.074200000003"/>
  </r>
  <r>
    <x v="2"/>
    <n v="36719.445199999995"/>
  </r>
  <r>
    <x v="1"/>
    <n v="108748.95850000001"/>
  </r>
  <r>
    <x v="2"/>
    <n v="49398.101999999999"/>
  </r>
  <r>
    <x v="1"/>
    <n v="83757.605040000024"/>
  </r>
  <r>
    <x v="0"/>
    <n v="114028.61296666667"/>
  </r>
  <r>
    <x v="2"/>
    <n v="55509.687024999999"/>
  </r>
  <r>
    <x v="0"/>
    <n v="83925.362299999993"/>
  </r>
  <r>
    <x v="1"/>
    <n v="50147.913120000005"/>
  </r>
  <r>
    <x v="0"/>
    <n v="86928.650600000008"/>
  </r>
  <r>
    <x v="0"/>
    <n v="38130.281639999994"/>
  </r>
  <r>
    <x v="0"/>
    <n v="114153.88226666665"/>
  </r>
  <r>
    <x v="2"/>
    <n v="112208.98680000001"/>
  </r>
  <r>
    <x v="0"/>
    <n v="32153.846166666666"/>
  </r>
  <r>
    <x v="0"/>
    <n v="17438.481733333334"/>
  </r>
  <r>
    <x v="0"/>
    <n v="52623.513942857135"/>
  </r>
  <r>
    <x v="2"/>
    <n v="58722.351624999996"/>
  </r>
  <r>
    <x v="1"/>
    <n v="21338.829142857143"/>
  </r>
  <r>
    <x v="0"/>
    <n v="5403.727542857142"/>
  </r>
  <r>
    <x v="2"/>
    <n v="20903.207400000003"/>
  </r>
  <r>
    <x v="0"/>
    <n v="65192.403283333333"/>
  </r>
  <r>
    <x v="2"/>
    <n v="81196.986919999996"/>
  </r>
  <r>
    <x v="1"/>
    <n v="40984.179357142857"/>
  </r>
  <r>
    <x v="1"/>
    <n v="45020.142763636359"/>
  </r>
  <r>
    <x v="0"/>
    <n v="46393.866800000003"/>
  </r>
  <r>
    <x v="0"/>
    <n v="71326.000020000021"/>
  </r>
  <r>
    <x v="1"/>
    <n v="117249.96411428573"/>
  </r>
  <r>
    <x v="2"/>
    <n v="110531.637"/>
  </r>
  <r>
    <x v="0"/>
    <n v="104581.8744"/>
  </r>
  <r>
    <x v="2"/>
    <n v="52244.555014285717"/>
  </r>
  <r>
    <x v="0"/>
    <n v="22635.217466666672"/>
  </r>
  <r>
    <x v="0"/>
    <n v="17156.686150000001"/>
  </r>
  <r>
    <x v="0"/>
    <n v="69841.116000000009"/>
  </r>
  <r>
    <x v="0"/>
    <n v="71824.92720000002"/>
  </r>
  <r>
    <x v="2"/>
    <n v="71852.916450000004"/>
  </r>
  <r>
    <x v="2"/>
    <n v="55387.244499999993"/>
  </r>
  <r>
    <x v="2"/>
    <n v="101934.59265000001"/>
  </r>
  <r>
    <x v="1"/>
    <n v="104094.38800000001"/>
  </r>
  <r>
    <x v="1"/>
    <n v="34912.871400000004"/>
  </r>
  <r>
    <x v="2"/>
    <n v="37698.31700000001"/>
  </r>
  <r>
    <x v="0"/>
    <n v="26069.33288888889"/>
  </r>
  <r>
    <x v="0"/>
    <n v="68026.521400000012"/>
  </r>
  <r>
    <x v="0"/>
    <n v="160695.65856000001"/>
  </r>
  <r>
    <x v="0"/>
    <n v="57029.243366666669"/>
  </r>
  <r>
    <x v="2"/>
    <n v="81224.469299999997"/>
  </r>
  <r>
    <x v="1"/>
    <n v="7445.307600000001"/>
  </r>
  <r>
    <x v="0"/>
    <n v="37074.514133333338"/>
  </r>
  <r>
    <x v="2"/>
    <n v="105949.755"/>
  </r>
  <r>
    <x v="0"/>
    <n v="66883.679940000002"/>
  </r>
  <r>
    <x v="1"/>
    <n v="12020.784099999999"/>
  </r>
  <r>
    <x v="0"/>
    <n v="7570.6078444444456"/>
  </r>
  <r>
    <x v="2"/>
    <n v="77471.096950000006"/>
  </r>
  <r>
    <x v="2"/>
    <n v="33875.347500000003"/>
  </r>
  <r>
    <x v="2"/>
    <n v="38726.2048"/>
  </r>
  <r>
    <x v="0"/>
    <n v="40122.158200000005"/>
  </r>
  <r>
    <x v="0"/>
    <n v="123166.90350000001"/>
  </r>
  <r>
    <x v="1"/>
    <n v="106095.33092857143"/>
  </r>
  <r>
    <x v="1"/>
    <n v="79474.430999999997"/>
  </r>
  <r>
    <x v="0"/>
    <n v="58804.495200000005"/>
  </r>
  <r>
    <x v="0"/>
    <n v="94397.363339999996"/>
  </r>
  <r>
    <x v="0"/>
    <n v="11916.37842857143"/>
  </r>
  <r>
    <x v="1"/>
    <n v="140567.47210000001"/>
  </r>
  <r>
    <x v="0"/>
    <n v="123333.58575000001"/>
  </r>
  <r>
    <x v="0"/>
    <n v="17673.665700000001"/>
  </r>
  <r>
    <x v="0"/>
    <n v="34644.843000000001"/>
  </r>
  <r>
    <x v="0"/>
    <n v="107679.4071"/>
  </r>
  <r>
    <x v="0"/>
    <n v="101497.82110000003"/>
  </r>
  <r>
    <x v="1"/>
    <n v="113797.49510000003"/>
  </r>
  <r>
    <x v="0"/>
    <n v="76889.951000000001"/>
  </r>
  <r>
    <x v="0"/>
    <n v="51539.611040000003"/>
  </r>
  <r>
    <x v="1"/>
    <n v="134895.15120000002"/>
  </r>
  <r>
    <x v="0"/>
    <n v="130526.88984000002"/>
  </r>
  <r>
    <x v="0"/>
    <n v="15224.703800000001"/>
  </r>
  <r>
    <x v="1"/>
    <n v="56878.534020000014"/>
  </r>
  <r>
    <x v="0"/>
    <n v="58451.663550000005"/>
  </r>
  <r>
    <x v="0"/>
    <n v="22737.909700000004"/>
  </r>
  <r>
    <x v="1"/>
    <n v="87285.381249999991"/>
  </r>
  <r>
    <x v="2"/>
    <n v="165601.00160000002"/>
  </r>
  <r>
    <x v="1"/>
    <n v="48424.98586666667"/>
  </r>
  <r>
    <x v="0"/>
    <n v="18217.242000000002"/>
  </r>
  <r>
    <x v="0"/>
    <n v="92654.944799999997"/>
  </r>
  <r>
    <x v="0"/>
    <n v="85293.939150000006"/>
  </r>
  <r>
    <x v="0"/>
    <n v="22455.393111111112"/>
  </r>
  <r>
    <x v="0"/>
    <n v="46941.100733333333"/>
  </r>
  <r>
    <x v="1"/>
    <n v="124806.433"/>
  </r>
  <r>
    <x v="2"/>
    <n v="4664.0952000000007"/>
  </r>
  <r>
    <x v="2"/>
    <n v="76287.165599999993"/>
  </r>
  <r>
    <x v="0"/>
    <n v="7966.158300000001"/>
  </r>
  <r>
    <x v="0"/>
    <n v="127381.77820000003"/>
  </r>
  <r>
    <x v="0"/>
    <n v="53898.95906666667"/>
  </r>
  <r>
    <x v="2"/>
    <n v="102790.62605714287"/>
  </r>
  <r>
    <x v="0"/>
    <n v="151247.223"/>
  </r>
  <r>
    <x v="0"/>
    <n v="101506.90019999999"/>
  </r>
  <r>
    <x v="0"/>
    <n v="88549.826950000002"/>
  </r>
  <r>
    <x v="0"/>
    <n v="83221.335187500008"/>
  </r>
  <r>
    <x v="1"/>
    <n v="32428.372900000002"/>
  </r>
  <r>
    <x v="2"/>
    <n v="52367.524700000002"/>
  </r>
  <r>
    <x v="0"/>
    <n v="3883.2166454545454"/>
  </r>
  <r>
    <x v="0"/>
    <n v="68404.798666666669"/>
  </r>
  <r>
    <x v="0"/>
    <n v="79708.643311111111"/>
  </r>
  <r>
    <x v="2"/>
    <n v="101624.87280000001"/>
  </r>
  <r>
    <x v="2"/>
    <n v="138946.92237499999"/>
  </r>
  <r>
    <x v="0"/>
    <n v="73171.824814285719"/>
  </r>
  <r>
    <x v="2"/>
    <n v="30723.37733333333"/>
  </r>
  <r>
    <x v="0"/>
    <n v="18957.272199999999"/>
  </r>
  <r>
    <x v="2"/>
    <n v="31090.848800000007"/>
  </r>
  <r>
    <x v="0"/>
    <n v="24486.277000000002"/>
  </r>
  <r>
    <x v="0"/>
    <n v="27641.570600000003"/>
  </r>
  <r>
    <x v="0"/>
    <n v="14386.934025000002"/>
  </r>
  <r>
    <x v="0"/>
    <n v="73107.682285714283"/>
  </r>
  <r>
    <x v="2"/>
    <n v="18532.593120000001"/>
  </r>
  <r>
    <x v="2"/>
    <n v="18855.786800000002"/>
  </r>
  <r>
    <x v="2"/>
    <n v="110638.91520000002"/>
  </r>
  <r>
    <x v="1"/>
    <n v="106287.32485000002"/>
  </r>
  <r>
    <x v="0"/>
    <n v="19083.583885714288"/>
  </r>
  <r>
    <x v="0"/>
    <n v="72945.917550000013"/>
  </r>
  <r>
    <x v="0"/>
    <n v="132220.65999999997"/>
  </r>
  <r>
    <x v="1"/>
    <n v="99612.988800000006"/>
  </r>
  <r>
    <x v="0"/>
    <n v="90031.99997142858"/>
  </r>
  <r>
    <x v="2"/>
    <n v="91310.992920000019"/>
  </r>
  <r>
    <x v="2"/>
    <n v="70826.465709999989"/>
  </r>
  <r>
    <x v="0"/>
    <n v="60960.159466666679"/>
  </r>
  <r>
    <x v="2"/>
    <n v="41677.770080000002"/>
  </r>
  <r>
    <x v="2"/>
    <n v="4428.7627000000011"/>
  </r>
  <r>
    <x v="0"/>
    <n v="59373.192200000005"/>
  </r>
  <r>
    <x v="0"/>
    <n v="22447.7127"/>
  </r>
  <r>
    <x v="1"/>
    <n v="95460.303150000007"/>
  </r>
  <r>
    <x v="2"/>
    <n v="14090.047057142858"/>
  </r>
  <r>
    <x v="0"/>
    <n v="131700.19919999997"/>
  </r>
  <r>
    <x v="2"/>
    <n v="58416.990300000012"/>
  </r>
  <r>
    <x v="1"/>
    <n v="112469.88003"/>
  </r>
  <r>
    <x v="1"/>
    <n v="18441.323099999998"/>
  </r>
  <r>
    <x v="1"/>
    <n v="156238.87133333334"/>
  </r>
  <r>
    <x v="0"/>
    <n v="63501.453400000006"/>
  </r>
  <r>
    <x v="0"/>
    <n v="15841.163549999999"/>
  </r>
  <r>
    <x v="2"/>
    <n v="72208.187760000001"/>
  </r>
  <r>
    <x v="1"/>
    <n v="13908.679900000003"/>
  </r>
  <r>
    <x v="1"/>
    <n v="133871.30165000001"/>
  </r>
  <r>
    <x v="1"/>
    <n v="168994.56388571431"/>
  </r>
  <r>
    <x v="0"/>
    <n v="56690.696114285711"/>
  </r>
  <r>
    <x v="1"/>
    <n v="64398.000599999999"/>
  </r>
  <r>
    <x v="0"/>
    <n v="131400.20828333334"/>
  </r>
  <r>
    <x v="0"/>
    <n v="28463.654857142861"/>
  </r>
  <r>
    <x v="0"/>
    <n v="102423.38800000001"/>
  </r>
  <r>
    <x v="2"/>
    <n v="26459.638880000002"/>
  </r>
  <r>
    <x v="1"/>
    <n v="42325.761600000005"/>
  </r>
  <r>
    <x v="0"/>
    <n v="100164.81984000001"/>
  </r>
  <r>
    <x v="0"/>
    <n v="111919.9595"/>
  </r>
  <r>
    <x v="2"/>
    <n v="31024.607575000002"/>
  </r>
  <r>
    <x v="0"/>
    <n v="17334.452699999998"/>
  </r>
  <r>
    <x v="1"/>
    <n v="64851.732800000005"/>
  </r>
  <r>
    <x v="0"/>
    <n v="47685.577650000007"/>
  </r>
  <r>
    <x v="1"/>
    <n v="122260.72020000001"/>
  </r>
  <r>
    <x v="1"/>
    <n v="74188.691971428561"/>
  </r>
  <r>
    <x v="0"/>
    <n v="16344.02872"/>
  </r>
  <r>
    <x v="2"/>
    <n v="80998.984560000012"/>
  </r>
  <r>
    <x v="0"/>
    <n v="38045.829299999998"/>
  </r>
  <r>
    <x v="0"/>
    <n v="5165.9382750000004"/>
  </r>
  <r>
    <x v="2"/>
    <n v="113064.20460000001"/>
  </r>
  <r>
    <x v="1"/>
    <n v="46815.69085714285"/>
  </r>
  <r>
    <x v="0"/>
    <n v="33504.106999999996"/>
  </r>
  <r>
    <x v="2"/>
    <n v="9448.0382333333346"/>
  </r>
  <r>
    <x v="0"/>
    <n v="35233.273714285722"/>
  </r>
  <r>
    <x v="0"/>
    <n v="159524.71645000004"/>
  </r>
  <r>
    <x v="1"/>
    <n v="96320.673200000019"/>
  </r>
  <r>
    <x v="2"/>
    <n v="44960.391854545458"/>
  </r>
  <r>
    <x v="0"/>
    <n v="84575.325600000011"/>
  </r>
  <r>
    <x v="0"/>
    <n v="147849.10127142858"/>
  </r>
  <r>
    <x v="0"/>
    <n v="114501.933"/>
  </r>
  <r>
    <x v="0"/>
    <n v="124117.77676666671"/>
  </r>
  <r>
    <x v="1"/>
    <n v="38476.724499999997"/>
  </r>
  <r>
    <x v="1"/>
    <n v="103533.37760000001"/>
  </r>
  <r>
    <x v="2"/>
    <n v="49113.300937499997"/>
  </r>
  <r>
    <x v="0"/>
    <n v="140035.11934999999"/>
  </r>
  <r>
    <x v="2"/>
    <n v="27777.485562499998"/>
  </r>
  <r>
    <x v="1"/>
    <n v="66185.914900000003"/>
  </r>
  <r>
    <x v="0"/>
    <n v="62551.211400000015"/>
  </r>
  <r>
    <x v="0"/>
    <n v="76346.474960000007"/>
  </r>
  <r>
    <x v="0"/>
    <n v="30949.259400000003"/>
  </r>
  <r>
    <x v="0"/>
    <n v="17829.904200000001"/>
  </r>
  <r>
    <x v="0"/>
    <n v="32699.381250000002"/>
  </r>
  <r>
    <x v="1"/>
    <n v="31981.686750000004"/>
  </r>
  <r>
    <x v="0"/>
    <n v="101274.11133333335"/>
  </r>
  <r>
    <x v="0"/>
    <n v="31939.239371428568"/>
  </r>
  <r>
    <x v="0"/>
    <n v="38947.233540000008"/>
  </r>
  <r>
    <x v="0"/>
    <n v="26173.474559999999"/>
  </r>
  <r>
    <x v="0"/>
    <n v="23744.325150000001"/>
  </r>
  <r>
    <x v="2"/>
    <n v="176200.26600000003"/>
  </r>
  <r>
    <x v="0"/>
    <n v="40666.180100000005"/>
  </r>
  <r>
    <x v="2"/>
    <n v="44915.031800000004"/>
  </r>
  <r>
    <x v="1"/>
    <n v="19651.862340000003"/>
  </r>
  <r>
    <x v="2"/>
    <n v="110350.43375999999"/>
  </r>
  <r>
    <x v="1"/>
    <n v="62520.242200000008"/>
  </r>
  <r>
    <x v="0"/>
    <n v="78778.923666666669"/>
  </r>
  <r>
    <x v="0"/>
    <n v="78665.750549999997"/>
  </r>
  <r>
    <x v="0"/>
    <n v="82139.453200000004"/>
  </r>
  <r>
    <x v="1"/>
    <n v="79816.888525000002"/>
  </r>
  <r>
    <x v="1"/>
    <n v="36956.303879999999"/>
  </r>
  <r>
    <x v="1"/>
    <n v="130844.1459"/>
  </r>
  <r>
    <x v="0"/>
    <n v="18170.721359999996"/>
  </r>
  <r>
    <x v="0"/>
    <n v="93101.733066666668"/>
  </r>
  <r>
    <x v="2"/>
    <n v="158613.93790000002"/>
  </r>
  <r>
    <x v="1"/>
    <n v="53704.9931"/>
  </r>
  <r>
    <x v="0"/>
    <n v="94116.06720000002"/>
  </r>
  <r>
    <x v="0"/>
    <n v="25028.142514285719"/>
  </r>
  <r>
    <x v="2"/>
    <n v="18602.240400000002"/>
  </r>
  <r>
    <x v="1"/>
    <n v="101471.31904000002"/>
  </r>
  <r>
    <x v="0"/>
    <n v="97475.567127272734"/>
  </r>
  <r>
    <x v="0"/>
    <n v="13313.88745"/>
  </r>
  <r>
    <x v="1"/>
    <n v="87454.544681818166"/>
  </r>
  <r>
    <x v="1"/>
    <n v="73020.527700000006"/>
  </r>
  <r>
    <x v="1"/>
    <n v="114665.85810000001"/>
  </r>
  <r>
    <x v="2"/>
    <n v="5604.0549799999999"/>
  </r>
  <r>
    <x v="0"/>
    <n v="131808.44286666668"/>
  </r>
  <r>
    <x v="1"/>
    <n v="88610.512100000022"/>
  </r>
  <r>
    <x v="0"/>
    <n v="38777.50450000001"/>
  </r>
  <r>
    <x v="0"/>
    <n v="134010.78002000003"/>
  </r>
  <r>
    <x v="0"/>
    <n v="96871.434800000003"/>
  </r>
  <r>
    <x v="2"/>
    <n v="31351.819214285719"/>
  </r>
  <r>
    <x v="0"/>
    <n v="191552.30000000002"/>
  </r>
  <r>
    <x v="0"/>
    <n v="15189.08922"/>
  </r>
  <r>
    <x v="2"/>
    <n v="18303.513342857143"/>
  </r>
  <r>
    <x v="2"/>
    <n v="29921.06525"/>
  </r>
  <r>
    <x v="0"/>
    <n v="47202.157350000001"/>
  </r>
  <r>
    <x v="0"/>
    <n v="72913.870157142868"/>
  </r>
  <r>
    <x v="0"/>
    <n v="78069.788400000005"/>
  </r>
  <r>
    <x v="1"/>
    <n v="54747.0844"/>
  </r>
  <r>
    <x v="0"/>
    <n v="23738.547822222226"/>
  </r>
  <r>
    <x v="1"/>
    <n v="3722.6538"/>
  </r>
  <r>
    <x v="1"/>
    <n v="69513.391124999995"/>
  </r>
  <r>
    <x v="0"/>
    <n v="65441.372999999992"/>
  </r>
  <r>
    <x v="2"/>
    <n v="84368.121599999999"/>
  </r>
  <r>
    <x v="0"/>
    <n v="100268.73376"/>
  </r>
  <r>
    <x v="0"/>
    <n v="93085.598633333342"/>
  </r>
  <r>
    <x v="0"/>
    <n v="76574.299100000004"/>
  </r>
  <r>
    <x v="0"/>
    <n v="59007.59331428571"/>
  </r>
  <r>
    <x v="2"/>
    <n v="51105.279150000002"/>
  </r>
  <r>
    <x v="1"/>
    <n v="87622.226999999984"/>
  </r>
  <r>
    <x v="0"/>
    <n v="62375.366499999989"/>
  </r>
  <r>
    <x v="0"/>
    <n v="36418.124114285711"/>
  </r>
  <r>
    <x v="0"/>
    <n v="57725.809000000008"/>
  </r>
  <r>
    <x v="0"/>
    <n v="12414.384171428572"/>
  </r>
  <r>
    <x v="1"/>
    <n v="30947.632959999999"/>
  </r>
  <r>
    <x v="0"/>
    <n v="73892.455500000011"/>
  </r>
  <r>
    <x v="1"/>
    <n v="133894.77124285718"/>
  </r>
  <r>
    <x v="0"/>
    <n v="50198.622400000007"/>
  </r>
  <r>
    <x v="2"/>
    <n v="48725.413100000005"/>
  </r>
  <r>
    <x v="1"/>
    <n v="26912.875350000002"/>
  </r>
  <r>
    <x v="2"/>
    <n v="126135.15650000003"/>
  </r>
  <r>
    <x v="0"/>
    <n v="49275.868350000004"/>
  </r>
  <r>
    <x v="0"/>
    <n v="15016.942800000001"/>
  </r>
  <r>
    <x v="1"/>
    <n v="14762.658374999999"/>
  </r>
  <r>
    <x v="2"/>
    <n v="90592.930800000002"/>
  </r>
  <r>
    <x v="0"/>
    <n v="33734.078375000005"/>
  </r>
  <r>
    <x v="0"/>
    <n v="77558.90800000001"/>
  </r>
  <r>
    <x v="1"/>
    <n v="25760.38665"/>
  </r>
  <r>
    <x v="0"/>
    <n v="36174.309300000001"/>
  </r>
  <r>
    <x v="0"/>
    <n v="135512.43451428573"/>
  </r>
  <r>
    <x v="2"/>
    <n v="97628.383875"/>
  </r>
  <r>
    <x v="0"/>
    <n v="138879.92920000001"/>
  </r>
  <r>
    <x v="0"/>
    <n v="98615.736000000019"/>
  </r>
  <r>
    <x v="0"/>
    <n v="77973.831225000016"/>
  </r>
  <r>
    <x v="0"/>
    <n v="75156.97546666667"/>
  </r>
  <r>
    <x v="0"/>
    <n v="127841.91590000002"/>
  </r>
  <r>
    <x v="0"/>
    <n v="120257.69249999998"/>
  </r>
  <r>
    <x v="2"/>
    <n v="91099.355200000005"/>
  </r>
  <r>
    <x v="0"/>
    <n v="24921.612285714291"/>
  </r>
  <r>
    <x v="1"/>
    <n v="12701.064114285715"/>
  </r>
  <r>
    <x v="0"/>
    <n v="122615.70425714288"/>
  </r>
  <r>
    <x v="0"/>
    <n v="134649.40280000001"/>
  </r>
  <r>
    <x v="2"/>
    <n v="51904.114625000002"/>
  </r>
  <r>
    <x v="2"/>
    <n v="60677.672275000004"/>
  </r>
  <r>
    <x v="1"/>
    <n v="98532.330820000003"/>
  </r>
  <r>
    <x v="2"/>
    <n v="34033.048125000001"/>
  </r>
  <r>
    <x v="0"/>
    <n v="99553.612600000008"/>
  </r>
  <r>
    <x v="0"/>
    <n v="22288.27145"/>
  </r>
  <r>
    <x v="0"/>
    <n v="50055.707340000008"/>
  </r>
  <r>
    <x v="0"/>
    <n v="36330.484142857145"/>
  </r>
  <r>
    <x v="2"/>
    <n v="119052.76225"/>
  </r>
  <r>
    <x v="1"/>
    <n v="114305.0892"/>
  </r>
  <r>
    <x v="2"/>
    <n v="44971.98758181819"/>
  </r>
  <r>
    <x v="0"/>
    <n v="31767.826600000004"/>
  </r>
  <r>
    <x v="0"/>
    <n v="98377.618500000011"/>
  </r>
  <r>
    <x v="0"/>
    <n v="110154.93789999999"/>
  </r>
  <r>
    <x v="0"/>
    <n v="109092.79460000002"/>
  </r>
  <r>
    <x v="0"/>
    <n v="138907.70493333336"/>
  </r>
  <r>
    <x v="0"/>
    <n v="57581.956154545464"/>
  </r>
  <r>
    <x v="2"/>
    <n v="77166.256419999991"/>
  </r>
  <r>
    <x v="2"/>
    <n v="33075.186618181826"/>
  </r>
  <r>
    <x v="1"/>
    <n v="51157.652622222231"/>
  </r>
  <r>
    <x v="0"/>
    <n v="59766.434200000003"/>
  </r>
  <r>
    <x v="1"/>
    <n v="7552.1290600000002"/>
  </r>
  <r>
    <x v="2"/>
    <n v="15239.21365"/>
  </r>
  <r>
    <x v="1"/>
    <n v="6148.7601333333341"/>
  </r>
  <r>
    <x v="0"/>
    <n v="107831.85800000002"/>
  </r>
  <r>
    <x v="1"/>
    <n v="150129.88099999999"/>
  </r>
  <r>
    <x v="2"/>
    <n v="109143.25880000001"/>
  </r>
  <r>
    <x v="1"/>
    <n v="46980.332100000007"/>
  </r>
  <r>
    <x v="1"/>
    <n v="62761.957920000001"/>
  </r>
  <r>
    <x v="0"/>
    <n v="112535.3331"/>
  </r>
  <r>
    <x v="0"/>
    <n v="38133.528950000007"/>
  </r>
  <r>
    <x v="0"/>
    <n v="32619.758099999999"/>
  </r>
  <r>
    <x v="2"/>
    <n v="41801.777774999995"/>
  </r>
  <r>
    <x v="2"/>
    <n v="56964.343583333335"/>
  </r>
  <r>
    <x v="2"/>
    <n v="188910.60496000006"/>
  </r>
  <r>
    <x v="0"/>
    <n v="157437.39475714287"/>
  </r>
  <r>
    <x v="2"/>
    <n v="52814.918240000006"/>
  </r>
  <r>
    <x v="0"/>
    <n v="39637.428950000009"/>
  </r>
  <r>
    <x v="2"/>
    <n v="121345.84213000002"/>
  </r>
  <r>
    <x v="1"/>
    <n v="82075.063999999998"/>
  </r>
  <r>
    <x v="0"/>
    <n v="59351.157280000007"/>
  </r>
  <r>
    <x v="0"/>
    <n v="21748.510600000001"/>
  </r>
  <r>
    <x v="2"/>
    <n v="14270.4514"/>
  </r>
  <r>
    <x v="0"/>
    <n v="90360.791766666676"/>
  </r>
  <r>
    <x v="2"/>
    <n v="142696.3818"/>
  </r>
  <r>
    <x v="2"/>
    <n v="9966.8465999999989"/>
  </r>
  <r>
    <x v="0"/>
    <n v="41990.475449999998"/>
  </r>
  <r>
    <x v="0"/>
    <n v="107759.16949999999"/>
  </r>
  <r>
    <x v="0"/>
    <n v="91639.979400000011"/>
  </r>
  <r>
    <x v="1"/>
    <n v="109908.1312"/>
  </r>
  <r>
    <x v="0"/>
    <n v="120010.44020000001"/>
  </r>
  <r>
    <x v="0"/>
    <n v="137354.12053333333"/>
  </r>
  <r>
    <x v="1"/>
    <n v="5129.8725249999998"/>
  </r>
  <r>
    <x v="2"/>
    <n v="28180.203524999997"/>
  </r>
  <r>
    <x v="2"/>
    <n v="94599.253559999983"/>
  </r>
  <r>
    <x v="1"/>
    <n v="71719.415485714286"/>
  </r>
  <r>
    <x v="0"/>
    <n v="51056.430249999998"/>
  </r>
  <r>
    <x v="2"/>
    <n v="34725.3295"/>
  </r>
  <r>
    <x v="2"/>
    <n v="26043.91954285714"/>
  </r>
  <r>
    <x v="0"/>
    <n v="58635.01866666667"/>
  </r>
  <r>
    <x v="0"/>
    <n v="58193.844960000002"/>
  </r>
  <r>
    <x v="2"/>
    <n v="19992.136425000004"/>
  </r>
  <r>
    <x v="0"/>
    <n v="94619.149600000004"/>
  </r>
  <r>
    <x v="1"/>
    <n v="10792.392214285715"/>
  </r>
  <r>
    <x v="0"/>
    <n v="112274.59344285715"/>
  </r>
  <r>
    <x v="0"/>
    <n v="63120.911000000007"/>
  </r>
  <r>
    <x v="1"/>
    <n v="34442.512750000009"/>
  </r>
  <r>
    <x v="0"/>
    <n v="8123.455100000001"/>
  </r>
  <r>
    <x v="2"/>
    <n v="82548.848199999993"/>
  </r>
  <r>
    <x v="0"/>
    <n v="18448.909439999999"/>
  </r>
  <r>
    <x v="0"/>
    <n v="46985.874250000008"/>
  </r>
  <r>
    <x v="2"/>
    <n v="102624.79920000001"/>
  </r>
  <r>
    <x v="0"/>
    <n v="22399.587899999999"/>
  </r>
  <r>
    <x v="2"/>
    <n v="43294.106100000005"/>
  </r>
  <r>
    <x v="0"/>
    <n v="71201.755600000019"/>
  </r>
  <r>
    <x v="2"/>
    <n v="54945.78858"/>
  </r>
  <r>
    <x v="1"/>
    <n v="67514.178874999998"/>
  </r>
  <r>
    <x v="0"/>
    <n v="44584.118100000007"/>
  </r>
  <r>
    <x v="0"/>
    <n v="20797.5445"/>
  </r>
  <r>
    <x v="0"/>
    <n v="39170.746500000001"/>
  </r>
  <r>
    <x v="2"/>
    <n v="45261.753160000007"/>
  </r>
  <r>
    <x v="1"/>
    <n v="112700.17725000001"/>
  </r>
  <r>
    <x v="1"/>
    <n v="67319.974857142864"/>
  </r>
  <r>
    <x v="2"/>
    <n v="54680.674085714294"/>
  </r>
  <r>
    <x v="2"/>
    <n v="65876.960925000007"/>
  </r>
  <r>
    <x v="1"/>
    <n v="68389.852500000008"/>
  </r>
  <r>
    <x v="0"/>
    <n v="70240.234349999999"/>
  </r>
  <r>
    <x v="0"/>
    <n v="90198.556233333336"/>
  </r>
  <r>
    <x v="2"/>
    <n v="98655.394400000019"/>
  </r>
  <r>
    <x v="0"/>
    <n v="35623.937600000005"/>
  </r>
  <r>
    <x v="2"/>
    <n v="121758.75180000001"/>
  </r>
  <r>
    <x v="0"/>
    <n v="46504.52413333334"/>
  </r>
  <r>
    <x v="0"/>
    <n v="16277.545199999997"/>
  </r>
  <r>
    <x v="1"/>
    <n v="57302.851050000005"/>
  </r>
  <r>
    <x v="1"/>
    <n v="160987.68252"/>
  </r>
  <r>
    <x v="2"/>
    <n v="114020.40649999998"/>
  </r>
  <r>
    <x v="1"/>
    <n v="76609.891399999993"/>
  </r>
  <r>
    <x v="0"/>
    <n v="102874.51622500001"/>
  </r>
  <r>
    <x v="1"/>
    <n v="148569.27840000001"/>
  </r>
  <r>
    <x v="2"/>
    <n v="86263.770840000012"/>
  </r>
  <r>
    <x v="0"/>
    <n v="121545.49506666668"/>
  </r>
  <r>
    <x v="0"/>
    <n v="30728.947333333337"/>
  </r>
  <r>
    <x v="2"/>
    <n v="24005.029000000002"/>
  </r>
  <r>
    <x v="1"/>
    <n v="30395.1558"/>
  </r>
  <r>
    <x v="0"/>
    <n v="33688.780350000001"/>
  </r>
  <r>
    <x v="0"/>
    <n v="49668.414100000009"/>
  </r>
  <r>
    <x v="0"/>
    <n v="126395.86592000001"/>
  </r>
  <r>
    <x v="1"/>
    <n v="39817.380177777777"/>
  </r>
  <r>
    <x v="0"/>
    <n v="79690.094437499996"/>
  </r>
  <r>
    <x v="0"/>
    <n v="11068.704000000002"/>
  </r>
  <r>
    <x v="1"/>
    <n v="99862.079200000007"/>
  </r>
  <r>
    <x v="2"/>
    <n v="42424.629099999998"/>
  </r>
  <r>
    <x v="0"/>
    <n v="142123.25108000002"/>
  </r>
  <r>
    <x v="1"/>
    <n v="30336.769822222224"/>
  </r>
  <r>
    <x v="0"/>
    <n v="145731.08490000005"/>
  </r>
  <r>
    <x v="2"/>
    <n v="25173.726400000003"/>
  </r>
  <r>
    <x v="2"/>
    <n v="10943.681371428571"/>
  </r>
  <r>
    <x v="0"/>
    <n v="55221.091400000012"/>
  </r>
  <r>
    <x v="1"/>
    <n v="73478.749320000032"/>
  </r>
  <r>
    <x v="0"/>
    <n v="40516.848399999995"/>
  </r>
  <r>
    <x v="2"/>
    <n v="48117.364049999996"/>
  </r>
  <r>
    <x v="2"/>
    <n v="142488.09165000002"/>
  </r>
  <r>
    <x v="0"/>
    <n v="119060.83875000001"/>
  </r>
  <r>
    <x v="0"/>
    <n v="19023.060862499999"/>
  </r>
  <r>
    <x v="2"/>
    <n v="55049.089800000009"/>
  </r>
  <r>
    <x v="0"/>
    <n v="76606.660800000027"/>
  </r>
  <r>
    <x v="2"/>
    <n v="60052.50940000001"/>
  </r>
  <r>
    <x v="2"/>
    <n v="39647.858775000001"/>
  </r>
  <r>
    <x v="2"/>
    <n v="99027.59771428573"/>
  </r>
  <r>
    <x v="1"/>
    <n v="32643.486299999997"/>
  </r>
  <r>
    <x v="2"/>
    <n v="122175.6663"/>
  </r>
  <r>
    <x v="2"/>
    <n v="37151.946416666658"/>
  </r>
  <r>
    <x v="2"/>
    <n v="34003.438933333331"/>
  </r>
  <r>
    <x v="2"/>
    <n v="138777.30194999999"/>
  </r>
  <r>
    <x v="2"/>
    <n v="18654.097099999999"/>
  </r>
  <r>
    <x v="0"/>
    <n v="59998.257599999997"/>
  </r>
  <r>
    <x v="1"/>
    <n v="28192.722099999999"/>
  </r>
  <r>
    <x v="0"/>
    <n v="37172.999159999999"/>
  </r>
  <r>
    <x v="2"/>
    <n v="26084.15085714286"/>
  </r>
  <r>
    <x v="2"/>
    <n v="134742.42180000001"/>
  </r>
  <r>
    <x v="0"/>
    <n v="71587.567220000012"/>
  </r>
  <r>
    <x v="2"/>
    <n v="40437.113850000002"/>
  </r>
  <r>
    <x v="0"/>
    <n v="32883.975028571425"/>
  </r>
  <r>
    <x v="0"/>
    <n v="56853.463450000003"/>
  </r>
  <r>
    <x v="2"/>
    <n v="23543.721600000001"/>
  </r>
  <r>
    <x v="2"/>
    <n v="116028.29866666665"/>
  </r>
  <r>
    <x v="2"/>
    <n v="44905.804166666669"/>
  </r>
  <r>
    <x v="2"/>
    <n v="34771.282000000007"/>
  </r>
  <r>
    <x v="1"/>
    <n v="89297.348800000007"/>
  </r>
  <r>
    <x v="2"/>
    <n v="37469.078079999999"/>
  </r>
  <r>
    <x v="0"/>
    <n v="109914.59239999999"/>
  </r>
  <r>
    <x v="2"/>
    <n v="105755.38985000002"/>
  </r>
  <r>
    <x v="0"/>
    <n v="61921.82925000001"/>
  </r>
  <r>
    <x v="2"/>
    <n v="162010.13400000002"/>
  </r>
  <r>
    <x v="0"/>
    <n v="91447.108866666662"/>
  </r>
  <r>
    <x v="0"/>
    <n v="31283.793600000001"/>
  </r>
  <r>
    <x v="1"/>
    <n v="23478.496900000002"/>
  </r>
  <r>
    <x v="1"/>
    <n v="84424.448225000015"/>
  </r>
  <r>
    <x v="2"/>
    <n v="110773.7092"/>
  </r>
  <r>
    <x v="0"/>
    <n v="46583.172533333338"/>
  </r>
  <r>
    <x v="2"/>
    <n v="10522.231299999999"/>
  </r>
  <r>
    <x v="2"/>
    <n v="60496.986116666674"/>
  </r>
  <r>
    <x v="1"/>
    <n v="62742.039600000004"/>
  </r>
  <r>
    <x v="2"/>
    <n v="47445.204299999998"/>
  </r>
  <r>
    <x v="0"/>
    <n v="36802.97292"/>
  </r>
  <r>
    <x v="2"/>
    <n v="43557.177199999998"/>
  </r>
  <r>
    <x v="1"/>
    <n v="100966.42453333334"/>
  </r>
  <r>
    <x v="0"/>
    <n v="54371.13725"/>
  </r>
  <r>
    <x v="2"/>
    <n v="17147.738342857145"/>
  </r>
  <r>
    <x v="0"/>
    <n v="94526.01920000001"/>
  </r>
  <r>
    <x v="0"/>
    <n v="30766.763920000005"/>
  </r>
  <r>
    <x v="0"/>
    <n v="104120.33491666669"/>
  </r>
  <r>
    <x v="2"/>
    <n v="4895.7329333333337"/>
  </r>
  <r>
    <x v="0"/>
    <n v="102605.2485"/>
  </r>
  <r>
    <x v="0"/>
    <n v="77773.591714285722"/>
  </r>
  <r>
    <x v="2"/>
    <n v="35705.547383333338"/>
  </r>
  <r>
    <x v="2"/>
    <n v="41656.916000000012"/>
  </r>
  <r>
    <x v="0"/>
    <n v="38386.880400000009"/>
  </r>
  <r>
    <x v="2"/>
    <n v="86164.558000000005"/>
  </r>
  <r>
    <x v="2"/>
    <n v="93593.784214285726"/>
  </r>
  <r>
    <x v="0"/>
    <n v="65310.979299999999"/>
  </r>
  <r>
    <x v="0"/>
    <n v="135069.43650000001"/>
  </r>
  <r>
    <x v="1"/>
    <n v="27017.730599999999"/>
  </r>
  <r>
    <x v="0"/>
    <n v="66540.779600000009"/>
  </r>
  <r>
    <x v="2"/>
    <n v="52638.728000000003"/>
  </r>
  <r>
    <x v="1"/>
    <n v="99726.672500000001"/>
  </r>
  <r>
    <x v="1"/>
    <n v="124401.80432857142"/>
  </r>
  <r>
    <x v="2"/>
    <n v="84719.096583333347"/>
  </r>
  <r>
    <x v="0"/>
    <n v="31107.684124999996"/>
  </r>
  <r>
    <x v="0"/>
    <n v="47316.275509999999"/>
  </r>
  <r>
    <x v="0"/>
    <n v="73933.032949999993"/>
  </r>
  <r>
    <x v="2"/>
    <n v="80207.368733333336"/>
  </r>
  <r>
    <x v="0"/>
    <n v="115233.49679999999"/>
  </r>
  <r>
    <x v="1"/>
    <n v="25402.542000000001"/>
  </r>
  <r>
    <x v="1"/>
    <n v="82500.240666666665"/>
  </r>
  <r>
    <x v="1"/>
    <n v="5733.7162250000001"/>
  </r>
  <r>
    <x v="0"/>
    <n v="9140.8712999999989"/>
  </r>
  <r>
    <x v="1"/>
    <n v="39411.649000000005"/>
  </r>
  <r>
    <x v="1"/>
    <n v="106209.27522500002"/>
  </r>
  <r>
    <x v="1"/>
    <n v="44233.625850000004"/>
  </r>
  <r>
    <x v="0"/>
    <n v="30609.0995"/>
  </r>
  <r>
    <x v="0"/>
    <n v="41883.002300000007"/>
  </r>
  <r>
    <x v="0"/>
    <n v="124457.84383333336"/>
  </r>
  <r>
    <x v="2"/>
    <n v="76144.313666666669"/>
  </r>
  <r>
    <x v="2"/>
    <n v="62475.058360000003"/>
  </r>
  <r>
    <x v="2"/>
    <n v="69431.535333333348"/>
  </r>
  <r>
    <x v="0"/>
    <n v="47100.944880000017"/>
  </r>
  <r>
    <x v="1"/>
    <n v="7029.6742000000013"/>
  </r>
  <r>
    <x v="1"/>
    <n v="82729.956749999998"/>
  </r>
  <r>
    <x v="0"/>
    <n v="85409.962249999997"/>
  </r>
  <r>
    <x v="0"/>
    <n v="2624.9182000000001"/>
  </r>
  <r>
    <x v="0"/>
    <n v="42546.657672727284"/>
  </r>
  <r>
    <x v="1"/>
    <n v="36792.022299999997"/>
  </r>
  <r>
    <x v="2"/>
    <n v="49120.493200000004"/>
  </r>
  <r>
    <x v="0"/>
    <n v="52965.798400000007"/>
  </r>
  <r>
    <x v="2"/>
    <n v="6344.8844750000007"/>
  </r>
  <r>
    <x v="1"/>
    <n v="123522.39482500001"/>
  </r>
  <r>
    <x v="2"/>
    <n v="62287.869757142857"/>
  </r>
  <r>
    <x v="1"/>
    <n v="184814.15960000001"/>
  </r>
  <r>
    <x v="0"/>
    <n v="20549.192125000001"/>
  </r>
  <r>
    <x v="0"/>
    <n v="36443.632724999996"/>
  </r>
  <r>
    <x v="1"/>
    <n v="25359.281666666666"/>
  </r>
  <r>
    <x v="0"/>
    <n v="103479.30085714287"/>
  </r>
  <r>
    <x v="2"/>
    <n v="20441.454400000002"/>
  </r>
  <r>
    <x v="2"/>
    <n v="119694.43321249999"/>
  </r>
  <r>
    <x v="0"/>
    <n v="120109.99466666668"/>
  </r>
  <r>
    <x v="2"/>
    <n v="93682.646933333323"/>
  </r>
  <r>
    <x v="0"/>
    <n v="4500.5878500000008"/>
  </r>
  <r>
    <x v="1"/>
    <n v="66058.105680000008"/>
  </r>
  <r>
    <x v="0"/>
    <n v="5491.8194800000001"/>
  </r>
  <r>
    <x v="1"/>
    <n v="86547.262572727283"/>
  </r>
  <r>
    <x v="0"/>
    <n v="135202.05820000003"/>
  </r>
  <r>
    <x v="0"/>
    <n v="144604.49670000002"/>
  </r>
  <r>
    <x v="2"/>
    <n v="99119.084522222242"/>
  </r>
  <r>
    <x v="0"/>
    <n v="73460.636608333327"/>
  </r>
  <r>
    <x v="0"/>
    <n v="26819.861919999999"/>
  </r>
  <r>
    <x v="1"/>
    <n v="30800.521833333336"/>
  </r>
  <r>
    <x v="2"/>
    <n v="84259.100785714298"/>
  </r>
  <r>
    <x v="0"/>
    <n v="58292.166599999997"/>
  </r>
  <r>
    <x v="2"/>
    <n v="55565.206000000006"/>
  </r>
  <r>
    <x v="1"/>
    <n v="35990.2765"/>
  </r>
  <r>
    <x v="0"/>
    <n v="67761.426533333331"/>
  </r>
  <r>
    <x v="2"/>
    <n v="37279.248766666671"/>
  </r>
  <r>
    <x v="1"/>
    <n v="103655.23328571429"/>
  </r>
  <r>
    <x v="1"/>
    <n v="66038.142800000001"/>
  </r>
  <r>
    <x v="0"/>
    <n v="90270.03790000001"/>
  </r>
  <r>
    <x v="2"/>
    <n v="56109.90744000001"/>
  </r>
  <r>
    <x v="0"/>
    <n v="131398.87612500001"/>
  </r>
  <r>
    <x v="0"/>
    <n v="58750.911800000002"/>
  </r>
  <r>
    <x v="2"/>
    <n v="149892.84965000002"/>
  </r>
  <r>
    <x v="2"/>
    <n v="85457.820485714285"/>
  </r>
  <r>
    <x v="1"/>
    <n v="7932.916540000002"/>
  </r>
  <r>
    <x v="0"/>
    <n v="61350.096599999997"/>
  </r>
  <r>
    <x v="0"/>
    <n v="104768.37391428571"/>
  </r>
  <r>
    <x v="1"/>
    <n v="95000.137600000002"/>
  </r>
  <r>
    <x v="2"/>
    <n v="36441.947800000002"/>
  </r>
  <r>
    <x v="2"/>
    <n v="141078.07399999999"/>
  </r>
  <r>
    <x v="1"/>
    <n v="14639.48777142857"/>
  </r>
  <r>
    <x v="0"/>
    <n v="59469.775999999998"/>
  </r>
  <r>
    <x v="0"/>
    <n v="9836.3972000000012"/>
  </r>
  <r>
    <x v="0"/>
    <n v="87380.377600000007"/>
  </r>
  <r>
    <x v="0"/>
    <n v="46968.9136"/>
  </r>
  <r>
    <x v="1"/>
    <n v="45936.913283333342"/>
  </r>
  <r>
    <x v="0"/>
    <n v="36794.178685714287"/>
  </r>
  <r>
    <x v="0"/>
    <n v="62633.925900000009"/>
  </r>
  <r>
    <x v="0"/>
    <n v="39160.497699999993"/>
  </r>
  <r>
    <x v="2"/>
    <n v="38807.180222222218"/>
  </r>
  <r>
    <x v="0"/>
    <n v="81691.996533333338"/>
  </r>
  <r>
    <x v="1"/>
    <n v="91439.626500000013"/>
  </r>
  <r>
    <x v="0"/>
    <n v="53719.05735000001"/>
  </r>
  <r>
    <x v="2"/>
    <n v="146087.25855"/>
  </r>
  <r>
    <x v="0"/>
    <n v="155556.89910000001"/>
  </r>
  <r>
    <x v="0"/>
    <n v="29407.1492"/>
  </r>
  <r>
    <x v="1"/>
    <n v="34463.353833333334"/>
  </r>
  <r>
    <x v="2"/>
    <n v="72227.833150000006"/>
  </r>
  <r>
    <x v="2"/>
    <n v="66523.464857142855"/>
  </r>
  <r>
    <x v="0"/>
    <n v="139381.78620000003"/>
  </r>
  <r>
    <x v="0"/>
    <n v="33190.426880000006"/>
  </r>
  <r>
    <x v="2"/>
    <n v="23867.004400000002"/>
  </r>
  <r>
    <x v="2"/>
    <n v="154112.74044444444"/>
  </r>
  <r>
    <x v="0"/>
    <n v="138557.56545000002"/>
  </r>
  <r>
    <x v="0"/>
    <n v="28143.065549999999"/>
  </r>
  <r>
    <x v="0"/>
    <n v="9080.7431500000002"/>
  </r>
  <r>
    <x v="1"/>
    <n v="18514.107085714288"/>
  </r>
  <r>
    <x v="0"/>
    <n v="52737.734750000003"/>
  </r>
  <r>
    <x v="2"/>
    <n v="57344.00778"/>
  </r>
  <r>
    <x v="1"/>
    <n v="74326.247100000008"/>
  </r>
  <r>
    <x v="2"/>
    <n v="35277.884640000004"/>
  </r>
  <r>
    <x v="0"/>
    <n v="85115.819833333342"/>
  </r>
  <r>
    <x v="1"/>
    <n v="45072.529120000007"/>
  </r>
  <r>
    <x v="2"/>
    <n v="27243.027816666669"/>
  </r>
  <r>
    <x v="2"/>
    <n v="109914.86161666665"/>
  </r>
  <r>
    <x v="1"/>
    <n v="89112.591899999999"/>
  </r>
  <r>
    <x v="2"/>
    <n v="117990.42400000003"/>
  </r>
  <r>
    <x v="1"/>
    <n v="68107.811571428581"/>
  </r>
  <r>
    <x v="2"/>
    <n v="27209.54283333334"/>
  </r>
  <r>
    <x v="2"/>
    <n v="145073.91773333334"/>
  </r>
  <r>
    <x v="1"/>
    <n v="63708.068571428565"/>
  </r>
  <r>
    <x v="1"/>
    <n v="65523.190111111115"/>
  </r>
  <r>
    <x v="0"/>
    <n v="38360.478600000002"/>
  </r>
  <r>
    <x v="0"/>
    <n v="145484.46200999999"/>
  </r>
  <r>
    <x v="2"/>
    <n v="88463.464099999997"/>
  </r>
  <r>
    <x v="1"/>
    <n v="124536.75588000001"/>
  </r>
  <r>
    <x v="1"/>
    <n v="53783.474400000006"/>
  </r>
  <r>
    <x v="0"/>
    <n v="7323.2768571428569"/>
  </r>
  <r>
    <x v="1"/>
    <n v="38153.074079999999"/>
  </r>
  <r>
    <x v="0"/>
    <n v="44024.945800000001"/>
  </r>
  <r>
    <x v="0"/>
    <n v="95009.676225000003"/>
  </r>
  <r>
    <x v="2"/>
    <n v="4701.6592799999999"/>
  </r>
  <r>
    <x v="0"/>
    <n v="35684.390666666666"/>
  </r>
  <r>
    <x v="2"/>
    <n v="69269.116785714286"/>
  </r>
  <r>
    <x v="0"/>
    <n v="109800.15675000002"/>
  </r>
  <r>
    <x v="2"/>
    <n v="4241.376760000001"/>
  </r>
  <r>
    <x v="0"/>
    <n v="4634.1564499999995"/>
  </r>
  <r>
    <x v="1"/>
    <n v="96426.72600000001"/>
  </r>
  <r>
    <x v="1"/>
    <n v="23289.105759999999"/>
  </r>
  <r>
    <x v="1"/>
    <n v="173268.58005000002"/>
  </r>
  <r>
    <x v="1"/>
    <n v="29030.245866666668"/>
  </r>
  <r>
    <x v="0"/>
    <n v="23754.094311111112"/>
  </r>
  <r>
    <x v="2"/>
    <n v="22251.555866666669"/>
  </r>
  <r>
    <x v="2"/>
    <n v="72922.997000000018"/>
  </r>
  <r>
    <x v="1"/>
    <n v="105536.46100000001"/>
  </r>
  <r>
    <x v="0"/>
    <n v="113210.62133333333"/>
  </r>
  <r>
    <x v="2"/>
    <n v="101655.285"/>
  </r>
  <r>
    <x v="2"/>
    <n v="52742.775599999994"/>
  </r>
  <r>
    <x v="1"/>
    <n v="56706.604211111116"/>
  </r>
  <r>
    <x v="2"/>
    <n v="51717.955584615382"/>
  </r>
  <r>
    <x v="0"/>
    <n v="16362.619987499998"/>
  </r>
  <r>
    <x v="2"/>
    <n v="37035.89918"/>
  </r>
  <r>
    <x v="0"/>
    <n v="100588.51064285716"/>
  </r>
  <r>
    <x v="0"/>
    <n v="38924.990142857147"/>
  </r>
  <r>
    <x v="0"/>
    <n v="90043.372320000024"/>
  </r>
  <r>
    <x v="2"/>
    <n v="38358.654425000001"/>
  </r>
  <r>
    <x v="1"/>
    <n v="16059.423999999999"/>
  </r>
  <r>
    <x v="0"/>
    <n v="118265.73053333334"/>
  </r>
  <r>
    <x v="0"/>
    <n v="67068.676350000009"/>
  </r>
  <r>
    <x v="0"/>
    <n v="130463.56636666664"/>
  </r>
  <r>
    <x v="2"/>
    <n v="26329.151285714284"/>
  </r>
  <r>
    <x v="0"/>
    <n v="77828.930459999989"/>
  </r>
  <r>
    <x v="0"/>
    <n v="100425.13936"/>
  </r>
  <r>
    <x v="0"/>
    <n v="43275.780800000008"/>
  </r>
  <r>
    <x v="2"/>
    <n v="31955.089999999997"/>
  </r>
  <r>
    <x v="1"/>
    <n v="58601.479840000007"/>
  </r>
  <r>
    <x v="2"/>
    <n v="53547.195000000007"/>
  </r>
  <r>
    <x v="1"/>
    <n v="167482.10199999998"/>
  </r>
  <r>
    <x v="2"/>
    <n v="22240.028287500001"/>
  </r>
  <r>
    <x v="1"/>
    <n v="35821.171300000002"/>
  </r>
  <r>
    <x v="1"/>
    <n v="18142.715400000001"/>
  </r>
  <r>
    <x v="1"/>
    <n v="121229.37900000002"/>
  </r>
  <r>
    <x v="1"/>
    <n v="109092.20046666668"/>
  </r>
  <r>
    <x v="0"/>
    <n v="74779.672950000007"/>
  </r>
  <r>
    <x v="0"/>
    <n v="26942.535599999999"/>
  </r>
  <r>
    <x v="0"/>
    <n v="161221.68657500003"/>
  </r>
  <r>
    <x v="0"/>
    <n v="34764.430899999999"/>
  </r>
  <r>
    <x v="2"/>
    <n v="30832.252266666666"/>
  </r>
  <r>
    <x v="0"/>
    <n v="12709.314080000002"/>
  </r>
  <r>
    <x v="2"/>
    <n v="90012.648200000011"/>
  </r>
  <r>
    <x v="1"/>
    <n v="62592.206599999998"/>
  </r>
  <r>
    <x v="2"/>
    <n v="40726.008088888892"/>
  </r>
  <r>
    <x v="2"/>
    <n v="42773.723279999998"/>
  </r>
  <r>
    <x v="0"/>
    <n v="54411.643085714291"/>
  </r>
  <r>
    <x v="1"/>
    <n v="134888.133"/>
  </r>
  <r>
    <x v="0"/>
    <n v="53442.527737500001"/>
  </r>
  <r>
    <x v="0"/>
    <n v="30685.130000000008"/>
  </r>
  <r>
    <x v="1"/>
    <n v="96561.862157142852"/>
  </r>
  <r>
    <x v="0"/>
    <n v="13206.525700000002"/>
  </r>
  <r>
    <x v="0"/>
    <n v="54070.719299999997"/>
  </r>
  <r>
    <x v="2"/>
    <n v="50794.890899999999"/>
  </r>
  <r>
    <x v="1"/>
    <n v="32129.347450000001"/>
  </r>
  <r>
    <x v="0"/>
    <n v="36608.671824999998"/>
  </r>
  <r>
    <x v="1"/>
    <n v="15860.463600000001"/>
  </r>
  <r>
    <x v="1"/>
    <n v="35218.738666666672"/>
  </r>
  <r>
    <x v="0"/>
    <n v="187909.37146666666"/>
  </r>
  <r>
    <x v="0"/>
    <n v="61742.335999999996"/>
  </r>
  <r>
    <x v="0"/>
    <n v="74729.626499999998"/>
  </r>
  <r>
    <x v="0"/>
    <n v="111945.72074999999"/>
  </r>
  <r>
    <x v="0"/>
    <n v="102972.07756000001"/>
  </r>
  <r>
    <x v="0"/>
    <n v="13592.508133333335"/>
  </r>
  <r>
    <x v="1"/>
    <n v="62301.463739999999"/>
  </r>
  <r>
    <x v="0"/>
    <n v="15589.293720000001"/>
  </r>
  <r>
    <x v="2"/>
    <n v="17107.335950000001"/>
  </r>
  <r>
    <x v="1"/>
    <n v="101676.1098375"/>
  </r>
  <r>
    <x v="0"/>
    <n v="7160.5373714285715"/>
  </r>
  <r>
    <x v="0"/>
    <n v="126867.41654999999"/>
  </r>
  <r>
    <x v="0"/>
    <n v="48075.644750000007"/>
  </r>
  <r>
    <x v="0"/>
    <n v="16845.685200000004"/>
  </r>
  <r>
    <x v="0"/>
    <n v="3684.1093999999998"/>
  </r>
  <r>
    <x v="2"/>
    <n v="28992.17491666667"/>
  </r>
  <r>
    <x v="0"/>
    <n v="76907.357250000001"/>
  </r>
  <r>
    <x v="1"/>
    <n v="15211.744266666665"/>
  </r>
  <r>
    <x v="0"/>
    <n v="98800.693419999996"/>
  </r>
  <r>
    <x v="0"/>
    <n v="32951.354124999998"/>
  </r>
  <r>
    <x v="0"/>
    <n v="144097.83093333335"/>
  </r>
  <r>
    <x v="0"/>
    <n v="83460.002724999984"/>
  </r>
  <r>
    <x v="2"/>
    <n v="56490.758975000004"/>
  </r>
  <r>
    <x v="1"/>
    <n v="100512.36874285719"/>
  </r>
  <r>
    <x v="2"/>
    <n v="89409.767314285709"/>
  </r>
  <r>
    <x v="1"/>
    <n v="74731.297500000015"/>
  </r>
  <r>
    <x v="0"/>
    <n v="5182.0216500000006"/>
  </r>
  <r>
    <x v="0"/>
    <n v="119060.1982"/>
  </r>
  <r>
    <x v="0"/>
    <n v="114507.1688"/>
  </r>
  <r>
    <x v="1"/>
    <n v="35910.959700000007"/>
  </r>
  <r>
    <x v="0"/>
    <n v="57095.931120000001"/>
  </r>
  <r>
    <x v="2"/>
    <n v="134128.85845"/>
  </r>
  <r>
    <x v="0"/>
    <n v="54016.671733333336"/>
  </r>
  <r>
    <x v="0"/>
    <n v="14609.1631"/>
  </r>
  <r>
    <x v="2"/>
    <n v="15040.074214285716"/>
  </r>
  <r>
    <x v="2"/>
    <n v="57761.924879999999"/>
  </r>
  <r>
    <x v="0"/>
    <n v="82091.690450000009"/>
  </r>
  <r>
    <x v="0"/>
    <n v="26840.970628571431"/>
  </r>
  <r>
    <x v="0"/>
    <n v="27396.230666666666"/>
  </r>
  <r>
    <x v="2"/>
    <n v="146457.99078750002"/>
  </r>
  <r>
    <x v="0"/>
    <n v="34272.729866666668"/>
  </r>
  <r>
    <x v="0"/>
    <n v="20194.06842"/>
  </r>
  <r>
    <x v="0"/>
    <n v="81743.314800000007"/>
  </r>
  <r>
    <x v="2"/>
    <n v="55189.966240000009"/>
  </r>
  <r>
    <x v="1"/>
    <n v="96181.274666666664"/>
  </r>
  <r>
    <x v="2"/>
    <n v="107702.43507142858"/>
  </r>
  <r>
    <x v="2"/>
    <n v="11256.460742857143"/>
  </r>
  <r>
    <x v="0"/>
    <n v="91347.888599999991"/>
  </r>
  <r>
    <x v="0"/>
    <n v="11462.057400000002"/>
  </r>
  <r>
    <x v="1"/>
    <n v="116250.86844000002"/>
  </r>
  <r>
    <x v="2"/>
    <n v="34654.875188888895"/>
  </r>
  <r>
    <x v="2"/>
    <n v="61769.851800000004"/>
  </r>
  <r>
    <x v="2"/>
    <n v="26933.809266666674"/>
  </r>
  <r>
    <x v="1"/>
    <n v="104023.12913333334"/>
  </r>
  <r>
    <x v="0"/>
    <n v="50021.808319999996"/>
  </r>
  <r>
    <x v="1"/>
    <n v="42315.958400000003"/>
  </r>
  <r>
    <x v="1"/>
    <n v="6323.9343125000005"/>
  </r>
  <r>
    <x v="1"/>
    <n v="42064.99011428572"/>
  </r>
  <r>
    <x v="1"/>
    <n v="26832.249600000003"/>
  </r>
  <r>
    <x v="2"/>
    <n v="110659.27912000002"/>
  </r>
  <r>
    <x v="1"/>
    <n v="79144.47533999999"/>
  </r>
  <r>
    <x v="1"/>
    <n v="40168.277800000003"/>
  </r>
  <r>
    <x v="2"/>
    <n v="85072.002500000002"/>
  </r>
  <r>
    <x v="0"/>
    <n v="10111.634771428571"/>
  </r>
  <r>
    <x v="0"/>
    <n v="17365.8675"/>
  </r>
  <r>
    <x v="0"/>
    <n v="28401.658988888892"/>
  </r>
  <r>
    <x v="2"/>
    <n v="85911.958500000022"/>
  </r>
  <r>
    <x v="1"/>
    <n v="112220.76735000001"/>
  </r>
  <r>
    <x v="0"/>
    <n v="31977.648499999999"/>
  </r>
  <r>
    <x v="2"/>
    <n v="121177.57799999999"/>
  </r>
  <r>
    <x v="0"/>
    <n v="77471.681800000006"/>
  </r>
  <r>
    <x v="0"/>
    <n v="42257.083500000001"/>
  </r>
  <r>
    <x v="2"/>
    <n v="49950.321083333329"/>
  </r>
  <r>
    <x v="0"/>
    <n v="49058.109200000006"/>
  </r>
  <r>
    <x v="0"/>
    <n v="111922.36852500001"/>
  </r>
  <r>
    <x v="0"/>
    <n v="105941.25518000001"/>
  </r>
  <r>
    <x v="0"/>
    <n v="50612.751900000003"/>
  </r>
  <r>
    <x v="0"/>
    <n v="35878.412333333334"/>
  </r>
  <r>
    <x v="2"/>
    <n v="54202.72830000001"/>
  </r>
  <r>
    <x v="1"/>
    <n v="89624.552880000003"/>
  </r>
  <r>
    <x v="0"/>
    <n v="141439.77865999998"/>
  </r>
  <r>
    <x v="0"/>
    <n v="97373.198966666678"/>
  </r>
  <r>
    <x v="0"/>
    <n v="57824.466077777775"/>
  </r>
  <r>
    <x v="0"/>
    <n v="7184.4645"/>
  </r>
  <r>
    <x v="2"/>
    <n v="105279.80335714285"/>
  </r>
  <r>
    <x v="0"/>
    <n v="89351.043600000019"/>
  </r>
  <r>
    <x v="1"/>
    <n v="131108.74875"/>
  </r>
  <r>
    <x v="2"/>
    <n v="89027.250216666667"/>
  </r>
  <r>
    <x v="2"/>
    <n v="21822.269777777779"/>
  </r>
  <r>
    <x v="0"/>
    <n v="35866.158333333333"/>
  </r>
  <r>
    <x v="1"/>
    <n v="146173.23150000002"/>
  </r>
  <r>
    <x v="0"/>
    <n v="60265.122488888897"/>
  </r>
  <r>
    <x v="1"/>
    <n v="56046.426149999999"/>
  </r>
  <r>
    <x v="0"/>
    <n v="140701.65340000001"/>
  </r>
  <r>
    <x v="2"/>
    <n v="42036.678599999999"/>
  </r>
  <r>
    <x v="2"/>
    <n v="82780.058900000004"/>
  </r>
  <r>
    <x v="1"/>
    <n v="84911.257363636367"/>
  </r>
  <r>
    <x v="2"/>
    <n v="54609.718916666672"/>
  </r>
  <r>
    <x v="2"/>
    <n v="93266.397120000009"/>
  </r>
  <r>
    <x v="0"/>
    <n v="78134.779160000006"/>
  </r>
  <r>
    <x v="2"/>
    <n v="26161.799840000003"/>
  </r>
  <r>
    <x v="0"/>
    <n v="122068.0539"/>
  </r>
  <r>
    <x v="1"/>
    <n v="108995.36416000001"/>
  </r>
  <r>
    <x v="0"/>
    <n v="120588.341625"/>
  </r>
  <r>
    <x v="0"/>
    <n v="68964.44256000001"/>
  </r>
  <r>
    <x v="2"/>
    <n v="115422.31980000003"/>
  </r>
  <r>
    <x v="0"/>
    <n v="121061.99353750001"/>
  </r>
  <r>
    <x v="2"/>
    <n v="33993.041600000004"/>
  </r>
  <r>
    <x v="0"/>
    <n v="45102.406600000009"/>
  </r>
  <r>
    <x v="0"/>
    <n v="77637.584250000014"/>
  </r>
  <r>
    <x v="0"/>
    <n v="75713.344200000007"/>
  </r>
  <r>
    <x v="2"/>
    <n v="86190.18"/>
  </r>
  <r>
    <x v="0"/>
    <n v="27181.080133333337"/>
  </r>
  <r>
    <x v="0"/>
    <n v="68790.391200000013"/>
  </r>
  <r>
    <x v="0"/>
    <n v="30953.418333333339"/>
  </r>
  <r>
    <x v="0"/>
    <n v="43561.109619999996"/>
  </r>
  <r>
    <x v="0"/>
    <n v="16182.05948571429"/>
  </r>
  <r>
    <x v="2"/>
    <n v="70441.982844444457"/>
  </r>
  <r>
    <x v="2"/>
    <n v="67017.320949999994"/>
  </r>
  <r>
    <x v="0"/>
    <n v="103646.22579999999"/>
  </r>
  <r>
    <x v="1"/>
    <n v="134482.4142"/>
  </r>
  <r>
    <x v="0"/>
    <n v="29309.919280000009"/>
  </r>
  <r>
    <x v="0"/>
    <n v="117064.16482857143"/>
  </r>
  <r>
    <x v="0"/>
    <n v="14622.698200000003"/>
  </r>
  <r>
    <x v="2"/>
    <n v="2842.8723"/>
  </r>
  <r>
    <x v="0"/>
    <n v="153148.26400000002"/>
  </r>
  <r>
    <x v="0"/>
    <n v="105497.42644000001"/>
  </r>
  <r>
    <x v="2"/>
    <n v="106593.647"/>
  </r>
  <r>
    <x v="0"/>
    <n v="79814.769140000004"/>
  </r>
  <r>
    <x v="0"/>
    <n v="50073.653880000013"/>
  </r>
  <r>
    <x v="2"/>
    <n v="165024.75167999999"/>
  </r>
  <r>
    <x v="2"/>
    <n v="14344.773766666667"/>
  </r>
  <r>
    <x v="0"/>
    <n v="81286.64906666665"/>
  </r>
  <r>
    <x v="1"/>
    <n v="57081.614628571428"/>
  </r>
  <r>
    <x v="2"/>
    <n v="57324.390240000008"/>
  </r>
  <r>
    <x v="0"/>
    <n v="168709.69101000004"/>
  </r>
  <r>
    <x v="2"/>
    <n v="93161.719314285729"/>
  </r>
  <r>
    <x v="2"/>
    <n v="122945.35675000001"/>
  </r>
  <r>
    <x v="0"/>
    <n v="72285.900399999999"/>
  </r>
  <r>
    <x v="0"/>
    <n v="16034.403559999999"/>
  </r>
  <r>
    <x v="1"/>
    <n v="47221.624500000005"/>
  </r>
  <r>
    <x v="1"/>
    <n v="97302.33"/>
  </r>
  <r>
    <x v="0"/>
    <n v="63930.343399999991"/>
  </r>
  <r>
    <x v="2"/>
    <n v="31904.068800000005"/>
  </r>
  <r>
    <x v="2"/>
    <n v="78508.680528571436"/>
  </r>
  <r>
    <x v="1"/>
    <n v="27506.640444444442"/>
  </r>
  <r>
    <x v="0"/>
    <n v="149340.02715000001"/>
  </r>
  <r>
    <x v="2"/>
    <n v="125010.93555000001"/>
  </r>
  <r>
    <x v="2"/>
    <n v="87161.62513333332"/>
  </r>
  <r>
    <x v="1"/>
    <n v="73672.718999999997"/>
  </r>
  <r>
    <x v="0"/>
    <n v="48692.60579999999"/>
  </r>
  <r>
    <x v="1"/>
    <n v="74334.869459999987"/>
  </r>
  <r>
    <x v="2"/>
    <n v="118607.20866666667"/>
  </r>
  <r>
    <x v="0"/>
    <n v="129668.48600000002"/>
  </r>
  <r>
    <x v="1"/>
    <n v="69106.272862500002"/>
  </r>
  <r>
    <x v="1"/>
    <n v="18831.278800000004"/>
  </r>
  <r>
    <x v="2"/>
    <n v="31506.129433333339"/>
  </r>
  <r>
    <x v="0"/>
    <n v="97783.522299999997"/>
  </r>
  <r>
    <x v="0"/>
    <n v="7072.6746000000003"/>
  </r>
  <r>
    <x v="0"/>
    <n v="85910.343199999988"/>
  </r>
  <r>
    <x v="2"/>
    <n v="45386.3652"/>
  </r>
  <r>
    <x v="1"/>
    <n v="12113.747400000002"/>
  </r>
  <r>
    <x v="2"/>
    <n v="189865.36980000001"/>
  </r>
  <r>
    <x v="2"/>
    <n v="70780.050899999987"/>
  </r>
  <r>
    <x v="0"/>
    <n v="108531.31074999999"/>
  </r>
  <r>
    <x v="0"/>
    <n v="42290.34754000001"/>
  </r>
  <r>
    <x v="1"/>
    <n v="141124.1936"/>
  </r>
  <r>
    <x v="2"/>
    <n v="21901.59648"/>
  </r>
  <r>
    <x v="2"/>
    <n v="116866.26432"/>
  </r>
  <r>
    <x v="0"/>
    <n v="77097.266400000008"/>
  </r>
  <r>
    <x v="2"/>
    <n v="192078.99920000002"/>
  </r>
  <r>
    <x v="2"/>
    <n v="19564.945275000002"/>
  </r>
  <r>
    <x v="1"/>
    <n v="15477.884171428572"/>
  </r>
  <r>
    <x v="0"/>
    <n v="125006.50740000002"/>
  </r>
  <r>
    <x v="2"/>
    <n v="31496.400499999996"/>
  </r>
  <r>
    <x v="1"/>
    <n v="33565.168125000004"/>
  </r>
  <r>
    <x v="2"/>
    <n v="121744.52442857146"/>
  </r>
  <r>
    <x v="1"/>
    <n v="54989.351550000007"/>
  </r>
  <r>
    <x v="2"/>
    <n v="152824.81410000002"/>
  </r>
  <r>
    <x v="2"/>
    <n v="16669.227599999998"/>
  </r>
  <r>
    <x v="1"/>
    <n v="42364.779449999995"/>
  </r>
  <r>
    <x v="2"/>
    <n v="54830.708666666673"/>
  </r>
  <r>
    <x v="0"/>
    <n v="61497.478800000004"/>
  </r>
  <r>
    <x v="1"/>
    <n v="83049.151788888877"/>
  </r>
  <r>
    <x v="0"/>
    <n v="74360.242666666687"/>
  </r>
  <r>
    <x v="2"/>
    <n v="8483.8712333333351"/>
  </r>
  <r>
    <x v="0"/>
    <n v="91857.098000000013"/>
  </r>
  <r>
    <x v="2"/>
    <n v="37203.478199999998"/>
  </r>
  <r>
    <x v="1"/>
    <n v="58855.367866666675"/>
  </r>
  <r>
    <x v="1"/>
    <n v="26998.468527272726"/>
  </r>
  <r>
    <x v="0"/>
    <n v="123269.19655000002"/>
  </r>
  <r>
    <x v="0"/>
    <n v="59362.831999999995"/>
  </r>
  <r>
    <x v="2"/>
    <n v="39985.693199999994"/>
  </r>
  <r>
    <x v="0"/>
    <n v="79711.779840000003"/>
  </r>
  <r>
    <x v="0"/>
    <n v="114511.62480000002"/>
  </r>
  <r>
    <x v="0"/>
    <n v="126963.61602"/>
  </r>
  <r>
    <x v="0"/>
    <n v="39981.933449999997"/>
  </r>
  <r>
    <x v="2"/>
    <n v="27042.628500000003"/>
  </r>
  <r>
    <x v="0"/>
    <n v="102477.77507142859"/>
  </r>
  <r>
    <x v="0"/>
    <n v="20214.510320000005"/>
  </r>
  <r>
    <x v="2"/>
    <n v="55902.655166666671"/>
  </r>
  <r>
    <x v="0"/>
    <n v="26128.981400000004"/>
  </r>
  <r>
    <x v="0"/>
    <n v="127935.10199999998"/>
  </r>
  <r>
    <x v="0"/>
    <n v="114307.54000000002"/>
  </r>
  <r>
    <x v="0"/>
    <n v="4177.5371333333333"/>
  </r>
  <r>
    <x v="0"/>
    <n v="162026.42625000002"/>
  </r>
  <r>
    <x v="0"/>
    <n v="128136.03975000001"/>
  </r>
  <r>
    <x v="1"/>
    <n v="44046.423720000006"/>
  </r>
  <r>
    <x v="2"/>
    <n v="57909.201249999998"/>
  </r>
  <r>
    <x v="1"/>
    <n v="64271.598733333332"/>
  </r>
  <r>
    <x v="0"/>
    <n v="148378.04916"/>
  </r>
  <r>
    <x v="2"/>
    <n v="54095.895700000008"/>
  </r>
  <r>
    <x v="0"/>
    <n v="71263.956585714288"/>
  </r>
  <r>
    <x v="2"/>
    <n v="82378.027440000005"/>
  </r>
  <r>
    <x v="0"/>
    <n v="39315.204450000005"/>
  </r>
  <r>
    <x v="0"/>
    <n v="89583.646800000002"/>
  </r>
  <r>
    <x v="0"/>
    <n v="128990.23505714285"/>
  </r>
  <r>
    <x v="2"/>
    <n v="88657.882418181835"/>
  </r>
  <r>
    <x v="0"/>
    <n v="60976.986171428565"/>
  </r>
  <r>
    <x v="2"/>
    <n v="126111.0384"/>
  </r>
  <r>
    <x v="0"/>
    <n v="46143.940900000009"/>
  </r>
  <r>
    <x v="0"/>
    <n v="68127.542633333331"/>
  </r>
  <r>
    <x v="0"/>
    <n v="104362.1379"/>
  </r>
  <r>
    <x v="2"/>
    <n v="41707.881500000003"/>
  </r>
  <r>
    <x v="0"/>
    <n v="15980.463680000001"/>
  </r>
  <r>
    <x v="0"/>
    <n v="49669.402775000002"/>
  </r>
  <r>
    <x v="2"/>
    <n v="33902.696199999998"/>
  </r>
  <r>
    <x v="1"/>
    <n v="76617.383050000004"/>
  </r>
  <r>
    <x v="0"/>
    <n v="32380.014159999999"/>
  </r>
  <r>
    <x v="0"/>
    <n v="69016.199000000008"/>
  </r>
  <r>
    <x v="0"/>
    <n v="25449.998400000004"/>
  </r>
  <r>
    <x v="1"/>
    <n v="48325.895566666673"/>
  </r>
  <r>
    <x v="1"/>
    <n v="83791.222775000002"/>
  </r>
  <r>
    <x v="2"/>
    <n v="43053.537800000006"/>
  </r>
  <r>
    <x v="0"/>
    <n v="58298.18220000001"/>
  </r>
  <r>
    <x v="1"/>
    <n v="4738.4324200000001"/>
  </r>
  <r>
    <x v="2"/>
    <n v="92990.370200000005"/>
  </r>
  <r>
    <x v="1"/>
    <n v="88396.791200000007"/>
  </r>
  <r>
    <x v="1"/>
    <n v="7190.1644666666662"/>
  </r>
  <r>
    <x v="1"/>
    <n v="46290.264799999997"/>
  </r>
  <r>
    <x v="2"/>
    <n v="11629.825800000001"/>
  </r>
  <r>
    <x v="2"/>
    <n v="34027.287816666663"/>
  </r>
  <r>
    <x v="1"/>
    <n v="70475.118155555552"/>
  </r>
  <r>
    <x v="0"/>
    <n v="48991.046399999992"/>
  </r>
  <r>
    <x v="0"/>
    <n v="41366.273399999998"/>
  </r>
  <r>
    <x v="1"/>
    <n v="24197.750999999997"/>
  </r>
  <r>
    <x v="2"/>
    <n v="28145.488499999996"/>
  </r>
  <r>
    <x v="0"/>
    <n v="98539.53839999999"/>
  </r>
  <r>
    <x v="1"/>
    <n v="124482.81600000002"/>
  </r>
  <r>
    <x v="1"/>
    <n v="32900.939657142859"/>
  </r>
  <r>
    <x v="2"/>
    <n v="63930.083466666671"/>
  </r>
  <r>
    <x v="0"/>
    <n v="126715.40568"/>
  </r>
  <r>
    <x v="2"/>
    <n v="63078.857499999998"/>
  </r>
  <r>
    <x v="0"/>
    <n v="101379.79280000001"/>
  </r>
  <r>
    <x v="1"/>
    <n v="26185.201266666671"/>
  </r>
  <r>
    <x v="2"/>
    <n v="14045.351785714287"/>
  </r>
  <r>
    <x v="0"/>
    <n v="61988.270066666671"/>
  </r>
  <r>
    <x v="1"/>
    <n v="72083.542299999986"/>
  </r>
  <r>
    <x v="0"/>
    <n v="80860.873625000007"/>
  </r>
  <r>
    <x v="0"/>
    <n v="67759.985759999996"/>
  </r>
  <r>
    <x v="2"/>
    <n v="19937.536499999998"/>
  </r>
  <r>
    <x v="1"/>
    <n v="104187.5184"/>
  </r>
  <r>
    <x v="0"/>
    <n v="81476.583414285706"/>
  </r>
  <r>
    <x v="1"/>
    <n v="76120.232700000008"/>
  </r>
  <r>
    <x v="2"/>
    <n v="47339.680650000002"/>
  </r>
  <r>
    <x v="1"/>
    <n v="37754.908199999991"/>
  </r>
  <r>
    <x v="0"/>
    <n v="58199.091900000007"/>
  </r>
  <r>
    <x v="0"/>
    <n v="94546.581783333342"/>
  </r>
  <r>
    <x v="0"/>
    <n v="86318.60563333334"/>
  </r>
  <r>
    <x v="0"/>
    <n v="47188.658057142857"/>
  </r>
  <r>
    <x v="0"/>
    <n v="139895.78579999998"/>
  </r>
  <r>
    <x v="1"/>
    <n v="75449.437600000005"/>
  </r>
  <r>
    <x v="1"/>
    <n v="84245.716208333339"/>
  </r>
  <r>
    <x v="0"/>
    <n v="54328.387500000004"/>
  </r>
  <r>
    <x v="0"/>
    <n v="66025.925933333332"/>
  </r>
  <r>
    <x v="2"/>
    <n v="31801.729333333336"/>
  </r>
  <r>
    <x v="2"/>
    <n v="106300.91008000002"/>
  </r>
  <r>
    <x v="2"/>
    <n v="61905.775714285708"/>
  </r>
  <r>
    <x v="0"/>
    <n v="117788.49757499999"/>
  </r>
  <r>
    <x v="1"/>
    <n v="45392.603600000002"/>
  </r>
  <r>
    <x v="0"/>
    <n v="29135.660437500002"/>
  </r>
  <r>
    <x v="0"/>
    <n v="18716.737320000004"/>
  </r>
  <r>
    <x v="0"/>
    <n v="72694.571299999996"/>
  </r>
  <r>
    <x v="2"/>
    <n v="4614.1163857142856"/>
  </r>
  <r>
    <x v="0"/>
    <n v="6824.1969000000008"/>
  </r>
  <r>
    <x v="0"/>
    <n v="34436.246500000001"/>
  </r>
  <r>
    <x v="2"/>
    <n v="41904.1126"/>
  </r>
  <r>
    <x v="2"/>
    <n v="173427.32505000004"/>
  </r>
  <r>
    <x v="1"/>
    <n v="93275.810420000009"/>
  </r>
  <r>
    <x v="1"/>
    <n v="128849.13900000001"/>
  </r>
  <r>
    <x v="1"/>
    <n v="29278.774625000002"/>
  </r>
  <r>
    <x v="0"/>
    <n v="114670.98250000001"/>
  </r>
  <r>
    <x v="0"/>
    <n v="80951.803874999998"/>
  </r>
  <r>
    <x v="2"/>
    <n v="29813.216125000003"/>
  </r>
  <r>
    <x v="1"/>
    <n v="14169.924040000002"/>
  </r>
  <r>
    <x v="2"/>
    <n v="53082.08143333334"/>
  </r>
  <r>
    <x v="0"/>
    <n v="96324.126600000003"/>
  </r>
  <r>
    <x v="0"/>
    <n v="9927.5224000000017"/>
  </r>
  <r>
    <x v="0"/>
    <n v="127886.57616000001"/>
  </r>
  <r>
    <x v="1"/>
    <n v="58015.636987500009"/>
  </r>
  <r>
    <x v="0"/>
    <n v="36735.462928571433"/>
  </r>
  <r>
    <x v="2"/>
    <n v="8453.3550599999999"/>
  </r>
  <r>
    <x v="1"/>
    <n v="106285.96020000002"/>
  </r>
  <r>
    <x v="0"/>
    <n v="143166.82400000002"/>
  </r>
  <r>
    <x v="0"/>
    <n v="49465.025549999998"/>
  </r>
  <r>
    <x v="1"/>
    <n v="3583.7937000000002"/>
  </r>
  <r>
    <x v="0"/>
    <n v="138509.19"/>
  </r>
  <r>
    <x v="0"/>
    <n v="6564.8716249999998"/>
  </r>
  <r>
    <x v="0"/>
    <n v="59172.574724999999"/>
  </r>
  <r>
    <x v="0"/>
    <n v="29601.932099999998"/>
  </r>
  <r>
    <x v="2"/>
    <n v="42140.948999999993"/>
  </r>
  <r>
    <x v="0"/>
    <n v="85198.541760000007"/>
  </r>
  <r>
    <x v="2"/>
    <n v="43004.410400000001"/>
  </r>
  <r>
    <x v="1"/>
    <n v="50639.543600000012"/>
  </r>
  <r>
    <x v="0"/>
    <n v="16836.351471428574"/>
  </r>
  <r>
    <x v="0"/>
    <n v="54118.486028571424"/>
  </r>
  <r>
    <x v="2"/>
    <n v="53801.075599999989"/>
  </r>
  <r>
    <x v="1"/>
    <n v="35917.665980000005"/>
  </r>
  <r>
    <x v="2"/>
    <n v="48281.6512"/>
  </r>
  <r>
    <x v="2"/>
    <n v="90621.857666666663"/>
  </r>
  <r>
    <x v="2"/>
    <n v="31749.835500000001"/>
  </r>
  <r>
    <x v="2"/>
    <n v="31206.537700000008"/>
  </r>
  <r>
    <x v="2"/>
    <n v="88329.060000000012"/>
  </r>
  <r>
    <x v="2"/>
    <n v="55589.363885714294"/>
  </r>
  <r>
    <x v="1"/>
    <n v="72678.206640000004"/>
  </r>
  <r>
    <x v="0"/>
    <n v="38513.446714285717"/>
  </r>
  <r>
    <x v="1"/>
    <n v="32473.879799999999"/>
  </r>
  <r>
    <x v="0"/>
    <n v="14646.454250000001"/>
  </r>
  <r>
    <x v="1"/>
    <n v="111091.46656"/>
  </r>
  <r>
    <x v="0"/>
    <n v="136423.08575"/>
  </r>
  <r>
    <x v="1"/>
    <n v="10229.458175"/>
  </r>
  <r>
    <x v="1"/>
    <n v="163435.91475"/>
  </r>
  <r>
    <x v="0"/>
    <n v="40965.864666666668"/>
  </r>
  <r>
    <x v="2"/>
    <n v="52575.285699999993"/>
  </r>
  <r>
    <x v="0"/>
    <n v="23269.629857142856"/>
  </r>
  <r>
    <x v="0"/>
    <n v="127243.43054000003"/>
  </r>
  <r>
    <x v="0"/>
    <n v="27508.2248"/>
  </r>
  <r>
    <x v="0"/>
    <n v="20505.114436363638"/>
  </r>
  <r>
    <x v="0"/>
    <n v="77869.881100000013"/>
  </r>
  <r>
    <x v="1"/>
    <n v="97284.886616666641"/>
  </r>
  <r>
    <x v="2"/>
    <n v="67900.082400000014"/>
  </r>
  <r>
    <x v="2"/>
    <n v="92335.34934000003"/>
  </r>
  <r>
    <x v="0"/>
    <n v="137310.15838000001"/>
  </r>
  <r>
    <x v="1"/>
    <n v="60535.873999999989"/>
  </r>
  <r>
    <x v="2"/>
    <n v="84029.149966666679"/>
  </r>
  <r>
    <x v="0"/>
    <n v="48798.547200000008"/>
  </r>
  <r>
    <x v="0"/>
    <n v="72910.325249999994"/>
  </r>
  <r>
    <x v="0"/>
    <n v="90046.179600000003"/>
  </r>
  <r>
    <x v="2"/>
    <n v="45281.9277"/>
  </r>
  <r>
    <x v="1"/>
    <n v="80109.968000000008"/>
  </r>
  <r>
    <x v="1"/>
    <n v="54233.344733333332"/>
  </r>
  <r>
    <x v="0"/>
    <n v="162601.81653333333"/>
  </r>
  <r>
    <x v="0"/>
    <n v="33716.686050000004"/>
  </r>
  <r>
    <x v="2"/>
    <n v="153713.61900000001"/>
  </r>
  <r>
    <x v="1"/>
    <n v="108449.68240000001"/>
  </r>
  <r>
    <x v="0"/>
    <n v="134114.01439999999"/>
  </r>
  <r>
    <x v="0"/>
    <n v="8628.2641999999996"/>
  </r>
  <r>
    <x v="2"/>
    <n v="100242.23169999999"/>
  </r>
  <r>
    <x v="0"/>
    <n v="39345.588800000005"/>
  </r>
  <r>
    <x v="2"/>
    <n v="56845.548479999998"/>
  </r>
  <r>
    <x v="2"/>
    <n v="62151.619599999998"/>
  </r>
  <r>
    <x v="1"/>
    <n v="25499.650971428571"/>
  </r>
  <r>
    <x v="0"/>
    <n v="21978.106000000003"/>
  </r>
  <r>
    <x v="1"/>
    <n v="145288.43700000003"/>
  </r>
  <r>
    <x v="0"/>
    <n v="60435.725400000003"/>
  </r>
  <r>
    <x v="0"/>
    <n v="58488.660285714293"/>
  </r>
  <r>
    <x v="2"/>
    <n v="67722.2261111111"/>
  </r>
  <r>
    <x v="0"/>
    <n v="40277.784"/>
  </r>
  <r>
    <x v="1"/>
    <n v="30023.016142857141"/>
  </r>
  <r>
    <x v="1"/>
    <n v="99342.750966666659"/>
  </r>
  <r>
    <x v="0"/>
    <n v="7939.7405857142867"/>
  </r>
  <r>
    <x v="0"/>
    <n v="39672.742749999998"/>
  </r>
  <r>
    <x v="1"/>
    <n v="125225.48266666666"/>
  </r>
  <r>
    <x v="0"/>
    <n v="103190.56266666666"/>
  </r>
  <r>
    <x v="0"/>
    <n v="14324.54724"/>
  </r>
  <r>
    <x v="2"/>
    <n v="33204.967055555564"/>
  </r>
  <r>
    <x v="0"/>
    <n v="23898.628075000001"/>
  </r>
  <r>
    <x v="1"/>
    <n v="12058.40388"/>
  </r>
  <r>
    <x v="0"/>
    <n v="20873.575000000001"/>
  </r>
  <r>
    <x v="2"/>
    <n v="57172.087342857158"/>
  </r>
  <r>
    <x v="0"/>
    <n v="115217.9008"/>
  </r>
  <r>
    <x v="2"/>
    <n v="18403.95954"/>
  </r>
  <r>
    <x v="0"/>
    <n v="75134.5098"/>
  </r>
  <r>
    <x v="1"/>
    <n v="62601.898400000005"/>
  </r>
  <r>
    <x v="0"/>
    <n v="90879.437674999994"/>
  </r>
  <r>
    <x v="1"/>
    <n v="97103.815200000012"/>
  </r>
  <r>
    <x v="0"/>
    <n v="73371.235154545458"/>
  </r>
  <r>
    <x v="0"/>
    <n v="25147.8259"/>
  </r>
  <r>
    <x v="1"/>
    <n v="23954.926850000003"/>
  </r>
  <r>
    <x v="0"/>
    <n v="36477.977742857147"/>
  </r>
  <r>
    <x v="2"/>
    <n v="83751.355500000005"/>
  </r>
  <r>
    <x v="2"/>
    <n v="35567.782716666668"/>
  </r>
  <r>
    <x v="2"/>
    <n v="46814.791700000002"/>
  </r>
  <r>
    <x v="2"/>
    <n v="121394.36239999998"/>
  </r>
  <r>
    <x v="1"/>
    <n v="117343.24570000003"/>
  </r>
  <r>
    <x v="0"/>
    <n v="117806.98533333334"/>
  </r>
  <r>
    <x v="0"/>
    <n v="91925.70183333334"/>
  </r>
  <r>
    <x v="0"/>
    <n v="23444.004674999996"/>
  </r>
  <r>
    <x v="0"/>
    <n v="86556.964500000002"/>
  </r>
  <r>
    <x v="0"/>
    <n v="137603.0624"/>
  </r>
  <r>
    <x v="0"/>
    <n v="51336.833333333336"/>
  </r>
  <r>
    <x v="0"/>
    <n v="6626.1277"/>
  </r>
  <r>
    <x v="2"/>
    <n v="41750.937600000005"/>
  </r>
  <r>
    <x v="2"/>
    <n v="63484.377371428578"/>
  </r>
  <r>
    <x v="1"/>
    <n v="67247.909666666688"/>
  </r>
  <r>
    <x v="2"/>
    <n v="144053.21152000001"/>
  </r>
  <r>
    <x v="0"/>
    <n v="50537.456640000004"/>
  </r>
  <r>
    <x v="1"/>
    <n v="52783.629018181819"/>
  </r>
  <r>
    <x v="2"/>
    <n v="74176.692600000009"/>
  </r>
  <r>
    <x v="2"/>
    <n v="12537.162885714288"/>
  </r>
  <r>
    <x v="1"/>
    <n v="2681.3741285714286"/>
  </r>
  <r>
    <x v="1"/>
    <n v="121649.54266666668"/>
  </r>
  <r>
    <x v="0"/>
    <n v="81393.99225000001"/>
  </r>
  <r>
    <x v="1"/>
    <n v="27508.628625000001"/>
  </r>
  <r>
    <x v="0"/>
    <n v="24540.210514285714"/>
  </r>
  <r>
    <x v="0"/>
    <n v="24701.97525"/>
  </r>
  <r>
    <x v="2"/>
    <n v="47806.164171428572"/>
  </r>
  <r>
    <x v="0"/>
    <n v="36482.460266666676"/>
  </r>
  <r>
    <x v="0"/>
    <n v="15233.263033333336"/>
  </r>
  <r>
    <x v="2"/>
    <n v="54514.620449999988"/>
  </r>
  <r>
    <x v="0"/>
    <n v="5809.7105199999996"/>
  </r>
  <r>
    <x v="2"/>
    <n v="23954.676200000002"/>
  </r>
  <r>
    <x v="0"/>
    <n v="65527.930800000002"/>
  </r>
  <r>
    <x v="0"/>
    <n v="18006.361799999999"/>
  </r>
  <r>
    <x v="1"/>
    <n v="12048.272050000001"/>
  </r>
  <r>
    <x v="2"/>
    <n v="71236.654744444444"/>
  </r>
  <r>
    <x v="0"/>
    <n v="31542.000233333343"/>
  </r>
  <r>
    <x v="2"/>
    <n v="95424.348800000007"/>
  </r>
  <r>
    <x v="1"/>
    <n v="50941.799650000008"/>
  </r>
  <r>
    <x v="1"/>
    <n v="30456.565050000001"/>
  </r>
  <r>
    <x v="2"/>
    <n v="8337.8258333333342"/>
  </r>
  <r>
    <x v="2"/>
    <n v="49951.492640000004"/>
  </r>
  <r>
    <x v="0"/>
    <n v="186437.25760000001"/>
  </r>
  <r>
    <x v="0"/>
    <n v="47085.605100000001"/>
  </r>
  <r>
    <x v="0"/>
    <n v="45867.501799999998"/>
  </r>
  <r>
    <x v="1"/>
    <n v="68277.461040000009"/>
  </r>
  <r>
    <x v="0"/>
    <n v="43670.693800000001"/>
  </r>
  <r>
    <x v="0"/>
    <n v="101940.78728571429"/>
  </r>
  <r>
    <x v="1"/>
    <n v="56580.227099999996"/>
  </r>
  <r>
    <x v="2"/>
    <n v="54603.183449999997"/>
  </r>
  <r>
    <x v="0"/>
    <n v="105423.61280000002"/>
  </r>
  <r>
    <x v="0"/>
    <n v="82756.227257142848"/>
  </r>
  <r>
    <x v="0"/>
    <n v="177534.33669999999"/>
  </r>
  <r>
    <x v="2"/>
    <n v="63895.88738"/>
  </r>
  <r>
    <x v="1"/>
    <n v="49466.724400000006"/>
  </r>
  <r>
    <x v="2"/>
    <n v="106917.31970000002"/>
  </r>
  <r>
    <x v="0"/>
    <n v="18071.593462500001"/>
  </r>
  <r>
    <x v="1"/>
    <n v="70336.771733333342"/>
  </r>
  <r>
    <x v="1"/>
    <n v="57928.334200000012"/>
  </r>
  <r>
    <x v="0"/>
    <n v="67633.546760000012"/>
  </r>
  <r>
    <x v="2"/>
    <n v="10157.3406"/>
  </r>
  <r>
    <x v="2"/>
    <n v="82880.857333333319"/>
  </r>
  <r>
    <x v="1"/>
    <n v="66862.589444444442"/>
  </r>
  <r>
    <x v="2"/>
    <n v="121647.20698"/>
  </r>
  <r>
    <x v="0"/>
    <n v="147834.48400000003"/>
  </r>
  <r>
    <x v="1"/>
    <n v="94394.372249999986"/>
  </r>
  <r>
    <x v="0"/>
    <n v="77839.246100000004"/>
  </r>
  <r>
    <x v="2"/>
    <n v="8060.7925999999998"/>
  </r>
  <r>
    <x v="0"/>
    <n v="39405.288060000006"/>
  </r>
  <r>
    <x v="0"/>
    <n v="18289.27881"/>
  </r>
  <r>
    <x v="0"/>
    <n v="31019.979833333331"/>
  </r>
  <r>
    <x v="0"/>
    <n v="15485.691720000001"/>
  </r>
  <r>
    <x v="1"/>
    <n v="27291.886000000006"/>
  </r>
  <r>
    <x v="2"/>
    <n v="32011.904000000002"/>
  </r>
  <r>
    <x v="1"/>
    <n v="86044.421057142856"/>
  </r>
  <r>
    <x v="0"/>
    <n v="75923.927333333326"/>
  </r>
  <r>
    <x v="0"/>
    <n v="27858.020800000006"/>
  </r>
  <r>
    <x v="0"/>
    <n v="103248.24930000001"/>
  </r>
  <r>
    <x v="0"/>
    <n v="18619.173200000001"/>
  </r>
  <r>
    <x v="1"/>
    <n v="86093.819000000032"/>
  </r>
  <r>
    <x v="1"/>
    <n v="57553.250400000012"/>
  </r>
  <r>
    <x v="2"/>
    <n v="29215.819700000007"/>
  </r>
  <r>
    <x v="1"/>
    <n v="129896.28308571428"/>
  </r>
  <r>
    <x v="2"/>
    <n v="123011.69942857142"/>
  </r>
  <r>
    <x v="2"/>
    <n v="55335.796266666672"/>
  </r>
  <r>
    <x v="1"/>
    <n v="137094.72192000004"/>
  </r>
  <r>
    <x v="1"/>
    <n v="182834.0803"/>
  </r>
  <r>
    <x v="1"/>
    <n v="12060.349666666669"/>
  </r>
  <r>
    <x v="2"/>
    <n v="58620.211750000009"/>
  </r>
  <r>
    <x v="1"/>
    <n v="34782.570533333332"/>
  </r>
  <r>
    <x v="1"/>
    <n v="44749.680779999995"/>
  </r>
  <r>
    <x v="1"/>
    <n v="106312.19489999997"/>
  </r>
  <r>
    <x v="0"/>
    <n v="97854.918560000006"/>
  </r>
  <r>
    <x v="2"/>
    <n v="67034.170200000008"/>
  </r>
  <r>
    <x v="0"/>
    <n v="107175.36188571429"/>
  </r>
  <r>
    <x v="0"/>
    <n v="126297.71948181817"/>
  </r>
  <r>
    <x v="0"/>
    <n v="59761.087"/>
  </r>
  <r>
    <x v="2"/>
    <n v="56956.870500000005"/>
  </r>
  <r>
    <x v="2"/>
    <n v="26828.7405"/>
  </r>
  <r>
    <x v="2"/>
    <n v="124158.09892500001"/>
  </r>
  <r>
    <x v="2"/>
    <n v="74933.090030769235"/>
  </r>
  <r>
    <x v="1"/>
    <n v="95894.246377777774"/>
  </r>
  <r>
    <x v="1"/>
    <n v="112200.89916000002"/>
  </r>
  <r>
    <x v="0"/>
    <n v="34624.857840000011"/>
  </r>
  <r>
    <x v="0"/>
    <n v="44163.861600000004"/>
  </r>
  <r>
    <x v="0"/>
    <n v="16546.974057142856"/>
  </r>
  <r>
    <x v="2"/>
    <n v="74773.907999999996"/>
  </r>
  <r>
    <x v="1"/>
    <n v="25396.749199999998"/>
  </r>
  <r>
    <x v="2"/>
    <n v="7066.7982500000007"/>
  </r>
  <r>
    <x v="0"/>
    <n v="81555.07267142857"/>
  </r>
  <r>
    <x v="0"/>
    <n v="63720.227085714287"/>
  </r>
  <r>
    <x v="2"/>
    <n v="92803.775199999989"/>
  </r>
  <r>
    <x v="0"/>
    <n v="145229.8406"/>
  </r>
  <r>
    <x v="2"/>
    <n v="24082.8976"/>
  </r>
  <r>
    <x v="0"/>
    <n v="54459.189666666673"/>
  </r>
  <r>
    <x v="2"/>
    <n v="128428.04700000001"/>
  </r>
  <r>
    <x v="1"/>
    <n v="46353.54"/>
  </r>
  <r>
    <x v="1"/>
    <n v="57755.14433333333"/>
  </r>
  <r>
    <x v="0"/>
    <n v="16860.055800000002"/>
  </r>
  <r>
    <x v="2"/>
    <n v="96278.474880000009"/>
  </r>
  <r>
    <x v="0"/>
    <n v="66503.661120000019"/>
  </r>
  <r>
    <x v="0"/>
    <n v="90412.797000000006"/>
  </r>
  <r>
    <x v="0"/>
    <n v="41477.562000000005"/>
  </r>
  <r>
    <x v="0"/>
    <n v="89682.068700000003"/>
  </r>
  <r>
    <x v="0"/>
    <n v="95340.241800000003"/>
  </r>
  <r>
    <x v="0"/>
    <n v="42439.988375000001"/>
  </r>
  <r>
    <x v="1"/>
    <n v="47498.553759999995"/>
  </r>
  <r>
    <x v="0"/>
    <n v="49366.603650000005"/>
  </r>
  <r>
    <x v="0"/>
    <n v="105721.10650000001"/>
  </r>
  <r>
    <x v="0"/>
    <n v="26833.037357142861"/>
  </r>
  <r>
    <x v="0"/>
    <n v="53583.079724999996"/>
  </r>
  <r>
    <x v="2"/>
    <n v="21009.683519999999"/>
  </r>
  <r>
    <x v="0"/>
    <n v="100973.62840000002"/>
  </r>
  <r>
    <x v="2"/>
    <n v="111198.47740000002"/>
  </r>
  <r>
    <x v="1"/>
    <n v="121457.91609999999"/>
  </r>
  <r>
    <x v="0"/>
    <n v="98873.571299999996"/>
  </r>
  <r>
    <x v="1"/>
    <n v="73381.917257142864"/>
  </r>
  <r>
    <x v="2"/>
    <n v="37397.069120000007"/>
  </r>
  <r>
    <x v="0"/>
    <n v="96519.744999999995"/>
  </r>
  <r>
    <x v="2"/>
    <n v="103367.01284"/>
  </r>
  <r>
    <x v="0"/>
    <n v="63716.529666666669"/>
  </r>
  <r>
    <x v="0"/>
    <n v="85692.375175000008"/>
  </r>
  <r>
    <x v="1"/>
    <n v="75264.625"/>
  </r>
  <r>
    <x v="0"/>
    <n v="14425.15258"/>
  </r>
  <r>
    <x v="2"/>
    <n v="17365.658625"/>
  </r>
  <r>
    <x v="1"/>
    <n v="69472.159199999995"/>
  </r>
  <r>
    <x v="1"/>
    <n v="59946.456600000012"/>
  </r>
  <r>
    <x v="0"/>
    <n v="15417.954949999999"/>
  </r>
  <r>
    <x v="0"/>
    <n v="45692.325300000011"/>
  </r>
  <r>
    <x v="0"/>
    <n v="57367.936499999989"/>
  </r>
  <r>
    <x v="0"/>
    <n v="35384.501866666673"/>
  </r>
  <r>
    <x v="2"/>
    <n v="69810.053966666674"/>
  </r>
  <r>
    <x v="0"/>
    <n v="107242.55200000003"/>
  </r>
  <r>
    <x v="2"/>
    <n v="142763.54485999999"/>
  </r>
  <r>
    <x v="1"/>
    <n v="10390.361550000001"/>
  </r>
  <r>
    <x v="0"/>
    <n v="95168.474140000006"/>
  </r>
  <r>
    <x v="0"/>
    <n v="57186.633000000009"/>
  </r>
  <r>
    <x v="0"/>
    <n v="127874.08662857146"/>
  </r>
  <r>
    <x v="0"/>
    <n v="26280.435888888893"/>
  </r>
  <r>
    <x v="1"/>
    <n v="40707.138166666671"/>
  </r>
  <r>
    <x v="2"/>
    <n v="33041.685600000004"/>
  </r>
  <r>
    <x v="2"/>
    <n v="78488.299633333343"/>
  </r>
  <r>
    <x v="0"/>
    <n v="62674.889271428568"/>
  </r>
  <r>
    <x v="0"/>
    <n v="60384.592799999999"/>
  </r>
  <r>
    <x v="0"/>
    <n v="57297.285028571438"/>
  </r>
  <r>
    <x v="0"/>
    <n v="28184.051466666668"/>
  </r>
  <r>
    <x v="1"/>
    <n v="92091.260800000004"/>
  </r>
  <r>
    <x v="1"/>
    <n v="5972.9894999999997"/>
  </r>
  <r>
    <x v="2"/>
    <n v="87073.024999999994"/>
  </r>
  <r>
    <x v="0"/>
    <n v="115580.01445714287"/>
  </r>
  <r>
    <x v="2"/>
    <n v="40976.559066666669"/>
  </r>
  <r>
    <x v="0"/>
    <n v="93386.712833333338"/>
  </r>
  <r>
    <x v="1"/>
    <n v="29731.242181818183"/>
  </r>
  <r>
    <x v="1"/>
    <n v="88003.772000000012"/>
  </r>
  <r>
    <x v="1"/>
    <n v="79556.287720000008"/>
  </r>
  <r>
    <x v="0"/>
    <n v="99556.333942857163"/>
  </r>
  <r>
    <x v="1"/>
    <n v="112253.43540000002"/>
  </r>
  <r>
    <x v="2"/>
    <n v="170937.88914285717"/>
  </r>
  <r>
    <x v="1"/>
    <n v="92631.216600000014"/>
  </r>
  <r>
    <x v="2"/>
    <n v="10831.496266666669"/>
  </r>
  <r>
    <x v="1"/>
    <n v="40421.657100000011"/>
  </r>
  <r>
    <x v="1"/>
    <n v="8232.6828000000023"/>
  </r>
  <r>
    <x v="0"/>
    <n v="96161.02843076922"/>
  </r>
  <r>
    <x v="0"/>
    <n v="138381.08000000002"/>
  </r>
  <r>
    <x v="2"/>
    <n v="75236.619040000005"/>
  </r>
  <r>
    <x v="0"/>
    <n v="95427.635100000014"/>
  </r>
  <r>
    <x v="0"/>
    <n v="103824.11303333334"/>
  </r>
  <r>
    <x v="0"/>
    <n v="21333.155700000003"/>
  </r>
  <r>
    <x v="0"/>
    <n v="22251.97176"/>
  </r>
  <r>
    <x v="0"/>
    <n v="43151.569799999997"/>
  </r>
  <r>
    <x v="1"/>
    <n v="90783.09060000001"/>
  </r>
  <r>
    <x v="2"/>
    <n v="126043.12153333334"/>
  </r>
  <r>
    <x v="2"/>
    <n v="94984.4859"/>
  </r>
  <r>
    <x v="1"/>
    <n v="39423.67091666667"/>
  </r>
  <r>
    <x v="0"/>
    <n v="73726.190999999992"/>
  </r>
  <r>
    <x v="0"/>
    <n v="189088.04845000003"/>
  </r>
  <r>
    <x v="2"/>
    <n v="130819.08885714287"/>
  </r>
  <r>
    <x v="2"/>
    <n v="42030.239679999991"/>
  </r>
  <r>
    <x v="0"/>
    <n v="66166.185960000003"/>
  </r>
  <r>
    <x v="2"/>
    <n v="106911.60116666666"/>
  </r>
  <r>
    <x v="0"/>
    <n v="61473.193600000013"/>
  </r>
  <r>
    <x v="0"/>
    <n v="165824.74850000002"/>
  </r>
  <r>
    <x v="0"/>
    <n v="81855.397125000003"/>
  </r>
  <r>
    <x v="1"/>
    <n v="68648.236842857121"/>
  </r>
  <r>
    <x v="1"/>
    <n v="34125.537974999999"/>
  </r>
  <r>
    <x v="0"/>
    <n v="149183.46373333331"/>
  </r>
  <r>
    <x v="0"/>
    <n v="126726.25882500001"/>
  </r>
  <r>
    <x v="0"/>
    <n v="91100.914799999999"/>
  </r>
  <r>
    <x v="0"/>
    <n v="111107.575"/>
  </r>
  <r>
    <x v="1"/>
    <n v="32124.09494000001"/>
  </r>
  <r>
    <x v="0"/>
    <n v="85557.897471428587"/>
  </r>
  <r>
    <x v="0"/>
    <n v="48650.608"/>
  </r>
  <r>
    <x v="0"/>
    <n v="26045.431399999998"/>
  </r>
  <r>
    <x v="2"/>
    <n v="67993.806933333341"/>
  </r>
  <r>
    <x v="0"/>
    <n v="85931.300324999989"/>
  </r>
  <r>
    <x v="0"/>
    <n v="65769.334600000002"/>
  </r>
  <r>
    <x v="2"/>
    <n v="17059.005060000003"/>
  </r>
  <r>
    <x v="0"/>
    <n v="90158.693600000013"/>
  </r>
  <r>
    <x v="0"/>
    <n v="57690.640020000013"/>
  </r>
  <r>
    <x v="1"/>
    <n v="61851.014657142863"/>
  </r>
  <r>
    <x v="0"/>
    <n v="43926.004033333331"/>
  </r>
  <r>
    <x v="0"/>
    <n v="83617.48983333334"/>
  </r>
  <r>
    <x v="2"/>
    <n v="126031.05320000001"/>
  </r>
  <r>
    <x v="1"/>
    <n v="39781.808919999996"/>
  </r>
  <r>
    <x v="0"/>
    <n v="105240.93536666667"/>
  </r>
  <r>
    <x v="1"/>
    <n v="33522.896466666672"/>
  </r>
  <r>
    <x v="2"/>
    <n v="15404.684425000001"/>
  </r>
  <r>
    <x v="2"/>
    <n v="43894.607800000005"/>
  </r>
  <r>
    <x v="1"/>
    <n v="96678.647816666693"/>
  </r>
  <r>
    <x v="2"/>
    <n v="92985.754062499997"/>
  </r>
  <r>
    <x v="0"/>
    <n v="8549.2704599999997"/>
  </r>
  <r>
    <x v="1"/>
    <n v="135298.53988333335"/>
  </r>
  <r>
    <x v="0"/>
    <n v="14639.430480000001"/>
  </r>
  <r>
    <x v="1"/>
    <n v="41895.831866666667"/>
  </r>
  <r>
    <x v="1"/>
    <n v="120044.67713333333"/>
  </r>
  <r>
    <x v="2"/>
    <n v="75040.662262500002"/>
  </r>
  <r>
    <x v="1"/>
    <n v="49496.544787500003"/>
  </r>
  <r>
    <x v="0"/>
    <n v="31104.232714285714"/>
  </r>
  <r>
    <x v="0"/>
    <n v="5650.6071833333335"/>
  </r>
  <r>
    <x v="1"/>
    <n v="96395.23321999998"/>
  </r>
  <r>
    <x v="0"/>
    <n v="20617.650210000003"/>
  </r>
  <r>
    <x v="2"/>
    <n v="60276.966475000001"/>
  </r>
  <r>
    <x v="0"/>
    <n v="24529.277399999999"/>
  </r>
  <r>
    <x v="2"/>
    <n v="91525.348800000007"/>
  </r>
  <r>
    <x v="2"/>
    <n v="71010.983100000012"/>
  </r>
  <r>
    <x v="1"/>
    <n v="31752.286300000007"/>
  </r>
  <r>
    <x v="1"/>
    <n v="32157.893700000004"/>
  </r>
  <r>
    <x v="0"/>
    <n v="76950.508040000015"/>
  </r>
  <r>
    <x v="0"/>
    <n v="88039.559250000006"/>
  </r>
  <r>
    <x v="1"/>
    <n v="74975.709100000007"/>
  </r>
  <r>
    <x v="1"/>
    <n v="119711.53374545455"/>
  </r>
  <r>
    <x v="0"/>
    <n v="136168.35771428572"/>
  </r>
  <r>
    <x v="2"/>
    <n v="96957.335339999991"/>
  </r>
  <r>
    <x v="0"/>
    <n v="10775.916949999999"/>
  </r>
  <r>
    <x v="2"/>
    <n v="75288.025962499989"/>
  </r>
  <r>
    <x v="2"/>
    <n v="99200.251799999998"/>
  </r>
  <r>
    <x v="0"/>
    <n v="20991.643085714284"/>
  </r>
  <r>
    <x v="2"/>
    <n v="112376.39315"/>
  </r>
  <r>
    <x v="0"/>
    <n v="6880.0083000000004"/>
  </r>
  <r>
    <x v="2"/>
    <n v="71094.157125000012"/>
  </r>
  <r>
    <x v="0"/>
    <n v="94995.458800000008"/>
  </r>
  <r>
    <x v="0"/>
    <n v="129806.3435"/>
  </r>
  <r>
    <x v="0"/>
    <n v="71514.650349999996"/>
  </r>
  <r>
    <x v="1"/>
    <n v="54766.096666666672"/>
  </r>
  <r>
    <x v="1"/>
    <n v="23426.395120000001"/>
  </r>
  <r>
    <x v="0"/>
    <n v="78864.070400000011"/>
  </r>
  <r>
    <x v="1"/>
    <n v="9177.7725500000015"/>
  </r>
  <r>
    <x v="2"/>
    <n v="136535.51619999998"/>
  </r>
  <r>
    <x v="0"/>
    <n v="48537.165666666668"/>
  </r>
  <r>
    <x v="0"/>
    <n v="15012.834924999999"/>
  </r>
  <r>
    <x v="0"/>
    <n v="101352.31413333333"/>
  </r>
  <r>
    <x v="0"/>
    <n v="84435.386945454535"/>
  </r>
  <r>
    <x v="2"/>
    <n v="84786.075833333321"/>
  </r>
  <r>
    <x v="0"/>
    <n v="113163.95216000003"/>
  </r>
  <r>
    <x v="2"/>
    <n v="82541.617327272761"/>
  </r>
  <r>
    <x v="0"/>
    <n v="53675.320914285723"/>
  </r>
  <r>
    <x v="0"/>
    <n v="134918.21100000001"/>
  </r>
  <r>
    <x v="0"/>
    <n v="35224.68"/>
  </r>
  <r>
    <x v="1"/>
    <n v="56721.760800000004"/>
  </r>
  <r>
    <x v="0"/>
    <n v="57573.079599999997"/>
  </r>
  <r>
    <x v="1"/>
    <n v="99972.880425000025"/>
  </r>
  <r>
    <x v="0"/>
    <n v="81573.273840000009"/>
  </r>
  <r>
    <x v="2"/>
    <n v="9237.0791250000002"/>
  </r>
  <r>
    <x v="0"/>
    <n v="89776.378083333344"/>
  </r>
  <r>
    <x v="1"/>
    <n v="7994.7769600000001"/>
  </r>
  <r>
    <x v="1"/>
    <n v="152444.7111111111"/>
  </r>
  <r>
    <x v="1"/>
    <n v="61302.182222222225"/>
  </r>
  <r>
    <x v="0"/>
    <n v="79607.832500000019"/>
  </r>
  <r>
    <x v="1"/>
    <n v="108040.41471428571"/>
  </r>
  <r>
    <x v="1"/>
    <n v="7225.2183333333342"/>
  </r>
  <r>
    <x v="0"/>
    <n v="55813.338360000009"/>
  </r>
  <r>
    <x v="0"/>
    <n v="83191.291999999987"/>
  </r>
  <r>
    <x v="0"/>
    <n v="63631.791400000002"/>
  </r>
  <r>
    <x v="0"/>
    <n v="32634.13488888889"/>
  </r>
  <r>
    <x v="0"/>
    <n v="49616.869320000005"/>
  </r>
  <r>
    <x v="2"/>
    <n v="57658.83372857143"/>
  </r>
  <r>
    <x v="2"/>
    <n v="189248.02813333334"/>
  </r>
  <r>
    <x v="2"/>
    <n v="75778.179000000004"/>
  </r>
  <r>
    <x v="0"/>
    <n v="103693.97184"/>
  </r>
  <r>
    <x v="0"/>
    <n v="70743.121800000008"/>
  </r>
  <r>
    <x v="0"/>
    <n v="98938.239000000016"/>
  </r>
  <r>
    <x v="0"/>
    <n v="103864.82973333335"/>
  </r>
  <r>
    <x v="0"/>
    <n v="63101.20911428571"/>
  </r>
  <r>
    <x v="1"/>
    <n v="35162.226374999998"/>
  </r>
  <r>
    <x v="0"/>
    <n v="91765.772280000005"/>
  </r>
  <r>
    <x v="1"/>
    <n v="7125.0326000000005"/>
  </r>
  <r>
    <x v="2"/>
    <n v="108878.34959999999"/>
  </r>
  <r>
    <x v="0"/>
    <n v="74287.628433333331"/>
  </r>
  <r>
    <x v="1"/>
    <n v="24267.598800000003"/>
  </r>
  <r>
    <x v="0"/>
    <n v="78043.78764000001"/>
  </r>
  <r>
    <x v="2"/>
    <n v="26273.272250000002"/>
  </r>
  <r>
    <x v="0"/>
    <n v="39757.973033333335"/>
  </r>
  <r>
    <x v="0"/>
    <n v="61584.103440000006"/>
  </r>
  <r>
    <x v="0"/>
    <n v="42626.792250000006"/>
  </r>
  <r>
    <x v="0"/>
    <n v="79956.226716666672"/>
  </r>
  <r>
    <x v="2"/>
    <n v="73883.203111111128"/>
  </r>
  <r>
    <x v="0"/>
    <n v="69192.433799999999"/>
  </r>
  <r>
    <x v="1"/>
    <n v="120657.2589818182"/>
  </r>
  <r>
    <x v="2"/>
    <n v="107011.31742857143"/>
  </r>
  <r>
    <x v="1"/>
    <n v="33628.206600000005"/>
  </r>
  <r>
    <x v="0"/>
    <n v="52886.214240000008"/>
  </r>
  <r>
    <x v="0"/>
    <n v="73447.342875000002"/>
  </r>
  <r>
    <x v="1"/>
    <n v="23845.309249999998"/>
  </r>
  <r>
    <x v="2"/>
    <n v="61720.055999999997"/>
  </r>
  <r>
    <x v="0"/>
    <n v="61894.137066666655"/>
  </r>
  <r>
    <x v="0"/>
    <n v="38517.803249999997"/>
  </r>
  <r>
    <x v="1"/>
    <n v="88813.984200000006"/>
  </r>
  <r>
    <x v="0"/>
    <n v="138348.2727"/>
  </r>
  <r>
    <x v="2"/>
    <n v="112306.68459999999"/>
  </r>
  <r>
    <x v="2"/>
    <n v="115270.99085714284"/>
  </r>
  <r>
    <x v="0"/>
    <n v="22917.831839999999"/>
  </r>
  <r>
    <x v="0"/>
    <n v="118991.54795000001"/>
  </r>
  <r>
    <x v="2"/>
    <n v="116652.50999999998"/>
  </r>
  <r>
    <x v="1"/>
    <n v="45073.034133333334"/>
  </r>
  <r>
    <x v="0"/>
    <n v="14013.284500000003"/>
  </r>
  <r>
    <x v="1"/>
    <n v="35992.448799999998"/>
  </r>
  <r>
    <x v="1"/>
    <n v="80357.647333333356"/>
  </r>
  <r>
    <x v="1"/>
    <n v="114867.21360000002"/>
  </r>
  <r>
    <x v="1"/>
    <n v="12901.92468"/>
  </r>
  <r>
    <x v="0"/>
    <n v="16424.00835"/>
  </r>
  <r>
    <x v="1"/>
    <n v="35865.675600000002"/>
  </r>
  <r>
    <x v="2"/>
    <n v="32338.584499999997"/>
  </r>
  <r>
    <x v="0"/>
    <n v="47981.372499999998"/>
  </r>
  <r>
    <x v="2"/>
    <n v="27282.818040000006"/>
  </r>
  <r>
    <x v="0"/>
    <n v="14804.21336"/>
  </r>
  <r>
    <x v="1"/>
    <n v="37841.800199999998"/>
  </r>
  <r>
    <x v="2"/>
    <n v="67430.153877777775"/>
  </r>
  <r>
    <x v="1"/>
    <n v="27049.829714285715"/>
  </r>
  <r>
    <x v="2"/>
    <n v="5684.1664333333329"/>
  </r>
  <r>
    <x v="1"/>
    <n v="56830.835325000015"/>
  </r>
  <r>
    <x v="0"/>
    <n v="44701.2552"/>
  </r>
  <r>
    <x v="0"/>
    <n v="58004.27186666667"/>
  </r>
  <r>
    <x v="2"/>
    <n v="102983.50720000001"/>
  </r>
  <r>
    <x v="1"/>
    <n v="38468.926500000001"/>
  </r>
  <r>
    <x v="2"/>
    <n v="29164.241500000004"/>
  </r>
  <r>
    <x v="0"/>
    <n v="95187.964188888902"/>
  </r>
  <r>
    <x v="0"/>
    <n v="76356.679200000013"/>
  </r>
  <r>
    <x v="0"/>
    <n v="121061.06752500001"/>
  </r>
  <r>
    <x v="0"/>
    <n v="32330.025266666675"/>
  </r>
  <r>
    <x v="1"/>
    <n v="40696.496814285718"/>
  </r>
  <r>
    <x v="1"/>
    <n v="13423.087299999999"/>
  </r>
  <r>
    <x v="2"/>
    <n v="8069.9645333333337"/>
  </r>
  <r>
    <x v="2"/>
    <n v="152539.48156666663"/>
  </r>
  <r>
    <x v="0"/>
    <n v="3989.1226000000001"/>
  </r>
  <r>
    <x v="0"/>
    <n v="41074.488950000006"/>
  </r>
  <r>
    <x v="0"/>
    <n v="4802.7659199999998"/>
  </r>
  <r>
    <x v="0"/>
    <n v="45532.088777777783"/>
  </r>
  <r>
    <x v="0"/>
    <n v="98284.811159999997"/>
  </r>
  <r>
    <x v="2"/>
    <n v="20693.942500000005"/>
  </r>
  <r>
    <x v="2"/>
    <n v="102328.76762500001"/>
  </r>
  <r>
    <x v="1"/>
    <n v="51069.436200000011"/>
  </r>
  <r>
    <x v="0"/>
    <n v="20837.648500000003"/>
  </r>
  <r>
    <x v="0"/>
    <n v="41173.440000000002"/>
  </r>
  <r>
    <x v="2"/>
    <n v="87681.826000000015"/>
  </r>
  <r>
    <x v="1"/>
    <n v="111041.9604"/>
  </r>
  <r>
    <x v="2"/>
    <n v="22697.527200000004"/>
  </r>
  <r>
    <x v="2"/>
    <n v="109955.0375625"/>
  </r>
  <r>
    <x v="2"/>
    <n v="110082.69500000001"/>
  </r>
  <r>
    <x v="0"/>
    <n v="17738.667600000001"/>
  </r>
  <r>
    <x v="0"/>
    <n v="112558.80305454544"/>
  </r>
  <r>
    <x v="2"/>
    <n v="48038.019400000005"/>
  </r>
  <r>
    <x v="1"/>
    <n v="87885.53482500001"/>
  </r>
  <r>
    <x v="0"/>
    <n v="19545.231272727273"/>
  </r>
  <r>
    <x v="0"/>
    <n v="51695.541333333342"/>
  </r>
  <r>
    <x v="2"/>
    <n v="101456.33472727276"/>
  </r>
  <r>
    <x v="2"/>
    <n v="75399.530400000018"/>
  </r>
  <r>
    <x v="1"/>
    <n v="91012.277533333341"/>
  </r>
  <r>
    <x v="0"/>
    <n v="28983.346466666666"/>
  </r>
  <r>
    <x v="0"/>
    <n v="68864.171419999999"/>
  </r>
  <r>
    <x v="0"/>
    <n v="5805.1514750000006"/>
  </r>
  <r>
    <x v="0"/>
    <n v="49904.328355555546"/>
  </r>
  <r>
    <x v="1"/>
    <n v="64728.747199999998"/>
  </r>
  <r>
    <x v="1"/>
    <n v="76393.267911111121"/>
  </r>
  <r>
    <x v="1"/>
    <n v="3043.2252000000003"/>
  </r>
  <r>
    <x v="0"/>
    <n v="87024.027566666686"/>
  </r>
  <r>
    <x v="0"/>
    <n v="154160.09163333333"/>
  </r>
  <r>
    <x v="0"/>
    <n v="43402.721100000002"/>
  </r>
  <r>
    <x v="0"/>
    <n v="63237.50966666668"/>
  </r>
  <r>
    <x v="0"/>
    <n v="148612.2416666667"/>
  </r>
  <r>
    <x v="0"/>
    <n v="59475.77922222222"/>
  </r>
  <r>
    <x v="2"/>
    <n v="76460.325760000007"/>
  </r>
  <r>
    <x v="2"/>
    <n v="125938.76944000002"/>
  </r>
  <r>
    <x v="0"/>
    <n v="17458.566224999999"/>
  </r>
  <r>
    <x v="1"/>
    <n v="74844.758400000006"/>
  </r>
  <r>
    <x v="2"/>
    <n v="74846.958549999996"/>
  </r>
  <r>
    <x v="1"/>
    <n v="41953.797000000006"/>
  </r>
  <r>
    <x v="1"/>
    <n v="75025.328516666676"/>
  </r>
  <r>
    <x v="0"/>
    <n v="126325.372"/>
  </r>
  <r>
    <x v="0"/>
    <n v="102290.42096"/>
  </r>
  <r>
    <x v="0"/>
    <n v="47961.053140000004"/>
  </r>
  <r>
    <x v="0"/>
    <n v="92057.840799999991"/>
  </r>
  <r>
    <x v="0"/>
    <n v="5564.9090200000001"/>
  </r>
  <r>
    <x v="0"/>
    <n v="54805.397236363635"/>
  </r>
  <r>
    <x v="1"/>
    <n v="49490.229800000008"/>
  </r>
  <r>
    <x v="1"/>
    <n v="137140.084"/>
  </r>
  <r>
    <x v="1"/>
    <n v="20294.759166666667"/>
  </r>
  <r>
    <x v="0"/>
    <n v="111559.97040000002"/>
  </r>
  <r>
    <x v="1"/>
    <n v="61175.097327272728"/>
  </r>
  <r>
    <x v="0"/>
    <n v="75948.31465"/>
  </r>
  <r>
    <x v="0"/>
    <n v="26723.226133333337"/>
  </r>
  <r>
    <x v="0"/>
    <n v="90977.270083333337"/>
  </r>
  <r>
    <x v="1"/>
    <n v="53153.284599999999"/>
  </r>
  <r>
    <x v="1"/>
    <n v="31075.411942857147"/>
  </r>
  <r>
    <x v="1"/>
    <n v="43642.342500000006"/>
  </r>
  <r>
    <x v="2"/>
    <n v="131991.73300000001"/>
  </r>
  <r>
    <x v="0"/>
    <n v="19473.643028571427"/>
  </r>
  <r>
    <x v="0"/>
    <n v="51064.868800000011"/>
  </r>
  <r>
    <x v="1"/>
    <n v="53548.398119999991"/>
  </r>
  <r>
    <x v="0"/>
    <n v="124273.39792499998"/>
  </r>
  <r>
    <x v="0"/>
    <n v="22610.078200000004"/>
  </r>
  <r>
    <x v="0"/>
    <n v="33208.919280000002"/>
  </r>
  <r>
    <x v="0"/>
    <n v="35612.426266666669"/>
  </r>
  <r>
    <x v="2"/>
    <n v="30275.920666666672"/>
  </r>
  <r>
    <x v="0"/>
    <n v="86177.050714285724"/>
  </r>
  <r>
    <x v="0"/>
    <n v="13180.625200000002"/>
  </r>
  <r>
    <x v="0"/>
    <n v="60344.405249999996"/>
  </r>
  <r>
    <x v="0"/>
    <n v="20321.699400000005"/>
  </r>
  <r>
    <x v="0"/>
    <n v="83673.86566000001"/>
  </r>
  <r>
    <x v="0"/>
    <n v="23120.884333333335"/>
  </r>
  <r>
    <x v="2"/>
    <n v="13628.601733333333"/>
  </r>
  <r>
    <x v="0"/>
    <n v="14893.121700000002"/>
  </r>
  <r>
    <x v="0"/>
    <n v="91458.239583333328"/>
  </r>
  <r>
    <x v="0"/>
    <n v="6350.1620500000008"/>
  </r>
  <r>
    <x v="0"/>
    <n v="67554.909500000009"/>
  </r>
  <r>
    <x v="0"/>
    <n v="85568.753666666671"/>
  </r>
  <r>
    <x v="0"/>
    <n v="166197.69342"/>
  </r>
  <r>
    <x v="2"/>
    <n v="7513.2058999999999"/>
  </r>
  <r>
    <x v="0"/>
    <n v="80176.237075000012"/>
  </r>
  <r>
    <x v="2"/>
    <n v="138935.79629999999"/>
  </r>
  <r>
    <x v="0"/>
    <n v="123257.02609999999"/>
  </r>
  <r>
    <x v="0"/>
    <n v="69481.427680000008"/>
  </r>
  <r>
    <x v="1"/>
    <n v="34383.582150000002"/>
  </r>
  <r>
    <x v="1"/>
    <n v="19890.845975"/>
  </r>
  <r>
    <x v="1"/>
    <n v="114862.07063333334"/>
  </r>
  <r>
    <x v="1"/>
    <n v="94286.509200000015"/>
  </r>
  <r>
    <x v="1"/>
    <n v="57412.900325000002"/>
  </r>
  <r>
    <x v="0"/>
    <n v="15617.600460000001"/>
  </r>
  <r>
    <x v="0"/>
    <n v="47685.939700000003"/>
  </r>
  <r>
    <x v="1"/>
    <n v="58939.623400000004"/>
  </r>
  <r>
    <x v="1"/>
    <n v="103406.91632"/>
  </r>
  <r>
    <x v="0"/>
    <n v="81946.007100000003"/>
  </r>
  <r>
    <x v="2"/>
    <n v="63215.85164999999"/>
  </r>
  <r>
    <x v="2"/>
    <n v="23904.9918"/>
  </r>
  <r>
    <x v="2"/>
    <n v="73599.157866666676"/>
  </r>
  <r>
    <x v="2"/>
    <n v="19690.562699999999"/>
  </r>
  <r>
    <x v="0"/>
    <n v="73987.609666666671"/>
  </r>
  <r>
    <x v="0"/>
    <n v="65112.42471428572"/>
  </r>
  <r>
    <x v="0"/>
    <n v="15811.113399999998"/>
  </r>
  <r>
    <x v="1"/>
    <n v="49954.482337500005"/>
  </r>
  <r>
    <x v="1"/>
    <n v="9365.2865999999995"/>
  </r>
  <r>
    <x v="0"/>
    <n v="135696.02171428571"/>
  </r>
  <r>
    <x v="0"/>
    <n v="39639.090666666663"/>
  </r>
  <r>
    <x v="2"/>
    <n v="119231.42000000001"/>
  </r>
  <r>
    <x v="0"/>
    <n v="62930.881166666673"/>
  </r>
  <r>
    <x v="0"/>
    <n v="53508.82466250001"/>
  </r>
  <r>
    <x v="0"/>
    <n v="68289.09120000001"/>
  </r>
  <r>
    <x v="0"/>
    <n v="39392.96562857143"/>
  </r>
  <r>
    <x v="1"/>
    <n v="37280.218875000006"/>
  </r>
  <r>
    <x v="0"/>
    <n v="84194.003400000001"/>
  </r>
  <r>
    <x v="0"/>
    <n v="58757.010950000011"/>
  </r>
  <r>
    <x v="0"/>
    <n v="85259.238050000014"/>
  </r>
  <r>
    <x v="0"/>
    <n v="93282.683799999999"/>
  </r>
  <r>
    <x v="0"/>
    <n v="79980.10345000001"/>
  </r>
  <r>
    <x v="2"/>
    <n v="11999.933733333335"/>
  </r>
  <r>
    <x v="0"/>
    <n v="3555.7487500000007"/>
  </r>
  <r>
    <x v="1"/>
    <n v="129085.35474285716"/>
  </r>
  <r>
    <x v="2"/>
    <n v="116635.33583333335"/>
  </r>
  <r>
    <x v="2"/>
    <n v="65044.482650000005"/>
  </r>
  <r>
    <x v="0"/>
    <n v="145241.72945555559"/>
  </r>
  <r>
    <x v="0"/>
    <n v="85844.317812499998"/>
  </r>
  <r>
    <x v="0"/>
    <n v="91223.588480000006"/>
  </r>
  <r>
    <x v="0"/>
    <n v="3030.3584999999998"/>
  </r>
  <r>
    <x v="2"/>
    <n v="33216.486125000003"/>
  </r>
  <r>
    <x v="0"/>
    <n v="8776.7444857142873"/>
  </r>
  <r>
    <x v="0"/>
    <n v="26509.690900000001"/>
  </r>
  <r>
    <x v="0"/>
    <n v="31932.364400000002"/>
  </r>
  <r>
    <x v="0"/>
    <n v="79600.424400000018"/>
  </r>
  <r>
    <x v="0"/>
    <n v="121461.84295000001"/>
  </r>
  <r>
    <x v="2"/>
    <n v="5011.9974000000002"/>
  </r>
  <r>
    <x v="2"/>
    <n v="31534.722099999999"/>
  </r>
  <r>
    <x v="2"/>
    <n v="67232.064342857149"/>
  </r>
  <r>
    <x v="2"/>
    <n v="60241.96366666667"/>
  </r>
  <r>
    <x v="1"/>
    <n v="15283.988854545458"/>
  </r>
  <r>
    <x v="0"/>
    <n v="90120.051725000012"/>
  </r>
  <r>
    <x v="2"/>
    <n v="76973.500999999989"/>
  </r>
  <r>
    <x v="1"/>
    <n v="73207.679700000008"/>
  </r>
  <r>
    <x v="0"/>
    <n v="90367.49897500001"/>
  </r>
  <r>
    <x v="1"/>
    <n v="160171.86690000002"/>
  </r>
  <r>
    <x v="2"/>
    <n v="12080.420233333334"/>
  </r>
  <r>
    <x v="2"/>
    <n v="70061.688000000009"/>
  </r>
  <r>
    <x v="1"/>
    <n v="151418.66759999999"/>
  </r>
  <r>
    <x v="0"/>
    <n v="43221.271387499997"/>
  </r>
  <r>
    <x v="0"/>
    <n v="37305.508222222219"/>
  </r>
  <r>
    <x v="0"/>
    <n v="41451.000062499996"/>
  </r>
  <r>
    <x v="1"/>
    <n v="74157.055255555562"/>
  </r>
  <r>
    <x v="0"/>
    <n v="66564.869850000003"/>
  </r>
  <r>
    <x v="0"/>
    <n v="13587.41344"/>
  </r>
  <r>
    <x v="0"/>
    <n v="95931.15514285714"/>
  </r>
  <r>
    <x v="0"/>
    <n v="27319.70417142857"/>
  </r>
  <r>
    <x v="0"/>
    <n v="104458.57688000001"/>
  </r>
  <r>
    <x v="2"/>
    <n v="161259.85500000001"/>
  </r>
  <r>
    <x v="2"/>
    <n v="144787.61973333333"/>
  </r>
  <r>
    <x v="0"/>
    <n v="30984.350400000003"/>
  </r>
  <r>
    <x v="1"/>
    <n v="147521.45000000001"/>
  </r>
  <r>
    <x v="2"/>
    <n v="59043.782399999996"/>
  </r>
  <r>
    <x v="1"/>
    <n v="41761.311724999992"/>
  </r>
  <r>
    <x v="0"/>
    <n v="63191.325083333337"/>
  </r>
  <r>
    <x v="0"/>
    <n v="172958.67453333334"/>
  </r>
  <r>
    <x v="0"/>
    <n v="37845.006928571442"/>
  </r>
  <r>
    <x v="0"/>
    <n v="53173.893599999996"/>
  </r>
  <r>
    <x v="1"/>
    <n v="29480.339000000007"/>
  </r>
  <r>
    <x v="1"/>
    <n v="21474.299499999997"/>
  </r>
  <r>
    <x v="2"/>
    <n v="18624.353299999999"/>
  </r>
  <r>
    <x v="0"/>
    <n v="121212.58545000001"/>
  </r>
  <r>
    <x v="0"/>
    <n v="46211.314028571433"/>
  </r>
  <r>
    <x v="0"/>
    <n v="23642.106366666663"/>
  </r>
  <r>
    <x v="1"/>
    <n v="56352.565285714285"/>
  </r>
  <r>
    <x v="2"/>
    <n v="36662.042371428572"/>
  </r>
  <r>
    <x v="0"/>
    <n v="73112.098500000007"/>
  </r>
  <r>
    <x v="0"/>
    <n v="24250.460338461533"/>
  </r>
  <r>
    <x v="2"/>
    <n v="38099.616933333338"/>
  </r>
  <r>
    <x v="1"/>
    <n v="70585.74609166669"/>
  </r>
  <r>
    <x v="2"/>
    <n v="32924.715600000003"/>
  </r>
  <r>
    <x v="0"/>
    <n v="80929.776514285739"/>
  </r>
  <r>
    <x v="0"/>
    <n v="78460.523900000015"/>
  </r>
  <r>
    <x v="2"/>
    <n v="28453.597028571428"/>
  </r>
  <r>
    <x v="1"/>
    <n v="74211.616500000004"/>
  </r>
  <r>
    <x v="1"/>
    <n v="85404.865700000009"/>
  </r>
  <r>
    <x v="0"/>
    <n v="91288.735199999996"/>
  </r>
  <r>
    <x v="1"/>
    <n v="55213.382519999999"/>
  </r>
  <r>
    <x v="1"/>
    <n v="91855.060971428567"/>
  </r>
  <r>
    <x v="0"/>
    <n v="27572.381916666673"/>
  </r>
  <r>
    <x v="2"/>
    <n v="39389.346719999994"/>
  </r>
  <r>
    <x v="0"/>
    <n v="53238.505600000011"/>
  </r>
  <r>
    <x v="1"/>
    <n v="67866.885200000019"/>
  </r>
  <r>
    <x v="1"/>
    <n v="26992.541822222225"/>
  </r>
  <r>
    <x v="0"/>
    <n v="28290.03"/>
  </r>
  <r>
    <x v="1"/>
    <n v="83633.921333333317"/>
  </r>
  <r>
    <x v="2"/>
    <n v="73464.77975999999"/>
  </r>
  <r>
    <x v="1"/>
    <n v="74959.366719999991"/>
  </r>
  <r>
    <x v="0"/>
    <n v="32931.278916666663"/>
  </r>
  <r>
    <x v="0"/>
    <n v="7174.1759142857154"/>
  </r>
  <r>
    <x v="0"/>
    <n v="25469.931042857141"/>
  </r>
  <r>
    <x v="0"/>
    <n v="54778.960714285713"/>
  </r>
  <r>
    <x v="0"/>
    <n v="132817.30726"/>
  </r>
  <r>
    <x v="1"/>
    <n v="31396.419000000005"/>
  </r>
  <r>
    <x v="0"/>
    <n v="48402.520200000006"/>
  </r>
  <r>
    <x v="0"/>
    <n v="91121.133900000001"/>
  </r>
  <r>
    <x v="0"/>
    <n v="75341.957487499996"/>
  </r>
  <r>
    <x v="0"/>
    <n v="94341.457250000007"/>
  </r>
  <r>
    <x v="1"/>
    <n v="8489.2927"/>
  </r>
  <r>
    <x v="0"/>
    <n v="84746.287466666676"/>
  </r>
  <r>
    <x v="1"/>
    <n v="75817.848539999992"/>
  </r>
  <r>
    <x v="0"/>
    <n v="55185.554799999998"/>
  </r>
  <r>
    <x v="2"/>
    <n v="53013.366200000004"/>
  </r>
  <r>
    <x v="2"/>
    <n v="58637.09813333334"/>
  </r>
  <r>
    <x v="1"/>
    <n v="25384.439500000004"/>
  </r>
  <r>
    <x v="0"/>
    <n v="122568.51840000002"/>
  </r>
  <r>
    <x v="0"/>
    <n v="48675.895800000013"/>
  </r>
  <r>
    <x v="0"/>
    <n v="76750.968360000013"/>
  </r>
  <r>
    <x v="0"/>
    <n v="10446.913760000001"/>
  </r>
  <r>
    <x v="0"/>
    <n v="98351.307212500018"/>
  </r>
  <r>
    <x v="0"/>
    <n v="46236.490428571429"/>
  </r>
  <r>
    <x v="2"/>
    <n v="87751.339599999992"/>
  </r>
  <r>
    <x v="2"/>
    <n v="81286.946133333346"/>
  </r>
  <r>
    <x v="2"/>
    <n v="52366.466400000005"/>
  </r>
  <r>
    <x v="0"/>
    <n v="150199.87733333334"/>
  </r>
  <r>
    <x v="2"/>
    <n v="108416.11386666667"/>
  </r>
  <r>
    <x v="0"/>
    <n v="100106.00806666668"/>
  </r>
  <r>
    <x v="1"/>
    <n v="46383.228100000008"/>
  </r>
  <r>
    <x v="1"/>
    <n v="141551.63540000003"/>
  </r>
  <r>
    <x v="0"/>
    <n v="62892.940183333332"/>
  </r>
  <r>
    <x v="0"/>
    <n v="89286.119680000003"/>
  </r>
  <r>
    <x v="0"/>
    <n v="104693.94280000002"/>
  </r>
  <r>
    <x v="0"/>
    <n v="60309.970714285715"/>
  </r>
  <r>
    <x v="0"/>
    <n v="78835.440600000016"/>
  </r>
  <r>
    <x v="2"/>
    <n v="36390.072533333332"/>
  </r>
  <r>
    <x v="0"/>
    <n v="22408.179624999997"/>
  </r>
  <r>
    <x v="1"/>
    <n v="107855.53049999999"/>
  </r>
  <r>
    <x v="2"/>
    <n v="51992.162400000001"/>
  </r>
  <r>
    <x v="0"/>
    <n v="49348.306199999992"/>
  </r>
  <r>
    <x v="0"/>
    <n v="43440.081875000003"/>
  </r>
  <r>
    <x v="2"/>
    <n v="49487.266560000004"/>
  </r>
  <r>
    <x v="2"/>
    <n v="85259.507266666667"/>
  </r>
  <r>
    <x v="2"/>
    <n v="27408.020500000002"/>
  </r>
  <r>
    <x v="2"/>
    <n v="104420.37225000001"/>
  </r>
  <r>
    <x v="0"/>
    <n v="39006.635733333329"/>
  </r>
  <r>
    <x v="0"/>
    <n v="57210.774971428567"/>
  </r>
  <r>
    <x v="1"/>
    <n v="145508.74164000002"/>
  </r>
  <r>
    <x v="1"/>
    <n v="83776.141999999993"/>
  </r>
  <r>
    <x v="0"/>
    <n v="106917.96582"/>
  </r>
  <r>
    <x v="0"/>
    <n v="23810.496750000006"/>
  </r>
  <r>
    <x v="2"/>
    <n v="119958.291075"/>
  </r>
  <r>
    <x v="0"/>
    <n v="63945.50772500001"/>
  </r>
  <r>
    <x v="0"/>
    <n v="123698.17628888888"/>
  </r>
  <r>
    <x v="0"/>
    <n v="55799.456328571432"/>
  </r>
  <r>
    <x v="1"/>
    <n v="72261.20673333334"/>
  </r>
  <r>
    <x v="0"/>
    <n v="95318.351699999999"/>
  </r>
  <r>
    <x v="2"/>
    <n v="31890.283050000002"/>
  </r>
  <r>
    <x v="0"/>
    <n v="1335.6488666666667"/>
  </r>
  <r>
    <x v="2"/>
    <n v="11295.403"/>
  </r>
  <r>
    <x v="2"/>
    <n v="70917.388533333331"/>
  </r>
  <r>
    <x v="0"/>
    <n v="54059.644283333335"/>
  </r>
  <r>
    <x v="0"/>
    <n v="85948.999000000011"/>
  </r>
  <r>
    <x v="1"/>
    <n v="25816.40312727273"/>
  </r>
  <r>
    <x v="0"/>
    <n v="121522.38885"/>
  </r>
  <r>
    <x v="0"/>
    <n v="12991.467999999999"/>
  </r>
  <r>
    <x v="0"/>
    <n v="66514.470633333345"/>
  </r>
  <r>
    <x v="1"/>
    <n v="48802.730888888895"/>
  </r>
  <r>
    <x v="2"/>
    <n v="11248.70412"/>
  </r>
  <r>
    <x v="1"/>
    <n v="181117.18350000001"/>
  </r>
  <r>
    <x v="0"/>
    <n v="136024.81085714287"/>
  </r>
  <r>
    <x v="0"/>
    <n v="114529.00319999999"/>
  </r>
  <r>
    <x v="0"/>
    <n v="24625.192800000001"/>
  </r>
  <r>
    <x v="0"/>
    <n v="87544.53664000002"/>
  </r>
  <r>
    <x v="1"/>
    <n v="34320.112000000001"/>
  </r>
  <r>
    <x v="0"/>
    <n v="179443.09215000004"/>
  </r>
  <r>
    <x v="0"/>
    <n v="80817.580800000011"/>
  </r>
  <r>
    <x v="2"/>
    <n v="91439.397511111107"/>
  </r>
  <r>
    <x v="2"/>
    <n v="119023.90655555556"/>
  </r>
  <r>
    <x v="1"/>
    <n v="44515.384299999998"/>
  </r>
  <r>
    <x v="2"/>
    <n v="22096.844474999998"/>
  </r>
  <r>
    <x v="2"/>
    <n v="47445.037199999999"/>
  </r>
  <r>
    <x v="2"/>
    <n v="5509.0338181818197"/>
  </r>
  <r>
    <x v="1"/>
    <n v="5166.9070571428574"/>
  </r>
  <r>
    <x v="2"/>
    <n v="47604.216660000006"/>
  </r>
  <r>
    <x v="1"/>
    <n v="20663.237874999999"/>
  </r>
  <r>
    <x v="2"/>
    <n v="147853.42200000002"/>
  </r>
  <r>
    <x v="1"/>
    <n v="88253.475099999996"/>
  </r>
  <r>
    <x v="2"/>
    <n v="50012.91859999999"/>
  </r>
  <r>
    <x v="0"/>
    <n v="33054.819660000001"/>
  </r>
  <r>
    <x v="2"/>
    <n v="56041.886599999998"/>
  </r>
  <r>
    <x v="2"/>
    <n v="49707.473725000003"/>
  </r>
  <r>
    <x v="0"/>
    <n v="54430.676571428572"/>
  </r>
  <r>
    <x v="0"/>
    <n v="64722.943260000007"/>
  </r>
  <r>
    <x v="0"/>
    <n v="42837.358142857134"/>
  </r>
  <r>
    <x v="0"/>
    <n v="35135.56"/>
  </r>
  <r>
    <x v="2"/>
    <n v="122467.81279999999"/>
  </r>
  <r>
    <x v="0"/>
    <n v="65491.07968000001"/>
  </r>
  <r>
    <x v="1"/>
    <n v="28809.811259999995"/>
  </r>
  <r>
    <x v="0"/>
    <n v="22737.668333333335"/>
  </r>
  <r>
    <x v="1"/>
    <n v="24453.506833333337"/>
  </r>
  <r>
    <x v="2"/>
    <n v="64258.119333333336"/>
  </r>
  <r>
    <x v="0"/>
    <n v="209690.78220000002"/>
  </r>
  <r>
    <x v="2"/>
    <n v="125608.54085000002"/>
  </r>
  <r>
    <x v="1"/>
    <n v="70624.193016666672"/>
  </r>
  <r>
    <x v="2"/>
    <n v="112741.3674"/>
  </r>
  <r>
    <x v="2"/>
    <n v="86635.990422222239"/>
  </r>
  <r>
    <x v="1"/>
    <n v="136254.14208000005"/>
  </r>
  <r>
    <x v="0"/>
    <n v="40771.843000000001"/>
  </r>
  <r>
    <x v="0"/>
    <n v="82253.627059999984"/>
  </r>
  <r>
    <x v="2"/>
    <n v="92412.496625"/>
  </r>
  <r>
    <x v="0"/>
    <n v="120197.36940000003"/>
  </r>
  <r>
    <x v="1"/>
    <n v="145937.92375555556"/>
  </r>
  <r>
    <x v="1"/>
    <n v="16291.414500000003"/>
  </r>
  <r>
    <x v="1"/>
    <n v="60959.082600000009"/>
  </r>
  <r>
    <x v="0"/>
    <n v="101152.57857500001"/>
  </r>
  <r>
    <x v="0"/>
    <n v="125165.29696000001"/>
  </r>
  <r>
    <x v="2"/>
    <n v="71139.349319999994"/>
  </r>
  <r>
    <x v="2"/>
    <n v="29003.477375000002"/>
  </r>
  <r>
    <x v="1"/>
    <n v="54215.873500000009"/>
  </r>
  <r>
    <x v="0"/>
    <n v="164198.60928000003"/>
  </r>
  <r>
    <x v="2"/>
    <n v="184594.36740000002"/>
  </r>
  <r>
    <x v="1"/>
    <n v="118361.24421818182"/>
  </r>
  <r>
    <x v="0"/>
    <n v="10650.570288888888"/>
  </r>
  <r>
    <x v="0"/>
    <n v="101661.46770000001"/>
  </r>
  <r>
    <x v="0"/>
    <n v="15548.07015"/>
  </r>
  <r>
    <x v="0"/>
    <n v="88988.611657142872"/>
  </r>
  <r>
    <x v="0"/>
    <n v="107288.69388000002"/>
  </r>
  <r>
    <x v="0"/>
    <n v="31383.46875"/>
  </r>
  <r>
    <x v="1"/>
    <n v="19761.997950000001"/>
  </r>
  <r>
    <x v="0"/>
    <n v="62728.662316666661"/>
  </r>
  <r>
    <x v="1"/>
    <n v="11529.157333333333"/>
  </r>
  <r>
    <x v="1"/>
    <n v="10735.7294"/>
  </r>
  <r>
    <x v="2"/>
    <n v="71595.206474999999"/>
  </r>
  <r>
    <x v="1"/>
    <n v="12274.481685714287"/>
  </r>
  <r>
    <x v="0"/>
    <n v="57264.334500000012"/>
  </r>
  <r>
    <x v="1"/>
    <n v="7020.5473571428565"/>
  </r>
  <r>
    <x v="1"/>
    <n v="63551.472000000009"/>
  </r>
  <r>
    <x v="1"/>
    <n v="5717.451825000001"/>
  </r>
  <r>
    <x v="0"/>
    <n v="80710.445828571435"/>
  </r>
  <r>
    <x v="0"/>
    <n v="46248.638333333329"/>
  </r>
  <r>
    <x v="1"/>
    <n v="95416.982474999997"/>
  </r>
  <r>
    <x v="0"/>
    <n v="77154.377466666687"/>
  </r>
  <r>
    <x v="0"/>
    <n v="123448.72693333334"/>
  </r>
  <r>
    <x v="0"/>
    <n v="20087.78168"/>
  </r>
  <r>
    <x v="1"/>
    <n v="8106.4294666666665"/>
  </r>
  <r>
    <x v="0"/>
    <n v="49729.015700000004"/>
  </r>
  <r>
    <x v="0"/>
    <n v="94706.15300000002"/>
  </r>
  <r>
    <x v="2"/>
    <n v="60600.176555555561"/>
  </r>
  <r>
    <x v="2"/>
    <n v="55011.07454999999"/>
  </r>
  <r>
    <x v="0"/>
    <n v="10665.292771428572"/>
  </r>
  <r>
    <x v="0"/>
    <n v="103537.33230000002"/>
  </r>
  <r>
    <x v="1"/>
    <n v="107054.86528000001"/>
  </r>
  <r>
    <x v="1"/>
    <n v="19975.134000000002"/>
  </r>
  <r>
    <x v="0"/>
    <n v="57718.400900000001"/>
  </r>
  <r>
    <x v="1"/>
    <n v="89727.161828571436"/>
  </r>
  <r>
    <x v="1"/>
    <n v="16380.946680000001"/>
  </r>
  <r>
    <x v="0"/>
    <n v="74609.184533333333"/>
  </r>
  <r>
    <x v="1"/>
    <n v="17138.444400000004"/>
  </r>
  <r>
    <x v="1"/>
    <n v="65613.52777500001"/>
  </r>
  <r>
    <x v="2"/>
    <n v="51886.555200000003"/>
  </r>
  <r>
    <x v="0"/>
    <n v="132089.47257500002"/>
  </r>
  <r>
    <x v="2"/>
    <n v="14790.243800000002"/>
  </r>
  <r>
    <x v="0"/>
    <n v="84952.943750000006"/>
  </r>
  <r>
    <x v="1"/>
    <n v="120172.34617500001"/>
  </r>
  <r>
    <x v="0"/>
    <n v="67121.12904"/>
  </r>
  <r>
    <x v="0"/>
    <n v="18995.370999999999"/>
  </r>
  <r>
    <x v="0"/>
    <n v="34498.839375000003"/>
  </r>
  <r>
    <x v="2"/>
    <n v="85093.558400000009"/>
  </r>
  <r>
    <x v="1"/>
    <n v="16224.566542857143"/>
  </r>
  <r>
    <x v="0"/>
    <n v="137040.93800000002"/>
  </r>
  <r>
    <x v="0"/>
    <n v="7667.1792666666679"/>
  </r>
  <r>
    <x v="0"/>
    <n v="56315.373599999999"/>
  </r>
  <r>
    <x v="0"/>
    <n v="117066.35403750002"/>
  </r>
  <r>
    <x v="2"/>
    <n v="63869.442412500008"/>
  </r>
  <r>
    <x v="0"/>
    <n v="71234.312250000003"/>
  </r>
  <r>
    <x v="0"/>
    <n v="70472.419800000003"/>
  </r>
  <r>
    <x v="1"/>
    <n v="41583.213759999999"/>
  </r>
  <r>
    <x v="0"/>
    <n v="31230.321599999996"/>
  </r>
  <r>
    <x v="2"/>
    <n v="8704.6907888888909"/>
  </r>
  <r>
    <x v="0"/>
    <n v="109497.95640000001"/>
  </r>
  <r>
    <x v="0"/>
    <n v="105297.34885714288"/>
  </r>
  <r>
    <x v="0"/>
    <n v="47377.974400000006"/>
  </r>
  <r>
    <x v="0"/>
    <n v="56674.694300000003"/>
  </r>
  <r>
    <x v="1"/>
    <n v="31195.230600000006"/>
  </r>
  <r>
    <x v="2"/>
    <n v="34843.357800000005"/>
  </r>
  <r>
    <x v="2"/>
    <n v="119830.2507"/>
  </r>
  <r>
    <x v="0"/>
    <n v="65635.000125000006"/>
  </r>
  <r>
    <x v="0"/>
    <n v="154426.60685000001"/>
  </r>
  <r>
    <x v="2"/>
    <n v="96142.9902"/>
  </r>
  <r>
    <x v="2"/>
    <n v="142704.06840000002"/>
  </r>
  <r>
    <x v="2"/>
    <n v="65566.029600000009"/>
  </r>
  <r>
    <x v="2"/>
    <n v="25530.443125000002"/>
  </r>
  <r>
    <x v="2"/>
    <n v="73554.612720000005"/>
  </r>
  <r>
    <x v="0"/>
    <n v="68098.912833333336"/>
  </r>
  <r>
    <x v="2"/>
    <n v="130792.25737142858"/>
  </r>
  <r>
    <x v="2"/>
    <n v="65994.879814285712"/>
  </r>
  <r>
    <x v="0"/>
    <n v="116131.60359999999"/>
  </r>
  <r>
    <x v="1"/>
    <n v="12776.4103"/>
  </r>
  <r>
    <x v="0"/>
    <n v="49559.214250000005"/>
  </r>
  <r>
    <x v="0"/>
    <n v="9777.392333333335"/>
  </r>
  <r>
    <x v="0"/>
    <n v="25202.300500000001"/>
  </r>
  <r>
    <x v="0"/>
    <n v="45790.747200000005"/>
  </r>
  <r>
    <x v="0"/>
    <n v="16730.344424999999"/>
  </r>
  <r>
    <x v="0"/>
    <n v="47998.472400000006"/>
  </r>
  <r>
    <x v="0"/>
    <n v="22004.507799999999"/>
  </r>
  <r>
    <x v="2"/>
    <n v="113928.32511666667"/>
  </r>
  <r>
    <x v="2"/>
    <n v="122610.07059999999"/>
  </r>
  <r>
    <x v="0"/>
    <n v="14587.189450000002"/>
  </r>
  <r>
    <x v="0"/>
    <n v="33606.038"/>
  </r>
  <r>
    <x v="0"/>
    <n v="33759.398666666668"/>
  </r>
  <r>
    <x v="0"/>
    <n v="24108.105828571432"/>
  </r>
  <r>
    <x v="2"/>
    <n v="49609.056466666676"/>
  </r>
  <r>
    <x v="0"/>
    <n v="79145.940250000014"/>
  </r>
  <r>
    <x v="1"/>
    <n v="161603.06726000001"/>
  </r>
  <r>
    <x v="2"/>
    <n v="53953.088857142859"/>
  </r>
  <r>
    <x v="1"/>
    <n v="18748.202249999998"/>
  </r>
  <r>
    <x v="0"/>
    <n v="28666.097833333333"/>
  </r>
  <r>
    <x v="2"/>
    <n v="21504.906650000004"/>
  </r>
  <r>
    <x v="2"/>
    <n v="147352.53975"/>
  </r>
  <r>
    <x v="0"/>
    <n v="140121.83032499999"/>
  </r>
  <r>
    <x v="1"/>
    <n v="92745.513000000006"/>
  </r>
  <r>
    <x v="0"/>
    <n v="30458.653800000004"/>
  </r>
  <r>
    <x v="0"/>
    <n v="4703.5308000000005"/>
  </r>
  <r>
    <x v="0"/>
    <n v="82235.390880000006"/>
  </r>
  <r>
    <x v="1"/>
    <n v="73322.728050000005"/>
  </r>
  <r>
    <x v="0"/>
    <n v="165529.42709999997"/>
  </r>
  <r>
    <x v="0"/>
    <n v="24261.434666666668"/>
  </r>
  <r>
    <x v="0"/>
    <n v="140121.07837499998"/>
  </r>
  <r>
    <x v="1"/>
    <n v="102911.05741428572"/>
  </r>
  <r>
    <x v="0"/>
    <n v="89481.400166666659"/>
  </r>
  <r>
    <x v="1"/>
    <n v="57771.297333333343"/>
  </r>
  <r>
    <x v="0"/>
    <n v="86148.683500000014"/>
  </r>
  <r>
    <x v="0"/>
    <n v="39106.227333333336"/>
  </r>
  <r>
    <x v="1"/>
    <n v="101835.0289"/>
  </r>
  <r>
    <x v="0"/>
    <n v="107407.57253333334"/>
  </r>
  <r>
    <x v="0"/>
    <n v="48793.181433333331"/>
  </r>
  <r>
    <x v="1"/>
    <n v="44668.800666666662"/>
  </r>
  <r>
    <x v="1"/>
    <n v="35411.163600000007"/>
  </r>
  <r>
    <x v="0"/>
    <n v="6397.9248000000007"/>
  </r>
  <r>
    <x v="1"/>
    <n v="57619.67265"/>
  </r>
  <r>
    <x v="0"/>
    <n v="121205.27946666667"/>
  </r>
  <r>
    <x v="1"/>
    <n v="38589.405599999998"/>
  </r>
  <r>
    <x v="1"/>
    <n v="27603.959174999996"/>
  </r>
  <r>
    <x v="0"/>
    <n v="58016.702250000002"/>
  </r>
  <r>
    <x v="1"/>
    <n v="92107.938971428564"/>
  </r>
  <r>
    <x v="0"/>
    <n v="124369.51106"/>
  </r>
  <r>
    <x v="2"/>
    <n v="36689.144399999997"/>
  </r>
  <r>
    <x v="1"/>
    <n v="65708.900099999999"/>
  </r>
  <r>
    <x v="0"/>
    <n v="7825.2929999999997"/>
  </r>
  <r>
    <x v="1"/>
    <n v="27742.554700000001"/>
  </r>
  <r>
    <x v="0"/>
    <n v="65464.418875000003"/>
  </r>
  <r>
    <x v="0"/>
    <n v="13567.183199999999"/>
  </r>
  <r>
    <x v="0"/>
    <n v="67003.145300000004"/>
  </r>
  <r>
    <x v="0"/>
    <n v="6854.2006333333338"/>
  </r>
  <r>
    <x v="0"/>
    <n v="55610.183750000004"/>
  </r>
  <r>
    <x v="1"/>
    <n v="89588.516571428583"/>
  </r>
  <r>
    <x v="1"/>
    <n v="70644.131760000004"/>
  </r>
  <r>
    <x v="2"/>
    <n v="126844.05040000001"/>
  </r>
  <r>
    <x v="2"/>
    <n v="52167.596512500008"/>
  </r>
  <r>
    <x v="0"/>
    <n v="59624.165260000016"/>
  </r>
  <r>
    <x v="0"/>
    <n v="111112.85854285715"/>
  </r>
  <r>
    <x v="0"/>
    <n v="52029.37"/>
  </r>
  <r>
    <x v="2"/>
    <n v="122553.62793333334"/>
  </r>
  <r>
    <x v="0"/>
    <n v="7654.5972555555554"/>
  </r>
  <r>
    <x v="0"/>
    <n v="84314.900250000006"/>
  </r>
  <r>
    <x v="0"/>
    <n v="6240.15852857143"/>
  </r>
  <r>
    <x v="0"/>
    <n v="4179.5831800000005"/>
  </r>
  <r>
    <x v="0"/>
    <n v="13421.555549999999"/>
  </r>
  <r>
    <x v="1"/>
    <n v="30338.411425000002"/>
  </r>
  <r>
    <x v="0"/>
    <n v="17788.619360000001"/>
  </r>
  <r>
    <x v="0"/>
    <n v="136195.04066666667"/>
  </r>
  <r>
    <x v="0"/>
    <n v="9808.5710714285706"/>
  </r>
  <r>
    <x v="0"/>
    <n v="102072.23291999998"/>
  </r>
  <r>
    <x v="2"/>
    <n v="101061.03562499999"/>
  </r>
  <r>
    <x v="1"/>
    <n v="142634.65028571428"/>
  </r>
  <r>
    <x v="0"/>
    <n v="4688.2968500000006"/>
  </r>
  <r>
    <x v="2"/>
    <n v="38045.591309090916"/>
  </r>
  <r>
    <x v="1"/>
    <n v="70760.500200000009"/>
  </r>
  <r>
    <x v="1"/>
    <n v="80114.981"/>
  </r>
  <r>
    <x v="0"/>
    <n v="47725.639875000008"/>
  </r>
  <r>
    <x v="0"/>
    <n v="48071.724088888877"/>
  </r>
  <r>
    <x v="0"/>
    <n v="6069.4897499999997"/>
  </r>
  <r>
    <x v="0"/>
    <n v="52219.418399999995"/>
  </r>
  <r>
    <x v="0"/>
    <n v="115987.10542222222"/>
  </r>
  <r>
    <x v="0"/>
    <n v="17916.318771428574"/>
  </r>
  <r>
    <x v="1"/>
    <n v="18647.830850000002"/>
  </r>
  <r>
    <x v="2"/>
    <n v="61568.691250000018"/>
  </r>
  <r>
    <x v="1"/>
    <n v="18052.791728571428"/>
  </r>
  <r>
    <x v="0"/>
    <n v="23053.424492307691"/>
  </r>
  <r>
    <x v="1"/>
    <n v="50590.026299999998"/>
  </r>
  <r>
    <x v="1"/>
    <n v="13134.060000000001"/>
  </r>
  <r>
    <x v="0"/>
    <n v="84277.274900000004"/>
  </r>
  <r>
    <x v="2"/>
    <n v="40169.741914285725"/>
  </r>
  <r>
    <x v="0"/>
    <n v="52354.969920000018"/>
  </r>
  <r>
    <x v="1"/>
    <n v="64979.62000000001"/>
  </r>
  <r>
    <x v="0"/>
    <n v="61948.498410000007"/>
  </r>
  <r>
    <x v="0"/>
    <n v="145626.59170000002"/>
  </r>
  <r>
    <x v="0"/>
    <n v="163483.76502857145"/>
  </r>
  <r>
    <x v="1"/>
    <n v="66927.8946"/>
  </r>
  <r>
    <x v="0"/>
    <n v="24918.160874999998"/>
  </r>
  <r>
    <x v="0"/>
    <n v="67310.284383333332"/>
  </r>
  <r>
    <x v="0"/>
    <n v="96491.672199999986"/>
  </r>
  <r>
    <x v="2"/>
    <n v="24745.664937500005"/>
  </r>
  <r>
    <x v="0"/>
    <n v="27615.196650000005"/>
  </r>
  <r>
    <x v="0"/>
    <n v="137265.80685714286"/>
  </r>
  <r>
    <x v="1"/>
    <n v="64338.308766666662"/>
  </r>
  <r>
    <x v="0"/>
    <n v="35261.067290909094"/>
  </r>
  <r>
    <x v="0"/>
    <n v="61138.969728571428"/>
  </r>
  <r>
    <x v="2"/>
    <n v="61647.218966666682"/>
  </r>
  <r>
    <x v="0"/>
    <n v="25830.726466666667"/>
  </r>
  <r>
    <x v="0"/>
    <n v="32725.653083333338"/>
  </r>
  <r>
    <x v="1"/>
    <n v="34532.718900000007"/>
  </r>
  <r>
    <x v="0"/>
    <n v="133119.13813333336"/>
  </r>
  <r>
    <x v="2"/>
    <n v="31181.222050000004"/>
  </r>
  <r>
    <x v="2"/>
    <n v="22902.503200000003"/>
  </r>
  <r>
    <x v="2"/>
    <n v="99647.002933333337"/>
  </r>
  <r>
    <x v="2"/>
    <n v="36586.331483333335"/>
  </r>
  <r>
    <x v="0"/>
    <n v="5514.0994800000017"/>
  </r>
  <r>
    <x v="1"/>
    <n v="38006.602575000004"/>
  </r>
  <r>
    <x v="0"/>
    <n v="27522.40442857143"/>
  </r>
  <r>
    <x v="0"/>
    <n v="99503.896371428564"/>
  </r>
  <r>
    <x v="2"/>
    <n v="73040.988166666677"/>
  </r>
  <r>
    <x v="2"/>
    <n v="87930.415099999998"/>
  </r>
  <r>
    <x v="0"/>
    <n v="33819.925999999999"/>
  </r>
  <r>
    <x v="0"/>
    <n v="95391.508079999985"/>
  </r>
  <r>
    <x v="1"/>
    <n v="21978.036375000003"/>
  </r>
  <r>
    <x v="0"/>
    <n v="53931.636400000003"/>
  </r>
  <r>
    <x v="2"/>
    <n v="91662.195742857133"/>
  </r>
  <r>
    <x v="0"/>
    <n v="19218.170999999998"/>
  </r>
  <r>
    <x v="2"/>
    <n v="35427.246975000002"/>
  </r>
  <r>
    <x v="0"/>
    <n v="143019.33040000001"/>
  </r>
  <r>
    <x v="0"/>
    <n v="6537.1302400000004"/>
  </r>
  <r>
    <x v="0"/>
    <n v="28930.969900000004"/>
  </r>
  <r>
    <x v="2"/>
    <n v="95468.017600000006"/>
  </r>
  <r>
    <x v="1"/>
    <n v="73714.222462500024"/>
  </r>
  <r>
    <x v="0"/>
    <n v="62620.390800000008"/>
  </r>
  <r>
    <x v="0"/>
    <n v="113666.01525"/>
  </r>
  <r>
    <x v="0"/>
    <n v="43467.166000000005"/>
  </r>
  <r>
    <x v="2"/>
    <n v="16394.626600000003"/>
  </r>
  <r>
    <x v="1"/>
    <n v="60486.022499999999"/>
  </r>
  <r>
    <x v="1"/>
    <n v="50359.00295454546"/>
  </r>
  <r>
    <x v="0"/>
    <n v="96038.088533333343"/>
  </r>
  <r>
    <x v="0"/>
    <n v="170546.9388"/>
  </r>
  <r>
    <x v="0"/>
    <n v="34237.185839999998"/>
  </r>
  <r>
    <x v="2"/>
    <n v="87972.176175000015"/>
  </r>
  <r>
    <x v="0"/>
    <n v="32976.767250000004"/>
  </r>
  <r>
    <x v="1"/>
    <n v="672.18760000000009"/>
  </r>
  <r>
    <x v="1"/>
    <n v="47285.924579999999"/>
  </r>
  <r>
    <x v="0"/>
    <n v="188537.53750000001"/>
  </r>
  <r>
    <x v="1"/>
    <n v="28629.270850000004"/>
  </r>
  <r>
    <x v="0"/>
    <n v="46375.374400000008"/>
  </r>
  <r>
    <x v="2"/>
    <n v="130389.73416000001"/>
  </r>
  <r>
    <x v="0"/>
    <n v="66051.967540000012"/>
  </r>
  <r>
    <x v="1"/>
    <n v="22896.181249999998"/>
  </r>
  <r>
    <x v="2"/>
    <n v="87691.840860000011"/>
  </r>
  <r>
    <x v="1"/>
    <n v="17891.0628"/>
  </r>
  <r>
    <x v="2"/>
    <n v="48469.193099999989"/>
  </r>
  <r>
    <x v="1"/>
    <n v="105373.96739000001"/>
  </r>
  <r>
    <x v="0"/>
    <n v="11107.33195"/>
  </r>
  <r>
    <x v="1"/>
    <n v="81102.452880000012"/>
  </r>
  <r>
    <x v="0"/>
    <n v="89334.667799999996"/>
  </r>
  <r>
    <x v="0"/>
    <n v="36667.02036000001"/>
  </r>
  <r>
    <x v="1"/>
    <n v="107160.49476000002"/>
  </r>
  <r>
    <x v="1"/>
    <n v="60067.423075000013"/>
  </r>
  <r>
    <x v="0"/>
    <n v="65899.059900000007"/>
  </r>
  <r>
    <x v="0"/>
    <n v="64700.405183333343"/>
  </r>
  <r>
    <x v="0"/>
    <n v="42077.55311666667"/>
  </r>
  <r>
    <x v="2"/>
    <n v="89477.705399999992"/>
  </r>
  <r>
    <x v="0"/>
    <n v="101689.42910000001"/>
  </r>
  <r>
    <x v="2"/>
    <n v="13783.452375000001"/>
  </r>
  <r>
    <x v="1"/>
    <n v="89621.578500000003"/>
  </r>
  <r>
    <x v="0"/>
    <n v="44833.025485714286"/>
  </r>
  <r>
    <x v="2"/>
    <n v="27409.227333333329"/>
  </r>
  <r>
    <x v="0"/>
    <n v="67609.774000000005"/>
  </r>
  <r>
    <x v="0"/>
    <n v="39826.70683333333"/>
  </r>
  <r>
    <x v="0"/>
    <n v="155353.01322857142"/>
  </r>
  <r>
    <x v="0"/>
    <n v="69960.291720000008"/>
  </r>
  <r>
    <x v="2"/>
    <n v="114607.29597692308"/>
  </r>
  <r>
    <x v="1"/>
    <n v="87325.019757142858"/>
  </r>
  <r>
    <x v="2"/>
    <n v="29339.585099999997"/>
  </r>
  <r>
    <x v="2"/>
    <n v="65274.913550000005"/>
  </r>
  <r>
    <x v="2"/>
    <n v="68643.967040000003"/>
  </r>
  <r>
    <x v="0"/>
    <n v="61061.774833333329"/>
  </r>
  <r>
    <x v="2"/>
    <n v="5900.1784599999992"/>
  </r>
  <r>
    <x v="2"/>
    <n v="87958.446125000017"/>
  </r>
  <r>
    <x v="0"/>
    <n v="62635.067750000009"/>
  </r>
  <r>
    <x v="0"/>
    <n v="50984.10379999999"/>
  </r>
  <r>
    <x v="2"/>
    <n v="74814.193025000015"/>
  </r>
  <r>
    <x v="0"/>
    <n v="48950.60820000001"/>
  </r>
  <r>
    <x v="0"/>
    <n v="36497.580960000007"/>
  </r>
  <r>
    <x v="0"/>
    <n v="17997.978950000004"/>
  </r>
  <r>
    <x v="0"/>
    <n v="86329.109725000002"/>
  </r>
  <r>
    <x v="0"/>
    <n v="64325.861142857146"/>
  </r>
  <r>
    <x v="0"/>
    <n v="87195.542719999998"/>
  </r>
  <r>
    <x v="0"/>
    <n v="39702.705371428579"/>
  </r>
  <r>
    <x v="0"/>
    <n v="69983.262400000007"/>
  </r>
  <r>
    <x v="0"/>
    <n v="51877.866000000002"/>
  </r>
  <r>
    <x v="0"/>
    <n v="126043.59684000001"/>
  </r>
  <r>
    <x v="0"/>
    <n v="10210.515533333335"/>
  </r>
  <r>
    <x v="1"/>
    <n v="44375.543879999997"/>
  </r>
  <r>
    <x v="0"/>
    <n v="60776.0524"/>
  </r>
  <r>
    <x v="1"/>
    <n v="4973.1002333333336"/>
  </r>
  <r>
    <x v="2"/>
    <n v="50322.499200000006"/>
  </r>
  <r>
    <x v="2"/>
    <n v="26845.199850000005"/>
  </r>
  <r>
    <x v="2"/>
    <n v="111158.86356000003"/>
  </r>
  <r>
    <x v="2"/>
    <n v="41986.815960000007"/>
  </r>
  <r>
    <x v="1"/>
    <n v="48843.037575000002"/>
  </r>
  <r>
    <x v="1"/>
    <n v="43168.502599999993"/>
  </r>
  <r>
    <x v="1"/>
    <n v="61011.343124999999"/>
  </r>
  <r>
    <x v="1"/>
    <n v="4290.424787500001"/>
  </r>
  <r>
    <x v="0"/>
    <n v="7936.2752500000006"/>
  </r>
  <r>
    <x v="0"/>
    <n v="40516.625600000007"/>
  </r>
  <r>
    <x v="0"/>
    <n v="17946.34505"/>
  </r>
  <r>
    <x v="0"/>
    <n v="37749.561000000002"/>
  </r>
  <r>
    <x v="1"/>
    <n v="22172.536133333335"/>
  </r>
  <r>
    <x v="1"/>
    <n v="70337.194125000009"/>
  </r>
  <r>
    <x v="0"/>
    <n v="24083.760950000004"/>
  </r>
  <r>
    <x v="1"/>
    <n v="33259.472600000001"/>
  </r>
  <r>
    <x v="0"/>
    <n v="57237.514950000004"/>
  </r>
  <r>
    <x v="1"/>
    <n v="81115.130200000014"/>
  </r>
  <r>
    <x v="2"/>
    <n v="15596.575566666668"/>
  </r>
  <r>
    <x v="0"/>
    <n v="20160.2808"/>
  </r>
  <r>
    <x v="0"/>
    <n v="121774.34780000002"/>
  </r>
  <r>
    <x v="0"/>
    <n v="6064.4628250000005"/>
  </r>
  <r>
    <x v="1"/>
    <n v="75565.560959999988"/>
  </r>
  <r>
    <x v="0"/>
    <n v="53328.055285714283"/>
  </r>
  <r>
    <x v="2"/>
    <n v="32387.948624999997"/>
  </r>
  <r>
    <x v="0"/>
    <n v="128864.09445"/>
  </r>
  <r>
    <x v="2"/>
    <n v="101739.00210000001"/>
  </r>
  <r>
    <x v="0"/>
    <n v="39710.59090000001"/>
  </r>
  <r>
    <x v="0"/>
    <n v="69162.623160000017"/>
  </r>
  <r>
    <x v="2"/>
    <n v="40476.098279999998"/>
  </r>
  <r>
    <x v="0"/>
    <n v="101714.43840000001"/>
  </r>
  <r>
    <x v="0"/>
    <n v="34178.893933333326"/>
  </r>
  <r>
    <x v="1"/>
    <n v="76188.604450000013"/>
  </r>
  <r>
    <x v="0"/>
    <n v="14356.215475000001"/>
  </r>
  <r>
    <x v="2"/>
    <n v="98162.672200000001"/>
  </r>
  <r>
    <x v="0"/>
    <n v="22680.520133333339"/>
  </r>
  <r>
    <x v="2"/>
    <n v="60753.80025"/>
  </r>
  <r>
    <x v="1"/>
    <n v="41436.455400000013"/>
  </r>
  <r>
    <x v="0"/>
    <n v="19204.468799999999"/>
  </r>
  <r>
    <x v="0"/>
    <n v="49092.208740000009"/>
  </r>
  <r>
    <x v="2"/>
    <n v="13204.442520000001"/>
  </r>
  <r>
    <x v="1"/>
    <n v="93720.541500000007"/>
  </r>
  <r>
    <x v="0"/>
    <n v="11436.741749999999"/>
  </r>
  <r>
    <x v="1"/>
    <n v="115320.30524999999"/>
  </r>
  <r>
    <x v="2"/>
    <n v="37995.988939999996"/>
  </r>
  <r>
    <x v="0"/>
    <n v="56684.149375000001"/>
  </r>
  <r>
    <x v="0"/>
    <n v="38950.035250000008"/>
  </r>
  <r>
    <x v="0"/>
    <n v="43980.849966666668"/>
  </r>
  <r>
    <x v="0"/>
    <n v="145697.2007333333"/>
  </r>
  <r>
    <x v="0"/>
    <n v="18865.67355"/>
  </r>
  <r>
    <x v="0"/>
    <n v="51755.916420000009"/>
  </r>
  <r>
    <x v="0"/>
    <n v="62343.654633333346"/>
  </r>
  <r>
    <x v="2"/>
    <n v="47450.323130000004"/>
  </r>
  <r>
    <x v="0"/>
    <n v="12574.800171428571"/>
  </r>
  <r>
    <x v="0"/>
    <n v="89287.144560000001"/>
  </r>
  <r>
    <x v="0"/>
    <n v="23405.299142857148"/>
  </r>
  <r>
    <x v="0"/>
    <n v="55066.691000000006"/>
  </r>
  <r>
    <x v="0"/>
    <n v="18015.321542857146"/>
  </r>
  <r>
    <x v="1"/>
    <n v="176813.78293333336"/>
  </r>
  <r>
    <x v="0"/>
    <n v="26423.6901"/>
  </r>
  <r>
    <x v="0"/>
    <n v="86780.971333333349"/>
  </r>
  <r>
    <x v="2"/>
    <n v="164975.00043999997"/>
  </r>
  <r>
    <x v="0"/>
    <n v="73003.316400000011"/>
  </r>
  <r>
    <x v="0"/>
    <n v="95425.796999999991"/>
  </r>
  <r>
    <x v="0"/>
    <n v="82772.33888000001"/>
  </r>
  <r>
    <x v="0"/>
    <n v="152566.75599999999"/>
  </r>
  <r>
    <x v="0"/>
    <n v="49217.608681818194"/>
  </r>
  <r>
    <x v="0"/>
    <n v="20922.386766666667"/>
  </r>
  <r>
    <x v="1"/>
    <n v="62773.677200000013"/>
  </r>
  <r>
    <x v="2"/>
    <n v="46894.526250000003"/>
  </r>
  <r>
    <x v="0"/>
    <n v="90082.830199999997"/>
  </r>
  <r>
    <x v="0"/>
    <n v="40858.010900000001"/>
  </r>
  <r>
    <x v="2"/>
    <n v="148260.24551666668"/>
  </r>
  <r>
    <x v="0"/>
    <n v="156946.62802500001"/>
  </r>
  <r>
    <x v="0"/>
    <n v="134925.84190000003"/>
  </r>
  <r>
    <x v="1"/>
    <n v="83314.806750000003"/>
  </r>
  <r>
    <x v="0"/>
    <n v="23112.476285714292"/>
  </r>
  <r>
    <x v="1"/>
    <n v="7059.4012900000016"/>
  </r>
  <r>
    <x v="1"/>
    <n v="70474.668687500001"/>
  </r>
  <r>
    <x v="0"/>
    <n v="69993.778560000006"/>
  </r>
  <r>
    <x v="0"/>
    <n v="108335.20775999998"/>
  </r>
  <r>
    <x v="0"/>
    <n v="120900.57076"/>
  </r>
  <r>
    <x v="0"/>
    <n v="102998.65760000001"/>
  </r>
  <r>
    <x v="2"/>
    <n v="115814.83769999997"/>
  </r>
  <r>
    <x v="1"/>
    <n v="52215.50826000001"/>
  </r>
  <r>
    <x v="1"/>
    <n v="27238.274749999997"/>
  </r>
  <r>
    <x v="0"/>
    <n v="11199.4876"/>
  </r>
  <r>
    <x v="0"/>
    <n v="10839.175439999999"/>
  </r>
  <r>
    <x v="0"/>
    <n v="103147.48800000001"/>
  </r>
  <r>
    <x v="1"/>
    <n v="6246.7642833333321"/>
  </r>
  <r>
    <x v="0"/>
    <n v="45688.342750000003"/>
  </r>
  <r>
    <x v="2"/>
    <n v="89032.996600000013"/>
  </r>
  <r>
    <x v="0"/>
    <n v="5728.9121000000005"/>
  </r>
  <r>
    <x v="1"/>
    <n v="123785.85861"/>
  </r>
  <r>
    <x v="0"/>
    <n v="29281.712800000001"/>
  </r>
  <r>
    <x v="2"/>
    <n v="117615.84150000002"/>
  </r>
  <r>
    <x v="0"/>
    <n v="95665.474099999992"/>
  </r>
  <r>
    <x v="0"/>
    <n v="22091.764944444447"/>
  </r>
  <r>
    <x v="1"/>
    <n v="54755.216600000007"/>
  </r>
  <r>
    <x v="1"/>
    <n v="64272.638466666671"/>
  </r>
  <r>
    <x v="0"/>
    <n v="86735.282479999994"/>
  </r>
  <r>
    <x v="2"/>
    <n v="73765.561616666673"/>
  </r>
  <r>
    <x v="2"/>
    <n v="70297.131899999993"/>
  </r>
  <r>
    <x v="2"/>
    <n v="15186.3822"/>
  </r>
  <r>
    <x v="0"/>
    <n v="50739.469400000002"/>
  </r>
  <r>
    <x v="2"/>
    <n v="77312.342666666678"/>
  </r>
  <r>
    <x v="0"/>
    <n v="100929.56351111112"/>
  </r>
  <r>
    <x v="1"/>
    <n v="93589.479400000011"/>
  </r>
  <r>
    <x v="0"/>
    <n v="108135.42300000001"/>
  </r>
  <r>
    <x v="0"/>
    <n v="46284.583400000003"/>
  </r>
  <r>
    <x v="0"/>
    <n v="67265.369760000001"/>
  </r>
  <r>
    <x v="0"/>
    <n v="71940.931733333331"/>
  </r>
  <r>
    <x v="2"/>
    <n v="146264.29171666666"/>
  </r>
  <r>
    <x v="0"/>
    <n v="12695.459633333334"/>
  </r>
  <r>
    <x v="0"/>
    <n v="8725.0336666666681"/>
  </r>
  <r>
    <x v="1"/>
    <n v="167201.82656249998"/>
  </r>
  <r>
    <x v="2"/>
    <n v="109780.74530000002"/>
  </r>
  <r>
    <x v="1"/>
    <n v="12812.299666666666"/>
  </r>
  <r>
    <x v="0"/>
    <n v="30566.154799999997"/>
  </r>
  <r>
    <x v="2"/>
    <n v="36292.51584"/>
  </r>
  <r>
    <x v="0"/>
    <n v="94894.084800000011"/>
  </r>
  <r>
    <x v="0"/>
    <n v="52736.158439999999"/>
  </r>
  <r>
    <x v="0"/>
    <n v="46331.1486"/>
  </r>
  <r>
    <x v="0"/>
    <n v="29917.816083333331"/>
  </r>
  <r>
    <x v="1"/>
    <n v="33504.496899999998"/>
  </r>
  <r>
    <x v="2"/>
    <n v="51909.726400000007"/>
  </r>
  <r>
    <x v="1"/>
    <n v="71448.283800000005"/>
  </r>
  <r>
    <x v="0"/>
    <n v="104987.46323333334"/>
  </r>
  <r>
    <x v="1"/>
    <n v="23412.965850000001"/>
  </r>
  <r>
    <x v="1"/>
    <n v="41112.485633333337"/>
  </r>
  <r>
    <x v="1"/>
    <n v="46028.474799999996"/>
  </r>
  <r>
    <x v="0"/>
    <n v="117267.8836"/>
  </r>
  <r>
    <x v="0"/>
    <n v="78484.836949999997"/>
  </r>
  <r>
    <x v="0"/>
    <n v="154106.11833333335"/>
  </r>
  <r>
    <x v="2"/>
    <n v="21120.103200000001"/>
  </r>
  <r>
    <x v="1"/>
    <n v="8777.4009500000011"/>
  </r>
  <r>
    <x v="2"/>
    <n v="115338.82550000001"/>
  </r>
  <r>
    <x v="2"/>
    <n v="186665.92466666666"/>
  </r>
  <r>
    <x v="2"/>
    <n v="64200.363074999987"/>
  </r>
  <r>
    <x v="0"/>
    <n v="123558.27557142857"/>
  </r>
  <r>
    <x v="2"/>
    <n v="118441.64970000001"/>
  </r>
  <r>
    <x v="0"/>
    <n v="62563.409700000004"/>
  </r>
  <r>
    <x v="0"/>
    <n v="43254.33630000001"/>
  </r>
  <r>
    <x v="2"/>
    <n v="85482.567200000005"/>
  </r>
  <r>
    <x v="1"/>
    <n v="45696.372833333335"/>
  </r>
  <r>
    <x v="0"/>
    <n v="53617.71120000000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16">
  <r>
    <x v="0"/>
    <x v="0"/>
    <n v="50600.386500000001"/>
  </r>
  <r>
    <x v="1"/>
    <x v="1"/>
    <n v="123255.03946666667"/>
  </r>
  <r>
    <x v="1"/>
    <x v="2"/>
    <n v="113690.30442857143"/>
  </r>
  <r>
    <x v="1"/>
    <x v="3"/>
    <n v="20425.3014"/>
  </r>
  <r>
    <x v="0"/>
    <x v="4"/>
    <n v="43841.098666666672"/>
  </r>
  <r>
    <x v="1"/>
    <x v="5"/>
    <n v="85902.734580000018"/>
  </r>
  <r>
    <x v="0"/>
    <x v="1"/>
    <n v="20328.977533333338"/>
  </r>
  <r>
    <x v="1"/>
    <x v="4"/>
    <n v="43033.219677777779"/>
  </r>
  <r>
    <x v="0"/>
    <x v="6"/>
    <n v="39788.738000000005"/>
  </r>
  <r>
    <x v="0"/>
    <x v="1"/>
    <n v="111483.55000000002"/>
  </r>
  <r>
    <x v="1"/>
    <x v="2"/>
    <n v="60424.696800000005"/>
  </r>
  <r>
    <x v="1"/>
    <x v="7"/>
    <n v="40703.713942857146"/>
  </r>
  <r>
    <x v="1"/>
    <x v="1"/>
    <n v="49237.144914285724"/>
  </r>
  <r>
    <x v="0"/>
    <x v="1"/>
    <n v="27954.604600000006"/>
  </r>
  <r>
    <x v="1"/>
    <x v="7"/>
    <n v="4570.5006333333331"/>
  </r>
  <r>
    <x v="1"/>
    <x v="4"/>
    <n v="155679.51708000002"/>
  </r>
  <r>
    <x v="1"/>
    <x v="4"/>
    <n v="78139.134900000005"/>
  </r>
  <r>
    <x v="0"/>
    <x v="4"/>
    <n v="77713.292485714308"/>
  </r>
  <r>
    <x v="0"/>
    <x v="7"/>
    <n v="8211.1269000000011"/>
  </r>
  <r>
    <x v="1"/>
    <x v="7"/>
    <n v="101384.38805000001"/>
  </r>
  <r>
    <x v="1"/>
    <x v="7"/>
    <n v="132721.24703999999"/>
  </r>
  <r>
    <x v="0"/>
    <x v="3"/>
    <n v="73113.108062500003"/>
  </r>
  <r>
    <x v="1"/>
    <x v="4"/>
    <n v="5920.6872000000003"/>
  </r>
  <r>
    <x v="0"/>
    <x v="6"/>
    <n v="82183.480071428581"/>
  </r>
  <r>
    <x v="1"/>
    <x v="1"/>
    <n v="97439.226675000013"/>
  </r>
  <r>
    <x v="0"/>
    <x v="1"/>
    <n v="100075.076"/>
  </r>
  <r>
    <x v="1"/>
    <x v="0"/>
    <n v="73332.742114285706"/>
  </r>
  <r>
    <x v="1"/>
    <x v="0"/>
    <n v="107084.08550000003"/>
  </r>
  <r>
    <x v="0"/>
    <x v="7"/>
    <n v="127649.44145555556"/>
  </r>
  <r>
    <x v="1"/>
    <x v="3"/>
    <n v="41624.832799999996"/>
  </r>
  <r>
    <x v="0"/>
    <x v="8"/>
    <n v="60629.44999999999"/>
  </r>
  <r>
    <x v="0"/>
    <x v="7"/>
    <n v="25059.207200000001"/>
  </r>
  <r>
    <x v="1"/>
    <x v="4"/>
    <n v="82138.82458571429"/>
  </r>
  <r>
    <x v="2"/>
    <x v="3"/>
    <n v="168476.20775000003"/>
  </r>
  <r>
    <x v="0"/>
    <x v="0"/>
    <n v="93181.198399999994"/>
  </r>
  <r>
    <x v="0"/>
    <x v="4"/>
    <n v="109124.3208"/>
  </r>
  <r>
    <x v="0"/>
    <x v="0"/>
    <n v="111813.0216888889"/>
  </r>
  <r>
    <x v="0"/>
    <x v="1"/>
    <n v="125397.13150000002"/>
  </r>
  <r>
    <x v="1"/>
    <x v="9"/>
    <n v="114750.43855000001"/>
  </r>
  <r>
    <x v="0"/>
    <x v="7"/>
    <n v="76146.378280000004"/>
  </r>
  <r>
    <x v="1"/>
    <x v="0"/>
    <n v="90250.338666666692"/>
  </r>
  <r>
    <x v="0"/>
    <x v="7"/>
    <n v="48537.369900000005"/>
  </r>
  <r>
    <x v="0"/>
    <x v="5"/>
    <n v="20344.7035"/>
  </r>
  <r>
    <x v="1"/>
    <x v="9"/>
    <n v="101418.40085714284"/>
  </r>
  <r>
    <x v="1"/>
    <x v="1"/>
    <n v="43257.808266666667"/>
  </r>
  <r>
    <x v="0"/>
    <x v="4"/>
    <n v="82265.669400000013"/>
  </r>
  <r>
    <x v="1"/>
    <x v="0"/>
    <n v="12766.455914285714"/>
  </r>
  <r>
    <x v="0"/>
    <x v="4"/>
    <n v="53773.448399999994"/>
  </r>
  <r>
    <x v="1"/>
    <x v="4"/>
    <n v="7850.2048250000016"/>
  </r>
  <r>
    <x v="1"/>
    <x v="7"/>
    <n v="93732.214628571426"/>
  </r>
  <r>
    <x v="1"/>
    <x v="5"/>
    <n v="121157.44245000003"/>
  </r>
  <r>
    <x v="1"/>
    <x v="1"/>
    <n v="118024.80018333333"/>
  </r>
  <r>
    <x v="0"/>
    <x v="1"/>
    <n v="97546.117760000008"/>
  </r>
  <r>
    <x v="2"/>
    <x v="2"/>
    <n v="140559.65022857144"/>
  </r>
  <r>
    <x v="1"/>
    <x v="1"/>
    <n v="32918.330987499998"/>
  </r>
  <r>
    <x v="1"/>
    <x v="2"/>
    <n v="16107.9944"/>
  </r>
  <r>
    <x v="1"/>
    <x v="4"/>
    <n v="105582.83125"/>
  </r>
  <r>
    <x v="0"/>
    <x v="1"/>
    <n v="82466.822987499996"/>
  </r>
  <r>
    <x v="1"/>
    <x v="4"/>
    <n v="15581.907899999998"/>
  </r>
  <r>
    <x v="0"/>
    <x v="7"/>
    <n v="42524.165000000001"/>
  </r>
  <r>
    <x v="0"/>
    <x v="2"/>
    <n v="90866.826266666671"/>
  </r>
  <r>
    <x v="0"/>
    <x v="3"/>
    <n v="119393.7855"/>
  </r>
  <r>
    <x v="0"/>
    <x v="5"/>
    <n v="123480.51306666667"/>
  </r>
  <r>
    <x v="1"/>
    <x v="3"/>
    <n v="18319.150719999998"/>
  </r>
  <r>
    <x v="1"/>
    <x v="1"/>
    <n v="107297.75069999999"/>
  </r>
  <r>
    <x v="1"/>
    <x v="6"/>
    <n v="7229.1136200000001"/>
  </r>
  <r>
    <x v="1"/>
    <x v="5"/>
    <n v="106358.8158"/>
  </r>
  <r>
    <x v="0"/>
    <x v="4"/>
    <n v="85688.545800000007"/>
  </r>
  <r>
    <x v="0"/>
    <x v="4"/>
    <n v="46764.327500000007"/>
  </r>
  <r>
    <x v="1"/>
    <x v="1"/>
    <n v="42787.492320000005"/>
  </r>
  <r>
    <x v="1"/>
    <x v="6"/>
    <n v="94579.268400000001"/>
  </r>
  <r>
    <x v="1"/>
    <x v="7"/>
    <n v="90208.377999999997"/>
  </r>
  <r>
    <x v="0"/>
    <x v="4"/>
    <n v="24442.413249999998"/>
  </r>
  <r>
    <x v="0"/>
    <x v="4"/>
    <n v="33260.029600000009"/>
  </r>
  <r>
    <x v="0"/>
    <x v="2"/>
    <n v="94329.321612500004"/>
  </r>
  <r>
    <x v="0"/>
    <x v="5"/>
    <n v="93054.313800000004"/>
  </r>
  <r>
    <x v="1"/>
    <x v="1"/>
    <n v="38531.607566666673"/>
  </r>
  <r>
    <x v="1"/>
    <x v="6"/>
    <n v="25379.5936"/>
  </r>
  <r>
    <x v="0"/>
    <x v="7"/>
    <n v="98625.962520000001"/>
  </r>
  <r>
    <x v="1"/>
    <x v="9"/>
    <n v="90981.861620000025"/>
  </r>
  <r>
    <x v="0"/>
    <x v="0"/>
    <n v="80043.824249999991"/>
  </r>
  <r>
    <x v="0"/>
    <x v="2"/>
    <n v="112050.89906"/>
  </r>
  <r>
    <x v="1"/>
    <x v="3"/>
    <n v="74604.301500000016"/>
  </r>
  <r>
    <x v="1"/>
    <x v="4"/>
    <n v="60876.201000000001"/>
  </r>
  <r>
    <x v="1"/>
    <x v="4"/>
    <n v="23458.092133333332"/>
  </r>
  <r>
    <x v="1"/>
    <x v="0"/>
    <n v="31709.050722222222"/>
  </r>
  <r>
    <x v="1"/>
    <x v="1"/>
    <n v="39582.796533333334"/>
  </r>
  <r>
    <x v="0"/>
    <x v="2"/>
    <n v="36071.143616666668"/>
  </r>
  <r>
    <x v="1"/>
    <x v="0"/>
    <n v="110397.49902222221"/>
  </r>
  <r>
    <x v="1"/>
    <x v="7"/>
    <n v="67428.335228571435"/>
  </r>
  <r>
    <x v="1"/>
    <x v="1"/>
    <n v="95476.400450000016"/>
  </r>
  <r>
    <x v="0"/>
    <x v="0"/>
    <n v="113593.02040000001"/>
  </r>
  <r>
    <x v="1"/>
    <x v="5"/>
    <n v="97960.147000000012"/>
  </r>
  <r>
    <x v="1"/>
    <x v="7"/>
    <n v="138789.4167"/>
  </r>
  <r>
    <x v="0"/>
    <x v="7"/>
    <n v="56254.771999999997"/>
  </r>
  <r>
    <x v="1"/>
    <x v="7"/>
    <n v="77515.7405"/>
  </r>
  <r>
    <x v="1"/>
    <x v="1"/>
    <n v="61938.051875000012"/>
  </r>
  <r>
    <x v="0"/>
    <x v="0"/>
    <n v="52690.306200000006"/>
  </r>
  <r>
    <x v="1"/>
    <x v="1"/>
    <n v="15371.454733333332"/>
  </r>
  <r>
    <x v="1"/>
    <x v="1"/>
    <n v="30614.948"/>
  </r>
  <r>
    <x v="1"/>
    <x v="7"/>
    <n v="66015.667849999998"/>
  </r>
  <r>
    <x v="1"/>
    <x v="7"/>
    <n v="84781.383771428576"/>
  </r>
  <r>
    <x v="0"/>
    <x v="1"/>
    <n v="26949.609500000002"/>
  </r>
  <r>
    <x v="0"/>
    <x v="0"/>
    <n v="45560.22081428572"/>
  </r>
  <r>
    <x v="0"/>
    <x v="7"/>
    <n v="8681.3323750000018"/>
  </r>
  <r>
    <x v="1"/>
    <x v="0"/>
    <n v="97123.867199999993"/>
  </r>
  <r>
    <x v="0"/>
    <x v="1"/>
    <n v="41922.465750000003"/>
  </r>
  <r>
    <x v="0"/>
    <x v="4"/>
    <n v="19810.5962"/>
  </r>
  <r>
    <x v="1"/>
    <x v="4"/>
    <n v="23753.844280000001"/>
  </r>
  <r>
    <x v="1"/>
    <x v="1"/>
    <n v="6197.5878142857146"/>
  </r>
  <r>
    <x v="0"/>
    <x v="4"/>
    <n v="13571.472099999999"/>
  </r>
  <r>
    <x v="0"/>
    <x v="5"/>
    <n v="100927.1746"/>
  </r>
  <r>
    <x v="1"/>
    <x v="4"/>
    <n v="100500.80966666667"/>
  </r>
  <r>
    <x v="0"/>
    <x v="9"/>
    <n v="36015.620000000003"/>
  </r>
  <r>
    <x v="1"/>
    <x v="0"/>
    <n v="105250.19085"/>
  </r>
  <r>
    <x v="1"/>
    <x v="7"/>
    <n v="7887.0086000000019"/>
  </r>
  <r>
    <x v="0"/>
    <x v="7"/>
    <n v="107418.81465"/>
  </r>
  <r>
    <x v="1"/>
    <x v="4"/>
    <n v="112592.74866000001"/>
  </r>
  <r>
    <x v="1"/>
    <x v="4"/>
    <n v="65390.323949999998"/>
  </r>
  <r>
    <x v="1"/>
    <x v="1"/>
    <n v="24210.562000000002"/>
  </r>
  <r>
    <x v="1"/>
    <x v="7"/>
    <n v="90389.40300000002"/>
  </r>
  <r>
    <x v="1"/>
    <x v="1"/>
    <n v="87338.35752000002"/>
  </r>
  <r>
    <x v="0"/>
    <x v="1"/>
    <n v="111493.08862500002"/>
  </r>
  <r>
    <x v="0"/>
    <x v="0"/>
    <n v="32911.339642857143"/>
  </r>
  <r>
    <x v="0"/>
    <x v="2"/>
    <n v="63340.435839999998"/>
  </r>
  <r>
    <x v="1"/>
    <x v="0"/>
    <n v="19206.028399999999"/>
  </r>
  <r>
    <x v="0"/>
    <x v="1"/>
    <n v="105296.82845999999"/>
  </r>
  <r>
    <x v="1"/>
    <x v="2"/>
    <n v="61488.622499999998"/>
  </r>
  <r>
    <x v="1"/>
    <x v="1"/>
    <n v="108223.87460000001"/>
  </r>
  <r>
    <x v="1"/>
    <x v="7"/>
    <n v="9303.0697"/>
  </r>
  <r>
    <x v="0"/>
    <x v="5"/>
    <n v="64948.279466666681"/>
  </r>
  <r>
    <x v="0"/>
    <x v="7"/>
    <n v="61542.345150000001"/>
  </r>
  <r>
    <x v="1"/>
    <x v="1"/>
    <n v="56404.939200000008"/>
  </r>
  <r>
    <x v="0"/>
    <x v="8"/>
    <n v="33285.159583333334"/>
  </r>
  <r>
    <x v="0"/>
    <x v="3"/>
    <n v="16376.898085714289"/>
  </r>
  <r>
    <x v="1"/>
    <x v="7"/>
    <n v="45846.635187500004"/>
  </r>
  <r>
    <x v="1"/>
    <x v="2"/>
    <n v="39068.537000000004"/>
  </r>
  <r>
    <x v="1"/>
    <x v="1"/>
    <n v="50969.916214285709"/>
  </r>
  <r>
    <x v="1"/>
    <x v="8"/>
    <n v="26337.16324444444"/>
  </r>
  <r>
    <x v="1"/>
    <x v="7"/>
    <n v="14202.274599999999"/>
  </r>
  <r>
    <x v="1"/>
    <x v="1"/>
    <n v="75268.895333333348"/>
  </r>
  <r>
    <x v="1"/>
    <x v="0"/>
    <n v="107384.83005454547"/>
  </r>
  <r>
    <x v="1"/>
    <x v="6"/>
    <n v="71826.97417500001"/>
  </r>
  <r>
    <x v="1"/>
    <x v="1"/>
    <n v="25937.707599999998"/>
  </r>
  <r>
    <x v="1"/>
    <x v="7"/>
    <n v="43964.9012"/>
  </r>
  <r>
    <x v="0"/>
    <x v="0"/>
    <n v="75000.885499999989"/>
  </r>
  <r>
    <x v="0"/>
    <x v="4"/>
    <n v="32355.183100000002"/>
  </r>
  <r>
    <x v="0"/>
    <x v="0"/>
    <n v="6886.8733250000014"/>
  </r>
  <r>
    <x v="1"/>
    <x v="1"/>
    <n v="85953.900600000008"/>
  </r>
  <r>
    <x v="1"/>
    <x v="7"/>
    <n v="118161.22407142859"/>
  </r>
  <r>
    <x v="0"/>
    <x v="1"/>
    <n v="131067.4472"/>
  </r>
  <r>
    <x v="0"/>
    <x v="9"/>
    <n v="74556.773485714293"/>
  </r>
  <r>
    <x v="0"/>
    <x v="4"/>
    <n v="43152.82862"/>
  </r>
  <r>
    <x v="1"/>
    <x v="7"/>
    <n v="74424.669000000009"/>
  </r>
  <r>
    <x v="0"/>
    <x v="1"/>
    <n v="59206.181319999989"/>
  </r>
  <r>
    <x v="1"/>
    <x v="1"/>
    <n v="51941.809599999993"/>
  </r>
  <r>
    <x v="1"/>
    <x v="4"/>
    <n v="33517.707083333327"/>
  </r>
  <r>
    <x v="1"/>
    <x v="0"/>
    <n v="72606.955200000011"/>
  </r>
  <r>
    <x v="1"/>
    <x v="0"/>
    <n v="151622.1954"/>
  </r>
  <r>
    <x v="1"/>
    <x v="4"/>
    <n v="102366.79680000001"/>
  </r>
  <r>
    <x v="1"/>
    <x v="3"/>
    <n v="92391.539499999999"/>
  </r>
  <r>
    <x v="0"/>
    <x v="9"/>
    <n v="120449.4676"/>
  </r>
  <r>
    <x v="0"/>
    <x v="5"/>
    <n v="4797.3481666666667"/>
  </r>
  <r>
    <x v="1"/>
    <x v="6"/>
    <n v="80234.151149999991"/>
  </r>
  <r>
    <x v="1"/>
    <x v="7"/>
    <n v="40684.457657142862"/>
  </r>
  <r>
    <x v="0"/>
    <x v="0"/>
    <n v="104039.16454444446"/>
  </r>
  <r>
    <x v="1"/>
    <x v="8"/>
    <n v="19170.826000000001"/>
  </r>
  <r>
    <x v="1"/>
    <x v="0"/>
    <n v="143668.4025"/>
  </r>
  <r>
    <x v="0"/>
    <x v="7"/>
    <n v="65084.405625000007"/>
  </r>
  <r>
    <x v="1"/>
    <x v="7"/>
    <n v="44163.193199999994"/>
  </r>
  <r>
    <x v="0"/>
    <x v="0"/>
    <n v="8702.493733333331"/>
  </r>
  <r>
    <x v="0"/>
    <x v="0"/>
    <n v="86180.621880000021"/>
  </r>
  <r>
    <x v="1"/>
    <x v="7"/>
    <n v="33464.727100000004"/>
  </r>
  <r>
    <x v="1"/>
    <x v="2"/>
    <n v="85592.797500000001"/>
  </r>
  <r>
    <x v="0"/>
    <x v="1"/>
    <n v="21957.571266666666"/>
  </r>
  <r>
    <x v="1"/>
    <x v="4"/>
    <n v="39035.562600000005"/>
  </r>
  <r>
    <x v="1"/>
    <x v="7"/>
    <n v="35300.877600000007"/>
  </r>
  <r>
    <x v="0"/>
    <x v="6"/>
    <n v="88792.149799999999"/>
  </r>
  <r>
    <x v="0"/>
    <x v="7"/>
    <n v="42733.519020000007"/>
  </r>
  <r>
    <x v="1"/>
    <x v="1"/>
    <n v="51684.085700000003"/>
  </r>
  <r>
    <x v="0"/>
    <x v="5"/>
    <n v="16565.124299999999"/>
  </r>
  <r>
    <x v="1"/>
    <x v="7"/>
    <n v="48540.99040000001"/>
  </r>
  <r>
    <x v="1"/>
    <x v="2"/>
    <n v="95728.916399999987"/>
  </r>
  <r>
    <x v="0"/>
    <x v="1"/>
    <n v="15459.117250000003"/>
  </r>
  <r>
    <x v="1"/>
    <x v="4"/>
    <n v="60384.123328571441"/>
  </r>
  <r>
    <x v="0"/>
    <x v="2"/>
    <n v="61863.121449999999"/>
  </r>
  <r>
    <x v="1"/>
    <x v="1"/>
    <n v="96179.306599999996"/>
  </r>
  <r>
    <x v="0"/>
    <x v="0"/>
    <n v="42931.74975000001"/>
  </r>
  <r>
    <x v="1"/>
    <x v="4"/>
    <n v="35593.302599999995"/>
  </r>
  <r>
    <x v="0"/>
    <x v="0"/>
    <n v="42736.270600000003"/>
  </r>
  <r>
    <x v="1"/>
    <x v="7"/>
    <n v="98500.236479999992"/>
  </r>
  <r>
    <x v="0"/>
    <x v="1"/>
    <n v="80087.873666666681"/>
  </r>
  <r>
    <x v="0"/>
    <x v="7"/>
    <n v="59580.50759999999"/>
  </r>
  <r>
    <x v="1"/>
    <x v="7"/>
    <n v="26512.963275000002"/>
  </r>
  <r>
    <x v="0"/>
    <x v="4"/>
    <n v="26166.684111111113"/>
  </r>
  <r>
    <x v="0"/>
    <x v="9"/>
    <n v="115349.50133333333"/>
  </r>
  <r>
    <x v="0"/>
    <x v="0"/>
    <n v="126440.47605000003"/>
  </r>
  <r>
    <x v="1"/>
    <x v="2"/>
    <n v="130727.80097777779"/>
  </r>
  <r>
    <x v="1"/>
    <x v="7"/>
    <n v="70210.671575000015"/>
  </r>
  <r>
    <x v="0"/>
    <x v="9"/>
    <n v="74617.799466666678"/>
  </r>
  <r>
    <x v="1"/>
    <x v="6"/>
    <n v="53626.690039999994"/>
  </r>
  <r>
    <x v="1"/>
    <x v="1"/>
    <n v="39839.425000000003"/>
  </r>
  <r>
    <x v="1"/>
    <x v="1"/>
    <n v="25640.121066666667"/>
  </r>
  <r>
    <x v="0"/>
    <x v="4"/>
    <n v="109831.12595"/>
  </r>
  <r>
    <x v="0"/>
    <x v="4"/>
    <n v="51432.878700000008"/>
  </r>
  <r>
    <x v="1"/>
    <x v="2"/>
    <n v="28735.518599999996"/>
  </r>
  <r>
    <x v="1"/>
    <x v="4"/>
    <n v="40728.820320000006"/>
  </r>
  <r>
    <x v="1"/>
    <x v="2"/>
    <n v="147134.89199999999"/>
  </r>
  <r>
    <x v="0"/>
    <x v="7"/>
    <n v="31172.690666666658"/>
  </r>
  <r>
    <x v="0"/>
    <x v="3"/>
    <n v="6766.9930000000013"/>
  </r>
  <r>
    <x v="1"/>
    <x v="1"/>
    <n v="39039.873780000002"/>
  </r>
  <r>
    <x v="1"/>
    <x v="0"/>
    <n v="38613.133800000003"/>
  </r>
  <r>
    <x v="0"/>
    <x v="5"/>
    <n v="106340.26770000001"/>
  </r>
  <r>
    <x v="0"/>
    <x v="1"/>
    <n v="46803.693475000007"/>
  </r>
  <r>
    <x v="0"/>
    <x v="7"/>
    <n v="120794.39382857142"/>
  </r>
  <r>
    <x v="0"/>
    <x v="2"/>
    <n v="34819.184000000001"/>
  </r>
  <r>
    <x v="1"/>
    <x v="0"/>
    <n v="40005.494550000003"/>
  </r>
  <r>
    <x v="0"/>
    <x v="7"/>
    <n v="62317.354950000001"/>
  </r>
  <r>
    <x v="0"/>
    <x v="7"/>
    <n v="87465.487200000018"/>
  </r>
  <r>
    <x v="1"/>
    <x v="0"/>
    <n v="117050.65360000001"/>
  </r>
  <r>
    <x v="1"/>
    <x v="4"/>
    <n v="113642.07353333336"/>
  </r>
  <r>
    <x v="1"/>
    <x v="1"/>
    <n v="97995.627899999992"/>
  </r>
  <r>
    <x v="0"/>
    <x v="0"/>
    <n v="58317.324433333328"/>
  </r>
  <r>
    <x v="1"/>
    <x v="7"/>
    <n v="91345.215000000011"/>
  </r>
  <r>
    <x v="1"/>
    <x v="9"/>
    <n v="112073.23476000001"/>
  </r>
  <r>
    <x v="0"/>
    <x v="7"/>
    <n v="69221.776559999998"/>
  </r>
  <r>
    <x v="1"/>
    <x v="2"/>
    <n v="94676.999619999988"/>
  </r>
  <r>
    <x v="0"/>
    <x v="2"/>
    <n v="65478.69200000001"/>
  </r>
  <r>
    <x v="1"/>
    <x v="1"/>
    <n v="22302.168600000005"/>
  </r>
  <r>
    <x v="0"/>
    <x v="5"/>
    <n v="46035.381599999993"/>
  </r>
  <r>
    <x v="1"/>
    <x v="2"/>
    <n v="62980.045700000002"/>
  </r>
  <r>
    <x v="0"/>
    <x v="5"/>
    <n v="82214.611066666679"/>
  </r>
  <r>
    <x v="0"/>
    <x v="0"/>
    <n v="73141.265045454536"/>
  </r>
  <r>
    <x v="1"/>
    <x v="0"/>
    <n v="102452.85330000002"/>
  </r>
  <r>
    <x v="1"/>
    <x v="2"/>
    <n v="54812.0654125"/>
  </r>
  <r>
    <x v="1"/>
    <x v="4"/>
    <n v="91058.805600000007"/>
  </r>
  <r>
    <x v="1"/>
    <x v="0"/>
    <n v="24110.914700000005"/>
  </r>
  <r>
    <x v="1"/>
    <x v="3"/>
    <n v="79226.705250000014"/>
  </r>
  <r>
    <x v="1"/>
    <x v="9"/>
    <n v="107385.97949999999"/>
  </r>
  <r>
    <x v="1"/>
    <x v="2"/>
    <n v="49641.431428571428"/>
  </r>
  <r>
    <x v="0"/>
    <x v="7"/>
    <n v="105141.52572000001"/>
  </r>
  <r>
    <x v="1"/>
    <x v="5"/>
    <n v="64704.833333333336"/>
  </r>
  <r>
    <x v="0"/>
    <x v="1"/>
    <n v="5408.7596400000002"/>
  </r>
  <r>
    <x v="0"/>
    <x v="7"/>
    <n v="54168.138599999998"/>
  </r>
  <r>
    <x v="0"/>
    <x v="1"/>
    <n v="101150.25310000002"/>
  </r>
  <r>
    <x v="0"/>
    <x v="0"/>
    <n v="85002.910628571422"/>
  </r>
  <r>
    <x v="1"/>
    <x v="3"/>
    <n v="36590.109799999998"/>
  </r>
  <r>
    <x v="1"/>
    <x v="0"/>
    <n v="97765.206283333333"/>
  </r>
  <r>
    <x v="0"/>
    <x v="1"/>
    <n v="47693.125"/>
  </r>
  <r>
    <x v="0"/>
    <x v="2"/>
    <n v="80599.281360000008"/>
  </r>
  <r>
    <x v="0"/>
    <x v="0"/>
    <n v="3266.68246"/>
  </r>
  <r>
    <x v="0"/>
    <x v="5"/>
    <n v="109183.9198"/>
  </r>
  <r>
    <x v="0"/>
    <x v="3"/>
    <n v="35515.73781818182"/>
  </r>
  <r>
    <x v="0"/>
    <x v="0"/>
    <n v="137115.97704"/>
  </r>
  <r>
    <x v="0"/>
    <x v="7"/>
    <n v="161201.31429999997"/>
  </r>
  <r>
    <x v="0"/>
    <x v="7"/>
    <n v="48289.2264"/>
  </r>
  <r>
    <x v="0"/>
    <x v="0"/>
    <n v="22265.824350000003"/>
  </r>
  <r>
    <x v="0"/>
    <x v="0"/>
    <n v="116916.77555555556"/>
  </r>
  <r>
    <x v="1"/>
    <x v="4"/>
    <n v="45241.619466666678"/>
  </r>
  <r>
    <x v="1"/>
    <x v="0"/>
    <n v="51214.701800000003"/>
  </r>
  <r>
    <x v="0"/>
    <x v="0"/>
    <n v="44018.818799999994"/>
  </r>
  <r>
    <x v="1"/>
    <x v="0"/>
    <n v="35840.805550000005"/>
  </r>
  <r>
    <x v="1"/>
    <x v="5"/>
    <n v="120541.09409999999"/>
  </r>
  <r>
    <x v="0"/>
    <x v="5"/>
    <n v="105058.19295000003"/>
  </r>
  <r>
    <x v="0"/>
    <x v="7"/>
    <n v="71080.998000000007"/>
  </r>
  <r>
    <x v="1"/>
    <x v="2"/>
    <n v="52289.299620000005"/>
  </r>
  <r>
    <x v="0"/>
    <x v="4"/>
    <n v="100284.96155714287"/>
  </r>
  <r>
    <x v="0"/>
    <x v="1"/>
    <n v="25544.242800000007"/>
  </r>
  <r>
    <x v="0"/>
    <x v="5"/>
    <n v="5844.6566999999995"/>
  </r>
  <r>
    <x v="1"/>
    <x v="4"/>
    <n v="120352.41592000003"/>
  </r>
  <r>
    <x v="0"/>
    <x v="0"/>
    <n v="50641.771600000007"/>
  </r>
  <r>
    <x v="1"/>
    <x v="0"/>
    <n v="106706.15171666667"/>
  </r>
  <r>
    <x v="0"/>
    <x v="1"/>
    <n v="124829.0472"/>
  </r>
  <r>
    <x v="0"/>
    <x v="4"/>
    <n v="99716.368000000002"/>
  </r>
  <r>
    <x v="1"/>
    <x v="4"/>
    <n v="27361.399600000001"/>
  </r>
  <r>
    <x v="0"/>
    <x v="7"/>
    <n v="38979.667650000003"/>
  </r>
  <r>
    <x v="1"/>
    <x v="4"/>
    <n v="30140.049800000001"/>
  </r>
  <r>
    <x v="0"/>
    <x v="1"/>
    <n v="39407.304400000001"/>
  </r>
  <r>
    <x v="1"/>
    <x v="6"/>
    <n v="78604.508400000006"/>
  </r>
  <r>
    <x v="0"/>
    <x v="5"/>
    <n v="15962.3946"/>
  </r>
  <r>
    <x v="1"/>
    <x v="1"/>
    <n v="58901.145839999997"/>
  </r>
  <r>
    <x v="0"/>
    <x v="7"/>
    <n v="74919.73060000001"/>
  </r>
  <r>
    <x v="1"/>
    <x v="7"/>
    <n v="98063.554050000006"/>
  </r>
  <r>
    <x v="0"/>
    <x v="7"/>
    <n v="46430.183200000007"/>
  </r>
  <r>
    <x v="1"/>
    <x v="7"/>
    <n v="49335.063525000005"/>
  </r>
  <r>
    <x v="0"/>
    <x v="0"/>
    <n v="57681.187111111125"/>
  </r>
  <r>
    <x v="0"/>
    <x v="9"/>
    <n v="10956.746999999999"/>
  </r>
  <r>
    <x v="0"/>
    <x v="4"/>
    <n v="63206.553728571438"/>
  </r>
  <r>
    <x v="1"/>
    <x v="7"/>
    <n v="115311.47680000002"/>
  </r>
  <r>
    <x v="1"/>
    <x v="4"/>
    <n v="34689.72128571428"/>
  </r>
  <r>
    <x v="0"/>
    <x v="4"/>
    <n v="85313.525657142876"/>
  </r>
  <r>
    <x v="1"/>
    <x v="0"/>
    <n v="126769.70946666668"/>
  </r>
  <r>
    <x v="0"/>
    <x v="7"/>
    <n v="126432.53880000001"/>
  </r>
  <r>
    <x v="1"/>
    <x v="7"/>
    <n v="57573.246700000003"/>
  </r>
  <r>
    <x v="0"/>
    <x v="1"/>
    <n v="57349.388399999996"/>
  </r>
  <r>
    <x v="1"/>
    <x v="0"/>
    <n v="70219.497240000012"/>
  </r>
  <r>
    <x v="0"/>
    <x v="7"/>
    <n v="19143.5887"/>
  </r>
  <r>
    <x v="0"/>
    <x v="0"/>
    <n v="120339.62720000002"/>
  </r>
  <r>
    <x v="0"/>
    <x v="6"/>
    <n v="100702.85213333335"/>
  </r>
  <r>
    <x v="1"/>
    <x v="7"/>
    <n v="67626.298333333325"/>
  </r>
  <r>
    <x v="0"/>
    <x v="1"/>
    <n v="53164.591699999997"/>
  </r>
  <r>
    <x v="1"/>
    <x v="0"/>
    <n v="68300.1198"/>
  </r>
  <r>
    <x v="1"/>
    <x v="0"/>
    <n v="72915.013333333336"/>
  </r>
  <r>
    <x v="1"/>
    <x v="3"/>
    <n v="27597.567599999998"/>
  </r>
  <r>
    <x v="0"/>
    <x v="0"/>
    <n v="160129.88302500002"/>
  </r>
  <r>
    <x v="0"/>
    <x v="1"/>
    <n v="129837.27291428574"/>
  </r>
  <r>
    <x v="0"/>
    <x v="0"/>
    <n v="84207.928400000004"/>
  </r>
  <r>
    <x v="1"/>
    <x v="1"/>
    <n v="46262.771280000001"/>
  </r>
  <r>
    <x v="1"/>
    <x v="7"/>
    <n v="108361.56500000002"/>
  </r>
  <r>
    <x v="0"/>
    <x v="5"/>
    <n v="21809.091312500004"/>
  </r>
  <r>
    <x v="0"/>
    <x v="7"/>
    <n v="57018.3076"/>
  </r>
  <r>
    <x v="0"/>
    <x v="7"/>
    <n v="53107.722000000002"/>
  </r>
  <r>
    <x v="0"/>
    <x v="9"/>
    <n v="112680.12525000001"/>
  </r>
  <r>
    <x v="0"/>
    <x v="5"/>
    <n v="132859.82545714287"/>
  </r>
  <r>
    <x v="0"/>
    <x v="5"/>
    <n v="109975.81784"/>
  </r>
  <r>
    <x v="1"/>
    <x v="0"/>
    <n v="26114.521680000002"/>
  </r>
  <r>
    <x v="0"/>
    <x v="4"/>
    <n v="108400.91147999998"/>
  </r>
  <r>
    <x v="0"/>
    <x v="1"/>
    <n v="82270.125400000004"/>
  </r>
  <r>
    <x v="0"/>
    <x v="0"/>
    <n v="32440.394816666674"/>
  </r>
  <r>
    <x v="1"/>
    <x v="3"/>
    <n v="45303.149399999988"/>
  </r>
  <r>
    <x v="0"/>
    <x v="1"/>
    <n v="119055.63080000003"/>
  </r>
  <r>
    <x v="0"/>
    <x v="1"/>
    <n v="38088.551200000002"/>
  </r>
  <r>
    <x v="0"/>
    <x v="0"/>
    <n v="81654.551279999985"/>
  </r>
  <r>
    <x v="0"/>
    <x v="7"/>
    <n v="47953.773149999994"/>
  </r>
  <r>
    <x v="1"/>
    <x v="9"/>
    <n v="60437.173600000002"/>
  </r>
  <r>
    <x v="1"/>
    <x v="7"/>
    <n v="55321.611333333334"/>
  </r>
  <r>
    <x v="1"/>
    <x v="0"/>
    <n v="19640.544100000003"/>
  </r>
  <r>
    <x v="0"/>
    <x v="0"/>
    <n v="53122.315400000007"/>
  </r>
  <r>
    <x v="0"/>
    <x v="1"/>
    <n v="43738.610666666667"/>
  </r>
  <r>
    <x v="0"/>
    <x v="1"/>
    <n v="17060.6315"/>
  </r>
  <r>
    <x v="0"/>
    <x v="4"/>
    <n v="49781.095200000003"/>
  </r>
  <r>
    <x v="0"/>
    <x v="7"/>
    <n v="12405.336900000002"/>
  </r>
  <r>
    <x v="0"/>
    <x v="6"/>
    <n v="65231.049800000001"/>
  </r>
  <r>
    <x v="0"/>
    <x v="0"/>
    <n v="129694.81618571428"/>
  </r>
  <r>
    <x v="0"/>
    <x v="0"/>
    <n v="86346.318240000008"/>
  </r>
  <r>
    <x v="1"/>
    <x v="6"/>
    <n v="95635.834737500001"/>
  </r>
  <r>
    <x v="1"/>
    <x v="1"/>
    <n v="49196.1895"/>
  </r>
  <r>
    <x v="1"/>
    <x v="0"/>
    <n v="7278.2818666666672"/>
  </r>
  <r>
    <x v="0"/>
    <x v="2"/>
    <n v="83496.775555555534"/>
  </r>
  <r>
    <x v="0"/>
    <x v="4"/>
    <n v="28188.829288888894"/>
  </r>
  <r>
    <x v="0"/>
    <x v="0"/>
    <n v="100724.99951428569"/>
  </r>
  <r>
    <x v="1"/>
    <x v="1"/>
    <n v="16476.728400000004"/>
  </r>
  <r>
    <x v="1"/>
    <x v="1"/>
    <n v="88517.119114285713"/>
  </r>
  <r>
    <x v="1"/>
    <x v="5"/>
    <n v="46475.355900000002"/>
  </r>
  <r>
    <x v="0"/>
    <x v="7"/>
    <n v="20586.408080000005"/>
  </r>
  <r>
    <x v="0"/>
    <x v="0"/>
    <n v="39503.526149999998"/>
  </r>
  <r>
    <x v="1"/>
    <x v="0"/>
    <n v="15774.852700000001"/>
  </r>
  <r>
    <x v="1"/>
    <x v="5"/>
    <n v="31686.87593333334"/>
  </r>
  <r>
    <x v="0"/>
    <x v="4"/>
    <n v="20843.583081818182"/>
  </r>
  <r>
    <x v="0"/>
    <x v="2"/>
    <n v="45051.07905"/>
  </r>
  <r>
    <x v="0"/>
    <x v="5"/>
    <n v="15620.574839999997"/>
  </r>
  <r>
    <x v="0"/>
    <x v="9"/>
    <n v="32116.062999999998"/>
  </r>
  <r>
    <x v="0"/>
    <x v="4"/>
    <n v="110025.57465000002"/>
  </r>
  <r>
    <x v="0"/>
    <x v="4"/>
    <n v="106767.87660000002"/>
  </r>
  <r>
    <x v="0"/>
    <x v="7"/>
    <n v="28622.993460000002"/>
  </r>
  <r>
    <x v="0"/>
    <x v="2"/>
    <n v="128464.70874000003"/>
  </r>
  <r>
    <x v="0"/>
    <x v="0"/>
    <n v="10491.763400000002"/>
  </r>
  <r>
    <x v="0"/>
    <x v="1"/>
    <n v="40417.563150000002"/>
  </r>
  <r>
    <x v="0"/>
    <x v="5"/>
    <n v="75518.041433333332"/>
  </r>
  <r>
    <x v="0"/>
    <x v="1"/>
    <n v="69351.410883333345"/>
  </r>
  <r>
    <x v="0"/>
    <x v="2"/>
    <n v="97733.089928571455"/>
  </r>
  <r>
    <x v="0"/>
    <x v="9"/>
    <n v="103486.04188333335"/>
  </r>
  <r>
    <x v="0"/>
    <x v="7"/>
    <n v="67756.777440000005"/>
  </r>
  <r>
    <x v="0"/>
    <x v="1"/>
    <n v="34534.222800000003"/>
  </r>
  <r>
    <x v="1"/>
    <x v="1"/>
    <n v="59757.153187499993"/>
  </r>
  <r>
    <x v="1"/>
    <x v="8"/>
    <n v="18223.329214285717"/>
  </r>
  <r>
    <x v="1"/>
    <x v="1"/>
    <n v="53492.720400000013"/>
  </r>
  <r>
    <x v="0"/>
    <x v="2"/>
    <n v="19134.119700000003"/>
  </r>
  <r>
    <x v="0"/>
    <x v="0"/>
    <n v="8169.4076000000005"/>
  </r>
  <r>
    <x v="1"/>
    <x v="1"/>
    <n v="57605.979733333334"/>
  </r>
  <r>
    <x v="1"/>
    <x v="7"/>
    <n v="33729.566675000002"/>
  </r>
  <r>
    <x v="0"/>
    <x v="1"/>
    <n v="69914.472899999993"/>
  </r>
  <r>
    <x v="1"/>
    <x v="6"/>
    <n v="4731.2491454545452"/>
  </r>
  <r>
    <x v="0"/>
    <x v="5"/>
    <n v="78834.971128571429"/>
  </r>
  <r>
    <x v="1"/>
    <x v="7"/>
    <n v="31747.106200000002"/>
  </r>
  <r>
    <x v="0"/>
    <x v="2"/>
    <n v="121458.74463750001"/>
  </r>
  <r>
    <x v="0"/>
    <x v="4"/>
    <n v="5583.7857500000009"/>
  </r>
  <r>
    <x v="1"/>
    <x v="0"/>
    <n v="36410.644399999997"/>
  </r>
  <r>
    <x v="1"/>
    <x v="4"/>
    <n v="101969.24733333333"/>
  </r>
  <r>
    <x v="0"/>
    <x v="1"/>
    <n v="95982.329120000009"/>
  </r>
  <r>
    <x v="1"/>
    <x v="0"/>
    <n v="59923.341100000005"/>
  </r>
  <r>
    <x v="0"/>
    <x v="6"/>
    <n v="30331.100800000007"/>
  </r>
  <r>
    <x v="1"/>
    <x v="1"/>
    <n v="216613.95799999998"/>
  </r>
  <r>
    <x v="0"/>
    <x v="1"/>
    <n v="58360.696166666676"/>
  </r>
  <r>
    <x v="0"/>
    <x v="9"/>
    <n v="62312.806116666674"/>
  </r>
  <r>
    <x v="1"/>
    <x v="0"/>
    <n v="9542.1452400000016"/>
  </r>
  <r>
    <x v="1"/>
    <x v="6"/>
    <n v="69800.343600000007"/>
  </r>
  <r>
    <x v="1"/>
    <x v="2"/>
    <n v="84384.545142857154"/>
  </r>
  <r>
    <x v="1"/>
    <x v="7"/>
    <n v="68386.343399999998"/>
  </r>
  <r>
    <x v="0"/>
    <x v="0"/>
    <n v="87100.763600000006"/>
  </r>
  <r>
    <x v="1"/>
    <x v="5"/>
    <n v="54903.54570000001"/>
  </r>
  <r>
    <x v="0"/>
    <x v="8"/>
    <n v="97448.115466666684"/>
  </r>
  <r>
    <x v="0"/>
    <x v="1"/>
    <n v="21116.427"/>
  </r>
  <r>
    <x v="0"/>
    <x v="5"/>
    <n v="41746.212383333332"/>
  </r>
  <r>
    <x v="1"/>
    <x v="7"/>
    <n v="116577.27786666669"/>
  </r>
  <r>
    <x v="0"/>
    <x v="1"/>
    <n v="23761.6757"/>
  </r>
  <r>
    <x v="0"/>
    <x v="5"/>
    <n v="89263.387714285709"/>
  </r>
  <r>
    <x v="1"/>
    <x v="5"/>
    <n v="166413.81313333334"/>
  </r>
  <r>
    <x v="0"/>
    <x v="4"/>
    <n v="80078.196719999993"/>
  </r>
  <r>
    <x v="1"/>
    <x v="1"/>
    <n v="25350.1283"/>
  </r>
  <r>
    <x v="0"/>
    <x v="7"/>
    <n v="97070.543733333325"/>
  </r>
  <r>
    <x v="0"/>
    <x v="1"/>
    <n v="71157.195600000006"/>
  </r>
  <r>
    <x v="0"/>
    <x v="4"/>
    <n v="72761.188500000004"/>
  </r>
  <r>
    <x v="1"/>
    <x v="1"/>
    <n v="64369.894380000012"/>
  </r>
  <r>
    <x v="0"/>
    <x v="0"/>
    <n v="65352.016274999994"/>
  </r>
  <r>
    <x v="0"/>
    <x v="4"/>
    <n v="47903.511857142861"/>
  </r>
  <r>
    <x v="0"/>
    <x v="1"/>
    <n v="68581.048320000002"/>
  </r>
  <r>
    <x v="0"/>
    <x v="3"/>
    <n v="107280.57653333334"/>
  </r>
  <r>
    <x v="1"/>
    <x v="4"/>
    <n v="112320.13058"/>
  </r>
  <r>
    <x v="1"/>
    <x v="0"/>
    <n v="44285.677500000005"/>
  </r>
  <r>
    <x v="0"/>
    <x v="1"/>
    <n v="183977.1"/>
  </r>
  <r>
    <x v="0"/>
    <x v="4"/>
    <n v="5202.4357"/>
  </r>
  <r>
    <x v="0"/>
    <x v="6"/>
    <n v="103712.40535714287"/>
  </r>
  <r>
    <x v="0"/>
    <x v="4"/>
    <n v="35080.63979999999"/>
  </r>
  <r>
    <x v="0"/>
    <x v="7"/>
    <n v="107100.20667142858"/>
  </r>
  <r>
    <x v="1"/>
    <x v="9"/>
    <n v="43203.025460000004"/>
  </r>
  <r>
    <x v="0"/>
    <x v="5"/>
    <n v="13410.573366666667"/>
  </r>
  <r>
    <x v="1"/>
    <x v="7"/>
    <n v="7610.0125000000007"/>
  </r>
  <r>
    <x v="1"/>
    <x v="4"/>
    <n v="50717.724119999999"/>
  </r>
  <r>
    <x v="1"/>
    <x v="0"/>
    <n v="64715.108657142853"/>
  </r>
  <r>
    <x v="0"/>
    <x v="5"/>
    <n v="173867.23171428571"/>
  </r>
  <r>
    <x v="0"/>
    <x v="7"/>
    <n v="47993.7379"/>
  </r>
  <r>
    <x v="1"/>
    <x v="9"/>
    <n v="13029.761750000001"/>
  </r>
  <r>
    <x v="0"/>
    <x v="0"/>
    <n v="87819.61387500001"/>
  </r>
  <r>
    <x v="0"/>
    <x v="3"/>
    <n v="126204.34286250001"/>
  </r>
  <r>
    <x v="0"/>
    <x v="1"/>
    <n v="76531.437950000007"/>
  </r>
  <r>
    <x v="1"/>
    <x v="0"/>
    <n v="129320.361"/>
  </r>
  <r>
    <x v="1"/>
    <x v="7"/>
    <n v="64313.030250000003"/>
  </r>
  <r>
    <x v="1"/>
    <x v="2"/>
    <n v="95031.905166666664"/>
  </r>
  <r>
    <x v="1"/>
    <x v="1"/>
    <n v="102944.0159"/>
  </r>
  <r>
    <x v="1"/>
    <x v="8"/>
    <n v="7894.2217500000006"/>
  </r>
  <r>
    <x v="1"/>
    <x v="3"/>
    <n v="112778.79780000001"/>
  </r>
  <r>
    <x v="1"/>
    <x v="7"/>
    <n v="88310.419066666669"/>
  </r>
  <r>
    <x v="1"/>
    <x v="2"/>
    <n v="115650.44611250001"/>
  </r>
  <r>
    <x v="0"/>
    <x v="4"/>
    <n v="60291.128200000006"/>
  </r>
  <r>
    <x v="0"/>
    <x v="8"/>
    <n v="54119.860625000001"/>
  </r>
  <r>
    <x v="0"/>
    <x v="3"/>
    <n v="59446.604800000008"/>
  </r>
  <r>
    <x v="1"/>
    <x v="1"/>
    <n v="4547.2525142857148"/>
  </r>
  <r>
    <x v="0"/>
    <x v="6"/>
    <n v="62953.90383333333"/>
  </r>
  <r>
    <x v="0"/>
    <x v="7"/>
    <n v="45496.460228571435"/>
  </r>
  <r>
    <x v="1"/>
    <x v="1"/>
    <n v="36947.379727272724"/>
  </r>
  <r>
    <x v="0"/>
    <x v="3"/>
    <n v="29752.461349999998"/>
  </r>
  <r>
    <x v="0"/>
    <x v="6"/>
    <n v="6990.3945600000015"/>
  </r>
  <r>
    <x v="0"/>
    <x v="3"/>
    <n v="18482.847450000001"/>
  </r>
  <r>
    <x v="0"/>
    <x v="7"/>
    <n v="34762.09150000001"/>
  </r>
  <r>
    <x v="0"/>
    <x v="9"/>
    <n v="134587.77075"/>
  </r>
  <r>
    <x v="0"/>
    <x v="2"/>
    <n v="21569.435100000002"/>
  </r>
  <r>
    <x v="1"/>
    <x v="7"/>
    <n v="37840.444833333335"/>
  </r>
  <r>
    <x v="1"/>
    <x v="7"/>
    <n v="118582.93832000002"/>
  </r>
  <r>
    <x v="0"/>
    <x v="1"/>
    <n v="124110.56176000003"/>
  </r>
  <r>
    <x v="1"/>
    <x v="7"/>
    <n v="72500.612760000004"/>
  </r>
  <r>
    <x v="0"/>
    <x v="7"/>
    <n v="93396.300659999994"/>
  </r>
  <r>
    <x v="0"/>
    <x v="7"/>
    <n v="106883.39840000001"/>
  </r>
  <r>
    <x v="0"/>
    <x v="0"/>
    <n v="101050.96785000002"/>
  </r>
  <r>
    <x v="0"/>
    <x v="7"/>
    <n v="36347.916916666669"/>
  </r>
  <r>
    <x v="0"/>
    <x v="1"/>
    <n v="122213.27971428572"/>
  </r>
  <r>
    <x v="0"/>
    <x v="4"/>
    <n v="76957.533666666655"/>
  </r>
  <r>
    <x v="0"/>
    <x v="1"/>
    <n v="61953.940300000002"/>
  </r>
  <r>
    <x v="1"/>
    <x v="7"/>
    <n v="10499.48182857143"/>
  </r>
  <r>
    <x v="1"/>
    <x v="2"/>
    <n v="98385.555750000029"/>
  </r>
  <r>
    <x v="0"/>
    <x v="2"/>
    <n v="53953.693599999991"/>
  </r>
  <r>
    <x v="1"/>
    <x v="1"/>
    <n v="12643.888859999999"/>
  </r>
  <r>
    <x v="1"/>
    <x v="5"/>
    <n v="5696.1048000000001"/>
  </r>
  <r>
    <x v="0"/>
    <x v="1"/>
    <n v="81146.247933333332"/>
  </r>
  <r>
    <x v="0"/>
    <x v="1"/>
    <n v="53379.849920000015"/>
  </r>
  <r>
    <x v="1"/>
    <x v="0"/>
    <n v="148949.47422222223"/>
  </r>
  <r>
    <x v="0"/>
    <x v="9"/>
    <n v="105665.0166"/>
  </r>
  <r>
    <x v="1"/>
    <x v="7"/>
    <n v="4083.008928571428"/>
  </r>
  <r>
    <x v="1"/>
    <x v="4"/>
    <n v="86107.46550000002"/>
  </r>
  <r>
    <x v="0"/>
    <x v="1"/>
    <n v="85435.545260000014"/>
  </r>
  <r>
    <x v="0"/>
    <x v="4"/>
    <n v="27481.5445"/>
  </r>
  <r>
    <x v="0"/>
    <x v="3"/>
    <n v="21738.447466666665"/>
  </r>
  <r>
    <x v="0"/>
    <x v="6"/>
    <n v="48045.483200000002"/>
  </r>
  <r>
    <x v="1"/>
    <x v="0"/>
    <n v="132233.24820000003"/>
  </r>
  <r>
    <x v="1"/>
    <x v="5"/>
    <n v="59956.26775714285"/>
  </r>
  <r>
    <x v="1"/>
    <x v="7"/>
    <n v="139557.12980000002"/>
  </r>
  <r>
    <x v="0"/>
    <x v="7"/>
    <n v="105130.22233333335"/>
  </r>
  <r>
    <x v="0"/>
    <x v="7"/>
    <n v="122377.02179999999"/>
  </r>
  <r>
    <x v="0"/>
    <x v="0"/>
    <n v="52222.927500000005"/>
  </r>
  <r>
    <x v="0"/>
    <x v="2"/>
    <n v="38664.552857142851"/>
  </r>
  <r>
    <x v="0"/>
    <x v="5"/>
    <n v="24288.274640000003"/>
  </r>
  <r>
    <x v="0"/>
    <x v="6"/>
    <n v="36712.79833333334"/>
  </r>
  <r>
    <x v="1"/>
    <x v="2"/>
    <n v="92838.158014285713"/>
  </r>
  <r>
    <x v="1"/>
    <x v="1"/>
    <n v="153469.02637500002"/>
  </r>
  <r>
    <x v="0"/>
    <x v="7"/>
    <n v="5642.2243333333336"/>
  </r>
  <r>
    <x v="1"/>
    <x v="7"/>
    <n v="42184.896299999993"/>
  </r>
  <r>
    <x v="1"/>
    <x v="1"/>
    <n v="34089.179799999998"/>
  </r>
  <r>
    <x v="0"/>
    <x v="1"/>
    <n v="55329.720325000009"/>
  </r>
  <r>
    <x v="0"/>
    <x v="2"/>
    <n v="42462.407625000007"/>
  </r>
  <r>
    <x v="0"/>
    <x v="7"/>
    <n v="78258.102142857155"/>
  </r>
  <r>
    <x v="1"/>
    <x v="1"/>
    <n v="86207.482445454545"/>
  </r>
  <r>
    <x v="1"/>
    <x v="5"/>
    <n v="65321.618000000009"/>
  </r>
  <r>
    <x v="0"/>
    <x v="4"/>
    <n v="87352.081999999995"/>
  </r>
  <r>
    <x v="0"/>
    <x v="7"/>
    <n v="89532.931950000013"/>
  </r>
  <r>
    <x v="1"/>
    <x v="0"/>
    <n v="49082.468666666668"/>
  </r>
  <r>
    <x v="1"/>
    <x v="7"/>
    <n v="34826.209162500003"/>
  </r>
  <r>
    <x v="0"/>
    <x v="4"/>
    <n v="71924.407399999996"/>
  </r>
  <r>
    <x v="0"/>
    <x v="5"/>
    <n v="166193.90024999998"/>
  </r>
  <r>
    <x v="0"/>
    <x v="0"/>
    <n v="42151.866200000004"/>
  </r>
  <r>
    <x v="0"/>
    <x v="2"/>
    <n v="81975.124274999995"/>
  </r>
  <r>
    <x v="1"/>
    <x v="1"/>
    <n v="117310.18775"/>
  </r>
  <r>
    <x v="0"/>
    <x v="4"/>
    <n v="18566.926600000003"/>
  </r>
  <r>
    <x v="0"/>
    <x v="0"/>
    <n v="51229.406600000002"/>
  </r>
  <r>
    <x v="1"/>
    <x v="1"/>
    <n v="35374.652249999999"/>
  </r>
  <r>
    <x v="1"/>
    <x v="1"/>
    <n v="32979.123360000005"/>
  </r>
  <r>
    <x v="0"/>
    <x v="3"/>
    <n v="61457.430500000002"/>
  </r>
  <r>
    <x v="1"/>
    <x v="1"/>
    <n v="100501.73800000001"/>
  </r>
  <r>
    <x v="0"/>
    <x v="2"/>
    <n v="14156.461350000001"/>
  </r>
  <r>
    <x v="1"/>
    <x v="5"/>
    <n v="61065.581000000006"/>
  </r>
  <r>
    <x v="1"/>
    <x v="4"/>
    <n v="6225.6586250000009"/>
  </r>
  <r>
    <x v="0"/>
    <x v="1"/>
    <n v="42878.528400000003"/>
  </r>
  <r>
    <x v="0"/>
    <x v="0"/>
    <n v="82416.839200000017"/>
  </r>
  <r>
    <x v="0"/>
    <x v="4"/>
    <n v="78429.833200000008"/>
  </r>
  <r>
    <x v="0"/>
    <x v="1"/>
    <n v="96326.98586666667"/>
  </r>
  <r>
    <x v="0"/>
    <x v="5"/>
    <n v="56025.81317142857"/>
  </r>
  <r>
    <x v="1"/>
    <x v="7"/>
    <n v="64997.806049999999"/>
  </r>
  <r>
    <x v="0"/>
    <x v="1"/>
    <n v="62081.994600000005"/>
  </r>
  <r>
    <x v="0"/>
    <x v="0"/>
    <n v="24626.115828571434"/>
  </r>
  <r>
    <x v="1"/>
    <x v="5"/>
    <n v="56036.242333333343"/>
  </r>
  <r>
    <x v="1"/>
    <x v="7"/>
    <n v="78447.601500000004"/>
  </r>
  <r>
    <x v="0"/>
    <x v="1"/>
    <n v="4639.0636199999999"/>
  </r>
  <r>
    <x v="0"/>
    <x v="1"/>
    <n v="121185.29802000002"/>
  </r>
  <r>
    <x v="1"/>
    <x v="5"/>
    <n v="83838.804500000013"/>
  </r>
  <r>
    <x v="0"/>
    <x v="4"/>
    <n v="68709.932549999998"/>
  </r>
  <r>
    <x v="0"/>
    <x v="4"/>
    <n v="14030.46795"/>
  </r>
  <r>
    <x v="0"/>
    <x v="7"/>
    <n v="115149.87253333333"/>
  </r>
  <r>
    <x v="0"/>
    <x v="9"/>
    <n v="37772.082366666669"/>
  </r>
  <r>
    <x v="0"/>
    <x v="7"/>
    <n v="35585.178357142853"/>
  </r>
  <r>
    <x v="1"/>
    <x v="0"/>
    <n v="75073.748062500003"/>
  </r>
  <r>
    <x v="0"/>
    <x v="7"/>
    <n v="4102.8898500000005"/>
  </r>
  <r>
    <x v="0"/>
    <x v="7"/>
    <n v="90426.042460000011"/>
  </r>
  <r>
    <x v="0"/>
    <x v="7"/>
    <n v="106934.8095"/>
  </r>
  <r>
    <x v="1"/>
    <x v="5"/>
    <n v="87224.640400000004"/>
  </r>
  <r>
    <x v="1"/>
    <x v="7"/>
    <n v="29442.045250000003"/>
  </r>
  <r>
    <x v="0"/>
    <x v="0"/>
    <n v="145332.88559999998"/>
  </r>
  <r>
    <x v="0"/>
    <x v="0"/>
    <n v="95780.383200000011"/>
  </r>
  <r>
    <x v="0"/>
    <x v="0"/>
    <n v="27448.635083333338"/>
  </r>
  <r>
    <x v="1"/>
    <x v="5"/>
    <n v="11100.703649999999"/>
  </r>
  <r>
    <x v="0"/>
    <x v="5"/>
    <n v="75973.184700000013"/>
  </r>
  <r>
    <x v="0"/>
    <x v="1"/>
    <n v="46650.727350000001"/>
  </r>
  <r>
    <x v="1"/>
    <x v="7"/>
    <n v="82443.519500000024"/>
  </r>
  <r>
    <x v="0"/>
    <x v="6"/>
    <n v="44924.148033333338"/>
  </r>
  <r>
    <x v="0"/>
    <x v="0"/>
    <n v="29975.252066666664"/>
  </r>
  <r>
    <x v="1"/>
    <x v="2"/>
    <n v="29307.836100000004"/>
  </r>
  <r>
    <x v="0"/>
    <x v="4"/>
    <n v="85291.883820000003"/>
  </r>
  <r>
    <x v="0"/>
    <x v="7"/>
    <n v="91960.978499999997"/>
  </r>
  <r>
    <x v="0"/>
    <x v="4"/>
    <n v="42130.588800000005"/>
  </r>
  <r>
    <x v="0"/>
    <x v="5"/>
    <n v="92009.270399999994"/>
  </r>
  <r>
    <x v="0"/>
    <x v="0"/>
    <n v="52233.677599999995"/>
  </r>
  <r>
    <x v="0"/>
    <x v="4"/>
    <n v="64347.090800000005"/>
  </r>
  <r>
    <x v="0"/>
    <x v="4"/>
    <n v="69823.269720000011"/>
  </r>
  <r>
    <x v="1"/>
    <x v="3"/>
    <n v="83042.533214285708"/>
  </r>
  <r>
    <x v="0"/>
    <x v="5"/>
    <n v="48188.650766666666"/>
  </r>
  <r>
    <x v="1"/>
    <x v="7"/>
    <n v="110993.07807999998"/>
  </r>
  <r>
    <x v="0"/>
    <x v="1"/>
    <n v="48345.873300000007"/>
  </r>
  <r>
    <x v="1"/>
    <x v="1"/>
    <n v="36129.693599999999"/>
  </r>
  <r>
    <x v="1"/>
    <x v="7"/>
    <n v="51989.862785714286"/>
  </r>
  <r>
    <x v="1"/>
    <x v="3"/>
    <n v="105277.59525000001"/>
  </r>
  <r>
    <x v="1"/>
    <x v="1"/>
    <n v="97307.760750000001"/>
  </r>
  <r>
    <x v="0"/>
    <x v="9"/>
    <n v="41424.424200000001"/>
  </r>
  <r>
    <x v="1"/>
    <x v="0"/>
    <n v="24938.050416666665"/>
  </r>
  <r>
    <x v="1"/>
    <x v="4"/>
    <n v="13645.441700000001"/>
  </r>
  <r>
    <x v="1"/>
    <x v="1"/>
    <n v="132504.45150000002"/>
  </r>
  <r>
    <x v="1"/>
    <x v="1"/>
    <n v="61218.226849999999"/>
  </r>
  <r>
    <x v="1"/>
    <x v="5"/>
    <n v="61574.437633333328"/>
  </r>
  <r>
    <x v="0"/>
    <x v="2"/>
    <n v="101163.85909090909"/>
  </r>
  <r>
    <x v="0"/>
    <x v="4"/>
    <n v="15041.625857142859"/>
  </r>
  <r>
    <x v="0"/>
    <x v="0"/>
    <n v="77611.191733333355"/>
  </r>
  <r>
    <x v="1"/>
    <x v="1"/>
    <n v="69500.142879999999"/>
  </r>
  <r>
    <x v="0"/>
    <x v="1"/>
    <n v="124705.39320000002"/>
  </r>
  <r>
    <x v="1"/>
    <x v="0"/>
    <n v="23003.988599999997"/>
  </r>
  <r>
    <x v="0"/>
    <x v="7"/>
    <n v="89942.800400000007"/>
  </r>
  <r>
    <x v="0"/>
    <x v="0"/>
    <n v="64971.079333333328"/>
  </r>
  <r>
    <x v="0"/>
    <x v="7"/>
    <n v="30932.215200000006"/>
  </r>
  <r>
    <x v="1"/>
    <x v="0"/>
    <n v="120532.60913333332"/>
  </r>
  <r>
    <x v="1"/>
    <x v="9"/>
    <n v="74177.505820000006"/>
  </r>
  <r>
    <x v="1"/>
    <x v="1"/>
    <n v="6052.6033666666663"/>
  </r>
  <r>
    <x v="0"/>
    <x v="0"/>
    <n v="73527.843300000008"/>
  </r>
  <r>
    <x v="1"/>
    <x v="9"/>
    <n v="48294.127999999997"/>
  </r>
  <r>
    <x v="1"/>
    <x v="7"/>
    <n v="8892.3378999999986"/>
  </r>
  <r>
    <x v="1"/>
    <x v="4"/>
    <n v="21102.019266666666"/>
  </r>
  <r>
    <x v="1"/>
    <x v="4"/>
    <n v="96515.449911111093"/>
  </r>
  <r>
    <x v="1"/>
    <x v="1"/>
    <n v="133504.06226666667"/>
  </r>
  <r>
    <x v="0"/>
    <x v="2"/>
    <n v="117417.88370000003"/>
  </r>
  <r>
    <x v="0"/>
    <x v="7"/>
    <n v="28737.189600000005"/>
  </r>
  <r>
    <x v="1"/>
    <x v="1"/>
    <n v="57064.077085714292"/>
  </r>
  <r>
    <x v="1"/>
    <x v="6"/>
    <n v="57832.047466666663"/>
  </r>
  <r>
    <x v="1"/>
    <x v="5"/>
    <n v="23243.119839999999"/>
  </r>
  <r>
    <x v="0"/>
    <x v="4"/>
    <n v="56058.17328000001"/>
  </r>
  <r>
    <x v="0"/>
    <x v="1"/>
    <n v="72509.281271428568"/>
  </r>
  <r>
    <x v="0"/>
    <x v="3"/>
    <n v="22733.286600000003"/>
  </r>
  <r>
    <x v="1"/>
    <x v="7"/>
    <n v="31958.327562500002"/>
  </r>
  <r>
    <x v="0"/>
    <x v="7"/>
    <n v="11565.343766666667"/>
  </r>
  <r>
    <x v="0"/>
    <x v="0"/>
    <n v="108121.97145000001"/>
  </r>
  <r>
    <x v="0"/>
    <x v="5"/>
    <n v="77369.722949999996"/>
  </r>
  <r>
    <x v="0"/>
    <x v="0"/>
    <n v="5482.8852000000006"/>
  </r>
  <r>
    <x v="1"/>
    <x v="1"/>
    <n v="75528.73583333334"/>
  </r>
  <r>
    <x v="1"/>
    <x v="7"/>
    <n v="118333.31320000002"/>
  </r>
  <r>
    <x v="1"/>
    <x v="0"/>
    <n v="97698.607649999991"/>
  </r>
  <r>
    <x v="0"/>
    <x v="2"/>
    <n v="93093.684416666685"/>
  </r>
  <r>
    <x v="0"/>
    <x v="7"/>
    <n v="58254.154444444459"/>
  </r>
  <r>
    <x v="0"/>
    <x v="2"/>
    <n v="164851.65557500004"/>
  </r>
  <r>
    <x v="0"/>
    <x v="0"/>
    <n v="45449.612549999998"/>
  </r>
  <r>
    <x v="0"/>
    <x v="2"/>
    <n v="69844.875749999992"/>
  </r>
  <r>
    <x v="1"/>
    <x v="7"/>
    <n v="110672.50229999999"/>
  </r>
  <r>
    <x v="1"/>
    <x v="2"/>
    <n v="112079.69914285713"/>
  </r>
  <r>
    <x v="0"/>
    <x v="1"/>
    <n v="18876.207812500001"/>
  </r>
  <r>
    <x v="1"/>
    <x v="4"/>
    <n v="102868.35673333333"/>
  </r>
  <r>
    <x v="1"/>
    <x v="1"/>
    <n v="141971.87333333335"/>
  </r>
  <r>
    <x v="1"/>
    <x v="2"/>
    <n v="37580.270133333339"/>
  </r>
  <r>
    <x v="1"/>
    <x v="7"/>
    <n v="122612.57710000002"/>
  </r>
  <r>
    <x v="0"/>
    <x v="9"/>
    <n v="36966.873883333341"/>
  </r>
  <r>
    <x v="1"/>
    <x v="7"/>
    <n v="10028.846888888889"/>
  </r>
  <r>
    <x v="0"/>
    <x v="4"/>
    <n v="75601.944200000013"/>
  </r>
  <r>
    <x v="0"/>
    <x v="1"/>
    <n v="79933.978279999996"/>
  </r>
  <r>
    <x v="1"/>
    <x v="7"/>
    <n v="27114.189074999998"/>
  </r>
  <r>
    <x v="1"/>
    <x v="2"/>
    <n v="127243.74564285713"/>
  </r>
  <r>
    <x v="0"/>
    <x v="0"/>
    <n v="50690.397700000001"/>
  </r>
  <r>
    <x v="1"/>
    <x v="0"/>
    <n v="7263.0015000000003"/>
  </r>
  <r>
    <x v="1"/>
    <x v="4"/>
    <n v="61742.829342857149"/>
  </r>
  <r>
    <x v="0"/>
    <x v="7"/>
    <n v="75363.771000000008"/>
  </r>
  <r>
    <x v="0"/>
    <x v="4"/>
    <n v="33326.591100000005"/>
  </r>
  <r>
    <x v="0"/>
    <x v="4"/>
    <n v="118056.53990000003"/>
  </r>
  <r>
    <x v="0"/>
    <x v="0"/>
    <n v="77421.496100000004"/>
  </r>
  <r>
    <x v="1"/>
    <x v="7"/>
    <n v="92313.065162500003"/>
  </r>
  <r>
    <x v="1"/>
    <x v="7"/>
    <n v="86617.955999999991"/>
  </r>
  <r>
    <x v="1"/>
    <x v="9"/>
    <n v="77571.231625000015"/>
  </r>
  <r>
    <x v="1"/>
    <x v="7"/>
    <n v="16097.327850000001"/>
  </r>
  <r>
    <x v="1"/>
    <x v="2"/>
    <n v="50649.155828571427"/>
  </r>
  <r>
    <x v="0"/>
    <x v="9"/>
    <n v="70109.311500000011"/>
  </r>
  <r>
    <x v="1"/>
    <x v="0"/>
    <n v="6716.4545333333335"/>
  </r>
  <r>
    <x v="1"/>
    <x v="4"/>
    <n v="78850.901328571432"/>
  </r>
  <r>
    <x v="0"/>
    <x v="7"/>
    <n v="87064.335800000001"/>
  </r>
  <r>
    <x v="1"/>
    <x v="5"/>
    <n v="66243.452999999994"/>
  </r>
  <r>
    <x v="1"/>
    <x v="1"/>
    <n v="60234.274414285712"/>
  </r>
  <r>
    <x v="0"/>
    <x v="1"/>
    <n v="19140.636600000002"/>
  </r>
  <r>
    <x v="1"/>
    <x v="0"/>
    <n v="85477.229283333349"/>
  </r>
  <r>
    <x v="0"/>
    <x v="0"/>
    <n v="121363.26323333333"/>
  </r>
  <r>
    <x v="0"/>
    <x v="1"/>
    <n v="6337.9606555555556"/>
  </r>
  <r>
    <x v="1"/>
    <x v="1"/>
    <n v="95301.608280000015"/>
  </r>
  <r>
    <x v="0"/>
    <x v="7"/>
    <n v="31485.538999999997"/>
  </r>
  <r>
    <x v="1"/>
    <x v="7"/>
    <n v="156566.48944999999"/>
  </r>
  <r>
    <x v="0"/>
    <x v="7"/>
    <n v="47001.609499999991"/>
  </r>
  <r>
    <x v="1"/>
    <x v="7"/>
    <n v="61645.789333333334"/>
  </r>
  <r>
    <x v="1"/>
    <x v="7"/>
    <n v="47280.92272000001"/>
  </r>
  <r>
    <x v="0"/>
    <x v="1"/>
    <n v="143165.98850000004"/>
  </r>
  <r>
    <x v="0"/>
    <x v="7"/>
    <n v="44783.969700000009"/>
  </r>
  <r>
    <x v="0"/>
    <x v="3"/>
    <n v="72314.363099999988"/>
  </r>
  <r>
    <x v="0"/>
    <x v="7"/>
    <n v="26401.282785714284"/>
  </r>
  <r>
    <x v="1"/>
    <x v="2"/>
    <n v="22755.719775000005"/>
  </r>
  <r>
    <x v="1"/>
    <x v="0"/>
    <n v="16383.0967"/>
  </r>
  <r>
    <x v="1"/>
    <x v="4"/>
    <n v="29355.093571428573"/>
  </r>
  <r>
    <x v="0"/>
    <x v="0"/>
    <n v="86454.866399999999"/>
  </r>
  <r>
    <x v="0"/>
    <x v="7"/>
    <n v="19471.594860000001"/>
  </r>
  <r>
    <x v="0"/>
    <x v="0"/>
    <n v="41216.718900000007"/>
  </r>
  <r>
    <x v="0"/>
    <x v="4"/>
    <n v="18514.588854545455"/>
  </r>
  <r>
    <x v="0"/>
    <x v="5"/>
    <n v="45433.375999999997"/>
  </r>
  <r>
    <x v="1"/>
    <x v="6"/>
    <n v="34583.573000000004"/>
  </r>
  <r>
    <x v="1"/>
    <x v="5"/>
    <n v="106636.9816"/>
  </r>
  <r>
    <x v="1"/>
    <x v="0"/>
    <n v="15307.340319999998"/>
  </r>
  <r>
    <x v="0"/>
    <x v="4"/>
    <n v="29729.178750000006"/>
  </r>
  <r>
    <x v="0"/>
    <x v="1"/>
    <n v="132708.35063333335"/>
  </r>
  <r>
    <x v="1"/>
    <x v="4"/>
    <n v="87595.193933333328"/>
  </r>
  <r>
    <x v="1"/>
    <x v="1"/>
    <n v="20630.555900000003"/>
  </r>
  <r>
    <x v="0"/>
    <x v="3"/>
    <n v="7721.0226000000011"/>
  </r>
  <r>
    <x v="0"/>
    <x v="0"/>
    <n v="55477.667880000008"/>
  </r>
  <r>
    <x v="0"/>
    <x v="7"/>
    <n v="92934.131766666687"/>
  </r>
  <r>
    <x v="1"/>
    <x v="0"/>
    <n v="46121.549500000001"/>
  </r>
  <r>
    <x v="1"/>
    <x v="7"/>
    <n v="62570.149400000009"/>
  </r>
  <r>
    <x v="1"/>
    <x v="1"/>
    <n v="58601.190200000012"/>
  </r>
  <r>
    <x v="0"/>
    <x v="6"/>
    <n v="25749.385900000001"/>
  </r>
  <r>
    <x v="1"/>
    <x v="5"/>
    <n v="13129.789666666667"/>
  </r>
  <r>
    <x v="1"/>
    <x v="0"/>
    <n v="70771.5288"/>
  </r>
  <r>
    <x v="1"/>
    <x v="9"/>
    <n v="107367.32"/>
  </r>
  <r>
    <x v="1"/>
    <x v="4"/>
    <n v="85430.833040000012"/>
  </r>
  <r>
    <x v="1"/>
    <x v="1"/>
    <n v="34259.747125000009"/>
  </r>
  <r>
    <x v="1"/>
    <x v="2"/>
    <n v="35478.603922222217"/>
  </r>
  <r>
    <x v="0"/>
    <x v="1"/>
    <n v="141133.19472"/>
  </r>
  <r>
    <x v="0"/>
    <x v="0"/>
    <n v="63138.333959999989"/>
  </r>
  <r>
    <x v="1"/>
    <x v="0"/>
    <n v="79709.512849999999"/>
  </r>
  <r>
    <x v="1"/>
    <x v="4"/>
    <n v="20720.957000000006"/>
  </r>
  <r>
    <x v="1"/>
    <x v="9"/>
    <n v="82000.983000000007"/>
  </r>
  <r>
    <x v="0"/>
    <x v="7"/>
    <n v="6243.338733333333"/>
  </r>
  <r>
    <x v="0"/>
    <x v="3"/>
    <n v="78895.262400000007"/>
  </r>
  <r>
    <x v="1"/>
    <x v="1"/>
    <n v="22168.683550000002"/>
  </r>
  <r>
    <x v="1"/>
    <x v="0"/>
    <n v="46678.753733333338"/>
  </r>
  <r>
    <x v="0"/>
    <x v="4"/>
    <n v="56823.803200000002"/>
  </r>
  <r>
    <x v="0"/>
    <x v="2"/>
    <n v="122002.21650000001"/>
  </r>
  <r>
    <x v="0"/>
    <x v="0"/>
    <n v="24244.672680000003"/>
  </r>
  <r>
    <x v="1"/>
    <x v="5"/>
    <n v="41482.630699999994"/>
  </r>
  <r>
    <x v="1"/>
    <x v="1"/>
    <n v="46604.65416666666"/>
  </r>
  <r>
    <x v="1"/>
    <x v="4"/>
    <n v="49150.858983333339"/>
  </r>
  <r>
    <x v="0"/>
    <x v="3"/>
    <n v="58466.990333333342"/>
  </r>
  <r>
    <x v="0"/>
    <x v="1"/>
    <n v="33134.871699999996"/>
  </r>
  <r>
    <x v="1"/>
    <x v="5"/>
    <n v="94505.670133333333"/>
  </r>
  <r>
    <x v="0"/>
    <x v="4"/>
    <n v="36892.630425000003"/>
  </r>
  <r>
    <x v="0"/>
    <x v="3"/>
    <n v="89907.625850000011"/>
  </r>
  <r>
    <x v="0"/>
    <x v="4"/>
    <n v="25423.8194"/>
  </r>
  <r>
    <x v="1"/>
    <x v="7"/>
    <n v="77628.904333333339"/>
  </r>
  <r>
    <x v="1"/>
    <x v="4"/>
    <n v="47664.272400000002"/>
  </r>
  <r>
    <x v="0"/>
    <x v="0"/>
    <n v="68221.898433333336"/>
  </r>
  <r>
    <x v="1"/>
    <x v="7"/>
    <n v="47963.279283333344"/>
  </r>
  <r>
    <x v="0"/>
    <x v="7"/>
    <n v="33031.499462500004"/>
  </r>
  <r>
    <x v="1"/>
    <x v="5"/>
    <n v="105241.41810000001"/>
  </r>
  <r>
    <x v="1"/>
    <x v="5"/>
    <n v="43460.537700000001"/>
  </r>
  <r>
    <x v="0"/>
    <x v="4"/>
    <n v="7068.8153857142852"/>
  </r>
  <r>
    <x v="1"/>
    <x v="3"/>
    <n v="36475.757700000009"/>
  </r>
  <r>
    <x v="0"/>
    <x v="0"/>
    <n v="29295.094725000003"/>
  </r>
  <r>
    <x v="1"/>
    <x v="1"/>
    <n v="27328.369499999997"/>
  </r>
  <r>
    <x v="1"/>
    <x v="0"/>
    <n v="125541.51096363636"/>
  </r>
  <r>
    <x v="0"/>
    <x v="0"/>
    <n v="95334.449000000008"/>
  </r>
  <r>
    <x v="1"/>
    <x v="7"/>
    <n v="24419.130650000003"/>
  </r>
  <r>
    <x v="1"/>
    <x v="1"/>
    <n v="54063.410222222228"/>
  </r>
  <r>
    <x v="0"/>
    <x v="0"/>
    <n v="95530.618211111112"/>
  </r>
  <r>
    <x v="1"/>
    <x v="4"/>
    <n v="72738.51860000001"/>
  </r>
  <r>
    <x v="0"/>
    <x v="4"/>
    <n v="32354.821050000002"/>
  </r>
  <r>
    <x v="0"/>
    <x v="1"/>
    <n v="33972.265500000001"/>
  </r>
  <r>
    <x v="1"/>
    <x v="7"/>
    <n v="105229.90491"/>
  </r>
  <r>
    <x v="1"/>
    <x v="5"/>
    <n v="68338.924133333334"/>
  </r>
  <r>
    <x v="1"/>
    <x v="1"/>
    <n v="104373.90452500001"/>
  </r>
  <r>
    <x v="1"/>
    <x v="4"/>
    <n v="51901.972960000006"/>
  </r>
  <r>
    <x v="0"/>
    <x v="4"/>
    <n v="94036.113828571426"/>
  </r>
  <r>
    <x v="0"/>
    <x v="6"/>
    <n v="54919.733512500003"/>
  </r>
  <r>
    <x v="1"/>
    <x v="7"/>
    <n v="42022.88728000001"/>
  </r>
  <r>
    <x v="1"/>
    <x v="1"/>
    <n v="51429.453150000016"/>
  </r>
  <r>
    <x v="0"/>
    <x v="4"/>
    <n v="42672.104199999994"/>
  </r>
  <r>
    <x v="1"/>
    <x v="7"/>
    <n v="96346.517999999982"/>
  </r>
  <r>
    <x v="1"/>
    <x v="1"/>
    <n v="90407.686524999997"/>
  </r>
  <r>
    <x v="1"/>
    <x v="7"/>
    <n v="64716.381800000003"/>
  </r>
  <r>
    <x v="0"/>
    <x v="7"/>
    <n v="48840.182950000002"/>
  </r>
  <r>
    <x v="1"/>
    <x v="4"/>
    <n v="76603.578733333343"/>
  </r>
  <r>
    <x v="0"/>
    <x v="4"/>
    <n v="35129.600100000003"/>
  </r>
  <r>
    <x v="0"/>
    <x v="1"/>
    <n v="36988.729944444443"/>
  </r>
  <r>
    <x v="1"/>
    <x v="6"/>
    <n v="89272.778911111105"/>
  </r>
  <r>
    <x v="1"/>
    <x v="5"/>
    <n v="48781.233783333337"/>
  </r>
  <r>
    <x v="0"/>
    <x v="1"/>
    <n v="1076.3468"/>
  </r>
  <r>
    <x v="1"/>
    <x v="1"/>
    <n v="66876.093600000007"/>
  </r>
  <r>
    <x v="0"/>
    <x v="0"/>
    <n v="49860.049950000001"/>
  </r>
  <r>
    <x v="0"/>
    <x v="1"/>
    <n v="31739.029699999999"/>
  </r>
  <r>
    <x v="1"/>
    <x v="1"/>
    <n v="15386.419466666668"/>
  </r>
  <r>
    <x v="0"/>
    <x v="7"/>
    <n v="57321.538399999998"/>
  </r>
  <r>
    <x v="1"/>
    <x v="1"/>
    <n v="79558.315199999997"/>
  </r>
  <r>
    <x v="0"/>
    <x v="7"/>
    <n v="19943.9977"/>
  </r>
  <r>
    <x v="1"/>
    <x v="0"/>
    <n v="67364.92376250001"/>
  </r>
  <r>
    <x v="1"/>
    <x v="4"/>
    <n v="95461.890599999999"/>
  </r>
  <r>
    <x v="1"/>
    <x v="0"/>
    <n v="28891.278080000007"/>
  </r>
  <r>
    <x v="1"/>
    <x v="4"/>
    <n v="97779.077440000008"/>
  </r>
  <r>
    <x v="0"/>
    <x v="7"/>
    <n v="77867.263200000001"/>
  </r>
  <r>
    <x v="1"/>
    <x v="1"/>
    <n v="148169.64946666668"/>
  </r>
  <r>
    <x v="0"/>
    <x v="5"/>
    <n v="78380.86176"/>
  </r>
  <r>
    <x v="0"/>
    <x v="5"/>
    <n v="64492.5792"/>
  </r>
  <r>
    <x v="1"/>
    <x v="7"/>
    <n v="75945.267860000007"/>
  </r>
  <r>
    <x v="0"/>
    <x v="6"/>
    <n v="122500.34160000001"/>
  </r>
  <r>
    <x v="1"/>
    <x v="3"/>
    <n v="80999.970450000023"/>
  </r>
  <r>
    <x v="0"/>
    <x v="3"/>
    <n v="81941.448983333335"/>
  </r>
  <r>
    <x v="1"/>
    <x v="4"/>
    <n v="43829.958666666673"/>
  </r>
  <r>
    <x v="0"/>
    <x v="9"/>
    <n v="31272.133733333332"/>
  </r>
  <r>
    <x v="1"/>
    <x v="1"/>
    <n v="143910.41900000002"/>
  </r>
  <r>
    <x v="0"/>
    <x v="7"/>
    <n v="7304.720800000001"/>
  </r>
  <r>
    <x v="1"/>
    <x v="7"/>
    <n v="22232.925542857145"/>
  </r>
  <r>
    <x v="1"/>
    <x v="1"/>
    <n v="113271.14866666668"/>
  </r>
  <r>
    <x v="1"/>
    <x v="1"/>
    <n v="18989.949533333333"/>
  </r>
  <r>
    <x v="1"/>
    <x v="7"/>
    <n v="62856.224600000009"/>
  </r>
  <r>
    <x v="0"/>
    <x v="0"/>
    <n v="30017.426250000004"/>
  </r>
  <r>
    <x v="0"/>
    <x v="1"/>
    <n v="129956.26933333336"/>
  </r>
  <r>
    <x v="1"/>
    <x v="7"/>
    <n v="71272.405480000001"/>
  </r>
  <r>
    <x v="0"/>
    <x v="7"/>
    <n v="161233.08186666667"/>
  </r>
  <r>
    <x v="1"/>
    <x v="5"/>
    <n v="96236.67760000001"/>
  </r>
  <r>
    <x v="1"/>
    <x v="3"/>
    <n v="46576.228599999995"/>
  </r>
  <r>
    <x v="0"/>
    <x v="7"/>
    <n v="71928.863400000002"/>
  </r>
  <r>
    <x v="1"/>
    <x v="1"/>
    <n v="90574.820342857158"/>
  </r>
  <r>
    <x v="0"/>
    <x v="5"/>
    <n v="12579.88956"/>
  </r>
  <r>
    <x v="1"/>
    <x v="0"/>
    <n v="56841.649479999993"/>
  </r>
  <r>
    <x v="0"/>
    <x v="7"/>
    <n v="43837.431750000003"/>
  </r>
  <r>
    <x v="0"/>
    <x v="4"/>
    <n v="97195.908187499983"/>
  </r>
  <r>
    <x v="0"/>
    <x v="7"/>
    <n v="85845.842600000018"/>
  </r>
  <r>
    <x v="1"/>
    <x v="4"/>
    <n v="25651.33533333334"/>
  </r>
  <r>
    <x v="0"/>
    <x v="1"/>
    <n v="60738.059429999994"/>
  </r>
  <r>
    <x v="1"/>
    <x v="1"/>
    <n v="99721.969828571426"/>
  </r>
  <r>
    <x v="0"/>
    <x v="1"/>
    <n v="119928.80628000002"/>
  </r>
  <r>
    <x v="0"/>
    <x v="1"/>
    <n v="9703.0195714285728"/>
  </r>
  <r>
    <x v="0"/>
    <x v="1"/>
    <n v="123516.57417500002"/>
  </r>
  <r>
    <x v="0"/>
    <x v="1"/>
    <n v="39779.547500000008"/>
  </r>
  <r>
    <x v="1"/>
    <x v="7"/>
    <n v="46668.430666666667"/>
  </r>
  <r>
    <x v="1"/>
    <x v="4"/>
    <n v="59866.36"/>
  </r>
  <r>
    <x v="0"/>
    <x v="1"/>
    <n v="20911.840900000003"/>
  </r>
  <r>
    <x v="0"/>
    <x v="7"/>
    <n v="10633.826250000002"/>
  </r>
  <r>
    <x v="0"/>
    <x v="4"/>
    <n v="6462.128333333334"/>
  </r>
  <r>
    <x v="0"/>
    <x v="7"/>
    <n v="64669.278166666671"/>
  </r>
  <r>
    <x v="1"/>
    <x v="5"/>
    <n v="47318.848850000002"/>
  </r>
  <r>
    <x v="0"/>
    <x v="4"/>
    <n v="97299.656400000007"/>
  </r>
  <r>
    <x v="1"/>
    <x v="0"/>
    <n v="116052.69526666666"/>
  </r>
  <r>
    <x v="0"/>
    <x v="0"/>
    <n v="91574.225550000003"/>
  </r>
  <r>
    <x v="0"/>
    <x v="0"/>
    <n v="6321.1423500000001"/>
  </r>
  <r>
    <x v="1"/>
    <x v="4"/>
    <n v="20616.872266666662"/>
  </r>
  <r>
    <x v="0"/>
    <x v="1"/>
    <n v="62394.248800000001"/>
  </r>
  <r>
    <x v="0"/>
    <x v="0"/>
    <n v="68404.835800000015"/>
  </r>
  <r>
    <x v="1"/>
    <x v="7"/>
    <n v="121160.90513333332"/>
  </r>
  <r>
    <x v="0"/>
    <x v="7"/>
    <n v="156172.53263333335"/>
  </r>
  <r>
    <x v="0"/>
    <x v="7"/>
    <n v="43115.4205"/>
  </r>
  <r>
    <x v="1"/>
    <x v="1"/>
    <n v="35692.559999999998"/>
  </r>
  <r>
    <x v="0"/>
    <x v="7"/>
    <n v="62714.542366666661"/>
  </r>
  <r>
    <x v="1"/>
    <x v="7"/>
    <n v="28034.979700000007"/>
  </r>
  <r>
    <x v="0"/>
    <x v="1"/>
    <n v="72838.073066666664"/>
  </r>
  <r>
    <x v="1"/>
    <x v="1"/>
    <n v="37636.18922"/>
  </r>
  <r>
    <x v="0"/>
    <x v="0"/>
    <n v="189915.9454"/>
  </r>
  <r>
    <x v="0"/>
    <x v="7"/>
    <n v="81509.792550000013"/>
  </r>
  <r>
    <x v="0"/>
    <x v="1"/>
    <n v="100548.58170000001"/>
  </r>
  <r>
    <x v="1"/>
    <x v="4"/>
    <n v="66492.283466666675"/>
  </r>
  <r>
    <x v="1"/>
    <x v="1"/>
    <n v="6725.1762250000002"/>
  </r>
  <r>
    <x v="0"/>
    <x v="0"/>
    <n v="31510.360312500008"/>
  </r>
  <r>
    <x v="0"/>
    <x v="0"/>
    <n v="84163.368400000007"/>
  </r>
  <r>
    <x v="1"/>
    <x v="1"/>
    <n v="17148.526100000003"/>
  </r>
  <r>
    <x v="1"/>
    <x v="7"/>
    <n v="34015.6558"/>
  </r>
  <r>
    <x v="1"/>
    <x v="1"/>
    <n v="52028.523360000007"/>
  </r>
  <r>
    <x v="1"/>
    <x v="5"/>
    <n v="87976.823327272738"/>
  </r>
  <r>
    <x v="1"/>
    <x v="4"/>
    <n v="24653.683349999999"/>
  </r>
  <r>
    <x v="1"/>
    <x v="1"/>
    <n v="15020.326574999999"/>
  </r>
  <r>
    <x v="1"/>
    <x v="7"/>
    <n v="53521.482487500005"/>
  </r>
  <r>
    <x v="0"/>
    <x v="1"/>
    <n v="44643.271500000003"/>
  </r>
  <r>
    <x v="1"/>
    <x v="4"/>
    <n v="82215.520833333343"/>
  </r>
  <r>
    <x v="1"/>
    <x v="1"/>
    <n v="77802.177750000003"/>
  </r>
  <r>
    <x v="1"/>
    <x v="1"/>
    <n v="143663.51946666668"/>
  </r>
  <r>
    <x v="1"/>
    <x v="7"/>
    <n v="69616.724571428567"/>
  </r>
  <r>
    <x v="1"/>
    <x v="1"/>
    <n v="9709.6240000000016"/>
  </r>
  <r>
    <x v="1"/>
    <x v="7"/>
    <n v="34173.537450000003"/>
  </r>
  <r>
    <x v="1"/>
    <x v="1"/>
    <n v="69756.173500000004"/>
  </r>
  <r>
    <x v="0"/>
    <x v="7"/>
    <n v="15203.718824999998"/>
  </r>
  <r>
    <x v="1"/>
    <x v="7"/>
    <n v="138424.78593333333"/>
  </r>
  <r>
    <x v="0"/>
    <x v="5"/>
    <n v="61762.290525000004"/>
  </r>
  <r>
    <x v="1"/>
    <x v="7"/>
    <n v="85281.601599999995"/>
  </r>
  <r>
    <x v="1"/>
    <x v="9"/>
    <n v="56504.493666666676"/>
  </r>
  <r>
    <x v="1"/>
    <x v="0"/>
    <n v="5205.7150374999992"/>
  </r>
  <r>
    <x v="0"/>
    <x v="4"/>
    <n v="14891.394999999999"/>
  </r>
  <r>
    <x v="0"/>
    <x v="1"/>
    <n v="15733.85131111111"/>
  </r>
  <r>
    <x v="0"/>
    <x v="5"/>
    <n v="88953.122800000012"/>
  </r>
  <r>
    <x v="0"/>
    <x v="4"/>
    <n v="20168.023100000002"/>
  </r>
  <r>
    <x v="0"/>
    <x v="5"/>
    <n v="87147.137828571445"/>
  </r>
  <r>
    <x v="1"/>
    <x v="1"/>
    <n v="67103.316180000009"/>
  </r>
  <r>
    <x v="0"/>
    <x v="4"/>
    <n v="20997.229000000003"/>
  </r>
  <r>
    <x v="0"/>
    <x v="1"/>
    <n v="58316.061900000008"/>
  </r>
  <r>
    <x v="0"/>
    <x v="1"/>
    <n v="71948.149525000001"/>
  </r>
  <r>
    <x v="0"/>
    <x v="4"/>
    <n v="40755.545180000001"/>
  </r>
  <r>
    <x v="0"/>
    <x v="1"/>
    <n v="73340.245699999999"/>
  </r>
  <r>
    <x v="1"/>
    <x v="6"/>
    <n v="50981.7644"/>
  </r>
  <r>
    <x v="0"/>
    <x v="1"/>
    <n v="41363.701916666672"/>
  </r>
  <r>
    <x v="1"/>
    <x v="5"/>
    <n v="22893.973142857147"/>
  </r>
  <r>
    <x v="0"/>
    <x v="8"/>
    <n v="160859.90672000003"/>
  </r>
  <r>
    <x v="1"/>
    <x v="4"/>
    <n v="102058.97632000002"/>
  </r>
  <r>
    <x v="0"/>
    <x v="4"/>
    <n v="118830.26860000001"/>
  </r>
  <r>
    <x v="0"/>
    <x v="1"/>
    <n v="54280.143342857147"/>
  </r>
  <r>
    <x v="0"/>
    <x v="1"/>
    <n v="60577.649000000012"/>
  </r>
  <r>
    <x v="1"/>
    <x v="0"/>
    <n v="9712.5204000000012"/>
  </r>
  <r>
    <x v="0"/>
    <x v="4"/>
    <n v="24653.934000000001"/>
  </r>
  <r>
    <x v="0"/>
    <x v="3"/>
    <n v="77569.12198750001"/>
  </r>
  <r>
    <x v="1"/>
    <x v="0"/>
    <n v="128735.51099999998"/>
  </r>
  <r>
    <x v="1"/>
    <x v="0"/>
    <n v="5073.2859666666673"/>
  </r>
  <r>
    <x v="1"/>
    <x v="1"/>
    <n v="11366.377177777777"/>
  </r>
  <r>
    <x v="1"/>
    <x v="3"/>
    <n v="159866.44523333333"/>
  </r>
  <r>
    <x v="0"/>
    <x v="1"/>
    <n v="14021.110350000003"/>
  </r>
  <r>
    <x v="1"/>
    <x v="7"/>
    <n v="79782.062099999996"/>
  </r>
  <r>
    <x v="0"/>
    <x v="4"/>
    <n v="119284.00080000001"/>
  </r>
  <r>
    <x v="0"/>
    <x v="4"/>
    <n v="73839.930399999997"/>
  </r>
  <r>
    <x v="0"/>
    <x v="4"/>
    <n v="44156.592750000003"/>
  </r>
  <r>
    <x v="0"/>
    <x v="2"/>
    <n v="112868.40796"/>
  </r>
  <r>
    <x v="1"/>
    <x v="2"/>
    <n v="122082.87010000003"/>
  </r>
  <r>
    <x v="1"/>
    <x v="1"/>
    <n v="137088.75645000002"/>
  </r>
  <r>
    <x v="0"/>
    <x v="0"/>
    <n v="70468.097480000011"/>
  </r>
  <r>
    <x v="1"/>
    <x v="7"/>
    <n v="4864.7823000000008"/>
  </r>
  <r>
    <x v="0"/>
    <x v="7"/>
    <n v="62461.98000000001"/>
  </r>
  <r>
    <x v="1"/>
    <x v="5"/>
    <n v="71764.437000000005"/>
  </r>
  <r>
    <x v="0"/>
    <x v="0"/>
    <n v="80363.737200000018"/>
  </r>
  <r>
    <x v="1"/>
    <x v="0"/>
    <n v="65905.552928571444"/>
  </r>
  <r>
    <x v="1"/>
    <x v="3"/>
    <n v="80630.131733333343"/>
  </r>
  <r>
    <x v="0"/>
    <x v="1"/>
    <n v="55748.570400000004"/>
  </r>
  <r>
    <x v="0"/>
    <x v="4"/>
    <n v="81455.45719999999"/>
  </r>
  <r>
    <x v="0"/>
    <x v="4"/>
    <n v="39950.268000000004"/>
  </r>
  <r>
    <x v="0"/>
    <x v="7"/>
    <n v="43298.079366666665"/>
  </r>
  <r>
    <x v="0"/>
    <x v="1"/>
    <n v="54506.683199999992"/>
  </r>
  <r>
    <x v="0"/>
    <x v="0"/>
    <n v="116104.7562"/>
  </r>
  <r>
    <x v="1"/>
    <x v="7"/>
    <n v="29114.173388888885"/>
  </r>
  <r>
    <x v="0"/>
    <x v="5"/>
    <n v="100037.99217777779"/>
  </r>
  <r>
    <x v="0"/>
    <x v="5"/>
    <n v="126924.6483"/>
  </r>
  <r>
    <x v="1"/>
    <x v="1"/>
    <n v="66297.523774999994"/>
  </r>
  <r>
    <x v="0"/>
    <x v="4"/>
    <n v="87958.463144444453"/>
  </r>
  <r>
    <x v="0"/>
    <x v="7"/>
    <n v="32931.781542857134"/>
  </r>
  <r>
    <x v="1"/>
    <x v="1"/>
    <n v="11169.799499999999"/>
  </r>
  <r>
    <x v="1"/>
    <x v="2"/>
    <n v="162118.93838000004"/>
  </r>
  <r>
    <x v="0"/>
    <x v="1"/>
    <n v="91496.579750000004"/>
  </r>
  <r>
    <x v="0"/>
    <x v="4"/>
    <n v="33799.6512"/>
  </r>
  <r>
    <x v="1"/>
    <x v="1"/>
    <n v="80280.632799999992"/>
  </r>
  <r>
    <x v="1"/>
    <x v="2"/>
    <n v="20004.153699999999"/>
  </r>
  <r>
    <x v="1"/>
    <x v="5"/>
    <n v="117128.83412"/>
  </r>
  <r>
    <x v="0"/>
    <x v="1"/>
    <n v="5350.0964000000004"/>
  </r>
  <r>
    <x v="1"/>
    <x v="7"/>
    <n v="13601.940000000002"/>
  </r>
  <r>
    <x v="0"/>
    <x v="9"/>
    <n v="36323.473900000005"/>
  </r>
  <r>
    <x v="0"/>
    <x v="4"/>
    <n v="50662.046400000007"/>
  </r>
  <r>
    <x v="1"/>
    <x v="1"/>
    <n v="125832.34035555554"/>
  </r>
  <r>
    <x v="1"/>
    <x v="0"/>
    <n v="75544.749583333352"/>
  </r>
  <r>
    <x v="1"/>
    <x v="0"/>
    <n v="103850.31855714286"/>
  </r>
  <r>
    <x v="1"/>
    <x v="0"/>
    <n v="60276.534800000001"/>
  </r>
  <r>
    <x v="0"/>
    <x v="7"/>
    <n v="33526.888300000006"/>
  </r>
  <r>
    <x v="0"/>
    <x v="1"/>
    <n v="101384.74313749999"/>
  </r>
  <r>
    <x v="1"/>
    <x v="1"/>
    <n v="125836.45596666666"/>
  </r>
  <r>
    <x v="1"/>
    <x v="4"/>
    <n v="67915.511299999998"/>
  </r>
  <r>
    <x v="1"/>
    <x v="7"/>
    <n v="110274.41439999999"/>
  </r>
  <r>
    <x v="1"/>
    <x v="8"/>
    <n v="44355.929125000002"/>
  </r>
  <r>
    <x v="1"/>
    <x v="1"/>
    <n v="99975.061080000014"/>
  </r>
  <r>
    <x v="1"/>
    <x v="4"/>
    <n v="71744.552100000001"/>
  </r>
  <r>
    <x v="1"/>
    <x v="1"/>
    <n v="87571.060980000009"/>
  </r>
  <r>
    <x v="0"/>
    <x v="5"/>
    <n v="36052.604800000001"/>
  </r>
  <r>
    <x v="0"/>
    <x v="7"/>
    <n v="8464.8960999999999"/>
  </r>
  <r>
    <x v="0"/>
    <x v="4"/>
    <n v="120610.77479999998"/>
  </r>
  <r>
    <x v="0"/>
    <x v="5"/>
    <n v="34423.475285714288"/>
  </r>
  <r>
    <x v="1"/>
    <x v="7"/>
    <n v="47705.743581818184"/>
  </r>
  <r>
    <x v="1"/>
    <x v="4"/>
    <n v="15207.202860000001"/>
  </r>
  <r>
    <x v="1"/>
    <x v="0"/>
    <n v="14250.325133333336"/>
  </r>
  <r>
    <x v="1"/>
    <x v="7"/>
    <n v="106965.30525"/>
  </r>
  <r>
    <x v="0"/>
    <x v="5"/>
    <n v="48132.531159999999"/>
  </r>
  <r>
    <x v="1"/>
    <x v="7"/>
    <n v="59816.653320000005"/>
  </r>
  <r>
    <x v="0"/>
    <x v="7"/>
    <n v="56781.248400000004"/>
  </r>
  <r>
    <x v="1"/>
    <x v="1"/>
    <n v="7321.3194000000012"/>
  </r>
  <r>
    <x v="0"/>
    <x v="1"/>
    <n v="52794.242400000003"/>
  </r>
  <r>
    <x v="1"/>
    <x v="2"/>
    <n v="110372.53392857143"/>
  </r>
  <r>
    <x v="0"/>
    <x v="7"/>
    <n v="113489.6203125"/>
  </r>
  <r>
    <x v="1"/>
    <x v="4"/>
    <n v="6119.5919000000004"/>
  </r>
  <r>
    <x v="0"/>
    <x v="7"/>
    <n v="78906.847999999984"/>
  </r>
  <r>
    <x v="0"/>
    <x v="0"/>
    <n v="64475.256500000003"/>
  </r>
  <r>
    <x v="1"/>
    <x v="4"/>
    <n v="66280.612857142871"/>
  </r>
  <r>
    <x v="1"/>
    <x v="0"/>
    <n v="13743.501550000001"/>
  </r>
  <r>
    <x v="1"/>
    <x v="9"/>
    <n v="6805.3022222222244"/>
  </r>
  <r>
    <x v="0"/>
    <x v="1"/>
    <n v="47509.120050000005"/>
  </r>
  <r>
    <x v="0"/>
    <x v="4"/>
    <n v="21811.785799999998"/>
  </r>
  <r>
    <x v="1"/>
    <x v="7"/>
    <n v="47772.36753333333"/>
  </r>
  <r>
    <x v="0"/>
    <x v="0"/>
    <n v="48809.575800000006"/>
  </r>
  <r>
    <x v="1"/>
    <x v="7"/>
    <n v="45702.936150000001"/>
  </r>
  <r>
    <x v="0"/>
    <x v="7"/>
    <n v="37052.521916666665"/>
  </r>
  <r>
    <x v="1"/>
    <x v="0"/>
    <n v="149671.88775000002"/>
  </r>
  <r>
    <x v="0"/>
    <x v="4"/>
    <n v="147855.5386"/>
  </r>
  <r>
    <x v="1"/>
    <x v="0"/>
    <n v="56625.606685714301"/>
  </r>
  <r>
    <x v="0"/>
    <x v="1"/>
    <n v="33609.714200000002"/>
  </r>
  <r>
    <x v="1"/>
    <x v="4"/>
    <n v="80005.28542"/>
  </r>
  <r>
    <x v="0"/>
    <x v="4"/>
    <n v="116583.44200000002"/>
  </r>
  <r>
    <x v="0"/>
    <x v="1"/>
    <n v="15754.271550000003"/>
  </r>
  <r>
    <x v="0"/>
    <x v="5"/>
    <n v="41599.336125000009"/>
  </r>
  <r>
    <x v="0"/>
    <x v="5"/>
    <n v="34029.636500000008"/>
  </r>
  <r>
    <x v="0"/>
    <x v="7"/>
    <n v="7762.7753199999997"/>
  </r>
  <r>
    <x v="1"/>
    <x v="3"/>
    <n v="111180.23008000001"/>
  </r>
  <r>
    <x v="0"/>
    <x v="0"/>
    <n v="117556.25364"/>
  </r>
  <r>
    <x v="0"/>
    <x v="1"/>
    <n v="129400.40189999998"/>
  </r>
  <r>
    <x v="1"/>
    <x v="7"/>
    <n v="194903.85255000001"/>
  </r>
  <r>
    <x v="0"/>
    <x v="5"/>
    <n v="64330.807833333325"/>
  </r>
  <r>
    <x v="0"/>
    <x v="0"/>
    <n v="94974.20925"/>
  </r>
  <r>
    <x v="0"/>
    <x v="4"/>
    <n v="24918.546133333337"/>
  </r>
  <r>
    <x v="1"/>
    <x v="1"/>
    <n v="48726.025800000003"/>
  </r>
  <r>
    <x v="0"/>
    <x v="4"/>
    <n v="108424.12724"/>
  </r>
  <r>
    <x v="0"/>
    <x v="4"/>
    <n v="118146.80175000001"/>
  </r>
  <r>
    <x v="0"/>
    <x v="7"/>
    <n v="86338.660285714286"/>
  </r>
  <r>
    <x v="0"/>
    <x v="0"/>
    <n v="20755.67666666667"/>
  </r>
  <r>
    <x v="1"/>
    <x v="5"/>
    <n v="73809.365025000006"/>
  </r>
  <r>
    <x v="1"/>
    <x v="0"/>
    <n v="25936.927799999998"/>
  </r>
  <r>
    <x v="1"/>
    <x v="7"/>
    <n v="96620.784800000009"/>
  </r>
  <r>
    <x v="0"/>
    <x v="5"/>
    <n v="93781.219687500008"/>
  </r>
  <r>
    <x v="1"/>
    <x v="7"/>
    <n v="17136.439200000001"/>
  </r>
  <r>
    <x v="1"/>
    <x v="1"/>
    <n v="84213.164199999999"/>
  </r>
  <r>
    <x v="0"/>
    <x v="7"/>
    <n v="47019.712000000007"/>
  </r>
  <r>
    <x v="0"/>
    <x v="1"/>
    <n v="122691.41116666667"/>
  </r>
  <r>
    <x v="0"/>
    <x v="7"/>
    <n v="140944.951"/>
  </r>
  <r>
    <x v="0"/>
    <x v="1"/>
    <n v="50048.244777777785"/>
  </r>
  <r>
    <x v="0"/>
    <x v="2"/>
    <n v="34765.801120000004"/>
  </r>
  <r>
    <x v="0"/>
    <x v="6"/>
    <n v="126871.61394285716"/>
  </r>
  <r>
    <x v="0"/>
    <x v="9"/>
    <n v="37622.119400000011"/>
  </r>
  <r>
    <x v="1"/>
    <x v="0"/>
    <n v="96724.537985714283"/>
  </r>
  <r>
    <x v="1"/>
    <x v="8"/>
    <n v="113976.71913333333"/>
  </r>
  <r>
    <x v="0"/>
    <x v="7"/>
    <n v="31512.893888888895"/>
  </r>
  <r>
    <x v="0"/>
    <x v="4"/>
    <n v="19840.371828571428"/>
  </r>
  <r>
    <x v="0"/>
    <x v="1"/>
    <n v="77174.4666"/>
  </r>
  <r>
    <x v="1"/>
    <x v="5"/>
    <n v="78943.399577777789"/>
  </r>
  <r>
    <x v="1"/>
    <x v="4"/>
    <n v="140996.8077"/>
  </r>
  <r>
    <x v="0"/>
    <x v="1"/>
    <n v="157684.11551999999"/>
  </r>
  <r>
    <x v="1"/>
    <x v="3"/>
    <n v="145229.046875"/>
  </r>
  <r>
    <x v="0"/>
    <x v="3"/>
    <n v="59405.535333333348"/>
  </r>
  <r>
    <x v="1"/>
    <x v="8"/>
    <n v="143126.87317500002"/>
  </r>
  <r>
    <x v="1"/>
    <x v="5"/>
    <n v="39799.042500000003"/>
  </r>
  <r>
    <x v="0"/>
    <x v="4"/>
    <n v="58546.994099999996"/>
  </r>
  <r>
    <x v="0"/>
    <x v="7"/>
    <n v="95102.811266666686"/>
  </r>
  <r>
    <x v="1"/>
    <x v="1"/>
    <n v="120602.39195"/>
  </r>
  <r>
    <x v="0"/>
    <x v="0"/>
    <n v="66910.274833333329"/>
  </r>
  <r>
    <x v="0"/>
    <x v="4"/>
    <n v="54878.22607142858"/>
  </r>
  <r>
    <x v="0"/>
    <x v="5"/>
    <n v="111999.17418333332"/>
  </r>
  <r>
    <x v="1"/>
    <x v="2"/>
    <n v="42315.66133333333"/>
  </r>
  <r>
    <x v="1"/>
    <x v="0"/>
    <n v="165223.94973333334"/>
  </r>
  <r>
    <x v="1"/>
    <x v="3"/>
    <n v="116750.49744000002"/>
  </r>
  <r>
    <x v="0"/>
    <x v="9"/>
    <n v="103474.55840000002"/>
  </r>
  <r>
    <x v="1"/>
    <x v="7"/>
    <n v="39723.109475000005"/>
  </r>
  <r>
    <x v="1"/>
    <x v="7"/>
    <n v="93814.32637499999"/>
  </r>
  <r>
    <x v="0"/>
    <x v="3"/>
    <n v="118193.39480000001"/>
  </r>
  <r>
    <x v="1"/>
    <x v="5"/>
    <n v="30790.208049999997"/>
  </r>
  <r>
    <x v="0"/>
    <x v="1"/>
    <n v="93498.312425000011"/>
  </r>
  <r>
    <x v="0"/>
    <x v="1"/>
    <n v="34010.238975000007"/>
  </r>
  <r>
    <x v="0"/>
    <x v="0"/>
    <n v="8855.9472333333342"/>
  </r>
  <r>
    <x v="1"/>
    <x v="3"/>
    <n v="30542.862916666669"/>
  </r>
  <r>
    <x v="1"/>
    <x v="1"/>
    <n v="38198.77354285714"/>
  </r>
  <r>
    <x v="1"/>
    <x v="1"/>
    <n v="103987.66680000002"/>
  </r>
  <r>
    <x v="1"/>
    <x v="4"/>
    <n v="7625.1907499999998"/>
  </r>
  <r>
    <x v="1"/>
    <x v="4"/>
    <n v="17474.426800000001"/>
  </r>
  <r>
    <x v="0"/>
    <x v="0"/>
    <n v="24030.511750000001"/>
  </r>
  <r>
    <x v="1"/>
    <x v="7"/>
    <n v="47045.626425000002"/>
  </r>
  <r>
    <x v="0"/>
    <x v="4"/>
    <n v="91209.529800000004"/>
  </r>
  <r>
    <x v="1"/>
    <x v="4"/>
    <n v="7391.7242000000024"/>
  </r>
  <r>
    <x v="1"/>
    <x v="4"/>
    <n v="23812.618920000001"/>
  </r>
  <r>
    <x v="0"/>
    <x v="5"/>
    <n v="24108.282875000004"/>
  </r>
  <r>
    <x v="0"/>
    <x v="1"/>
    <n v="102668.07810000001"/>
  </r>
  <r>
    <x v="0"/>
    <x v="1"/>
    <n v="75774.041285714295"/>
  </r>
  <r>
    <x v="0"/>
    <x v="4"/>
    <n v="89211.139125000002"/>
  </r>
  <r>
    <x v="0"/>
    <x v="0"/>
    <n v="76628.216700000004"/>
  </r>
  <r>
    <x v="1"/>
    <x v="2"/>
    <n v="114821.094"/>
  </r>
  <r>
    <x v="1"/>
    <x v="7"/>
    <n v="56568.017660000012"/>
  </r>
  <r>
    <x v="1"/>
    <x v="1"/>
    <n v="130875.69066666665"/>
  </r>
  <r>
    <x v="0"/>
    <x v="1"/>
    <n v="78183.424357142867"/>
  </r>
  <r>
    <x v="0"/>
    <x v="4"/>
    <n v="58449.304257142867"/>
  </r>
  <r>
    <x v="1"/>
    <x v="1"/>
    <n v="68193.816350000008"/>
  </r>
  <r>
    <x v="1"/>
    <x v="4"/>
    <n v="65755.520999999993"/>
  </r>
  <r>
    <x v="1"/>
    <x v="2"/>
    <n v="10869.98868"/>
  </r>
  <r>
    <x v="0"/>
    <x v="8"/>
    <n v="118061.85925000001"/>
  </r>
  <r>
    <x v="0"/>
    <x v="2"/>
    <n v="90529.321400000001"/>
  </r>
  <r>
    <x v="0"/>
    <x v="1"/>
    <n v="17615.995312500003"/>
  </r>
  <r>
    <x v="1"/>
    <x v="7"/>
    <n v="20588.056799999998"/>
  </r>
  <r>
    <x v="1"/>
    <x v="7"/>
    <n v="81929.535814285729"/>
  </r>
  <r>
    <x v="0"/>
    <x v="7"/>
    <n v="89754.311600000015"/>
  </r>
  <r>
    <x v="1"/>
    <x v="7"/>
    <n v="25719.140800000005"/>
  </r>
  <r>
    <x v="0"/>
    <x v="0"/>
    <n v="34113.604250000004"/>
  </r>
  <r>
    <x v="0"/>
    <x v="5"/>
    <n v="35673.139266666665"/>
  </r>
  <r>
    <x v="0"/>
    <x v="9"/>
    <n v="22596.153200000001"/>
  </r>
  <r>
    <x v="0"/>
    <x v="6"/>
    <n v="91954.303783333336"/>
  </r>
  <r>
    <x v="1"/>
    <x v="1"/>
    <n v="102888.27876666667"/>
  </r>
  <r>
    <x v="0"/>
    <x v="4"/>
    <n v="140485.38886666668"/>
  </r>
  <r>
    <x v="1"/>
    <x v="1"/>
    <n v="56837.746766666663"/>
  </r>
  <r>
    <x v="1"/>
    <x v="9"/>
    <n v="39176.112266666663"/>
  </r>
  <r>
    <x v="1"/>
    <x v="1"/>
    <n v="41327.840400000001"/>
  </r>
  <r>
    <x v="1"/>
    <x v="8"/>
    <n v="68055.294428571418"/>
  </r>
  <r>
    <x v="0"/>
    <x v="1"/>
    <n v="100077.86099999999"/>
  </r>
  <r>
    <x v="1"/>
    <x v="0"/>
    <n v="24040.092150000004"/>
  </r>
  <r>
    <x v="1"/>
    <x v="8"/>
    <n v="110824.61899999999"/>
  </r>
  <r>
    <x v="1"/>
    <x v="4"/>
    <n v="6865.1735333333336"/>
  </r>
  <r>
    <x v="1"/>
    <x v="5"/>
    <n v="5992.2895500000004"/>
  </r>
  <r>
    <x v="1"/>
    <x v="1"/>
    <n v="52190.955700000006"/>
  </r>
  <r>
    <x v="0"/>
    <x v="4"/>
    <n v="42874.833633333328"/>
  </r>
  <r>
    <x v="1"/>
    <x v="4"/>
    <n v="120229.2855"/>
  </r>
  <r>
    <x v="1"/>
    <x v="7"/>
    <n v="42696.909266666662"/>
  </r>
  <r>
    <x v="1"/>
    <x v="0"/>
    <n v="8110.4101600000004"/>
  </r>
  <r>
    <x v="0"/>
    <x v="8"/>
    <n v="95976.64215"/>
  </r>
  <r>
    <x v="1"/>
    <x v="7"/>
    <n v="116354.70066666667"/>
  </r>
  <r>
    <x v="1"/>
    <x v="7"/>
    <n v="122712.62544"/>
  </r>
  <r>
    <x v="0"/>
    <x v="2"/>
    <n v="10008.287400000001"/>
  </r>
  <r>
    <x v="0"/>
    <x v="0"/>
    <n v="107754.54640000001"/>
  </r>
  <r>
    <x v="1"/>
    <x v="4"/>
    <n v="3464.1222500000003"/>
  </r>
  <r>
    <x v="0"/>
    <x v="5"/>
    <n v="42778.689244444453"/>
  </r>
  <r>
    <x v="1"/>
    <x v="0"/>
    <n v="52518.267466666664"/>
  </r>
  <r>
    <x v="1"/>
    <x v="2"/>
    <n v="23135.514866666668"/>
  </r>
  <r>
    <x v="0"/>
    <x v="1"/>
    <n v="39485.570857142855"/>
  </r>
  <r>
    <x v="0"/>
    <x v="4"/>
    <n v="14042.200757142858"/>
  </r>
  <r>
    <x v="0"/>
    <x v="2"/>
    <n v="67824.218999999997"/>
  </r>
  <r>
    <x v="0"/>
    <x v="8"/>
    <n v="92677.269360000006"/>
  </r>
  <r>
    <x v="1"/>
    <x v="0"/>
    <n v="115971.11333333334"/>
  </r>
  <r>
    <x v="0"/>
    <x v="5"/>
    <n v="28865.013142857148"/>
  </r>
  <r>
    <x v="0"/>
    <x v="4"/>
    <n v="48152.928499999995"/>
  </r>
  <r>
    <x v="1"/>
    <x v="0"/>
    <n v="81814.421419999999"/>
  </r>
  <r>
    <x v="0"/>
    <x v="0"/>
    <n v="26496.6014"/>
  </r>
  <r>
    <x v="1"/>
    <x v="0"/>
    <n v="74025.341775000008"/>
  </r>
  <r>
    <x v="0"/>
    <x v="1"/>
    <n v="62610.36480000001"/>
  </r>
  <r>
    <x v="0"/>
    <x v="1"/>
    <n v="61656.55799999999"/>
  </r>
  <r>
    <x v="1"/>
    <x v="7"/>
    <n v="78151.355480000013"/>
  </r>
  <r>
    <x v="1"/>
    <x v="7"/>
    <n v="92249.434875000006"/>
  </r>
  <r>
    <x v="0"/>
    <x v="4"/>
    <n v="107556.14300000001"/>
  </r>
  <r>
    <x v="0"/>
    <x v="7"/>
    <n v="77084.423571428575"/>
  </r>
  <r>
    <x v="0"/>
    <x v="1"/>
    <n v="220875.00799999997"/>
  </r>
  <r>
    <x v="0"/>
    <x v="5"/>
    <n v="54850.735911111107"/>
  </r>
  <r>
    <x v="1"/>
    <x v="4"/>
    <n v="75236.708159999995"/>
  </r>
  <r>
    <x v="0"/>
    <x v="5"/>
    <n v="37388.625000000007"/>
  </r>
  <r>
    <x v="0"/>
    <x v="0"/>
    <n v="80576.28839999999"/>
  </r>
  <r>
    <x v="0"/>
    <x v="0"/>
    <n v="115369.66473333335"/>
  </r>
  <r>
    <x v="1"/>
    <x v="9"/>
    <n v="33050.947714285714"/>
  </r>
  <r>
    <x v="1"/>
    <x v="5"/>
    <n v="79972.723200000008"/>
  </r>
  <r>
    <x v="1"/>
    <x v="4"/>
    <n v="122532.98179999999"/>
  </r>
  <r>
    <x v="1"/>
    <x v="4"/>
    <n v="75241.230999999985"/>
  </r>
  <r>
    <x v="1"/>
    <x v="2"/>
    <n v="34422.7114"/>
  </r>
  <r>
    <x v="0"/>
    <x v="5"/>
    <n v="128207.95773333334"/>
  </r>
  <r>
    <x v="0"/>
    <x v="4"/>
    <n v="81478.188370000003"/>
  </r>
  <r>
    <x v="0"/>
    <x v="0"/>
    <n v="74976.433199999999"/>
  </r>
  <r>
    <x v="0"/>
    <x v="4"/>
    <n v="140908.95023333334"/>
  </r>
  <r>
    <x v="0"/>
    <x v="5"/>
    <n v="39270.037320000003"/>
  </r>
  <r>
    <x v="1"/>
    <x v="9"/>
    <n v="157335.3444"/>
  </r>
  <r>
    <x v="0"/>
    <x v="5"/>
    <n v="63027.580080000014"/>
  </r>
  <r>
    <x v="0"/>
    <x v="0"/>
    <n v="22533.435000000001"/>
  </r>
  <r>
    <x v="0"/>
    <x v="4"/>
    <n v="76201.090533333336"/>
  </r>
  <r>
    <x v="1"/>
    <x v="2"/>
    <n v="54938.480739999999"/>
  </r>
  <r>
    <x v="1"/>
    <x v="0"/>
    <n v="59221.57680000001"/>
  </r>
  <r>
    <x v="1"/>
    <x v="3"/>
    <n v="65938.871475000007"/>
  </r>
  <r>
    <x v="0"/>
    <x v="4"/>
    <n v="91321.442240000019"/>
  </r>
  <r>
    <x v="0"/>
    <x v="1"/>
    <n v="62895.651630769236"/>
  </r>
  <r>
    <x v="0"/>
    <x v="1"/>
    <n v="56157.007360000003"/>
  </r>
  <r>
    <x v="1"/>
    <x v="9"/>
    <n v="65533.803171428575"/>
  </r>
  <r>
    <x v="0"/>
    <x v="4"/>
    <n v="106978.53400000001"/>
  </r>
  <r>
    <x v="1"/>
    <x v="4"/>
    <n v="119051.89890000001"/>
  </r>
  <r>
    <x v="0"/>
    <x v="1"/>
    <n v="48679.02295714285"/>
  </r>
  <r>
    <x v="1"/>
    <x v="7"/>
    <n v="39331.441000000006"/>
  </r>
  <r>
    <x v="1"/>
    <x v="1"/>
    <n v="17946.372900000002"/>
  </r>
  <r>
    <x v="0"/>
    <x v="1"/>
    <n v="55090.648188888896"/>
  </r>
  <r>
    <x v="1"/>
    <x v="2"/>
    <n v="48777.529733333336"/>
  </r>
  <r>
    <x v="1"/>
    <x v="4"/>
    <n v="92348.483399999997"/>
  </r>
  <r>
    <x v="0"/>
    <x v="5"/>
    <n v="32045.55186363637"/>
  </r>
  <r>
    <x v="1"/>
    <x v="7"/>
    <n v="80346.848960000003"/>
  </r>
  <r>
    <x v="0"/>
    <x v="4"/>
    <n v="87405.929974999992"/>
  </r>
  <r>
    <x v="0"/>
    <x v="1"/>
    <n v="31694.993280000002"/>
  </r>
  <r>
    <x v="1"/>
    <x v="8"/>
    <n v="15000.248714285714"/>
  </r>
  <r>
    <x v="1"/>
    <x v="0"/>
    <n v="39815.251200000006"/>
  </r>
  <r>
    <x v="1"/>
    <x v="0"/>
    <n v="30825.354750000002"/>
  </r>
  <r>
    <x v="0"/>
    <x v="2"/>
    <n v="113940.08710000003"/>
  </r>
  <r>
    <x v="1"/>
    <x v="1"/>
    <n v="50888.856800000001"/>
  </r>
  <r>
    <x v="1"/>
    <x v="9"/>
    <n v="72605.284200000009"/>
  </r>
  <r>
    <x v="1"/>
    <x v="1"/>
    <n v="47009.797399999996"/>
  </r>
  <r>
    <x v="0"/>
    <x v="4"/>
    <n v="90762.169680000006"/>
  </r>
  <r>
    <x v="0"/>
    <x v="1"/>
    <n v="85396.461962500005"/>
  </r>
  <r>
    <x v="0"/>
    <x v="6"/>
    <n v="69979.875840000008"/>
  </r>
  <r>
    <x v="1"/>
    <x v="1"/>
    <n v="9588.1422999999995"/>
  </r>
  <r>
    <x v="0"/>
    <x v="0"/>
    <n v="12752.427471428571"/>
  </r>
  <r>
    <x v="1"/>
    <x v="0"/>
    <n v="166137.50400000002"/>
  </r>
  <r>
    <x v="0"/>
    <x v="2"/>
    <n v="55332.992700000003"/>
  </r>
  <r>
    <x v="0"/>
    <x v="6"/>
    <n v="7234.6183714285717"/>
  </r>
  <r>
    <x v="1"/>
    <x v="0"/>
    <n v="137379.56615"/>
  </r>
  <r>
    <x v="1"/>
    <x v="4"/>
    <n v="112603.47276666667"/>
  </r>
  <r>
    <x v="1"/>
    <x v="9"/>
    <n v="5781.6321499999995"/>
  </r>
  <r>
    <x v="0"/>
    <x v="3"/>
    <n v="74767.084750000009"/>
  </r>
  <r>
    <x v="0"/>
    <x v="5"/>
    <n v="47684.825700000001"/>
  </r>
  <r>
    <x v="1"/>
    <x v="4"/>
    <n v="28127.645933333333"/>
  </r>
  <r>
    <x v="1"/>
    <x v="1"/>
    <n v="33652.10808888889"/>
  </r>
  <r>
    <x v="0"/>
    <x v="0"/>
    <n v="120552.99533333335"/>
  </r>
  <r>
    <x v="0"/>
    <x v="1"/>
    <n v="11436.992400000001"/>
  </r>
  <r>
    <x v="0"/>
    <x v="0"/>
    <n v="65332.344228571441"/>
  </r>
  <r>
    <x v="0"/>
    <x v="0"/>
    <n v="24207.442800000001"/>
  </r>
  <r>
    <x v="1"/>
    <x v="0"/>
    <n v="127231.94520000002"/>
  </r>
  <r>
    <x v="0"/>
    <x v="1"/>
    <n v="78938.566055555566"/>
  </r>
  <r>
    <x v="0"/>
    <x v="3"/>
    <n v="26976.802240000001"/>
  </r>
  <r>
    <x v="0"/>
    <x v="4"/>
    <n v="30344.914399999998"/>
  </r>
  <r>
    <x v="1"/>
    <x v="4"/>
    <n v="109427.86723333334"/>
  </r>
  <r>
    <x v="0"/>
    <x v="5"/>
    <n v="109138.1344"/>
  </r>
  <r>
    <x v="1"/>
    <x v="4"/>
    <n v="46606.8079"/>
  </r>
  <r>
    <x v="0"/>
    <x v="4"/>
    <n v="49839.698562500002"/>
  </r>
  <r>
    <x v="0"/>
    <x v="0"/>
    <n v="53822.49225000001"/>
  </r>
  <r>
    <x v="1"/>
    <x v="0"/>
    <n v="70071.700075000001"/>
  </r>
  <r>
    <x v="1"/>
    <x v="1"/>
    <n v="71891.037529999987"/>
  </r>
  <r>
    <x v="0"/>
    <x v="1"/>
    <n v="59626.293000000005"/>
  </r>
  <r>
    <x v="0"/>
    <x v="6"/>
    <n v="62919.343840000001"/>
  </r>
  <r>
    <x v="0"/>
    <x v="3"/>
    <n v="46495.769950000002"/>
  </r>
  <r>
    <x v="1"/>
    <x v="4"/>
    <n v="21802.651000000002"/>
  </r>
  <r>
    <x v="0"/>
    <x v="0"/>
    <n v="63954.322250000005"/>
  </r>
  <r>
    <x v="0"/>
    <x v="4"/>
    <n v="6068.5150000000003"/>
  </r>
  <r>
    <x v="1"/>
    <x v="7"/>
    <n v="169545.23"/>
  </r>
  <r>
    <x v="1"/>
    <x v="1"/>
    <n v="4030.0342500000002"/>
  </r>
  <r>
    <x v="0"/>
    <x v="4"/>
    <n v="15039.482733333334"/>
  </r>
  <r>
    <x v="1"/>
    <x v="0"/>
    <n v="38574.088100000008"/>
  </r>
  <r>
    <x v="0"/>
    <x v="1"/>
    <n v="47969.842600000011"/>
  </r>
  <r>
    <x v="0"/>
    <x v="4"/>
    <n v="6537.2583500000019"/>
  </r>
  <r>
    <x v="0"/>
    <x v="7"/>
    <n v="87218.736200000014"/>
  </r>
  <r>
    <x v="1"/>
    <x v="5"/>
    <n v="28843.5766"/>
  </r>
  <r>
    <x v="0"/>
    <x v="8"/>
    <n v="14782.278700000001"/>
  </r>
  <r>
    <x v="0"/>
    <x v="8"/>
    <n v="111686.88285000002"/>
  </r>
  <r>
    <x v="0"/>
    <x v="0"/>
    <n v="11878.173533333334"/>
  </r>
  <r>
    <x v="0"/>
    <x v="1"/>
    <n v="21202.379062500004"/>
  </r>
  <r>
    <x v="0"/>
    <x v="5"/>
    <n v="28867.757362500004"/>
  </r>
  <r>
    <x v="1"/>
    <x v="1"/>
    <n v="21624.782333333336"/>
  </r>
  <r>
    <x v="0"/>
    <x v="9"/>
    <n v="188146.41210000002"/>
  </r>
  <r>
    <x v="0"/>
    <x v="7"/>
    <n v="57738.063000000002"/>
  </r>
  <r>
    <x v="1"/>
    <x v="5"/>
    <n v="10499.6728"/>
  </r>
  <r>
    <x v="0"/>
    <x v="0"/>
    <n v="163491.81765714282"/>
  </r>
  <r>
    <x v="0"/>
    <x v="7"/>
    <n v="143918.10560000001"/>
  </r>
  <r>
    <x v="1"/>
    <x v="7"/>
    <n v="48606.419333333331"/>
  </r>
  <r>
    <x v="0"/>
    <x v="1"/>
    <n v="98319.311740000005"/>
  </r>
  <r>
    <x v="0"/>
    <x v="0"/>
    <n v="6596.4117500000011"/>
  </r>
  <r>
    <x v="0"/>
    <x v="1"/>
    <n v="100967.56406249999"/>
  </r>
  <r>
    <x v="1"/>
    <x v="2"/>
    <n v="41008.776875000003"/>
  </r>
  <r>
    <x v="1"/>
    <x v="1"/>
    <n v="94115.733000000007"/>
  </r>
  <r>
    <x v="0"/>
    <x v="2"/>
    <n v="76966.399250000002"/>
  </r>
  <r>
    <x v="1"/>
    <x v="4"/>
    <n v="79493.647500000006"/>
  </r>
  <r>
    <x v="1"/>
    <x v="2"/>
    <n v="70067.745374999999"/>
  </r>
  <r>
    <x v="0"/>
    <x v="7"/>
    <n v="70036.249014285713"/>
  </r>
  <r>
    <x v="0"/>
    <x v="8"/>
    <n v="76741.510500000019"/>
  </r>
  <r>
    <x v="0"/>
    <x v="7"/>
    <n v="91207.487466666687"/>
  </r>
  <r>
    <x v="0"/>
    <x v="4"/>
    <n v="42158.639320000002"/>
  </r>
  <r>
    <x v="1"/>
    <x v="1"/>
    <n v="59150.726400000007"/>
  </r>
  <r>
    <x v="1"/>
    <x v="4"/>
    <n v="76603.133133333322"/>
  </r>
  <r>
    <x v="1"/>
    <x v="0"/>
    <n v="43674.592799999999"/>
  </r>
  <r>
    <x v="0"/>
    <x v="2"/>
    <n v="123472.31455714286"/>
  </r>
  <r>
    <x v="0"/>
    <x v="7"/>
    <n v="117451.24800000001"/>
  </r>
  <r>
    <x v="0"/>
    <x v="7"/>
    <n v="92482.497600000002"/>
  </r>
  <r>
    <x v="1"/>
    <x v="0"/>
    <n v="43356.276583333325"/>
  </r>
  <r>
    <x v="0"/>
    <x v="0"/>
    <n v="64466.079925000013"/>
  </r>
  <r>
    <x v="0"/>
    <x v="3"/>
    <n v="50908.834533333342"/>
  </r>
  <r>
    <x v="0"/>
    <x v="1"/>
    <n v="30484.554299999996"/>
  </r>
  <r>
    <x v="1"/>
    <x v="7"/>
    <n v="5571.531750000001"/>
  </r>
  <r>
    <x v="1"/>
    <x v="1"/>
    <n v="66506.97588888889"/>
  </r>
  <r>
    <x v="0"/>
    <x v="0"/>
    <n v="125673.79340000002"/>
  </r>
  <r>
    <x v="1"/>
    <x v="2"/>
    <n v="101303.34057142858"/>
  </r>
  <r>
    <x v="0"/>
    <x v="5"/>
    <n v="128934.36"/>
  </r>
  <r>
    <x v="1"/>
    <x v="4"/>
    <n v="105710.02220000002"/>
  </r>
  <r>
    <x v="0"/>
    <x v="0"/>
    <n v="61658.145450000004"/>
  </r>
  <r>
    <x v="1"/>
    <x v="1"/>
    <n v="45812.30309999999"/>
  </r>
  <r>
    <x v="0"/>
    <x v="0"/>
    <n v="57246.104685714294"/>
  </r>
  <r>
    <x v="1"/>
    <x v="4"/>
    <n v="38723.9211"/>
  </r>
  <r>
    <x v="1"/>
    <x v="4"/>
    <n v="95579.274371428575"/>
  </r>
  <r>
    <x v="0"/>
    <x v="7"/>
    <n v="138115.02895000001"/>
  </r>
  <r>
    <x v="0"/>
    <x v="0"/>
    <n v="71226.865160000001"/>
  </r>
  <r>
    <x v="1"/>
    <x v="2"/>
    <n v="94994.946360000016"/>
  </r>
  <r>
    <x v="1"/>
    <x v="5"/>
    <n v="37470.440342857146"/>
  </r>
  <r>
    <x v="1"/>
    <x v="7"/>
    <n v="8126.4211250000008"/>
  </r>
  <r>
    <x v="1"/>
    <x v="4"/>
    <n v="55541.366400000006"/>
  </r>
  <r>
    <x v="0"/>
    <x v="9"/>
    <n v="79014.89486"/>
  </r>
  <r>
    <x v="0"/>
    <x v="4"/>
    <n v="37173.806810000009"/>
  </r>
  <r>
    <x v="1"/>
    <x v="8"/>
    <n v="52588.375200000009"/>
  </r>
  <r>
    <x v="0"/>
    <x v="7"/>
    <n v="7690.6501857142857"/>
  </r>
  <r>
    <x v="1"/>
    <x v="2"/>
    <n v="10684.206900000001"/>
  </r>
  <r>
    <x v="1"/>
    <x v="7"/>
    <n v="75658.646800000002"/>
  </r>
  <r>
    <x v="0"/>
    <x v="7"/>
    <n v="16029.531666666666"/>
  </r>
  <r>
    <x v="1"/>
    <x v="5"/>
    <n v="28235.954583333332"/>
  </r>
  <r>
    <x v="1"/>
    <x v="0"/>
    <n v="55324.971899999997"/>
  </r>
  <r>
    <x v="1"/>
    <x v="0"/>
    <n v="56055.115350000007"/>
  </r>
  <r>
    <x v="1"/>
    <x v="2"/>
    <n v="60658.517442857148"/>
  </r>
  <r>
    <x v="1"/>
    <x v="7"/>
    <n v="25706.463480000006"/>
  </r>
  <r>
    <x v="0"/>
    <x v="1"/>
    <n v="40760.870100000007"/>
  </r>
  <r>
    <x v="1"/>
    <x v="2"/>
    <n v="76599.308400000009"/>
  </r>
  <r>
    <x v="0"/>
    <x v="7"/>
    <n v="19882.263533333335"/>
  </r>
  <r>
    <x v="0"/>
    <x v="4"/>
    <n v="158769.34090000001"/>
  </r>
  <r>
    <x v="1"/>
    <x v="7"/>
    <n v="49571.440400000007"/>
  </r>
  <r>
    <x v="1"/>
    <x v="0"/>
    <n v="81546.415299999993"/>
  </r>
  <r>
    <x v="1"/>
    <x v="2"/>
    <n v="17691.46185"/>
  </r>
  <r>
    <x v="1"/>
    <x v="0"/>
    <n v="56107.167000000009"/>
  </r>
  <r>
    <x v="1"/>
    <x v="9"/>
    <n v="104520.53013333335"/>
  </r>
  <r>
    <x v="1"/>
    <x v="1"/>
    <n v="11034.615600000001"/>
  </r>
  <r>
    <x v="1"/>
    <x v="2"/>
    <n v="66039.897349999999"/>
  </r>
  <r>
    <x v="1"/>
    <x v="1"/>
    <n v="68873.668888888904"/>
  </r>
  <r>
    <x v="0"/>
    <x v="8"/>
    <n v="33980.453400000006"/>
  </r>
  <r>
    <x v="0"/>
    <x v="7"/>
    <n v="72730.021255555548"/>
  </r>
  <r>
    <x v="1"/>
    <x v="1"/>
    <n v="74056.826199999996"/>
  </r>
  <r>
    <x v="1"/>
    <x v="7"/>
    <n v="144001.21000000002"/>
  </r>
  <r>
    <x v="0"/>
    <x v="0"/>
    <n v="40124.646133333328"/>
  </r>
  <r>
    <x v="1"/>
    <x v="0"/>
    <n v="36534.5769"/>
  </r>
  <r>
    <x v="1"/>
    <x v="4"/>
    <n v="51020.893650000005"/>
  </r>
  <r>
    <x v="0"/>
    <x v="0"/>
    <n v="13373.709249999998"/>
  </r>
  <r>
    <x v="1"/>
    <x v="1"/>
    <n v="126371.41733333332"/>
  </r>
  <r>
    <x v="1"/>
    <x v="7"/>
    <n v="105168.04031249999"/>
  </r>
  <r>
    <x v="1"/>
    <x v="7"/>
    <n v="132093.66400000002"/>
  </r>
  <r>
    <x v="1"/>
    <x v="9"/>
    <n v="10886.267933333333"/>
  </r>
  <r>
    <x v="0"/>
    <x v="0"/>
    <n v="8419.707485714287"/>
  </r>
  <r>
    <x v="1"/>
    <x v="9"/>
    <n v="56026.33834285714"/>
  </r>
  <r>
    <x v="1"/>
    <x v="7"/>
    <n v="91429.481142857141"/>
  </r>
  <r>
    <x v="0"/>
    <x v="7"/>
    <n v="127741.71160000001"/>
  </r>
  <r>
    <x v="1"/>
    <x v="1"/>
    <n v="103578.23466666669"/>
  </r>
  <r>
    <x v="0"/>
    <x v="1"/>
    <n v="132465.40580000004"/>
  </r>
  <r>
    <x v="1"/>
    <x v="4"/>
    <n v="55075.650742857149"/>
  </r>
  <r>
    <x v="1"/>
    <x v="1"/>
    <n v="42806.474880000009"/>
  </r>
  <r>
    <x v="1"/>
    <x v="0"/>
    <n v="78823.609920000003"/>
  </r>
  <r>
    <x v="0"/>
    <x v="4"/>
    <n v="63979.619333333336"/>
  </r>
  <r>
    <x v="1"/>
    <x v="3"/>
    <n v="38226.76146666667"/>
  </r>
  <r>
    <x v="0"/>
    <x v="7"/>
    <n v="124862.133"/>
  </r>
  <r>
    <x v="1"/>
    <x v="6"/>
    <n v="28023.969666666675"/>
  </r>
  <r>
    <x v="0"/>
    <x v="1"/>
    <n v="74914.071480000013"/>
  </r>
  <r>
    <x v="1"/>
    <x v="0"/>
    <n v="23502.161442857141"/>
  </r>
  <r>
    <x v="1"/>
    <x v="0"/>
    <n v="136908.37199999997"/>
  </r>
  <r>
    <x v="0"/>
    <x v="4"/>
    <n v="45087.256200000003"/>
  </r>
  <r>
    <x v="0"/>
    <x v="1"/>
    <n v="65692.781376923071"/>
  </r>
  <r>
    <x v="0"/>
    <x v="0"/>
    <n v="60813.705600000008"/>
  </r>
  <r>
    <x v="0"/>
    <x v="1"/>
    <n v="8014.1902666666683"/>
  </r>
  <r>
    <x v="1"/>
    <x v="6"/>
    <n v="81257.2209"/>
  </r>
  <r>
    <x v="1"/>
    <x v="4"/>
    <n v="61727.074200000003"/>
  </r>
  <r>
    <x v="1"/>
    <x v="1"/>
    <n v="36719.445199999995"/>
  </r>
  <r>
    <x v="1"/>
    <x v="0"/>
    <n v="108748.95850000001"/>
  </r>
  <r>
    <x v="0"/>
    <x v="0"/>
    <n v="49398.101999999999"/>
  </r>
  <r>
    <x v="1"/>
    <x v="4"/>
    <n v="83757.605040000024"/>
  </r>
  <r>
    <x v="1"/>
    <x v="4"/>
    <n v="114028.61296666667"/>
  </r>
  <r>
    <x v="1"/>
    <x v="7"/>
    <n v="55509.687024999999"/>
  </r>
  <r>
    <x v="0"/>
    <x v="1"/>
    <n v="83925.362299999993"/>
  </r>
  <r>
    <x v="0"/>
    <x v="0"/>
    <n v="50147.913120000005"/>
  </r>
  <r>
    <x v="1"/>
    <x v="2"/>
    <n v="86928.650600000008"/>
  </r>
  <r>
    <x v="0"/>
    <x v="0"/>
    <n v="38130.281639999994"/>
  </r>
  <r>
    <x v="0"/>
    <x v="3"/>
    <n v="114153.88226666665"/>
  </r>
  <r>
    <x v="1"/>
    <x v="5"/>
    <n v="112208.98680000001"/>
  </r>
  <r>
    <x v="1"/>
    <x v="5"/>
    <n v="32153.846166666666"/>
  </r>
  <r>
    <x v="0"/>
    <x v="1"/>
    <n v="17438.481733333334"/>
  </r>
  <r>
    <x v="1"/>
    <x v="9"/>
    <n v="52623.513942857135"/>
  </r>
  <r>
    <x v="0"/>
    <x v="7"/>
    <n v="58722.351624999996"/>
  </r>
  <r>
    <x v="0"/>
    <x v="6"/>
    <n v="21338.829142857143"/>
  </r>
  <r>
    <x v="0"/>
    <x v="1"/>
    <n v="5403.727542857142"/>
  </r>
  <r>
    <x v="1"/>
    <x v="4"/>
    <n v="20903.207400000003"/>
  </r>
  <r>
    <x v="0"/>
    <x v="7"/>
    <n v="65192.403283333333"/>
  </r>
  <r>
    <x v="1"/>
    <x v="6"/>
    <n v="81196.986919999996"/>
  </r>
  <r>
    <x v="1"/>
    <x v="0"/>
    <n v="40984.179357142857"/>
  </r>
  <r>
    <x v="0"/>
    <x v="2"/>
    <n v="45020.142763636359"/>
  </r>
  <r>
    <x v="1"/>
    <x v="3"/>
    <n v="46393.866800000003"/>
  </r>
  <r>
    <x v="0"/>
    <x v="4"/>
    <n v="71326.000020000021"/>
  </r>
  <r>
    <x v="1"/>
    <x v="4"/>
    <n v="117249.96411428573"/>
  </r>
  <r>
    <x v="1"/>
    <x v="8"/>
    <n v="110531.637"/>
  </r>
  <r>
    <x v="1"/>
    <x v="4"/>
    <n v="104581.8744"/>
  </r>
  <r>
    <x v="1"/>
    <x v="1"/>
    <n v="52244.555014285717"/>
  </r>
  <r>
    <x v="0"/>
    <x v="1"/>
    <n v="22635.217466666672"/>
  </r>
  <r>
    <x v="0"/>
    <x v="9"/>
    <n v="17156.686150000001"/>
  </r>
  <r>
    <x v="1"/>
    <x v="4"/>
    <n v="69841.116000000009"/>
  </r>
  <r>
    <x v="0"/>
    <x v="0"/>
    <n v="71824.92720000002"/>
  </r>
  <r>
    <x v="1"/>
    <x v="4"/>
    <n v="71852.916450000004"/>
  </r>
  <r>
    <x v="0"/>
    <x v="3"/>
    <n v="55387.244499999993"/>
  </r>
  <r>
    <x v="1"/>
    <x v="4"/>
    <n v="101934.59265000001"/>
  </r>
  <r>
    <x v="1"/>
    <x v="1"/>
    <n v="104094.38800000001"/>
  </r>
  <r>
    <x v="1"/>
    <x v="5"/>
    <n v="34912.871400000004"/>
  </r>
  <r>
    <x v="1"/>
    <x v="0"/>
    <n v="37698.31700000001"/>
  </r>
  <r>
    <x v="0"/>
    <x v="7"/>
    <n v="26069.33288888889"/>
  </r>
  <r>
    <x v="1"/>
    <x v="7"/>
    <n v="68026.521400000012"/>
  </r>
  <r>
    <x v="1"/>
    <x v="8"/>
    <n v="160695.65856000001"/>
  </r>
  <r>
    <x v="0"/>
    <x v="7"/>
    <n v="57029.243366666669"/>
  </r>
  <r>
    <x v="1"/>
    <x v="4"/>
    <n v="81224.469299999997"/>
  </r>
  <r>
    <x v="1"/>
    <x v="7"/>
    <n v="7445.307600000001"/>
  </r>
  <r>
    <x v="1"/>
    <x v="5"/>
    <n v="37074.514133333338"/>
  </r>
  <r>
    <x v="1"/>
    <x v="7"/>
    <n v="105949.755"/>
  </r>
  <r>
    <x v="0"/>
    <x v="0"/>
    <n v="66883.679940000002"/>
  </r>
  <r>
    <x v="0"/>
    <x v="1"/>
    <n v="12020.784099999999"/>
  </r>
  <r>
    <x v="1"/>
    <x v="2"/>
    <n v="7570.6078444444456"/>
  </r>
  <r>
    <x v="0"/>
    <x v="4"/>
    <n v="77471.096950000006"/>
  </r>
  <r>
    <x v="1"/>
    <x v="0"/>
    <n v="33875.347500000003"/>
  </r>
  <r>
    <x v="1"/>
    <x v="0"/>
    <n v="38726.2048"/>
  </r>
  <r>
    <x v="0"/>
    <x v="5"/>
    <n v="40122.158200000005"/>
  </r>
  <r>
    <x v="1"/>
    <x v="7"/>
    <n v="123166.90350000001"/>
  </r>
  <r>
    <x v="1"/>
    <x v="7"/>
    <n v="106095.33092857143"/>
  </r>
  <r>
    <x v="0"/>
    <x v="7"/>
    <n v="79474.430999999997"/>
  </r>
  <r>
    <x v="1"/>
    <x v="1"/>
    <n v="58804.495200000005"/>
  </r>
  <r>
    <x v="1"/>
    <x v="7"/>
    <n v="94397.363339999996"/>
  </r>
  <r>
    <x v="1"/>
    <x v="0"/>
    <n v="11916.37842857143"/>
  </r>
  <r>
    <x v="1"/>
    <x v="5"/>
    <n v="140567.47210000001"/>
  </r>
  <r>
    <x v="0"/>
    <x v="5"/>
    <n v="123333.58575000001"/>
  </r>
  <r>
    <x v="0"/>
    <x v="2"/>
    <n v="17673.665700000001"/>
  </r>
  <r>
    <x v="0"/>
    <x v="7"/>
    <n v="34644.843000000001"/>
  </r>
  <r>
    <x v="0"/>
    <x v="2"/>
    <n v="107679.4071"/>
  </r>
  <r>
    <x v="0"/>
    <x v="5"/>
    <n v="101497.82110000003"/>
  </r>
  <r>
    <x v="1"/>
    <x v="7"/>
    <n v="113797.49510000003"/>
  </r>
  <r>
    <x v="0"/>
    <x v="1"/>
    <n v="76889.951000000001"/>
  </r>
  <r>
    <x v="1"/>
    <x v="7"/>
    <n v="51539.611040000003"/>
  </r>
  <r>
    <x v="1"/>
    <x v="1"/>
    <n v="134895.15120000002"/>
  </r>
  <r>
    <x v="1"/>
    <x v="0"/>
    <n v="130526.88984000002"/>
  </r>
  <r>
    <x v="1"/>
    <x v="5"/>
    <n v="15224.703800000001"/>
  </r>
  <r>
    <x v="0"/>
    <x v="2"/>
    <n v="56878.534020000014"/>
  </r>
  <r>
    <x v="0"/>
    <x v="1"/>
    <n v="58451.663550000005"/>
  </r>
  <r>
    <x v="0"/>
    <x v="1"/>
    <n v="22737.909700000004"/>
  </r>
  <r>
    <x v="1"/>
    <x v="7"/>
    <n v="87285.381249999991"/>
  </r>
  <r>
    <x v="1"/>
    <x v="7"/>
    <n v="165601.00160000002"/>
  </r>
  <r>
    <x v="0"/>
    <x v="3"/>
    <n v="48424.98586666667"/>
  </r>
  <r>
    <x v="0"/>
    <x v="7"/>
    <n v="18217.242000000002"/>
  </r>
  <r>
    <x v="0"/>
    <x v="1"/>
    <n v="92654.944799999997"/>
  </r>
  <r>
    <x v="0"/>
    <x v="5"/>
    <n v="85293.939150000006"/>
  </r>
  <r>
    <x v="0"/>
    <x v="7"/>
    <n v="22455.393111111112"/>
  </r>
  <r>
    <x v="1"/>
    <x v="1"/>
    <n v="46941.100733333333"/>
  </r>
  <r>
    <x v="0"/>
    <x v="0"/>
    <n v="124806.433"/>
  </r>
  <r>
    <x v="0"/>
    <x v="5"/>
    <n v="4664.0952000000007"/>
  </r>
  <r>
    <x v="0"/>
    <x v="5"/>
    <n v="76287.165599999993"/>
  </r>
  <r>
    <x v="0"/>
    <x v="1"/>
    <n v="7966.158300000001"/>
  </r>
  <r>
    <x v="0"/>
    <x v="7"/>
    <n v="127381.77820000003"/>
  </r>
  <r>
    <x v="1"/>
    <x v="0"/>
    <n v="53898.95906666667"/>
  </r>
  <r>
    <x v="0"/>
    <x v="4"/>
    <n v="102790.62605714287"/>
  </r>
  <r>
    <x v="1"/>
    <x v="1"/>
    <n v="151247.223"/>
  </r>
  <r>
    <x v="1"/>
    <x v="7"/>
    <n v="101506.90019999999"/>
  </r>
  <r>
    <x v="0"/>
    <x v="7"/>
    <n v="88549.826950000002"/>
  </r>
  <r>
    <x v="0"/>
    <x v="7"/>
    <n v="83221.335187500008"/>
  </r>
  <r>
    <x v="0"/>
    <x v="7"/>
    <n v="32428.372900000002"/>
  </r>
  <r>
    <x v="0"/>
    <x v="1"/>
    <n v="52367.524700000002"/>
  </r>
  <r>
    <x v="1"/>
    <x v="8"/>
    <n v="3883.2166454545454"/>
  </r>
  <r>
    <x v="0"/>
    <x v="5"/>
    <n v="68404.798666666669"/>
  </r>
  <r>
    <x v="1"/>
    <x v="7"/>
    <n v="79708.643311111111"/>
  </r>
  <r>
    <x v="0"/>
    <x v="7"/>
    <n v="101624.87280000001"/>
  </r>
  <r>
    <x v="1"/>
    <x v="1"/>
    <n v="138946.92237499999"/>
  </r>
  <r>
    <x v="0"/>
    <x v="7"/>
    <n v="73171.824814285719"/>
  </r>
  <r>
    <x v="1"/>
    <x v="0"/>
    <n v="30723.37733333333"/>
  </r>
  <r>
    <x v="0"/>
    <x v="4"/>
    <n v="18957.272199999999"/>
  </r>
  <r>
    <x v="0"/>
    <x v="5"/>
    <n v="31090.848800000007"/>
  </r>
  <r>
    <x v="0"/>
    <x v="0"/>
    <n v="24486.277000000002"/>
  </r>
  <r>
    <x v="0"/>
    <x v="4"/>
    <n v="27641.570600000003"/>
  </r>
  <r>
    <x v="0"/>
    <x v="1"/>
    <n v="14386.934025000002"/>
  </r>
  <r>
    <x v="0"/>
    <x v="5"/>
    <n v="73107.682285714283"/>
  </r>
  <r>
    <x v="0"/>
    <x v="2"/>
    <n v="18532.593120000001"/>
  </r>
  <r>
    <x v="1"/>
    <x v="4"/>
    <n v="18855.786800000002"/>
  </r>
  <r>
    <x v="0"/>
    <x v="7"/>
    <n v="110638.91520000002"/>
  </r>
  <r>
    <x v="0"/>
    <x v="3"/>
    <n v="106287.32485000002"/>
  </r>
  <r>
    <x v="1"/>
    <x v="1"/>
    <n v="19083.583885714288"/>
  </r>
  <r>
    <x v="0"/>
    <x v="0"/>
    <n v="72945.917550000013"/>
  </r>
  <r>
    <x v="0"/>
    <x v="2"/>
    <n v="132220.65999999997"/>
  </r>
  <r>
    <x v="1"/>
    <x v="7"/>
    <n v="99612.988800000006"/>
  </r>
  <r>
    <x v="0"/>
    <x v="7"/>
    <n v="90031.99997142858"/>
  </r>
  <r>
    <x v="1"/>
    <x v="0"/>
    <n v="91310.992920000019"/>
  </r>
  <r>
    <x v="1"/>
    <x v="5"/>
    <n v="70826.465709999989"/>
  </r>
  <r>
    <x v="0"/>
    <x v="1"/>
    <n v="60960.159466666679"/>
  </r>
  <r>
    <x v="1"/>
    <x v="1"/>
    <n v="41677.770080000002"/>
  </r>
  <r>
    <x v="0"/>
    <x v="5"/>
    <n v="4428.7627000000011"/>
  </r>
  <r>
    <x v="1"/>
    <x v="0"/>
    <n v="59373.192200000005"/>
  </r>
  <r>
    <x v="0"/>
    <x v="7"/>
    <n v="22447.7127"/>
  </r>
  <r>
    <x v="1"/>
    <x v="1"/>
    <n v="95460.303150000007"/>
  </r>
  <r>
    <x v="1"/>
    <x v="6"/>
    <n v="14090.047057142858"/>
  </r>
  <r>
    <x v="0"/>
    <x v="3"/>
    <n v="131700.19919999997"/>
  </r>
  <r>
    <x v="1"/>
    <x v="2"/>
    <n v="58416.990300000012"/>
  </r>
  <r>
    <x v="1"/>
    <x v="8"/>
    <n v="112469.88003"/>
  </r>
  <r>
    <x v="1"/>
    <x v="4"/>
    <n v="18441.323099999998"/>
  </r>
  <r>
    <x v="1"/>
    <x v="7"/>
    <n v="156238.87133333334"/>
  </r>
  <r>
    <x v="0"/>
    <x v="0"/>
    <n v="63501.453400000006"/>
  </r>
  <r>
    <x v="1"/>
    <x v="5"/>
    <n v="15841.163549999999"/>
  </r>
  <r>
    <x v="0"/>
    <x v="1"/>
    <n v="72208.187760000001"/>
  </r>
  <r>
    <x v="0"/>
    <x v="7"/>
    <n v="13908.679900000003"/>
  </r>
  <r>
    <x v="1"/>
    <x v="7"/>
    <n v="133871.30165000001"/>
  </r>
  <r>
    <x v="0"/>
    <x v="1"/>
    <n v="168994.56388571431"/>
  </r>
  <r>
    <x v="1"/>
    <x v="0"/>
    <n v="56690.696114285711"/>
  </r>
  <r>
    <x v="0"/>
    <x v="3"/>
    <n v="64398.000599999999"/>
  </r>
  <r>
    <x v="1"/>
    <x v="7"/>
    <n v="131400.20828333334"/>
  </r>
  <r>
    <x v="1"/>
    <x v="7"/>
    <n v="28463.654857142861"/>
  </r>
  <r>
    <x v="1"/>
    <x v="2"/>
    <n v="102423.38800000001"/>
  </r>
  <r>
    <x v="0"/>
    <x v="4"/>
    <n v="26459.638880000002"/>
  </r>
  <r>
    <x v="0"/>
    <x v="7"/>
    <n v="42325.761600000005"/>
  </r>
  <r>
    <x v="0"/>
    <x v="6"/>
    <n v="100164.81984000001"/>
  </r>
  <r>
    <x v="1"/>
    <x v="5"/>
    <n v="111919.9595"/>
  </r>
  <r>
    <x v="1"/>
    <x v="0"/>
    <n v="31024.607575000002"/>
  </r>
  <r>
    <x v="1"/>
    <x v="6"/>
    <n v="17334.452699999998"/>
  </r>
  <r>
    <x v="0"/>
    <x v="2"/>
    <n v="64851.732800000005"/>
  </r>
  <r>
    <x v="1"/>
    <x v="2"/>
    <n v="47685.577650000007"/>
  </r>
  <r>
    <x v="0"/>
    <x v="4"/>
    <n v="122260.72020000001"/>
  </r>
  <r>
    <x v="1"/>
    <x v="8"/>
    <n v="74188.691971428561"/>
  </r>
  <r>
    <x v="1"/>
    <x v="7"/>
    <n v="16344.02872"/>
  </r>
  <r>
    <x v="1"/>
    <x v="1"/>
    <n v="80998.984560000012"/>
  </r>
  <r>
    <x v="1"/>
    <x v="5"/>
    <n v="38045.829299999998"/>
  </r>
  <r>
    <x v="1"/>
    <x v="1"/>
    <n v="5165.9382750000004"/>
  </r>
  <r>
    <x v="1"/>
    <x v="2"/>
    <n v="113064.20460000001"/>
  </r>
  <r>
    <x v="1"/>
    <x v="4"/>
    <n v="46815.69085714285"/>
  </r>
  <r>
    <x v="0"/>
    <x v="1"/>
    <n v="33504.106999999996"/>
  </r>
  <r>
    <x v="0"/>
    <x v="1"/>
    <n v="9448.0382333333346"/>
  </r>
  <r>
    <x v="0"/>
    <x v="7"/>
    <n v="35233.273714285722"/>
  </r>
  <r>
    <x v="0"/>
    <x v="1"/>
    <n v="159524.71645000004"/>
  </r>
  <r>
    <x v="1"/>
    <x v="1"/>
    <n v="96320.673200000019"/>
  </r>
  <r>
    <x v="1"/>
    <x v="1"/>
    <n v="44960.391854545458"/>
  </r>
  <r>
    <x v="0"/>
    <x v="1"/>
    <n v="84575.325600000011"/>
  </r>
  <r>
    <x v="0"/>
    <x v="1"/>
    <n v="147849.10127142858"/>
  </r>
  <r>
    <x v="1"/>
    <x v="4"/>
    <n v="114501.933"/>
  </r>
  <r>
    <x v="1"/>
    <x v="0"/>
    <n v="124117.77676666671"/>
  </r>
  <r>
    <x v="1"/>
    <x v="5"/>
    <n v="38476.724499999997"/>
  </r>
  <r>
    <x v="1"/>
    <x v="4"/>
    <n v="103533.37760000001"/>
  </r>
  <r>
    <x v="1"/>
    <x v="1"/>
    <n v="49113.300937499997"/>
  </r>
  <r>
    <x v="1"/>
    <x v="6"/>
    <n v="140035.11934999999"/>
  </r>
  <r>
    <x v="0"/>
    <x v="4"/>
    <n v="27777.485562499998"/>
  </r>
  <r>
    <x v="0"/>
    <x v="1"/>
    <n v="66185.914900000003"/>
  </r>
  <r>
    <x v="1"/>
    <x v="7"/>
    <n v="62551.211400000015"/>
  </r>
  <r>
    <x v="0"/>
    <x v="8"/>
    <n v="76346.474960000007"/>
  </r>
  <r>
    <x v="0"/>
    <x v="4"/>
    <n v="30949.259400000003"/>
  </r>
  <r>
    <x v="1"/>
    <x v="0"/>
    <n v="17829.904200000001"/>
  </r>
  <r>
    <x v="1"/>
    <x v="7"/>
    <n v="32699.381250000002"/>
  </r>
  <r>
    <x v="0"/>
    <x v="4"/>
    <n v="31981.686750000004"/>
  </r>
  <r>
    <x v="0"/>
    <x v="4"/>
    <n v="101274.11133333335"/>
  </r>
  <r>
    <x v="1"/>
    <x v="0"/>
    <n v="31939.239371428568"/>
  </r>
  <r>
    <x v="0"/>
    <x v="1"/>
    <n v="38947.233540000008"/>
  </r>
  <r>
    <x v="0"/>
    <x v="0"/>
    <n v="26173.474559999999"/>
  </r>
  <r>
    <x v="0"/>
    <x v="4"/>
    <n v="23744.325150000001"/>
  </r>
  <r>
    <x v="0"/>
    <x v="6"/>
    <n v="176200.26600000003"/>
  </r>
  <r>
    <x v="1"/>
    <x v="4"/>
    <n v="40666.180100000005"/>
  </r>
  <r>
    <x v="0"/>
    <x v="0"/>
    <n v="44915.031800000004"/>
  </r>
  <r>
    <x v="0"/>
    <x v="3"/>
    <n v="19651.862340000003"/>
  </r>
  <r>
    <x v="0"/>
    <x v="5"/>
    <n v="110350.43375999999"/>
  </r>
  <r>
    <x v="0"/>
    <x v="4"/>
    <n v="62520.242200000008"/>
  </r>
  <r>
    <x v="1"/>
    <x v="7"/>
    <n v="78778.923666666669"/>
  </r>
  <r>
    <x v="0"/>
    <x v="4"/>
    <n v="78665.750549999997"/>
  </r>
  <r>
    <x v="0"/>
    <x v="2"/>
    <n v="82139.453200000004"/>
  </r>
  <r>
    <x v="0"/>
    <x v="1"/>
    <n v="79816.888525000002"/>
  </r>
  <r>
    <x v="0"/>
    <x v="4"/>
    <n v="36956.303879999999"/>
  </r>
  <r>
    <x v="1"/>
    <x v="2"/>
    <n v="130844.1459"/>
  </r>
  <r>
    <x v="1"/>
    <x v="1"/>
    <n v="18170.721359999996"/>
  </r>
  <r>
    <x v="1"/>
    <x v="2"/>
    <n v="93101.733066666668"/>
  </r>
  <r>
    <x v="1"/>
    <x v="7"/>
    <n v="158613.93790000002"/>
  </r>
  <r>
    <x v="1"/>
    <x v="0"/>
    <n v="53704.9931"/>
  </r>
  <r>
    <x v="1"/>
    <x v="1"/>
    <n v="94116.06720000002"/>
  </r>
  <r>
    <x v="1"/>
    <x v="1"/>
    <n v="25028.142514285719"/>
  </r>
  <r>
    <x v="1"/>
    <x v="4"/>
    <n v="18602.240400000002"/>
  </r>
  <r>
    <x v="1"/>
    <x v="4"/>
    <n v="101471.31904000002"/>
  </r>
  <r>
    <x v="1"/>
    <x v="4"/>
    <n v="97475.567127272734"/>
  </r>
  <r>
    <x v="1"/>
    <x v="7"/>
    <n v="13313.88745"/>
  </r>
  <r>
    <x v="1"/>
    <x v="3"/>
    <n v="87454.544681818166"/>
  </r>
  <r>
    <x v="1"/>
    <x v="3"/>
    <n v="73020.527700000006"/>
  </r>
  <r>
    <x v="1"/>
    <x v="2"/>
    <n v="114665.85810000001"/>
  </r>
  <r>
    <x v="1"/>
    <x v="8"/>
    <n v="5604.0549799999999"/>
  </r>
  <r>
    <x v="1"/>
    <x v="5"/>
    <n v="131808.44286666668"/>
  </r>
  <r>
    <x v="1"/>
    <x v="1"/>
    <n v="88610.512100000022"/>
  </r>
  <r>
    <x v="1"/>
    <x v="1"/>
    <n v="38777.50450000001"/>
  </r>
  <r>
    <x v="1"/>
    <x v="1"/>
    <n v="134010.78002000003"/>
  </r>
  <r>
    <x v="0"/>
    <x v="1"/>
    <n v="96871.434800000003"/>
  </r>
  <r>
    <x v="0"/>
    <x v="1"/>
    <n v="31351.819214285719"/>
  </r>
  <r>
    <x v="1"/>
    <x v="7"/>
    <n v="191552.30000000002"/>
  </r>
  <r>
    <x v="1"/>
    <x v="7"/>
    <n v="15189.08922"/>
  </r>
  <r>
    <x v="0"/>
    <x v="7"/>
    <n v="18303.513342857143"/>
  </r>
  <r>
    <x v="0"/>
    <x v="1"/>
    <n v="29921.06525"/>
  </r>
  <r>
    <x v="1"/>
    <x v="0"/>
    <n v="47202.157350000001"/>
  </r>
  <r>
    <x v="0"/>
    <x v="1"/>
    <n v="72913.870157142868"/>
  </r>
  <r>
    <x v="0"/>
    <x v="1"/>
    <n v="78069.788400000005"/>
  </r>
  <r>
    <x v="0"/>
    <x v="0"/>
    <n v="54747.0844"/>
  </r>
  <r>
    <x v="0"/>
    <x v="7"/>
    <n v="23738.547822222226"/>
  </r>
  <r>
    <x v="1"/>
    <x v="1"/>
    <n v="3722.6538"/>
  </r>
  <r>
    <x v="0"/>
    <x v="1"/>
    <n v="69513.391124999995"/>
  </r>
  <r>
    <x v="1"/>
    <x v="9"/>
    <n v="65441.372999999992"/>
  </r>
  <r>
    <x v="1"/>
    <x v="0"/>
    <n v="84368.121599999999"/>
  </r>
  <r>
    <x v="1"/>
    <x v="4"/>
    <n v="100268.73376"/>
  </r>
  <r>
    <x v="0"/>
    <x v="2"/>
    <n v="93085.598633333342"/>
  </r>
  <r>
    <x v="0"/>
    <x v="6"/>
    <n v="76574.299100000004"/>
  </r>
  <r>
    <x v="1"/>
    <x v="0"/>
    <n v="59007.59331428571"/>
  </r>
  <r>
    <x v="0"/>
    <x v="4"/>
    <n v="51105.279150000002"/>
  </r>
  <r>
    <x v="1"/>
    <x v="0"/>
    <n v="87622.226999999984"/>
  </r>
  <r>
    <x v="1"/>
    <x v="0"/>
    <n v="62375.366499999989"/>
  </r>
  <r>
    <x v="0"/>
    <x v="1"/>
    <n v="36418.124114285711"/>
  </r>
  <r>
    <x v="0"/>
    <x v="4"/>
    <n v="57725.809000000008"/>
  </r>
  <r>
    <x v="0"/>
    <x v="7"/>
    <n v="12414.384171428572"/>
  </r>
  <r>
    <x v="0"/>
    <x v="1"/>
    <n v="30947.632959999999"/>
  </r>
  <r>
    <x v="0"/>
    <x v="3"/>
    <n v="73892.455500000011"/>
  </r>
  <r>
    <x v="0"/>
    <x v="9"/>
    <n v="133894.77124285718"/>
  </r>
  <r>
    <x v="1"/>
    <x v="9"/>
    <n v="50198.622400000007"/>
  </r>
  <r>
    <x v="0"/>
    <x v="5"/>
    <n v="48725.413100000005"/>
  </r>
  <r>
    <x v="1"/>
    <x v="5"/>
    <n v="26912.875350000002"/>
  </r>
  <r>
    <x v="1"/>
    <x v="0"/>
    <n v="126135.15650000003"/>
  </r>
  <r>
    <x v="1"/>
    <x v="7"/>
    <n v="49275.868350000004"/>
  </r>
  <r>
    <x v="1"/>
    <x v="1"/>
    <n v="15016.942800000001"/>
  </r>
  <r>
    <x v="1"/>
    <x v="1"/>
    <n v="14762.658374999999"/>
  </r>
  <r>
    <x v="1"/>
    <x v="0"/>
    <n v="90592.930800000002"/>
  </r>
  <r>
    <x v="1"/>
    <x v="5"/>
    <n v="33734.078375000005"/>
  </r>
  <r>
    <x v="1"/>
    <x v="7"/>
    <n v="77558.90800000001"/>
  </r>
  <r>
    <x v="0"/>
    <x v="4"/>
    <n v="25760.38665"/>
  </r>
  <r>
    <x v="1"/>
    <x v="2"/>
    <n v="36174.309300000001"/>
  </r>
  <r>
    <x v="0"/>
    <x v="5"/>
    <n v="135512.43451428573"/>
  </r>
  <r>
    <x v="1"/>
    <x v="5"/>
    <n v="97628.383875"/>
  </r>
  <r>
    <x v="1"/>
    <x v="6"/>
    <n v="138879.92920000001"/>
  </r>
  <r>
    <x v="0"/>
    <x v="4"/>
    <n v="98615.736000000019"/>
  </r>
  <r>
    <x v="0"/>
    <x v="7"/>
    <n v="77973.831225000016"/>
  </r>
  <r>
    <x v="1"/>
    <x v="4"/>
    <n v="75156.97546666667"/>
  </r>
  <r>
    <x v="0"/>
    <x v="9"/>
    <n v="127841.91590000002"/>
  </r>
  <r>
    <x v="1"/>
    <x v="0"/>
    <n v="120257.69249999998"/>
  </r>
  <r>
    <x v="1"/>
    <x v="1"/>
    <n v="91099.355200000005"/>
  </r>
  <r>
    <x v="0"/>
    <x v="2"/>
    <n v="24921.612285714291"/>
  </r>
  <r>
    <x v="1"/>
    <x v="4"/>
    <n v="12701.064114285715"/>
  </r>
  <r>
    <x v="0"/>
    <x v="5"/>
    <n v="122615.70425714288"/>
  </r>
  <r>
    <x v="1"/>
    <x v="1"/>
    <n v="134649.40280000001"/>
  </r>
  <r>
    <x v="0"/>
    <x v="7"/>
    <n v="51904.114625000002"/>
  </r>
  <r>
    <x v="1"/>
    <x v="0"/>
    <n v="60677.672275000004"/>
  </r>
  <r>
    <x v="0"/>
    <x v="1"/>
    <n v="98532.330820000003"/>
  </r>
  <r>
    <x v="1"/>
    <x v="5"/>
    <n v="34033.048125000001"/>
  </r>
  <r>
    <x v="0"/>
    <x v="6"/>
    <n v="99553.612600000008"/>
  </r>
  <r>
    <x v="1"/>
    <x v="2"/>
    <n v="22288.27145"/>
  </r>
  <r>
    <x v="0"/>
    <x v="7"/>
    <n v="50055.707340000008"/>
  </r>
  <r>
    <x v="1"/>
    <x v="0"/>
    <n v="36330.484142857145"/>
  </r>
  <r>
    <x v="0"/>
    <x v="7"/>
    <n v="119052.76225"/>
  </r>
  <r>
    <x v="1"/>
    <x v="9"/>
    <n v="114305.0892"/>
  </r>
  <r>
    <x v="1"/>
    <x v="3"/>
    <n v="44971.98758181819"/>
  </r>
  <r>
    <x v="1"/>
    <x v="0"/>
    <n v="31767.826600000004"/>
  </r>
  <r>
    <x v="0"/>
    <x v="5"/>
    <n v="98377.618500000011"/>
  </r>
  <r>
    <x v="1"/>
    <x v="7"/>
    <n v="110154.93789999999"/>
  </r>
  <r>
    <x v="1"/>
    <x v="4"/>
    <n v="109092.79460000002"/>
  </r>
  <r>
    <x v="0"/>
    <x v="3"/>
    <n v="138907.70493333336"/>
  </r>
  <r>
    <x v="1"/>
    <x v="2"/>
    <n v="57581.956154545464"/>
  </r>
  <r>
    <x v="0"/>
    <x v="1"/>
    <n v="77166.256419999991"/>
  </r>
  <r>
    <x v="1"/>
    <x v="1"/>
    <n v="33075.186618181826"/>
  </r>
  <r>
    <x v="1"/>
    <x v="5"/>
    <n v="51157.652622222231"/>
  </r>
  <r>
    <x v="0"/>
    <x v="4"/>
    <n v="59766.434200000003"/>
  </r>
  <r>
    <x v="1"/>
    <x v="4"/>
    <n v="7552.1290600000002"/>
  </r>
  <r>
    <x v="0"/>
    <x v="1"/>
    <n v="15239.21365"/>
  </r>
  <r>
    <x v="0"/>
    <x v="7"/>
    <n v="6148.7601333333341"/>
  </r>
  <r>
    <x v="1"/>
    <x v="5"/>
    <n v="107831.85800000002"/>
  </r>
  <r>
    <x v="1"/>
    <x v="7"/>
    <n v="150129.88099999999"/>
  </r>
  <r>
    <x v="1"/>
    <x v="1"/>
    <n v="109143.25880000001"/>
  </r>
  <r>
    <x v="0"/>
    <x v="4"/>
    <n v="46980.332100000007"/>
  </r>
  <r>
    <x v="0"/>
    <x v="4"/>
    <n v="62761.957920000001"/>
  </r>
  <r>
    <x v="0"/>
    <x v="5"/>
    <n v="112535.3331"/>
  </r>
  <r>
    <x v="0"/>
    <x v="4"/>
    <n v="38133.528950000007"/>
  </r>
  <r>
    <x v="1"/>
    <x v="2"/>
    <n v="32619.758099999999"/>
  </r>
  <r>
    <x v="0"/>
    <x v="4"/>
    <n v="41801.777774999995"/>
  </r>
  <r>
    <x v="1"/>
    <x v="0"/>
    <n v="56964.343583333335"/>
  </r>
  <r>
    <x v="1"/>
    <x v="1"/>
    <n v="188910.60496000006"/>
  </r>
  <r>
    <x v="0"/>
    <x v="2"/>
    <n v="157437.39475714287"/>
  </r>
  <r>
    <x v="1"/>
    <x v="4"/>
    <n v="52814.918240000006"/>
  </r>
  <r>
    <x v="0"/>
    <x v="9"/>
    <n v="39637.428950000009"/>
  </r>
  <r>
    <x v="1"/>
    <x v="5"/>
    <n v="121345.84213000002"/>
  </r>
  <r>
    <x v="0"/>
    <x v="1"/>
    <n v="82075.063999999998"/>
  </r>
  <r>
    <x v="0"/>
    <x v="4"/>
    <n v="59351.157280000007"/>
  </r>
  <r>
    <x v="1"/>
    <x v="4"/>
    <n v="21748.510600000001"/>
  </r>
  <r>
    <x v="1"/>
    <x v="4"/>
    <n v="14270.4514"/>
  </r>
  <r>
    <x v="0"/>
    <x v="0"/>
    <n v="90360.791766666676"/>
  </r>
  <r>
    <x v="1"/>
    <x v="4"/>
    <n v="142696.3818"/>
  </r>
  <r>
    <x v="0"/>
    <x v="9"/>
    <n v="9966.8465999999989"/>
  </r>
  <r>
    <x v="1"/>
    <x v="1"/>
    <n v="41990.475449999998"/>
  </r>
  <r>
    <x v="1"/>
    <x v="2"/>
    <n v="107759.16949999999"/>
  </r>
  <r>
    <x v="0"/>
    <x v="1"/>
    <n v="91639.979400000011"/>
  </r>
  <r>
    <x v="1"/>
    <x v="9"/>
    <n v="109908.1312"/>
  </r>
  <r>
    <x v="1"/>
    <x v="1"/>
    <n v="120010.44020000001"/>
  </r>
  <r>
    <x v="0"/>
    <x v="7"/>
    <n v="137354.12053333333"/>
  </r>
  <r>
    <x v="1"/>
    <x v="1"/>
    <n v="5129.8725249999998"/>
  </r>
  <r>
    <x v="1"/>
    <x v="7"/>
    <n v="28180.203524999997"/>
  </r>
  <r>
    <x v="0"/>
    <x v="2"/>
    <n v="94599.253559999983"/>
  </r>
  <r>
    <x v="0"/>
    <x v="7"/>
    <n v="71719.415485714286"/>
  </r>
  <r>
    <x v="0"/>
    <x v="1"/>
    <n v="51056.430249999998"/>
  </r>
  <r>
    <x v="0"/>
    <x v="7"/>
    <n v="34725.3295"/>
  </r>
  <r>
    <x v="1"/>
    <x v="7"/>
    <n v="26043.91954285714"/>
  </r>
  <r>
    <x v="1"/>
    <x v="1"/>
    <n v="58635.01866666667"/>
  </r>
  <r>
    <x v="0"/>
    <x v="7"/>
    <n v="58193.844960000002"/>
  </r>
  <r>
    <x v="1"/>
    <x v="4"/>
    <n v="19992.136425000004"/>
  </r>
  <r>
    <x v="1"/>
    <x v="1"/>
    <n v="94619.149600000004"/>
  </r>
  <r>
    <x v="1"/>
    <x v="7"/>
    <n v="10792.392214285715"/>
  </r>
  <r>
    <x v="0"/>
    <x v="5"/>
    <n v="112274.59344285715"/>
  </r>
  <r>
    <x v="1"/>
    <x v="0"/>
    <n v="63120.911000000007"/>
  </r>
  <r>
    <x v="1"/>
    <x v="4"/>
    <n v="34442.512750000009"/>
  </r>
  <r>
    <x v="0"/>
    <x v="1"/>
    <n v="8123.455100000001"/>
  </r>
  <r>
    <x v="0"/>
    <x v="1"/>
    <n v="82548.848199999993"/>
  </r>
  <r>
    <x v="0"/>
    <x v="1"/>
    <n v="18448.909439999999"/>
  </r>
  <r>
    <x v="1"/>
    <x v="2"/>
    <n v="46985.874250000008"/>
  </r>
  <r>
    <x v="0"/>
    <x v="4"/>
    <n v="102624.79920000001"/>
  </r>
  <r>
    <x v="0"/>
    <x v="8"/>
    <n v="22399.587899999999"/>
  </r>
  <r>
    <x v="0"/>
    <x v="7"/>
    <n v="43294.106100000005"/>
  </r>
  <r>
    <x v="0"/>
    <x v="6"/>
    <n v="71201.755600000019"/>
  </r>
  <r>
    <x v="0"/>
    <x v="3"/>
    <n v="54945.78858"/>
  </r>
  <r>
    <x v="1"/>
    <x v="7"/>
    <n v="67514.178874999998"/>
  </r>
  <r>
    <x v="1"/>
    <x v="1"/>
    <n v="44584.118100000007"/>
  </r>
  <r>
    <x v="1"/>
    <x v="1"/>
    <n v="20797.5445"/>
  </r>
  <r>
    <x v="0"/>
    <x v="5"/>
    <n v="39170.746500000001"/>
  </r>
  <r>
    <x v="0"/>
    <x v="2"/>
    <n v="45261.753160000007"/>
  </r>
  <r>
    <x v="1"/>
    <x v="5"/>
    <n v="112700.17725000001"/>
  </r>
  <r>
    <x v="0"/>
    <x v="0"/>
    <n v="67319.974857142864"/>
  </r>
  <r>
    <x v="0"/>
    <x v="7"/>
    <n v="54680.674085714294"/>
  </r>
  <r>
    <x v="0"/>
    <x v="2"/>
    <n v="65876.960925000007"/>
  </r>
  <r>
    <x v="1"/>
    <x v="7"/>
    <n v="68389.852500000008"/>
  </r>
  <r>
    <x v="1"/>
    <x v="8"/>
    <n v="70240.234349999999"/>
  </r>
  <r>
    <x v="1"/>
    <x v="4"/>
    <n v="90198.556233333336"/>
  </r>
  <r>
    <x v="1"/>
    <x v="7"/>
    <n v="98655.394400000019"/>
  </r>
  <r>
    <x v="0"/>
    <x v="1"/>
    <n v="35623.937600000005"/>
  </r>
  <r>
    <x v="1"/>
    <x v="1"/>
    <n v="121758.75180000001"/>
  </r>
  <r>
    <x v="0"/>
    <x v="5"/>
    <n v="46504.52413333334"/>
  </r>
  <r>
    <x v="0"/>
    <x v="2"/>
    <n v="16277.545199999997"/>
  </r>
  <r>
    <x v="0"/>
    <x v="3"/>
    <n v="57302.851050000005"/>
  </r>
  <r>
    <x v="0"/>
    <x v="1"/>
    <n v="160987.68252"/>
  </r>
  <r>
    <x v="0"/>
    <x v="7"/>
    <n v="114020.40649999998"/>
  </r>
  <r>
    <x v="1"/>
    <x v="7"/>
    <n v="76609.891399999993"/>
  </r>
  <r>
    <x v="1"/>
    <x v="0"/>
    <n v="102874.51622500001"/>
  </r>
  <r>
    <x v="0"/>
    <x v="0"/>
    <n v="148569.27840000001"/>
  </r>
  <r>
    <x v="0"/>
    <x v="1"/>
    <n v="86263.770840000012"/>
  </r>
  <r>
    <x v="0"/>
    <x v="0"/>
    <n v="121545.49506666668"/>
  </r>
  <r>
    <x v="0"/>
    <x v="2"/>
    <n v="30728.947333333337"/>
  </r>
  <r>
    <x v="1"/>
    <x v="0"/>
    <n v="24005.029000000002"/>
  </r>
  <r>
    <x v="0"/>
    <x v="7"/>
    <n v="30395.1558"/>
  </r>
  <r>
    <x v="0"/>
    <x v="7"/>
    <n v="33688.780350000001"/>
  </r>
  <r>
    <x v="0"/>
    <x v="3"/>
    <n v="49668.414100000009"/>
  </r>
  <r>
    <x v="1"/>
    <x v="6"/>
    <n v="126395.86592000001"/>
  </r>
  <r>
    <x v="1"/>
    <x v="7"/>
    <n v="39817.380177777777"/>
  </r>
  <r>
    <x v="0"/>
    <x v="4"/>
    <n v="79690.094437499996"/>
  </r>
  <r>
    <x v="1"/>
    <x v="1"/>
    <n v="11068.704000000002"/>
  </r>
  <r>
    <x v="1"/>
    <x v="0"/>
    <n v="99862.079200000007"/>
  </r>
  <r>
    <x v="1"/>
    <x v="4"/>
    <n v="42424.629099999998"/>
  </r>
  <r>
    <x v="0"/>
    <x v="0"/>
    <n v="142123.25108000002"/>
  </r>
  <r>
    <x v="1"/>
    <x v="0"/>
    <n v="30336.769822222224"/>
  </r>
  <r>
    <x v="1"/>
    <x v="3"/>
    <n v="145731.08490000005"/>
  </r>
  <r>
    <x v="0"/>
    <x v="4"/>
    <n v="25173.726400000003"/>
  </r>
  <r>
    <x v="1"/>
    <x v="9"/>
    <n v="10943.681371428571"/>
  </r>
  <r>
    <x v="0"/>
    <x v="0"/>
    <n v="55221.091400000012"/>
  </r>
  <r>
    <x v="0"/>
    <x v="0"/>
    <n v="73478.749320000032"/>
  </r>
  <r>
    <x v="1"/>
    <x v="7"/>
    <n v="40516.848399999995"/>
  </r>
  <r>
    <x v="0"/>
    <x v="7"/>
    <n v="48117.364049999996"/>
  </r>
  <r>
    <x v="1"/>
    <x v="7"/>
    <n v="142488.09165000002"/>
  </r>
  <r>
    <x v="1"/>
    <x v="0"/>
    <n v="119060.83875000001"/>
  </r>
  <r>
    <x v="0"/>
    <x v="8"/>
    <n v="19023.060862499999"/>
  </r>
  <r>
    <x v="1"/>
    <x v="3"/>
    <n v="55049.089800000009"/>
  </r>
  <r>
    <x v="0"/>
    <x v="1"/>
    <n v="76606.660800000027"/>
  </r>
  <r>
    <x v="1"/>
    <x v="1"/>
    <n v="60052.50940000001"/>
  </r>
  <r>
    <x v="1"/>
    <x v="1"/>
    <n v="39647.858775000001"/>
  </r>
  <r>
    <x v="0"/>
    <x v="2"/>
    <n v="99027.59771428573"/>
  </r>
  <r>
    <x v="1"/>
    <x v="0"/>
    <n v="32643.486299999997"/>
  </r>
  <r>
    <x v="0"/>
    <x v="0"/>
    <n v="122175.6663"/>
  </r>
  <r>
    <x v="0"/>
    <x v="7"/>
    <n v="37151.946416666658"/>
  </r>
  <r>
    <x v="0"/>
    <x v="0"/>
    <n v="34003.438933333331"/>
  </r>
  <r>
    <x v="0"/>
    <x v="5"/>
    <n v="138777.30194999999"/>
  </r>
  <r>
    <x v="0"/>
    <x v="2"/>
    <n v="18654.097099999999"/>
  </r>
  <r>
    <x v="1"/>
    <x v="9"/>
    <n v="59998.257599999997"/>
  </r>
  <r>
    <x v="0"/>
    <x v="8"/>
    <n v="28192.722099999999"/>
  </r>
  <r>
    <x v="1"/>
    <x v="7"/>
    <n v="37172.999159999999"/>
  </r>
  <r>
    <x v="0"/>
    <x v="1"/>
    <n v="26084.15085714286"/>
  </r>
  <r>
    <x v="1"/>
    <x v="1"/>
    <n v="134742.42180000001"/>
  </r>
  <r>
    <x v="0"/>
    <x v="1"/>
    <n v="71587.567220000012"/>
  </r>
  <r>
    <x v="0"/>
    <x v="1"/>
    <n v="40437.113850000002"/>
  </r>
  <r>
    <x v="1"/>
    <x v="1"/>
    <n v="32883.975028571425"/>
  </r>
  <r>
    <x v="0"/>
    <x v="4"/>
    <n v="56853.463450000003"/>
  </r>
  <r>
    <x v="0"/>
    <x v="9"/>
    <n v="23543.721600000001"/>
  </r>
  <r>
    <x v="0"/>
    <x v="7"/>
    <n v="116028.29866666665"/>
  </r>
  <r>
    <x v="0"/>
    <x v="1"/>
    <n v="44905.804166666669"/>
  </r>
  <r>
    <x v="1"/>
    <x v="9"/>
    <n v="34771.282000000007"/>
  </r>
  <r>
    <x v="1"/>
    <x v="1"/>
    <n v="89297.348800000007"/>
  </r>
  <r>
    <x v="0"/>
    <x v="6"/>
    <n v="37469.078079999999"/>
  </r>
  <r>
    <x v="0"/>
    <x v="1"/>
    <n v="109914.59239999999"/>
  </r>
  <r>
    <x v="0"/>
    <x v="0"/>
    <n v="105755.38985000002"/>
  </r>
  <r>
    <x v="1"/>
    <x v="6"/>
    <n v="61921.82925000001"/>
  </r>
  <r>
    <x v="1"/>
    <x v="1"/>
    <n v="162010.13400000002"/>
  </r>
  <r>
    <x v="0"/>
    <x v="5"/>
    <n v="91447.108866666662"/>
  </r>
  <r>
    <x v="1"/>
    <x v="0"/>
    <n v="31283.793600000001"/>
  </r>
  <r>
    <x v="1"/>
    <x v="3"/>
    <n v="23478.496900000002"/>
  </r>
  <r>
    <x v="0"/>
    <x v="2"/>
    <n v="84424.448225000015"/>
  </r>
  <r>
    <x v="1"/>
    <x v="6"/>
    <n v="110773.7092"/>
  </r>
  <r>
    <x v="1"/>
    <x v="9"/>
    <n v="46583.172533333338"/>
  </r>
  <r>
    <x v="1"/>
    <x v="1"/>
    <n v="10522.231299999999"/>
  </r>
  <r>
    <x v="1"/>
    <x v="4"/>
    <n v="60496.986116666674"/>
  </r>
  <r>
    <x v="1"/>
    <x v="7"/>
    <n v="62742.039600000004"/>
  </r>
  <r>
    <x v="0"/>
    <x v="1"/>
    <n v="47445.204299999998"/>
  </r>
  <r>
    <x v="0"/>
    <x v="1"/>
    <n v="36802.97292"/>
  </r>
  <r>
    <x v="1"/>
    <x v="3"/>
    <n v="43557.177199999998"/>
  </r>
  <r>
    <x v="1"/>
    <x v="1"/>
    <n v="100966.42453333334"/>
  </r>
  <r>
    <x v="1"/>
    <x v="7"/>
    <n v="54371.13725"/>
  </r>
  <r>
    <x v="0"/>
    <x v="8"/>
    <n v="17147.738342857145"/>
  </r>
  <r>
    <x v="1"/>
    <x v="9"/>
    <n v="94526.01920000001"/>
  </r>
  <r>
    <x v="0"/>
    <x v="0"/>
    <n v="30766.763920000005"/>
  </r>
  <r>
    <x v="0"/>
    <x v="4"/>
    <n v="104120.33491666669"/>
  </r>
  <r>
    <x v="0"/>
    <x v="0"/>
    <n v="4895.7329333333337"/>
  </r>
  <r>
    <x v="0"/>
    <x v="5"/>
    <n v="102605.2485"/>
  </r>
  <r>
    <x v="0"/>
    <x v="2"/>
    <n v="77773.591714285722"/>
  </r>
  <r>
    <x v="0"/>
    <x v="4"/>
    <n v="35705.547383333338"/>
  </r>
  <r>
    <x v="1"/>
    <x v="3"/>
    <n v="41656.916000000012"/>
  </r>
  <r>
    <x v="0"/>
    <x v="6"/>
    <n v="38386.880400000009"/>
  </r>
  <r>
    <x v="1"/>
    <x v="1"/>
    <n v="86164.558000000005"/>
  </r>
  <r>
    <x v="0"/>
    <x v="0"/>
    <n v="93593.784214285726"/>
  </r>
  <r>
    <x v="0"/>
    <x v="7"/>
    <n v="65310.979299999999"/>
  </r>
  <r>
    <x v="0"/>
    <x v="0"/>
    <n v="135069.43650000001"/>
  </r>
  <r>
    <x v="0"/>
    <x v="7"/>
    <n v="27017.730599999999"/>
  </r>
  <r>
    <x v="0"/>
    <x v="4"/>
    <n v="66540.779600000009"/>
  </r>
  <r>
    <x v="0"/>
    <x v="4"/>
    <n v="52638.728000000003"/>
  </r>
  <r>
    <x v="0"/>
    <x v="4"/>
    <n v="99726.672500000001"/>
  </r>
  <r>
    <x v="0"/>
    <x v="7"/>
    <n v="124401.80432857142"/>
  </r>
  <r>
    <x v="1"/>
    <x v="7"/>
    <n v="84719.096583333347"/>
  </r>
  <r>
    <x v="1"/>
    <x v="4"/>
    <n v="31107.684124999996"/>
  </r>
  <r>
    <x v="0"/>
    <x v="4"/>
    <n v="47316.275509999999"/>
  </r>
  <r>
    <x v="0"/>
    <x v="7"/>
    <n v="73933.032949999993"/>
  </r>
  <r>
    <x v="1"/>
    <x v="1"/>
    <n v="80207.368733333336"/>
  </r>
  <r>
    <x v="1"/>
    <x v="1"/>
    <n v="115233.49679999999"/>
  </r>
  <r>
    <x v="0"/>
    <x v="1"/>
    <n v="25402.542000000001"/>
  </r>
  <r>
    <x v="1"/>
    <x v="1"/>
    <n v="82500.240666666665"/>
  </r>
  <r>
    <x v="0"/>
    <x v="5"/>
    <n v="5733.7162250000001"/>
  </r>
  <r>
    <x v="0"/>
    <x v="4"/>
    <n v="9140.8712999999989"/>
  </r>
  <r>
    <x v="1"/>
    <x v="6"/>
    <n v="39411.649000000005"/>
  </r>
  <r>
    <x v="1"/>
    <x v="4"/>
    <n v="106209.27522500002"/>
  </r>
  <r>
    <x v="1"/>
    <x v="0"/>
    <n v="44233.625850000004"/>
  </r>
  <r>
    <x v="1"/>
    <x v="5"/>
    <n v="30609.0995"/>
  </r>
  <r>
    <x v="0"/>
    <x v="7"/>
    <n v="41883.002300000007"/>
  </r>
  <r>
    <x v="1"/>
    <x v="0"/>
    <n v="124457.84383333336"/>
  </r>
  <r>
    <x v="0"/>
    <x v="6"/>
    <n v="76144.313666666669"/>
  </r>
  <r>
    <x v="1"/>
    <x v="5"/>
    <n v="62475.058360000003"/>
  </r>
  <r>
    <x v="0"/>
    <x v="1"/>
    <n v="69431.535333333348"/>
  </r>
  <r>
    <x v="0"/>
    <x v="2"/>
    <n v="47100.944880000017"/>
  </r>
  <r>
    <x v="1"/>
    <x v="0"/>
    <n v="7029.6742000000013"/>
  </r>
  <r>
    <x v="0"/>
    <x v="3"/>
    <n v="82729.956749999998"/>
  </r>
  <r>
    <x v="1"/>
    <x v="1"/>
    <n v="85409.962249999997"/>
  </r>
  <r>
    <x v="1"/>
    <x v="1"/>
    <n v="2624.9182000000001"/>
  </r>
  <r>
    <x v="0"/>
    <x v="2"/>
    <n v="42546.657672727284"/>
  </r>
  <r>
    <x v="1"/>
    <x v="7"/>
    <n v="36792.022299999997"/>
  </r>
  <r>
    <x v="0"/>
    <x v="7"/>
    <n v="49120.493200000004"/>
  </r>
  <r>
    <x v="1"/>
    <x v="4"/>
    <n v="52965.798400000007"/>
  </r>
  <r>
    <x v="0"/>
    <x v="7"/>
    <n v="6344.8844750000007"/>
  </r>
  <r>
    <x v="1"/>
    <x v="4"/>
    <n v="123522.39482500001"/>
  </r>
  <r>
    <x v="0"/>
    <x v="6"/>
    <n v="62287.869757142857"/>
  </r>
  <r>
    <x v="1"/>
    <x v="7"/>
    <n v="184814.15960000001"/>
  </r>
  <r>
    <x v="0"/>
    <x v="7"/>
    <n v="20549.192125000001"/>
  </r>
  <r>
    <x v="0"/>
    <x v="4"/>
    <n v="36443.632724999996"/>
  </r>
  <r>
    <x v="0"/>
    <x v="2"/>
    <n v="25359.281666666666"/>
  </r>
  <r>
    <x v="0"/>
    <x v="1"/>
    <n v="103479.30085714287"/>
  </r>
  <r>
    <x v="0"/>
    <x v="4"/>
    <n v="20441.454400000002"/>
  </r>
  <r>
    <x v="1"/>
    <x v="5"/>
    <n v="119694.43321249999"/>
  </r>
  <r>
    <x v="0"/>
    <x v="0"/>
    <n v="120109.99466666668"/>
  </r>
  <r>
    <x v="1"/>
    <x v="7"/>
    <n v="93682.646933333323"/>
  </r>
  <r>
    <x v="1"/>
    <x v="1"/>
    <n v="4500.5878500000008"/>
  </r>
  <r>
    <x v="0"/>
    <x v="0"/>
    <n v="66058.105680000008"/>
  </r>
  <r>
    <x v="0"/>
    <x v="7"/>
    <n v="5491.8194800000001"/>
  </r>
  <r>
    <x v="0"/>
    <x v="5"/>
    <n v="86547.262572727283"/>
  </r>
  <r>
    <x v="0"/>
    <x v="6"/>
    <n v="135202.05820000003"/>
  </r>
  <r>
    <x v="0"/>
    <x v="6"/>
    <n v="144604.49670000002"/>
  </r>
  <r>
    <x v="1"/>
    <x v="4"/>
    <n v="99119.084522222242"/>
  </r>
  <r>
    <x v="0"/>
    <x v="9"/>
    <n v="73460.636608333327"/>
  </r>
  <r>
    <x v="0"/>
    <x v="9"/>
    <n v="26819.861919999999"/>
  </r>
  <r>
    <x v="1"/>
    <x v="3"/>
    <n v="30800.521833333336"/>
  </r>
  <r>
    <x v="1"/>
    <x v="9"/>
    <n v="84259.100785714298"/>
  </r>
  <r>
    <x v="0"/>
    <x v="1"/>
    <n v="58292.166599999997"/>
  </r>
  <r>
    <x v="0"/>
    <x v="4"/>
    <n v="55565.206000000006"/>
  </r>
  <r>
    <x v="0"/>
    <x v="7"/>
    <n v="35990.2765"/>
  </r>
  <r>
    <x v="1"/>
    <x v="1"/>
    <n v="67761.426533333331"/>
  </r>
  <r>
    <x v="1"/>
    <x v="7"/>
    <n v="37279.248766666671"/>
  </r>
  <r>
    <x v="0"/>
    <x v="5"/>
    <n v="103655.23328571429"/>
  </r>
  <r>
    <x v="0"/>
    <x v="7"/>
    <n v="66038.142800000001"/>
  </r>
  <r>
    <x v="1"/>
    <x v="4"/>
    <n v="90270.03790000001"/>
  </r>
  <r>
    <x v="1"/>
    <x v="7"/>
    <n v="56109.90744000001"/>
  </r>
  <r>
    <x v="1"/>
    <x v="0"/>
    <n v="131398.87612500001"/>
  </r>
  <r>
    <x v="0"/>
    <x v="7"/>
    <n v="58750.911800000002"/>
  </r>
  <r>
    <x v="1"/>
    <x v="1"/>
    <n v="149892.84965000002"/>
  </r>
  <r>
    <x v="1"/>
    <x v="1"/>
    <n v="85457.820485714285"/>
  </r>
  <r>
    <x v="1"/>
    <x v="1"/>
    <n v="7932.916540000002"/>
  </r>
  <r>
    <x v="0"/>
    <x v="0"/>
    <n v="61350.096599999997"/>
  </r>
  <r>
    <x v="1"/>
    <x v="7"/>
    <n v="104768.37391428571"/>
  </r>
  <r>
    <x v="0"/>
    <x v="1"/>
    <n v="95000.137600000002"/>
  </r>
  <r>
    <x v="0"/>
    <x v="9"/>
    <n v="36441.947800000002"/>
  </r>
  <r>
    <x v="1"/>
    <x v="6"/>
    <n v="141078.07399999999"/>
  </r>
  <r>
    <x v="1"/>
    <x v="6"/>
    <n v="14639.48777142857"/>
  </r>
  <r>
    <x v="1"/>
    <x v="1"/>
    <n v="59469.775999999998"/>
  </r>
  <r>
    <x v="1"/>
    <x v="4"/>
    <n v="9836.3972000000012"/>
  </r>
  <r>
    <x v="0"/>
    <x v="4"/>
    <n v="87380.377600000007"/>
  </r>
  <r>
    <x v="1"/>
    <x v="1"/>
    <n v="46968.9136"/>
  </r>
  <r>
    <x v="0"/>
    <x v="7"/>
    <n v="45936.913283333342"/>
  </r>
  <r>
    <x v="0"/>
    <x v="7"/>
    <n v="36794.178685714287"/>
  </r>
  <r>
    <x v="1"/>
    <x v="7"/>
    <n v="62633.925900000009"/>
  </r>
  <r>
    <x v="1"/>
    <x v="5"/>
    <n v="39160.497699999993"/>
  </r>
  <r>
    <x v="1"/>
    <x v="7"/>
    <n v="38807.180222222218"/>
  </r>
  <r>
    <x v="1"/>
    <x v="4"/>
    <n v="81691.996533333338"/>
  </r>
  <r>
    <x v="0"/>
    <x v="7"/>
    <n v="91439.626500000013"/>
  </r>
  <r>
    <x v="0"/>
    <x v="4"/>
    <n v="53719.05735000001"/>
  </r>
  <r>
    <x v="0"/>
    <x v="4"/>
    <n v="146087.25855"/>
  </r>
  <r>
    <x v="1"/>
    <x v="9"/>
    <n v="155556.89910000001"/>
  </r>
  <r>
    <x v="0"/>
    <x v="5"/>
    <n v="29407.1492"/>
  </r>
  <r>
    <x v="1"/>
    <x v="7"/>
    <n v="34463.353833333334"/>
  </r>
  <r>
    <x v="0"/>
    <x v="7"/>
    <n v="72227.833150000006"/>
  </r>
  <r>
    <x v="0"/>
    <x v="3"/>
    <n v="66523.464857142855"/>
  </r>
  <r>
    <x v="0"/>
    <x v="7"/>
    <n v="139381.78620000003"/>
  </r>
  <r>
    <x v="0"/>
    <x v="7"/>
    <n v="33190.426880000006"/>
  </r>
  <r>
    <x v="0"/>
    <x v="0"/>
    <n v="23867.004400000002"/>
  </r>
  <r>
    <x v="1"/>
    <x v="8"/>
    <n v="154112.74044444444"/>
  </r>
  <r>
    <x v="0"/>
    <x v="5"/>
    <n v="138557.56545000002"/>
  </r>
  <r>
    <x v="0"/>
    <x v="4"/>
    <n v="28143.065549999999"/>
  </r>
  <r>
    <x v="1"/>
    <x v="7"/>
    <n v="9080.7431500000002"/>
  </r>
  <r>
    <x v="0"/>
    <x v="4"/>
    <n v="18514.107085714288"/>
  </r>
  <r>
    <x v="0"/>
    <x v="5"/>
    <n v="52737.734750000003"/>
  </r>
  <r>
    <x v="0"/>
    <x v="1"/>
    <n v="57344.00778"/>
  </r>
  <r>
    <x v="0"/>
    <x v="4"/>
    <n v="74326.247100000008"/>
  </r>
  <r>
    <x v="0"/>
    <x v="1"/>
    <n v="35277.884640000004"/>
  </r>
  <r>
    <x v="1"/>
    <x v="7"/>
    <n v="85115.819833333342"/>
  </r>
  <r>
    <x v="1"/>
    <x v="7"/>
    <n v="45072.529120000007"/>
  </r>
  <r>
    <x v="1"/>
    <x v="6"/>
    <n v="27243.027816666669"/>
  </r>
  <r>
    <x v="1"/>
    <x v="5"/>
    <n v="109914.86161666665"/>
  </r>
  <r>
    <x v="1"/>
    <x v="1"/>
    <n v="89112.591899999999"/>
  </r>
  <r>
    <x v="1"/>
    <x v="1"/>
    <n v="117990.42400000003"/>
  </r>
  <r>
    <x v="1"/>
    <x v="0"/>
    <n v="68107.811571428581"/>
  </r>
  <r>
    <x v="1"/>
    <x v="7"/>
    <n v="27209.54283333334"/>
  </r>
  <r>
    <x v="1"/>
    <x v="4"/>
    <n v="145073.91773333334"/>
  </r>
  <r>
    <x v="1"/>
    <x v="4"/>
    <n v="63708.068571428565"/>
  </r>
  <r>
    <x v="1"/>
    <x v="7"/>
    <n v="65523.190111111115"/>
  </r>
  <r>
    <x v="0"/>
    <x v="0"/>
    <n v="38360.478600000002"/>
  </r>
  <r>
    <x v="0"/>
    <x v="7"/>
    <n v="145484.46200999999"/>
  </r>
  <r>
    <x v="1"/>
    <x v="0"/>
    <n v="88463.464099999997"/>
  </r>
  <r>
    <x v="0"/>
    <x v="3"/>
    <n v="124536.75588000001"/>
  </r>
  <r>
    <x v="0"/>
    <x v="3"/>
    <n v="53783.474400000006"/>
  </r>
  <r>
    <x v="0"/>
    <x v="0"/>
    <n v="7323.2768571428569"/>
  </r>
  <r>
    <x v="1"/>
    <x v="5"/>
    <n v="38153.074079999999"/>
  </r>
  <r>
    <x v="1"/>
    <x v="1"/>
    <n v="44024.945800000001"/>
  </r>
  <r>
    <x v="1"/>
    <x v="5"/>
    <n v="95009.676225000003"/>
  </r>
  <r>
    <x v="0"/>
    <x v="5"/>
    <n v="4701.6592799999999"/>
  </r>
  <r>
    <x v="1"/>
    <x v="4"/>
    <n v="35684.390666666666"/>
  </r>
  <r>
    <x v="1"/>
    <x v="7"/>
    <n v="69269.116785714286"/>
  </r>
  <r>
    <x v="0"/>
    <x v="7"/>
    <n v="109800.15675000002"/>
  </r>
  <r>
    <x v="1"/>
    <x v="4"/>
    <n v="4241.376760000001"/>
  </r>
  <r>
    <x v="0"/>
    <x v="4"/>
    <n v="4634.1564499999995"/>
  </r>
  <r>
    <x v="0"/>
    <x v="7"/>
    <n v="96426.72600000001"/>
  </r>
  <r>
    <x v="1"/>
    <x v="5"/>
    <n v="23289.105759999999"/>
  </r>
  <r>
    <x v="1"/>
    <x v="1"/>
    <n v="173268.58005000002"/>
  </r>
  <r>
    <x v="1"/>
    <x v="6"/>
    <n v="29030.245866666668"/>
  </r>
  <r>
    <x v="0"/>
    <x v="1"/>
    <n v="23754.094311111112"/>
  </r>
  <r>
    <x v="1"/>
    <x v="4"/>
    <n v="22251.555866666669"/>
  </r>
  <r>
    <x v="0"/>
    <x v="3"/>
    <n v="72922.997000000018"/>
  </r>
  <r>
    <x v="0"/>
    <x v="7"/>
    <n v="105536.46100000001"/>
  </r>
  <r>
    <x v="1"/>
    <x v="5"/>
    <n v="113210.62133333333"/>
  </r>
  <r>
    <x v="1"/>
    <x v="0"/>
    <n v="101655.285"/>
  </r>
  <r>
    <x v="0"/>
    <x v="1"/>
    <n v="52742.775599999994"/>
  </r>
  <r>
    <x v="0"/>
    <x v="6"/>
    <n v="56706.604211111116"/>
  </r>
  <r>
    <x v="0"/>
    <x v="2"/>
    <n v="51717.955584615382"/>
  </r>
  <r>
    <x v="1"/>
    <x v="7"/>
    <n v="16362.619987499998"/>
  </r>
  <r>
    <x v="1"/>
    <x v="7"/>
    <n v="37035.89918"/>
  </r>
  <r>
    <x v="0"/>
    <x v="0"/>
    <n v="100588.51064285716"/>
  </r>
  <r>
    <x v="1"/>
    <x v="1"/>
    <n v="38924.990142857147"/>
  </r>
  <r>
    <x v="0"/>
    <x v="0"/>
    <n v="90043.372320000024"/>
  </r>
  <r>
    <x v="1"/>
    <x v="5"/>
    <n v="38358.654425000001"/>
  </r>
  <r>
    <x v="0"/>
    <x v="6"/>
    <n v="16059.423999999999"/>
  </r>
  <r>
    <x v="1"/>
    <x v="6"/>
    <n v="118265.73053333334"/>
  </r>
  <r>
    <x v="1"/>
    <x v="1"/>
    <n v="67068.676350000009"/>
  </r>
  <r>
    <x v="0"/>
    <x v="4"/>
    <n v="130463.56636666664"/>
  </r>
  <r>
    <x v="0"/>
    <x v="4"/>
    <n v="26329.151285714284"/>
  </r>
  <r>
    <x v="1"/>
    <x v="0"/>
    <n v="77828.930459999989"/>
  </r>
  <r>
    <x v="0"/>
    <x v="4"/>
    <n v="100425.13936"/>
  </r>
  <r>
    <x v="0"/>
    <x v="4"/>
    <n v="43275.780800000008"/>
  </r>
  <r>
    <x v="1"/>
    <x v="1"/>
    <n v="31955.089999999997"/>
  </r>
  <r>
    <x v="0"/>
    <x v="7"/>
    <n v="58601.479840000007"/>
  </r>
  <r>
    <x v="1"/>
    <x v="7"/>
    <n v="53547.195000000007"/>
  </r>
  <r>
    <x v="0"/>
    <x v="0"/>
    <n v="167482.10199999998"/>
  </r>
  <r>
    <x v="1"/>
    <x v="7"/>
    <n v="22240.028287500001"/>
  </r>
  <r>
    <x v="1"/>
    <x v="0"/>
    <n v="35821.171300000002"/>
  </r>
  <r>
    <x v="0"/>
    <x v="9"/>
    <n v="18142.715400000001"/>
  </r>
  <r>
    <x v="1"/>
    <x v="7"/>
    <n v="121229.37900000002"/>
  </r>
  <r>
    <x v="1"/>
    <x v="4"/>
    <n v="109092.20046666668"/>
  </r>
  <r>
    <x v="1"/>
    <x v="4"/>
    <n v="74779.672950000007"/>
  </r>
  <r>
    <x v="0"/>
    <x v="7"/>
    <n v="26942.535599999999"/>
  </r>
  <r>
    <x v="1"/>
    <x v="0"/>
    <n v="161221.68657500003"/>
  </r>
  <r>
    <x v="1"/>
    <x v="4"/>
    <n v="34764.430899999999"/>
  </r>
  <r>
    <x v="0"/>
    <x v="7"/>
    <n v="30832.252266666666"/>
  </r>
  <r>
    <x v="1"/>
    <x v="9"/>
    <n v="12709.314080000002"/>
  </r>
  <r>
    <x v="1"/>
    <x v="1"/>
    <n v="90012.648200000011"/>
  </r>
  <r>
    <x v="1"/>
    <x v="1"/>
    <n v="62592.206599999998"/>
  </r>
  <r>
    <x v="1"/>
    <x v="6"/>
    <n v="40726.008088888892"/>
  </r>
  <r>
    <x v="1"/>
    <x v="4"/>
    <n v="42773.723279999998"/>
  </r>
  <r>
    <x v="1"/>
    <x v="4"/>
    <n v="54411.643085714291"/>
  </r>
  <r>
    <x v="0"/>
    <x v="8"/>
    <n v="134888.133"/>
  </r>
  <r>
    <x v="0"/>
    <x v="9"/>
    <n v="53442.527737500001"/>
  </r>
  <r>
    <x v="0"/>
    <x v="7"/>
    <n v="30685.130000000008"/>
  </r>
  <r>
    <x v="1"/>
    <x v="7"/>
    <n v="96561.862157142852"/>
  </r>
  <r>
    <x v="1"/>
    <x v="7"/>
    <n v="13206.525700000002"/>
  </r>
  <r>
    <x v="0"/>
    <x v="0"/>
    <n v="54070.719299999997"/>
  </r>
  <r>
    <x v="0"/>
    <x v="1"/>
    <n v="50794.890899999999"/>
  </r>
  <r>
    <x v="1"/>
    <x v="7"/>
    <n v="32129.347450000001"/>
  </r>
  <r>
    <x v="1"/>
    <x v="4"/>
    <n v="36608.671824999998"/>
  </r>
  <r>
    <x v="1"/>
    <x v="0"/>
    <n v="15860.463600000001"/>
  </r>
  <r>
    <x v="1"/>
    <x v="2"/>
    <n v="35218.738666666672"/>
  </r>
  <r>
    <x v="0"/>
    <x v="4"/>
    <n v="187909.37146666666"/>
  </r>
  <r>
    <x v="1"/>
    <x v="0"/>
    <n v="61742.335999999996"/>
  </r>
  <r>
    <x v="1"/>
    <x v="4"/>
    <n v="74729.626499999998"/>
  </r>
  <r>
    <x v="0"/>
    <x v="4"/>
    <n v="111945.72074999999"/>
  </r>
  <r>
    <x v="1"/>
    <x v="5"/>
    <n v="102972.07756000001"/>
  </r>
  <r>
    <x v="1"/>
    <x v="6"/>
    <n v="13592.508133333335"/>
  </r>
  <r>
    <x v="0"/>
    <x v="1"/>
    <n v="62301.463739999999"/>
  </r>
  <r>
    <x v="1"/>
    <x v="5"/>
    <n v="15589.293720000001"/>
  </r>
  <r>
    <x v="1"/>
    <x v="1"/>
    <n v="17107.335950000001"/>
  </r>
  <r>
    <x v="0"/>
    <x v="7"/>
    <n v="101676.1098375"/>
  </r>
  <r>
    <x v="0"/>
    <x v="9"/>
    <n v="7160.5373714285715"/>
  </r>
  <r>
    <x v="1"/>
    <x v="3"/>
    <n v="126867.41654999999"/>
  </r>
  <r>
    <x v="1"/>
    <x v="7"/>
    <n v="48075.644750000007"/>
  </r>
  <r>
    <x v="0"/>
    <x v="7"/>
    <n v="16845.685200000004"/>
  </r>
  <r>
    <x v="1"/>
    <x v="3"/>
    <n v="3684.1093999999998"/>
  </r>
  <r>
    <x v="0"/>
    <x v="1"/>
    <n v="28992.17491666667"/>
  </r>
  <r>
    <x v="1"/>
    <x v="4"/>
    <n v="76907.357250000001"/>
  </r>
  <r>
    <x v="0"/>
    <x v="0"/>
    <n v="15211.744266666665"/>
  </r>
  <r>
    <x v="0"/>
    <x v="7"/>
    <n v="98800.693419999996"/>
  </r>
  <r>
    <x v="0"/>
    <x v="7"/>
    <n v="32951.354124999998"/>
  </r>
  <r>
    <x v="0"/>
    <x v="0"/>
    <n v="144097.83093333335"/>
  </r>
  <r>
    <x v="1"/>
    <x v="7"/>
    <n v="83460.002724999984"/>
  </r>
  <r>
    <x v="1"/>
    <x v="0"/>
    <n v="56490.758975000004"/>
  </r>
  <r>
    <x v="1"/>
    <x v="4"/>
    <n v="100512.36874285719"/>
  </r>
  <r>
    <x v="0"/>
    <x v="1"/>
    <n v="89409.767314285709"/>
  </r>
  <r>
    <x v="0"/>
    <x v="9"/>
    <n v="74731.297500000015"/>
  </r>
  <r>
    <x v="1"/>
    <x v="0"/>
    <n v="5182.0216500000006"/>
  </r>
  <r>
    <x v="0"/>
    <x v="4"/>
    <n v="119060.1982"/>
  </r>
  <r>
    <x v="0"/>
    <x v="5"/>
    <n v="114507.1688"/>
  </r>
  <r>
    <x v="1"/>
    <x v="0"/>
    <n v="35910.959700000007"/>
  </r>
  <r>
    <x v="1"/>
    <x v="2"/>
    <n v="57095.931120000001"/>
  </r>
  <r>
    <x v="0"/>
    <x v="2"/>
    <n v="134128.85845"/>
  </r>
  <r>
    <x v="1"/>
    <x v="0"/>
    <n v="54016.671733333336"/>
  </r>
  <r>
    <x v="0"/>
    <x v="7"/>
    <n v="14609.1631"/>
  </r>
  <r>
    <x v="1"/>
    <x v="4"/>
    <n v="15040.074214285716"/>
  </r>
  <r>
    <x v="0"/>
    <x v="7"/>
    <n v="57761.924879999999"/>
  </r>
  <r>
    <x v="0"/>
    <x v="4"/>
    <n v="82091.690450000009"/>
  </r>
  <r>
    <x v="1"/>
    <x v="7"/>
    <n v="26840.970628571431"/>
  </r>
  <r>
    <x v="1"/>
    <x v="4"/>
    <n v="27396.230666666666"/>
  </r>
  <r>
    <x v="1"/>
    <x v="7"/>
    <n v="146457.99078750002"/>
  </r>
  <r>
    <x v="0"/>
    <x v="7"/>
    <n v="34272.729866666668"/>
  </r>
  <r>
    <x v="0"/>
    <x v="7"/>
    <n v="20194.06842"/>
  </r>
  <r>
    <x v="0"/>
    <x v="1"/>
    <n v="81743.314800000007"/>
  </r>
  <r>
    <x v="0"/>
    <x v="7"/>
    <n v="55189.966240000009"/>
  </r>
  <r>
    <x v="1"/>
    <x v="7"/>
    <n v="96181.274666666664"/>
  </r>
  <r>
    <x v="0"/>
    <x v="7"/>
    <n v="107702.43507142858"/>
  </r>
  <r>
    <x v="0"/>
    <x v="2"/>
    <n v="11256.460742857143"/>
  </r>
  <r>
    <x v="1"/>
    <x v="7"/>
    <n v="91347.888599999991"/>
  </r>
  <r>
    <x v="1"/>
    <x v="1"/>
    <n v="11462.057400000002"/>
  </r>
  <r>
    <x v="0"/>
    <x v="0"/>
    <n v="116250.86844000002"/>
  </r>
  <r>
    <x v="1"/>
    <x v="7"/>
    <n v="34654.875188888895"/>
  </r>
  <r>
    <x v="1"/>
    <x v="7"/>
    <n v="61769.851800000004"/>
  </r>
  <r>
    <x v="0"/>
    <x v="0"/>
    <n v="26933.809266666674"/>
  </r>
  <r>
    <x v="0"/>
    <x v="0"/>
    <n v="104023.12913333334"/>
  </r>
  <r>
    <x v="0"/>
    <x v="7"/>
    <n v="50021.808319999996"/>
  </r>
  <r>
    <x v="0"/>
    <x v="0"/>
    <n v="42315.958400000003"/>
  </r>
  <r>
    <x v="0"/>
    <x v="5"/>
    <n v="6323.9343125000005"/>
  </r>
  <r>
    <x v="1"/>
    <x v="1"/>
    <n v="42064.99011428572"/>
  </r>
  <r>
    <x v="1"/>
    <x v="1"/>
    <n v="26832.249600000003"/>
  </r>
  <r>
    <x v="0"/>
    <x v="9"/>
    <n v="110659.27912000002"/>
  </r>
  <r>
    <x v="0"/>
    <x v="2"/>
    <n v="79144.47533999999"/>
  </r>
  <r>
    <x v="1"/>
    <x v="3"/>
    <n v="40168.277800000003"/>
  </r>
  <r>
    <x v="1"/>
    <x v="4"/>
    <n v="85072.002500000002"/>
  </r>
  <r>
    <x v="0"/>
    <x v="3"/>
    <n v="10111.634771428571"/>
  </r>
  <r>
    <x v="1"/>
    <x v="4"/>
    <n v="17365.8675"/>
  </r>
  <r>
    <x v="0"/>
    <x v="2"/>
    <n v="28401.658988888892"/>
  </r>
  <r>
    <x v="1"/>
    <x v="4"/>
    <n v="85911.958500000022"/>
  </r>
  <r>
    <x v="0"/>
    <x v="5"/>
    <n v="112220.76735000001"/>
  </r>
  <r>
    <x v="1"/>
    <x v="7"/>
    <n v="31977.648499999999"/>
  </r>
  <r>
    <x v="1"/>
    <x v="2"/>
    <n v="121177.57799999999"/>
  </r>
  <r>
    <x v="1"/>
    <x v="4"/>
    <n v="77471.681800000006"/>
  </r>
  <r>
    <x v="1"/>
    <x v="2"/>
    <n v="42257.083500000001"/>
  </r>
  <r>
    <x v="1"/>
    <x v="0"/>
    <n v="49950.321083333329"/>
  </r>
  <r>
    <x v="0"/>
    <x v="7"/>
    <n v="49058.109200000006"/>
  </r>
  <r>
    <x v="1"/>
    <x v="0"/>
    <n v="111922.36852500001"/>
  </r>
  <r>
    <x v="0"/>
    <x v="4"/>
    <n v="105941.25518000001"/>
  </r>
  <r>
    <x v="1"/>
    <x v="3"/>
    <n v="50612.751900000003"/>
  </r>
  <r>
    <x v="0"/>
    <x v="1"/>
    <n v="35878.412333333334"/>
  </r>
  <r>
    <x v="0"/>
    <x v="3"/>
    <n v="54202.72830000001"/>
  </r>
  <r>
    <x v="1"/>
    <x v="5"/>
    <n v="89624.552880000003"/>
  </r>
  <r>
    <x v="1"/>
    <x v="1"/>
    <n v="141439.77865999998"/>
  </r>
  <r>
    <x v="1"/>
    <x v="0"/>
    <n v="97373.198966666678"/>
  </r>
  <r>
    <x v="0"/>
    <x v="4"/>
    <n v="57824.466077777775"/>
  </r>
  <r>
    <x v="0"/>
    <x v="0"/>
    <n v="7184.4645"/>
  </r>
  <r>
    <x v="0"/>
    <x v="1"/>
    <n v="105279.80335714285"/>
  </r>
  <r>
    <x v="0"/>
    <x v="4"/>
    <n v="89351.043600000019"/>
  </r>
  <r>
    <x v="0"/>
    <x v="1"/>
    <n v="131108.74875"/>
  </r>
  <r>
    <x v="0"/>
    <x v="1"/>
    <n v="89027.250216666667"/>
  </r>
  <r>
    <x v="1"/>
    <x v="7"/>
    <n v="21822.269777777779"/>
  </r>
  <r>
    <x v="0"/>
    <x v="4"/>
    <n v="35866.158333333333"/>
  </r>
  <r>
    <x v="0"/>
    <x v="7"/>
    <n v="146173.23150000002"/>
  </r>
  <r>
    <x v="1"/>
    <x v="5"/>
    <n v="60265.122488888897"/>
  </r>
  <r>
    <x v="1"/>
    <x v="1"/>
    <n v="56046.426149999999"/>
  </r>
  <r>
    <x v="1"/>
    <x v="7"/>
    <n v="140701.65340000001"/>
  </r>
  <r>
    <x v="1"/>
    <x v="5"/>
    <n v="42036.678599999999"/>
  </r>
  <r>
    <x v="0"/>
    <x v="2"/>
    <n v="82780.058900000004"/>
  </r>
  <r>
    <x v="0"/>
    <x v="7"/>
    <n v="84911.257363636367"/>
  </r>
  <r>
    <x v="0"/>
    <x v="6"/>
    <n v="54609.718916666672"/>
  </r>
  <r>
    <x v="0"/>
    <x v="4"/>
    <n v="93266.397120000009"/>
  </r>
  <r>
    <x v="0"/>
    <x v="1"/>
    <n v="78134.779160000006"/>
  </r>
  <r>
    <x v="0"/>
    <x v="7"/>
    <n v="26161.799840000003"/>
  </r>
  <r>
    <x v="1"/>
    <x v="5"/>
    <n v="122068.0539"/>
  </r>
  <r>
    <x v="1"/>
    <x v="0"/>
    <n v="108995.36416000001"/>
  </r>
  <r>
    <x v="1"/>
    <x v="0"/>
    <n v="120588.341625"/>
  </r>
  <r>
    <x v="1"/>
    <x v="5"/>
    <n v="68964.44256000001"/>
  </r>
  <r>
    <x v="1"/>
    <x v="0"/>
    <n v="115422.31980000003"/>
  </r>
  <r>
    <x v="1"/>
    <x v="0"/>
    <n v="121061.99353750001"/>
  </r>
  <r>
    <x v="0"/>
    <x v="4"/>
    <n v="33993.041600000004"/>
  </r>
  <r>
    <x v="0"/>
    <x v="4"/>
    <n v="45102.406600000009"/>
  </r>
  <r>
    <x v="0"/>
    <x v="4"/>
    <n v="77637.584250000014"/>
  </r>
  <r>
    <x v="0"/>
    <x v="1"/>
    <n v="75713.344200000007"/>
  </r>
  <r>
    <x v="0"/>
    <x v="7"/>
    <n v="86190.18"/>
  </r>
  <r>
    <x v="0"/>
    <x v="1"/>
    <n v="27181.080133333337"/>
  </r>
  <r>
    <x v="0"/>
    <x v="7"/>
    <n v="68790.391200000013"/>
  </r>
  <r>
    <x v="0"/>
    <x v="7"/>
    <n v="30953.418333333339"/>
  </r>
  <r>
    <x v="0"/>
    <x v="1"/>
    <n v="43561.109619999996"/>
  </r>
  <r>
    <x v="0"/>
    <x v="7"/>
    <n v="16182.05948571429"/>
  </r>
  <r>
    <x v="0"/>
    <x v="4"/>
    <n v="70441.982844444457"/>
  </r>
  <r>
    <x v="0"/>
    <x v="4"/>
    <n v="67017.320949999994"/>
  </r>
  <r>
    <x v="0"/>
    <x v="1"/>
    <n v="103646.22579999999"/>
  </r>
  <r>
    <x v="0"/>
    <x v="0"/>
    <n v="134482.4142"/>
  </r>
  <r>
    <x v="0"/>
    <x v="4"/>
    <n v="29309.919280000009"/>
  </r>
  <r>
    <x v="0"/>
    <x v="3"/>
    <n v="117064.16482857143"/>
  </r>
  <r>
    <x v="0"/>
    <x v="0"/>
    <n v="14622.698200000003"/>
  </r>
  <r>
    <x v="1"/>
    <x v="1"/>
    <n v="2842.8723"/>
  </r>
  <r>
    <x v="1"/>
    <x v="3"/>
    <n v="153148.26400000002"/>
  </r>
  <r>
    <x v="1"/>
    <x v="1"/>
    <n v="105497.42644000001"/>
  </r>
  <r>
    <x v="1"/>
    <x v="1"/>
    <n v="106593.647"/>
  </r>
  <r>
    <x v="1"/>
    <x v="1"/>
    <n v="79814.769140000004"/>
  </r>
  <r>
    <x v="0"/>
    <x v="6"/>
    <n v="50073.653880000013"/>
  </r>
  <r>
    <x v="1"/>
    <x v="7"/>
    <n v="165024.75167999999"/>
  </r>
  <r>
    <x v="1"/>
    <x v="1"/>
    <n v="14344.773766666667"/>
  </r>
  <r>
    <x v="1"/>
    <x v="4"/>
    <n v="81286.64906666665"/>
  </r>
  <r>
    <x v="0"/>
    <x v="7"/>
    <n v="57081.614628571428"/>
  </r>
  <r>
    <x v="0"/>
    <x v="8"/>
    <n v="57324.390240000008"/>
  </r>
  <r>
    <x v="1"/>
    <x v="8"/>
    <n v="168709.69101000004"/>
  </r>
  <r>
    <x v="0"/>
    <x v="0"/>
    <n v="93161.719314285729"/>
  </r>
  <r>
    <x v="1"/>
    <x v="1"/>
    <n v="122945.35675000001"/>
  </r>
  <r>
    <x v="1"/>
    <x v="3"/>
    <n v="72285.900399999999"/>
  </r>
  <r>
    <x v="0"/>
    <x v="4"/>
    <n v="16034.403559999999"/>
  </r>
  <r>
    <x v="1"/>
    <x v="4"/>
    <n v="47221.624500000005"/>
  </r>
  <r>
    <x v="1"/>
    <x v="1"/>
    <n v="97302.33"/>
  </r>
  <r>
    <x v="0"/>
    <x v="1"/>
    <n v="63930.343399999991"/>
  </r>
  <r>
    <x v="1"/>
    <x v="0"/>
    <n v="31904.068800000005"/>
  </r>
  <r>
    <x v="1"/>
    <x v="1"/>
    <n v="78508.680528571436"/>
  </r>
  <r>
    <x v="0"/>
    <x v="3"/>
    <n v="27506.640444444442"/>
  </r>
  <r>
    <x v="0"/>
    <x v="2"/>
    <n v="149340.02715000001"/>
  </r>
  <r>
    <x v="0"/>
    <x v="0"/>
    <n v="125010.93555000001"/>
  </r>
  <r>
    <x v="1"/>
    <x v="7"/>
    <n v="87161.62513333332"/>
  </r>
  <r>
    <x v="1"/>
    <x v="2"/>
    <n v="73672.718999999997"/>
  </r>
  <r>
    <x v="0"/>
    <x v="1"/>
    <n v="48692.60579999999"/>
  </r>
  <r>
    <x v="0"/>
    <x v="7"/>
    <n v="74334.869459999987"/>
  </r>
  <r>
    <x v="1"/>
    <x v="6"/>
    <n v="118607.20866666667"/>
  </r>
  <r>
    <x v="1"/>
    <x v="0"/>
    <n v="129668.48600000002"/>
  </r>
  <r>
    <x v="1"/>
    <x v="1"/>
    <n v="69106.272862500002"/>
  </r>
  <r>
    <x v="1"/>
    <x v="0"/>
    <n v="18831.278800000004"/>
  </r>
  <r>
    <x v="1"/>
    <x v="4"/>
    <n v="31506.129433333339"/>
  </r>
  <r>
    <x v="0"/>
    <x v="1"/>
    <n v="97783.522299999997"/>
  </r>
  <r>
    <x v="1"/>
    <x v="7"/>
    <n v="7072.6746000000003"/>
  </r>
  <r>
    <x v="0"/>
    <x v="1"/>
    <n v="85910.343199999988"/>
  </r>
  <r>
    <x v="1"/>
    <x v="0"/>
    <n v="45386.3652"/>
  </r>
  <r>
    <x v="0"/>
    <x v="7"/>
    <n v="12113.747400000002"/>
  </r>
  <r>
    <x v="1"/>
    <x v="5"/>
    <n v="189865.36980000001"/>
  </r>
  <r>
    <x v="0"/>
    <x v="1"/>
    <n v="70780.050899999987"/>
  </r>
  <r>
    <x v="1"/>
    <x v="0"/>
    <n v="108531.31074999999"/>
  </r>
  <r>
    <x v="0"/>
    <x v="7"/>
    <n v="42290.34754000001"/>
  </r>
  <r>
    <x v="1"/>
    <x v="2"/>
    <n v="141124.1936"/>
  </r>
  <r>
    <x v="1"/>
    <x v="7"/>
    <n v="21901.59648"/>
  </r>
  <r>
    <x v="0"/>
    <x v="2"/>
    <n v="116866.26432"/>
  </r>
  <r>
    <x v="0"/>
    <x v="4"/>
    <n v="77097.266400000008"/>
  </r>
  <r>
    <x v="0"/>
    <x v="1"/>
    <n v="192078.99920000002"/>
  </r>
  <r>
    <x v="0"/>
    <x v="1"/>
    <n v="19564.945275000002"/>
  </r>
  <r>
    <x v="1"/>
    <x v="7"/>
    <n v="15477.884171428572"/>
  </r>
  <r>
    <x v="1"/>
    <x v="4"/>
    <n v="125006.50740000002"/>
  </r>
  <r>
    <x v="0"/>
    <x v="0"/>
    <n v="31496.400499999996"/>
  </r>
  <r>
    <x v="0"/>
    <x v="7"/>
    <n v="33565.168125000004"/>
  </r>
  <r>
    <x v="0"/>
    <x v="7"/>
    <n v="121744.52442857146"/>
  </r>
  <r>
    <x v="0"/>
    <x v="3"/>
    <n v="54989.351550000007"/>
  </r>
  <r>
    <x v="1"/>
    <x v="8"/>
    <n v="152824.81410000002"/>
  </r>
  <r>
    <x v="0"/>
    <x v="1"/>
    <n v="16669.227599999998"/>
  </r>
  <r>
    <x v="0"/>
    <x v="4"/>
    <n v="42364.779449999995"/>
  </r>
  <r>
    <x v="1"/>
    <x v="4"/>
    <n v="54830.708666666673"/>
  </r>
  <r>
    <x v="0"/>
    <x v="2"/>
    <n v="61497.478800000004"/>
  </r>
  <r>
    <x v="0"/>
    <x v="9"/>
    <n v="83049.151788888877"/>
  </r>
  <r>
    <x v="1"/>
    <x v="4"/>
    <n v="74360.242666666687"/>
  </r>
  <r>
    <x v="1"/>
    <x v="4"/>
    <n v="8483.8712333333351"/>
  </r>
  <r>
    <x v="0"/>
    <x v="7"/>
    <n v="91857.098000000013"/>
  </r>
  <r>
    <x v="0"/>
    <x v="4"/>
    <n v="37203.478199999998"/>
  </r>
  <r>
    <x v="1"/>
    <x v="5"/>
    <n v="58855.367866666675"/>
  </r>
  <r>
    <x v="1"/>
    <x v="9"/>
    <n v="26998.468527272726"/>
  </r>
  <r>
    <x v="0"/>
    <x v="7"/>
    <n v="123269.19655000002"/>
  </r>
  <r>
    <x v="1"/>
    <x v="1"/>
    <n v="59362.831999999995"/>
  </r>
  <r>
    <x v="0"/>
    <x v="7"/>
    <n v="39985.693199999994"/>
  </r>
  <r>
    <x v="0"/>
    <x v="4"/>
    <n v="79711.779840000003"/>
  </r>
  <r>
    <x v="1"/>
    <x v="5"/>
    <n v="114511.62480000002"/>
  </r>
  <r>
    <x v="0"/>
    <x v="2"/>
    <n v="126963.61602"/>
  </r>
  <r>
    <x v="1"/>
    <x v="9"/>
    <n v="39981.933449999997"/>
  </r>
  <r>
    <x v="1"/>
    <x v="4"/>
    <n v="27042.628500000003"/>
  </r>
  <r>
    <x v="0"/>
    <x v="0"/>
    <n v="102477.77507142859"/>
  </r>
  <r>
    <x v="1"/>
    <x v="1"/>
    <n v="20214.510320000005"/>
  </r>
  <r>
    <x v="1"/>
    <x v="1"/>
    <n v="55902.655166666671"/>
  </r>
  <r>
    <x v="1"/>
    <x v="4"/>
    <n v="26128.981400000004"/>
  </r>
  <r>
    <x v="0"/>
    <x v="1"/>
    <n v="127935.10199999998"/>
  </r>
  <r>
    <x v="0"/>
    <x v="2"/>
    <n v="114307.54000000002"/>
  </r>
  <r>
    <x v="0"/>
    <x v="9"/>
    <n v="4177.5371333333333"/>
  </r>
  <r>
    <x v="1"/>
    <x v="1"/>
    <n v="162026.42625000002"/>
  </r>
  <r>
    <x v="1"/>
    <x v="1"/>
    <n v="128136.03975000001"/>
  </r>
  <r>
    <x v="1"/>
    <x v="7"/>
    <n v="44046.423720000006"/>
  </r>
  <r>
    <x v="0"/>
    <x v="0"/>
    <n v="57909.201249999998"/>
  </r>
  <r>
    <x v="1"/>
    <x v="0"/>
    <n v="64271.598733333332"/>
  </r>
  <r>
    <x v="0"/>
    <x v="3"/>
    <n v="148378.04916"/>
  </r>
  <r>
    <x v="1"/>
    <x v="6"/>
    <n v="54095.895700000008"/>
  </r>
  <r>
    <x v="1"/>
    <x v="0"/>
    <n v="71263.956585714288"/>
  </r>
  <r>
    <x v="0"/>
    <x v="2"/>
    <n v="82378.027440000005"/>
  </r>
  <r>
    <x v="1"/>
    <x v="0"/>
    <n v="39315.204450000005"/>
  </r>
  <r>
    <x v="0"/>
    <x v="5"/>
    <n v="89583.646800000002"/>
  </r>
  <r>
    <x v="1"/>
    <x v="7"/>
    <n v="128990.23505714285"/>
  </r>
  <r>
    <x v="1"/>
    <x v="4"/>
    <n v="88657.882418181835"/>
  </r>
  <r>
    <x v="1"/>
    <x v="3"/>
    <n v="60976.986171428565"/>
  </r>
  <r>
    <x v="1"/>
    <x v="9"/>
    <n v="126111.0384"/>
  </r>
  <r>
    <x v="0"/>
    <x v="7"/>
    <n v="46143.940900000009"/>
  </r>
  <r>
    <x v="1"/>
    <x v="0"/>
    <n v="68127.542633333331"/>
  </r>
  <r>
    <x v="0"/>
    <x v="2"/>
    <n v="104362.1379"/>
  </r>
  <r>
    <x v="0"/>
    <x v="0"/>
    <n v="41707.881500000003"/>
  </r>
  <r>
    <x v="0"/>
    <x v="0"/>
    <n v="15980.463680000001"/>
  </r>
  <r>
    <x v="0"/>
    <x v="4"/>
    <n v="49669.402775000002"/>
  </r>
  <r>
    <x v="1"/>
    <x v="1"/>
    <n v="33902.696199999998"/>
  </r>
  <r>
    <x v="0"/>
    <x v="3"/>
    <n v="76617.383050000004"/>
  </r>
  <r>
    <x v="1"/>
    <x v="4"/>
    <n v="32380.014159999999"/>
  </r>
  <r>
    <x v="1"/>
    <x v="4"/>
    <n v="69016.199000000008"/>
  </r>
  <r>
    <x v="1"/>
    <x v="4"/>
    <n v="25449.998400000004"/>
  </r>
  <r>
    <x v="0"/>
    <x v="7"/>
    <n v="48325.895566666673"/>
  </r>
  <r>
    <x v="0"/>
    <x v="1"/>
    <n v="83791.222775000002"/>
  </r>
  <r>
    <x v="1"/>
    <x v="5"/>
    <n v="43053.537800000006"/>
  </r>
  <r>
    <x v="1"/>
    <x v="1"/>
    <n v="58298.18220000001"/>
  </r>
  <r>
    <x v="1"/>
    <x v="2"/>
    <n v="4738.4324200000001"/>
  </r>
  <r>
    <x v="0"/>
    <x v="2"/>
    <n v="92990.370200000005"/>
  </r>
  <r>
    <x v="1"/>
    <x v="4"/>
    <n v="88396.791200000007"/>
  </r>
  <r>
    <x v="0"/>
    <x v="1"/>
    <n v="7190.1644666666662"/>
  </r>
  <r>
    <x v="0"/>
    <x v="1"/>
    <n v="46290.264799999997"/>
  </r>
  <r>
    <x v="1"/>
    <x v="0"/>
    <n v="11629.825800000001"/>
  </r>
  <r>
    <x v="0"/>
    <x v="9"/>
    <n v="34027.287816666663"/>
  </r>
  <r>
    <x v="1"/>
    <x v="1"/>
    <n v="70475.118155555552"/>
  </r>
  <r>
    <x v="0"/>
    <x v="7"/>
    <n v="48991.046399999992"/>
  </r>
  <r>
    <x v="0"/>
    <x v="4"/>
    <n v="41366.273399999998"/>
  </r>
  <r>
    <x v="1"/>
    <x v="0"/>
    <n v="24197.750999999997"/>
  </r>
  <r>
    <x v="1"/>
    <x v="0"/>
    <n v="28145.488499999996"/>
  </r>
  <r>
    <x v="0"/>
    <x v="7"/>
    <n v="98539.53839999999"/>
  </r>
  <r>
    <x v="0"/>
    <x v="7"/>
    <n v="124482.81600000002"/>
  </r>
  <r>
    <x v="0"/>
    <x v="4"/>
    <n v="32900.939657142859"/>
  </r>
  <r>
    <x v="1"/>
    <x v="7"/>
    <n v="63930.083466666671"/>
  </r>
  <r>
    <x v="0"/>
    <x v="1"/>
    <n v="126715.40568"/>
  </r>
  <r>
    <x v="0"/>
    <x v="2"/>
    <n v="63078.857499999998"/>
  </r>
  <r>
    <x v="1"/>
    <x v="1"/>
    <n v="101379.79280000001"/>
  </r>
  <r>
    <x v="0"/>
    <x v="0"/>
    <n v="26185.201266666671"/>
  </r>
  <r>
    <x v="1"/>
    <x v="4"/>
    <n v="14045.351785714287"/>
  </r>
  <r>
    <x v="1"/>
    <x v="1"/>
    <n v="61988.270066666671"/>
  </r>
  <r>
    <x v="1"/>
    <x v="6"/>
    <n v="72083.542299999986"/>
  </r>
  <r>
    <x v="0"/>
    <x v="1"/>
    <n v="80860.873625000007"/>
  </r>
  <r>
    <x v="0"/>
    <x v="0"/>
    <n v="67759.985759999996"/>
  </r>
  <r>
    <x v="0"/>
    <x v="5"/>
    <n v="19937.536499999998"/>
  </r>
  <r>
    <x v="0"/>
    <x v="0"/>
    <n v="104187.5184"/>
  </r>
  <r>
    <x v="0"/>
    <x v="9"/>
    <n v="81476.583414285706"/>
  </r>
  <r>
    <x v="1"/>
    <x v="2"/>
    <n v="76120.232700000008"/>
  </r>
  <r>
    <x v="0"/>
    <x v="7"/>
    <n v="47339.680650000002"/>
  </r>
  <r>
    <x v="0"/>
    <x v="1"/>
    <n v="37754.908199999991"/>
  </r>
  <r>
    <x v="0"/>
    <x v="4"/>
    <n v="58199.091900000007"/>
  </r>
  <r>
    <x v="0"/>
    <x v="4"/>
    <n v="94546.581783333342"/>
  </r>
  <r>
    <x v="1"/>
    <x v="4"/>
    <n v="86318.60563333334"/>
  </r>
  <r>
    <x v="0"/>
    <x v="4"/>
    <n v="47188.658057142857"/>
  </r>
  <r>
    <x v="1"/>
    <x v="7"/>
    <n v="139895.78579999998"/>
  </r>
  <r>
    <x v="0"/>
    <x v="0"/>
    <n v="75449.437600000005"/>
  </r>
  <r>
    <x v="1"/>
    <x v="7"/>
    <n v="84245.716208333339"/>
  </r>
  <r>
    <x v="0"/>
    <x v="4"/>
    <n v="54328.387500000004"/>
  </r>
  <r>
    <x v="0"/>
    <x v="5"/>
    <n v="66025.925933333332"/>
  </r>
  <r>
    <x v="0"/>
    <x v="2"/>
    <n v="31801.729333333336"/>
  </r>
  <r>
    <x v="1"/>
    <x v="7"/>
    <n v="106300.91008000002"/>
  </r>
  <r>
    <x v="1"/>
    <x v="1"/>
    <n v="61905.775714285708"/>
  </r>
  <r>
    <x v="0"/>
    <x v="4"/>
    <n v="117788.49757499999"/>
  </r>
  <r>
    <x v="0"/>
    <x v="4"/>
    <n v="45392.603600000002"/>
  </r>
  <r>
    <x v="1"/>
    <x v="7"/>
    <n v="29135.660437500002"/>
  </r>
  <r>
    <x v="0"/>
    <x v="6"/>
    <n v="18716.737320000004"/>
  </r>
  <r>
    <x v="1"/>
    <x v="4"/>
    <n v="72694.571299999996"/>
  </r>
  <r>
    <x v="0"/>
    <x v="5"/>
    <n v="4614.1163857142856"/>
  </r>
  <r>
    <x v="0"/>
    <x v="7"/>
    <n v="6824.1969000000008"/>
  </r>
  <r>
    <x v="0"/>
    <x v="1"/>
    <n v="34436.246500000001"/>
  </r>
  <r>
    <x v="1"/>
    <x v="8"/>
    <n v="41904.1126"/>
  </r>
  <r>
    <x v="1"/>
    <x v="2"/>
    <n v="173427.32505000004"/>
  </r>
  <r>
    <x v="0"/>
    <x v="7"/>
    <n v="93275.810420000009"/>
  </r>
  <r>
    <x v="0"/>
    <x v="0"/>
    <n v="128849.13900000001"/>
  </r>
  <r>
    <x v="1"/>
    <x v="0"/>
    <n v="29278.774625000002"/>
  </r>
  <r>
    <x v="0"/>
    <x v="5"/>
    <n v="114670.98250000001"/>
  </r>
  <r>
    <x v="1"/>
    <x v="9"/>
    <n v="80951.803874999998"/>
  </r>
  <r>
    <x v="0"/>
    <x v="5"/>
    <n v="29813.216125000003"/>
  </r>
  <r>
    <x v="0"/>
    <x v="4"/>
    <n v="14169.924040000002"/>
  </r>
  <r>
    <x v="1"/>
    <x v="6"/>
    <n v="53082.08143333334"/>
  </r>
  <r>
    <x v="1"/>
    <x v="0"/>
    <n v="96324.126600000003"/>
  </r>
  <r>
    <x v="0"/>
    <x v="0"/>
    <n v="9927.5224000000017"/>
  </r>
  <r>
    <x v="0"/>
    <x v="6"/>
    <n v="127886.57616000001"/>
  </r>
  <r>
    <x v="0"/>
    <x v="0"/>
    <n v="58015.636987500009"/>
  </r>
  <r>
    <x v="1"/>
    <x v="2"/>
    <n v="36735.462928571433"/>
  </r>
  <r>
    <x v="1"/>
    <x v="5"/>
    <n v="8453.3550599999999"/>
  </r>
  <r>
    <x v="0"/>
    <x v="4"/>
    <n v="106285.96020000002"/>
  </r>
  <r>
    <x v="0"/>
    <x v="0"/>
    <n v="143166.82400000002"/>
  </r>
  <r>
    <x v="0"/>
    <x v="4"/>
    <n v="49465.025549999998"/>
  </r>
  <r>
    <x v="1"/>
    <x v="5"/>
    <n v="3583.7937000000002"/>
  </r>
  <r>
    <x v="1"/>
    <x v="8"/>
    <n v="138509.19"/>
  </r>
  <r>
    <x v="0"/>
    <x v="7"/>
    <n v="6564.8716249999998"/>
  </r>
  <r>
    <x v="0"/>
    <x v="4"/>
    <n v="59172.574724999999"/>
  </r>
  <r>
    <x v="0"/>
    <x v="7"/>
    <n v="29601.932099999998"/>
  </r>
  <r>
    <x v="0"/>
    <x v="1"/>
    <n v="42140.948999999993"/>
  </r>
  <r>
    <x v="0"/>
    <x v="4"/>
    <n v="85198.541760000007"/>
  </r>
  <r>
    <x v="0"/>
    <x v="1"/>
    <n v="43004.410400000001"/>
  </r>
  <r>
    <x v="1"/>
    <x v="0"/>
    <n v="50639.543600000012"/>
  </r>
  <r>
    <x v="1"/>
    <x v="0"/>
    <n v="16836.351471428574"/>
  </r>
  <r>
    <x v="0"/>
    <x v="4"/>
    <n v="54118.486028571424"/>
  </r>
  <r>
    <x v="0"/>
    <x v="4"/>
    <n v="53801.075599999989"/>
  </r>
  <r>
    <x v="1"/>
    <x v="1"/>
    <n v="35917.665980000005"/>
  </r>
  <r>
    <x v="1"/>
    <x v="4"/>
    <n v="48281.6512"/>
  </r>
  <r>
    <x v="0"/>
    <x v="8"/>
    <n v="90621.857666666663"/>
  </r>
  <r>
    <x v="0"/>
    <x v="0"/>
    <n v="31749.835500000001"/>
  </r>
  <r>
    <x v="0"/>
    <x v="7"/>
    <n v="31206.537700000008"/>
  </r>
  <r>
    <x v="0"/>
    <x v="8"/>
    <n v="88329.060000000012"/>
  </r>
  <r>
    <x v="1"/>
    <x v="7"/>
    <n v="55589.363885714294"/>
  </r>
  <r>
    <x v="0"/>
    <x v="0"/>
    <n v="72678.206640000004"/>
  </r>
  <r>
    <x v="1"/>
    <x v="7"/>
    <n v="38513.446714285717"/>
  </r>
  <r>
    <x v="1"/>
    <x v="7"/>
    <n v="32473.879799999999"/>
  </r>
  <r>
    <x v="0"/>
    <x v="0"/>
    <n v="14646.454250000001"/>
  </r>
  <r>
    <x v="0"/>
    <x v="1"/>
    <n v="111091.46656"/>
  </r>
  <r>
    <x v="1"/>
    <x v="7"/>
    <n v="136423.08575"/>
  </r>
  <r>
    <x v="0"/>
    <x v="5"/>
    <n v="10229.458175"/>
  </r>
  <r>
    <x v="0"/>
    <x v="7"/>
    <n v="163435.91475"/>
  </r>
  <r>
    <x v="1"/>
    <x v="2"/>
    <n v="40965.864666666668"/>
  </r>
  <r>
    <x v="1"/>
    <x v="2"/>
    <n v="52575.285699999993"/>
  </r>
  <r>
    <x v="1"/>
    <x v="1"/>
    <n v="23269.629857142856"/>
  </r>
  <r>
    <x v="1"/>
    <x v="1"/>
    <n v="127243.43054000003"/>
  </r>
  <r>
    <x v="0"/>
    <x v="5"/>
    <n v="27508.2248"/>
  </r>
  <r>
    <x v="1"/>
    <x v="5"/>
    <n v="20505.114436363638"/>
  </r>
  <r>
    <x v="0"/>
    <x v="4"/>
    <n v="77869.881100000013"/>
  </r>
  <r>
    <x v="0"/>
    <x v="1"/>
    <n v="97284.886616666641"/>
  </r>
  <r>
    <x v="0"/>
    <x v="1"/>
    <n v="67900.082400000014"/>
  </r>
  <r>
    <x v="0"/>
    <x v="5"/>
    <n v="92335.34934000003"/>
  </r>
  <r>
    <x v="0"/>
    <x v="1"/>
    <n v="137310.15838000001"/>
  </r>
  <r>
    <x v="1"/>
    <x v="7"/>
    <n v="60535.873999999989"/>
  </r>
  <r>
    <x v="1"/>
    <x v="4"/>
    <n v="84029.149966666679"/>
  </r>
  <r>
    <x v="0"/>
    <x v="0"/>
    <n v="48798.547200000008"/>
  </r>
  <r>
    <x v="0"/>
    <x v="7"/>
    <n v="72910.325249999994"/>
  </r>
  <r>
    <x v="0"/>
    <x v="7"/>
    <n v="90046.179600000003"/>
  </r>
  <r>
    <x v="1"/>
    <x v="0"/>
    <n v="45281.9277"/>
  </r>
  <r>
    <x v="1"/>
    <x v="1"/>
    <n v="80109.968000000008"/>
  </r>
  <r>
    <x v="1"/>
    <x v="1"/>
    <n v="54233.344733333332"/>
  </r>
  <r>
    <x v="1"/>
    <x v="0"/>
    <n v="162601.81653333333"/>
  </r>
  <r>
    <x v="0"/>
    <x v="7"/>
    <n v="33716.686050000004"/>
  </r>
  <r>
    <x v="1"/>
    <x v="9"/>
    <n v="153713.61900000001"/>
  </r>
  <r>
    <x v="0"/>
    <x v="7"/>
    <n v="108449.68240000001"/>
  </r>
  <r>
    <x v="0"/>
    <x v="7"/>
    <n v="134114.01439999999"/>
  </r>
  <r>
    <x v="1"/>
    <x v="0"/>
    <n v="8628.2641999999996"/>
  </r>
  <r>
    <x v="1"/>
    <x v="2"/>
    <n v="100242.23169999999"/>
  </r>
  <r>
    <x v="1"/>
    <x v="7"/>
    <n v="39345.588800000005"/>
  </r>
  <r>
    <x v="1"/>
    <x v="5"/>
    <n v="56845.548479999998"/>
  </r>
  <r>
    <x v="1"/>
    <x v="5"/>
    <n v="62151.619599999998"/>
  </r>
  <r>
    <x v="0"/>
    <x v="4"/>
    <n v="25499.650971428571"/>
  </r>
  <r>
    <x v="1"/>
    <x v="0"/>
    <n v="21978.106000000003"/>
  </r>
  <r>
    <x v="0"/>
    <x v="3"/>
    <n v="145288.43700000003"/>
  </r>
  <r>
    <x v="0"/>
    <x v="2"/>
    <n v="60435.725400000003"/>
  </r>
  <r>
    <x v="0"/>
    <x v="1"/>
    <n v="58488.660285714293"/>
  </r>
  <r>
    <x v="1"/>
    <x v="2"/>
    <n v="67722.2261111111"/>
  </r>
  <r>
    <x v="1"/>
    <x v="1"/>
    <n v="40277.784"/>
  </r>
  <r>
    <x v="1"/>
    <x v="0"/>
    <n v="30023.016142857141"/>
  </r>
  <r>
    <x v="1"/>
    <x v="0"/>
    <n v="99342.750966666659"/>
  </r>
  <r>
    <x v="0"/>
    <x v="0"/>
    <n v="7939.7405857142867"/>
  </r>
  <r>
    <x v="0"/>
    <x v="7"/>
    <n v="39672.742749999998"/>
  </r>
  <r>
    <x v="1"/>
    <x v="2"/>
    <n v="125225.48266666666"/>
  </r>
  <r>
    <x v="1"/>
    <x v="0"/>
    <n v="103190.56266666666"/>
  </r>
  <r>
    <x v="0"/>
    <x v="4"/>
    <n v="14324.54724"/>
  </r>
  <r>
    <x v="1"/>
    <x v="6"/>
    <n v="33204.967055555564"/>
  </r>
  <r>
    <x v="1"/>
    <x v="1"/>
    <n v="23898.628075000001"/>
  </r>
  <r>
    <x v="0"/>
    <x v="5"/>
    <n v="12058.40388"/>
  </r>
  <r>
    <x v="1"/>
    <x v="4"/>
    <n v="20873.575000000001"/>
  </r>
  <r>
    <x v="0"/>
    <x v="4"/>
    <n v="57172.087342857158"/>
  </r>
  <r>
    <x v="0"/>
    <x v="7"/>
    <n v="115217.9008"/>
  </r>
  <r>
    <x v="0"/>
    <x v="8"/>
    <n v="18403.95954"/>
  </r>
  <r>
    <x v="0"/>
    <x v="4"/>
    <n v="75134.5098"/>
  </r>
  <r>
    <x v="0"/>
    <x v="5"/>
    <n v="62601.898400000005"/>
  </r>
  <r>
    <x v="0"/>
    <x v="4"/>
    <n v="90879.437674999994"/>
  </r>
  <r>
    <x v="1"/>
    <x v="0"/>
    <n v="97103.815200000012"/>
  </r>
  <r>
    <x v="0"/>
    <x v="5"/>
    <n v="73371.235154545458"/>
  </r>
  <r>
    <x v="1"/>
    <x v="7"/>
    <n v="25147.8259"/>
  </r>
  <r>
    <x v="0"/>
    <x v="7"/>
    <n v="23954.926850000003"/>
  </r>
  <r>
    <x v="0"/>
    <x v="7"/>
    <n v="36477.977742857147"/>
  </r>
  <r>
    <x v="1"/>
    <x v="5"/>
    <n v="83751.355500000005"/>
  </r>
  <r>
    <x v="0"/>
    <x v="2"/>
    <n v="35567.782716666668"/>
  </r>
  <r>
    <x v="0"/>
    <x v="1"/>
    <n v="46814.791700000002"/>
  </r>
  <r>
    <x v="0"/>
    <x v="4"/>
    <n v="121394.36239999998"/>
  </r>
  <r>
    <x v="1"/>
    <x v="1"/>
    <n v="117343.24570000003"/>
  </r>
  <r>
    <x v="1"/>
    <x v="9"/>
    <n v="117806.98533333334"/>
  </r>
  <r>
    <x v="1"/>
    <x v="4"/>
    <n v="91925.70183333334"/>
  </r>
  <r>
    <x v="0"/>
    <x v="6"/>
    <n v="23444.004674999996"/>
  </r>
  <r>
    <x v="0"/>
    <x v="0"/>
    <n v="86556.964500000002"/>
  </r>
  <r>
    <x v="1"/>
    <x v="7"/>
    <n v="137603.0624"/>
  </r>
  <r>
    <x v="0"/>
    <x v="7"/>
    <n v="51336.833333333336"/>
  </r>
  <r>
    <x v="0"/>
    <x v="1"/>
    <n v="6626.1277"/>
  </r>
  <r>
    <x v="0"/>
    <x v="2"/>
    <n v="41750.937600000005"/>
  </r>
  <r>
    <x v="0"/>
    <x v="7"/>
    <n v="63484.377371428578"/>
  </r>
  <r>
    <x v="1"/>
    <x v="0"/>
    <n v="67247.909666666688"/>
  </r>
  <r>
    <x v="0"/>
    <x v="7"/>
    <n v="144053.21152000001"/>
  </r>
  <r>
    <x v="1"/>
    <x v="1"/>
    <n v="50537.456640000004"/>
  </r>
  <r>
    <x v="0"/>
    <x v="5"/>
    <n v="52783.629018181819"/>
  </r>
  <r>
    <x v="0"/>
    <x v="4"/>
    <n v="74176.692600000009"/>
  </r>
  <r>
    <x v="0"/>
    <x v="3"/>
    <n v="12537.162885714288"/>
  </r>
  <r>
    <x v="0"/>
    <x v="7"/>
    <n v="2681.3741285714286"/>
  </r>
  <r>
    <x v="0"/>
    <x v="0"/>
    <n v="121649.54266666668"/>
  </r>
  <r>
    <x v="0"/>
    <x v="5"/>
    <n v="81393.99225000001"/>
  </r>
  <r>
    <x v="0"/>
    <x v="6"/>
    <n v="27508.628625000001"/>
  </r>
  <r>
    <x v="1"/>
    <x v="5"/>
    <n v="24540.210514285714"/>
  </r>
  <r>
    <x v="0"/>
    <x v="1"/>
    <n v="24701.97525"/>
  </r>
  <r>
    <x v="1"/>
    <x v="0"/>
    <n v="47806.164171428572"/>
  </r>
  <r>
    <x v="1"/>
    <x v="0"/>
    <n v="36482.460266666676"/>
  </r>
  <r>
    <x v="0"/>
    <x v="1"/>
    <n v="15233.263033333336"/>
  </r>
  <r>
    <x v="1"/>
    <x v="4"/>
    <n v="54514.620449999988"/>
  </r>
  <r>
    <x v="1"/>
    <x v="1"/>
    <n v="5809.7105199999996"/>
  </r>
  <r>
    <x v="1"/>
    <x v="5"/>
    <n v="23954.676200000002"/>
  </r>
  <r>
    <x v="0"/>
    <x v="2"/>
    <n v="65527.930800000002"/>
  </r>
  <r>
    <x v="0"/>
    <x v="0"/>
    <n v="18006.361799999999"/>
  </r>
  <r>
    <x v="0"/>
    <x v="7"/>
    <n v="12048.272050000001"/>
  </r>
  <r>
    <x v="0"/>
    <x v="0"/>
    <n v="71236.654744444444"/>
  </r>
  <r>
    <x v="0"/>
    <x v="4"/>
    <n v="31542.000233333343"/>
  </r>
  <r>
    <x v="1"/>
    <x v="4"/>
    <n v="95424.348800000007"/>
  </r>
  <r>
    <x v="0"/>
    <x v="5"/>
    <n v="50941.799650000008"/>
  </r>
  <r>
    <x v="1"/>
    <x v="5"/>
    <n v="30456.565050000001"/>
  </r>
  <r>
    <x v="0"/>
    <x v="1"/>
    <n v="8337.8258333333342"/>
  </r>
  <r>
    <x v="0"/>
    <x v="7"/>
    <n v="49951.492640000004"/>
  </r>
  <r>
    <x v="1"/>
    <x v="2"/>
    <n v="186437.25760000001"/>
  </r>
  <r>
    <x v="1"/>
    <x v="4"/>
    <n v="47085.605100000001"/>
  </r>
  <r>
    <x v="0"/>
    <x v="1"/>
    <n v="45867.501799999998"/>
  </r>
  <r>
    <x v="0"/>
    <x v="1"/>
    <n v="68277.461040000009"/>
  </r>
  <r>
    <x v="1"/>
    <x v="5"/>
    <n v="43670.693800000001"/>
  </r>
  <r>
    <x v="0"/>
    <x v="4"/>
    <n v="101940.78728571429"/>
  </r>
  <r>
    <x v="1"/>
    <x v="4"/>
    <n v="56580.227099999996"/>
  </r>
  <r>
    <x v="0"/>
    <x v="1"/>
    <n v="54603.183449999997"/>
  </r>
  <r>
    <x v="0"/>
    <x v="0"/>
    <n v="105423.61280000002"/>
  </r>
  <r>
    <x v="0"/>
    <x v="0"/>
    <n v="82756.227257142848"/>
  </r>
  <r>
    <x v="0"/>
    <x v="7"/>
    <n v="177534.33669999999"/>
  </r>
  <r>
    <x v="1"/>
    <x v="1"/>
    <n v="63895.88738"/>
  </r>
  <r>
    <x v="0"/>
    <x v="7"/>
    <n v="49466.724400000006"/>
  </r>
  <r>
    <x v="1"/>
    <x v="7"/>
    <n v="106917.31970000002"/>
  </r>
  <r>
    <x v="1"/>
    <x v="7"/>
    <n v="18071.593462500001"/>
  </r>
  <r>
    <x v="1"/>
    <x v="0"/>
    <n v="70336.771733333342"/>
  </r>
  <r>
    <x v="0"/>
    <x v="4"/>
    <n v="57928.334200000012"/>
  </r>
  <r>
    <x v="0"/>
    <x v="2"/>
    <n v="67633.546760000012"/>
  </r>
  <r>
    <x v="1"/>
    <x v="2"/>
    <n v="10157.3406"/>
  </r>
  <r>
    <x v="0"/>
    <x v="1"/>
    <n v="82880.857333333319"/>
  </r>
  <r>
    <x v="0"/>
    <x v="0"/>
    <n v="66862.589444444442"/>
  </r>
  <r>
    <x v="0"/>
    <x v="9"/>
    <n v="121647.20698"/>
  </r>
  <r>
    <x v="1"/>
    <x v="3"/>
    <n v="147834.48400000003"/>
  </r>
  <r>
    <x v="1"/>
    <x v="4"/>
    <n v="94394.372249999986"/>
  </r>
  <r>
    <x v="1"/>
    <x v="4"/>
    <n v="77839.246100000004"/>
  </r>
  <r>
    <x v="0"/>
    <x v="4"/>
    <n v="8060.7925999999998"/>
  </r>
  <r>
    <x v="1"/>
    <x v="4"/>
    <n v="39405.288060000006"/>
  </r>
  <r>
    <x v="0"/>
    <x v="7"/>
    <n v="18289.27881"/>
  </r>
  <r>
    <x v="1"/>
    <x v="4"/>
    <n v="31019.979833333331"/>
  </r>
  <r>
    <x v="1"/>
    <x v="1"/>
    <n v="15485.691720000001"/>
  </r>
  <r>
    <x v="0"/>
    <x v="7"/>
    <n v="27291.886000000006"/>
  </r>
  <r>
    <x v="1"/>
    <x v="4"/>
    <n v="32011.904000000002"/>
  </r>
  <r>
    <x v="1"/>
    <x v="4"/>
    <n v="86044.421057142856"/>
  </r>
  <r>
    <x v="0"/>
    <x v="7"/>
    <n v="75923.927333333326"/>
  </r>
  <r>
    <x v="1"/>
    <x v="3"/>
    <n v="27858.020800000006"/>
  </r>
  <r>
    <x v="0"/>
    <x v="1"/>
    <n v="103248.24930000001"/>
  </r>
  <r>
    <x v="0"/>
    <x v="7"/>
    <n v="18619.173200000001"/>
  </r>
  <r>
    <x v="0"/>
    <x v="7"/>
    <n v="86093.819000000032"/>
  </r>
  <r>
    <x v="0"/>
    <x v="7"/>
    <n v="57553.250400000012"/>
  </r>
  <r>
    <x v="0"/>
    <x v="2"/>
    <n v="29215.819700000007"/>
  </r>
  <r>
    <x v="1"/>
    <x v="0"/>
    <n v="129896.28308571428"/>
  </r>
  <r>
    <x v="1"/>
    <x v="2"/>
    <n v="123011.69942857142"/>
  </r>
  <r>
    <x v="1"/>
    <x v="7"/>
    <n v="55335.796266666672"/>
  </r>
  <r>
    <x v="1"/>
    <x v="5"/>
    <n v="137094.72192000004"/>
  </r>
  <r>
    <x v="1"/>
    <x v="5"/>
    <n v="182834.0803"/>
  </r>
  <r>
    <x v="1"/>
    <x v="4"/>
    <n v="12060.349666666669"/>
  </r>
  <r>
    <x v="0"/>
    <x v="2"/>
    <n v="58620.211750000009"/>
  </r>
  <r>
    <x v="1"/>
    <x v="4"/>
    <n v="34782.570533333332"/>
  </r>
  <r>
    <x v="1"/>
    <x v="5"/>
    <n v="44749.680779999995"/>
  </r>
  <r>
    <x v="1"/>
    <x v="6"/>
    <n v="106312.19489999997"/>
  </r>
  <r>
    <x v="0"/>
    <x v="7"/>
    <n v="97854.918560000006"/>
  </r>
  <r>
    <x v="0"/>
    <x v="8"/>
    <n v="67034.170200000008"/>
  </r>
  <r>
    <x v="0"/>
    <x v="2"/>
    <n v="107175.36188571429"/>
  </r>
  <r>
    <x v="0"/>
    <x v="7"/>
    <n v="126297.71948181817"/>
  </r>
  <r>
    <x v="1"/>
    <x v="4"/>
    <n v="59761.087"/>
  </r>
  <r>
    <x v="1"/>
    <x v="3"/>
    <n v="56956.870500000005"/>
  </r>
  <r>
    <x v="0"/>
    <x v="7"/>
    <n v="26828.7405"/>
  </r>
  <r>
    <x v="0"/>
    <x v="7"/>
    <n v="124158.09892500001"/>
  </r>
  <r>
    <x v="1"/>
    <x v="7"/>
    <n v="74933.090030769235"/>
  </r>
  <r>
    <x v="1"/>
    <x v="4"/>
    <n v="95894.246377777774"/>
  </r>
  <r>
    <x v="1"/>
    <x v="9"/>
    <n v="112200.89916000002"/>
  </r>
  <r>
    <x v="0"/>
    <x v="0"/>
    <n v="34624.857840000011"/>
  </r>
  <r>
    <x v="1"/>
    <x v="5"/>
    <n v="44163.861600000004"/>
  </r>
  <r>
    <x v="0"/>
    <x v="4"/>
    <n v="16546.974057142856"/>
  </r>
  <r>
    <x v="1"/>
    <x v="9"/>
    <n v="74773.907999999996"/>
  </r>
  <r>
    <x v="0"/>
    <x v="7"/>
    <n v="25396.749199999998"/>
  </r>
  <r>
    <x v="1"/>
    <x v="5"/>
    <n v="7066.7982500000007"/>
  </r>
  <r>
    <x v="1"/>
    <x v="6"/>
    <n v="81555.07267142857"/>
  </r>
  <r>
    <x v="1"/>
    <x v="7"/>
    <n v="63720.227085714287"/>
  </r>
  <r>
    <x v="1"/>
    <x v="0"/>
    <n v="92803.775199999989"/>
  </r>
  <r>
    <x v="1"/>
    <x v="9"/>
    <n v="145229.8406"/>
  </r>
  <r>
    <x v="0"/>
    <x v="6"/>
    <n v="24082.8976"/>
  </r>
  <r>
    <x v="0"/>
    <x v="4"/>
    <n v="54459.189666666673"/>
  </r>
  <r>
    <x v="1"/>
    <x v="2"/>
    <n v="128428.04700000001"/>
  </r>
  <r>
    <x v="1"/>
    <x v="7"/>
    <n v="46353.54"/>
  </r>
  <r>
    <x v="1"/>
    <x v="1"/>
    <n v="57755.14433333333"/>
  </r>
  <r>
    <x v="0"/>
    <x v="5"/>
    <n v="16860.055800000002"/>
  </r>
  <r>
    <x v="0"/>
    <x v="7"/>
    <n v="96278.474880000009"/>
  </r>
  <r>
    <x v="0"/>
    <x v="7"/>
    <n v="66503.661120000019"/>
  </r>
  <r>
    <x v="1"/>
    <x v="0"/>
    <n v="90412.797000000006"/>
  </r>
  <r>
    <x v="0"/>
    <x v="7"/>
    <n v="41477.562000000005"/>
  </r>
  <r>
    <x v="0"/>
    <x v="2"/>
    <n v="89682.068700000003"/>
  </r>
  <r>
    <x v="1"/>
    <x v="4"/>
    <n v="95340.241800000003"/>
  </r>
  <r>
    <x v="0"/>
    <x v="7"/>
    <n v="42439.988375000001"/>
  </r>
  <r>
    <x v="1"/>
    <x v="3"/>
    <n v="47498.553759999995"/>
  </r>
  <r>
    <x v="0"/>
    <x v="1"/>
    <n v="49366.603650000005"/>
  </r>
  <r>
    <x v="0"/>
    <x v="5"/>
    <n v="105721.10650000001"/>
  </r>
  <r>
    <x v="1"/>
    <x v="0"/>
    <n v="26833.037357142861"/>
  </r>
  <r>
    <x v="1"/>
    <x v="0"/>
    <n v="53583.079724999996"/>
  </r>
  <r>
    <x v="1"/>
    <x v="7"/>
    <n v="21009.683519999999"/>
  </r>
  <r>
    <x v="1"/>
    <x v="9"/>
    <n v="100973.62840000002"/>
  </r>
  <r>
    <x v="0"/>
    <x v="7"/>
    <n v="111198.47740000002"/>
  </r>
  <r>
    <x v="0"/>
    <x v="3"/>
    <n v="121457.91609999999"/>
  </r>
  <r>
    <x v="1"/>
    <x v="7"/>
    <n v="98873.571299999996"/>
  </r>
  <r>
    <x v="1"/>
    <x v="2"/>
    <n v="73381.917257142864"/>
  </r>
  <r>
    <x v="0"/>
    <x v="5"/>
    <n v="37397.069120000007"/>
  </r>
  <r>
    <x v="0"/>
    <x v="5"/>
    <n v="96519.744999999995"/>
  </r>
  <r>
    <x v="0"/>
    <x v="2"/>
    <n v="103367.01284"/>
  </r>
  <r>
    <x v="0"/>
    <x v="1"/>
    <n v="63716.529666666669"/>
  </r>
  <r>
    <x v="0"/>
    <x v="7"/>
    <n v="85692.375175000008"/>
  </r>
  <r>
    <x v="1"/>
    <x v="0"/>
    <n v="75264.625"/>
  </r>
  <r>
    <x v="1"/>
    <x v="2"/>
    <n v="14425.15258"/>
  </r>
  <r>
    <x v="0"/>
    <x v="1"/>
    <n v="17365.658625"/>
  </r>
  <r>
    <x v="0"/>
    <x v="0"/>
    <n v="69472.159199999995"/>
  </r>
  <r>
    <x v="0"/>
    <x v="0"/>
    <n v="59946.456600000012"/>
  </r>
  <r>
    <x v="1"/>
    <x v="4"/>
    <n v="15417.954949999999"/>
  </r>
  <r>
    <x v="1"/>
    <x v="1"/>
    <n v="45692.325300000011"/>
  </r>
  <r>
    <x v="1"/>
    <x v="7"/>
    <n v="57367.936499999989"/>
  </r>
  <r>
    <x v="1"/>
    <x v="1"/>
    <n v="35384.501866666673"/>
  </r>
  <r>
    <x v="1"/>
    <x v="4"/>
    <n v="69810.053966666674"/>
  </r>
  <r>
    <x v="1"/>
    <x v="2"/>
    <n v="107242.55200000003"/>
  </r>
  <r>
    <x v="1"/>
    <x v="1"/>
    <n v="142763.54485999999"/>
  </r>
  <r>
    <x v="0"/>
    <x v="5"/>
    <n v="10390.361550000001"/>
  </r>
  <r>
    <x v="0"/>
    <x v="0"/>
    <n v="95168.474140000006"/>
  </r>
  <r>
    <x v="0"/>
    <x v="0"/>
    <n v="57186.633000000009"/>
  </r>
  <r>
    <x v="0"/>
    <x v="4"/>
    <n v="127874.08662857146"/>
  </r>
  <r>
    <x v="1"/>
    <x v="7"/>
    <n v="26280.435888888893"/>
  </r>
  <r>
    <x v="1"/>
    <x v="5"/>
    <n v="40707.138166666671"/>
  </r>
  <r>
    <x v="0"/>
    <x v="7"/>
    <n v="33041.685600000004"/>
  </r>
  <r>
    <x v="1"/>
    <x v="4"/>
    <n v="78488.299633333343"/>
  </r>
  <r>
    <x v="0"/>
    <x v="1"/>
    <n v="62674.889271428568"/>
  </r>
  <r>
    <x v="1"/>
    <x v="5"/>
    <n v="60384.592799999999"/>
  </r>
  <r>
    <x v="1"/>
    <x v="1"/>
    <n v="57297.285028571438"/>
  </r>
  <r>
    <x v="1"/>
    <x v="7"/>
    <n v="28184.051466666668"/>
  </r>
  <r>
    <x v="0"/>
    <x v="4"/>
    <n v="92091.260800000004"/>
  </r>
  <r>
    <x v="1"/>
    <x v="1"/>
    <n v="5972.9894999999997"/>
  </r>
  <r>
    <x v="1"/>
    <x v="7"/>
    <n v="87073.024999999994"/>
  </r>
  <r>
    <x v="0"/>
    <x v="2"/>
    <n v="115580.01445714287"/>
  </r>
  <r>
    <x v="1"/>
    <x v="2"/>
    <n v="40976.559066666669"/>
  </r>
  <r>
    <x v="0"/>
    <x v="7"/>
    <n v="93386.712833333338"/>
  </r>
  <r>
    <x v="1"/>
    <x v="0"/>
    <n v="29731.242181818183"/>
  </r>
  <r>
    <x v="0"/>
    <x v="7"/>
    <n v="88003.772000000012"/>
  </r>
  <r>
    <x v="1"/>
    <x v="1"/>
    <n v="79556.287720000008"/>
  </r>
  <r>
    <x v="0"/>
    <x v="0"/>
    <n v="99556.333942857163"/>
  </r>
  <r>
    <x v="0"/>
    <x v="4"/>
    <n v="112253.43540000002"/>
  </r>
  <r>
    <x v="0"/>
    <x v="4"/>
    <n v="170937.88914285717"/>
  </r>
  <r>
    <x v="1"/>
    <x v="7"/>
    <n v="92631.216600000014"/>
  </r>
  <r>
    <x v="1"/>
    <x v="1"/>
    <n v="10831.496266666669"/>
  </r>
  <r>
    <x v="0"/>
    <x v="2"/>
    <n v="40421.657100000011"/>
  </r>
  <r>
    <x v="1"/>
    <x v="4"/>
    <n v="8232.6828000000023"/>
  </r>
  <r>
    <x v="1"/>
    <x v="7"/>
    <n v="96161.02843076922"/>
  </r>
  <r>
    <x v="0"/>
    <x v="7"/>
    <n v="138381.08000000002"/>
  </r>
  <r>
    <x v="0"/>
    <x v="7"/>
    <n v="75236.619040000005"/>
  </r>
  <r>
    <x v="0"/>
    <x v="0"/>
    <n v="95427.635100000014"/>
  </r>
  <r>
    <x v="0"/>
    <x v="4"/>
    <n v="103824.11303333334"/>
  </r>
  <r>
    <x v="1"/>
    <x v="0"/>
    <n v="21333.155700000003"/>
  </r>
  <r>
    <x v="1"/>
    <x v="0"/>
    <n v="22251.97176"/>
  </r>
  <r>
    <x v="0"/>
    <x v="4"/>
    <n v="43151.569799999997"/>
  </r>
  <r>
    <x v="1"/>
    <x v="7"/>
    <n v="90783.09060000001"/>
  </r>
  <r>
    <x v="1"/>
    <x v="4"/>
    <n v="126043.12153333334"/>
  </r>
  <r>
    <x v="0"/>
    <x v="4"/>
    <n v="94984.4859"/>
  </r>
  <r>
    <x v="1"/>
    <x v="0"/>
    <n v="39423.67091666667"/>
  </r>
  <r>
    <x v="1"/>
    <x v="0"/>
    <n v="73726.190999999992"/>
  </r>
  <r>
    <x v="0"/>
    <x v="4"/>
    <n v="189088.04845000003"/>
  </r>
  <r>
    <x v="0"/>
    <x v="0"/>
    <n v="130819.08885714287"/>
  </r>
  <r>
    <x v="0"/>
    <x v="9"/>
    <n v="42030.239679999991"/>
  </r>
  <r>
    <x v="1"/>
    <x v="4"/>
    <n v="66166.185960000003"/>
  </r>
  <r>
    <x v="0"/>
    <x v="7"/>
    <n v="106911.60116666666"/>
  </r>
  <r>
    <x v="1"/>
    <x v="5"/>
    <n v="61473.193600000013"/>
  </r>
  <r>
    <x v="0"/>
    <x v="4"/>
    <n v="165824.74850000002"/>
  </r>
  <r>
    <x v="0"/>
    <x v="0"/>
    <n v="81855.397125000003"/>
  </r>
  <r>
    <x v="0"/>
    <x v="0"/>
    <n v="68648.236842857121"/>
  </r>
  <r>
    <x v="0"/>
    <x v="9"/>
    <n v="34125.537974999999"/>
  </r>
  <r>
    <x v="1"/>
    <x v="1"/>
    <n v="149183.46373333331"/>
  </r>
  <r>
    <x v="0"/>
    <x v="7"/>
    <n v="126726.25882500001"/>
  </r>
  <r>
    <x v="1"/>
    <x v="5"/>
    <n v="91100.914799999999"/>
  </r>
  <r>
    <x v="1"/>
    <x v="1"/>
    <n v="111107.575"/>
  </r>
  <r>
    <x v="1"/>
    <x v="0"/>
    <n v="32124.09494000001"/>
  </r>
  <r>
    <x v="0"/>
    <x v="1"/>
    <n v="85557.897471428587"/>
  </r>
  <r>
    <x v="0"/>
    <x v="4"/>
    <n v="48650.608"/>
  </r>
  <r>
    <x v="1"/>
    <x v="7"/>
    <n v="26045.431399999998"/>
  </r>
  <r>
    <x v="1"/>
    <x v="1"/>
    <n v="67993.806933333341"/>
  </r>
  <r>
    <x v="0"/>
    <x v="7"/>
    <n v="85931.300324999989"/>
  </r>
  <r>
    <x v="1"/>
    <x v="4"/>
    <n v="65769.334600000002"/>
  </r>
  <r>
    <x v="1"/>
    <x v="5"/>
    <n v="17059.005060000003"/>
  </r>
  <r>
    <x v="0"/>
    <x v="7"/>
    <n v="90158.693600000013"/>
  </r>
  <r>
    <x v="0"/>
    <x v="1"/>
    <n v="57690.640020000013"/>
  </r>
  <r>
    <x v="0"/>
    <x v="7"/>
    <n v="61851.014657142863"/>
  </r>
  <r>
    <x v="1"/>
    <x v="0"/>
    <n v="43926.004033333331"/>
  </r>
  <r>
    <x v="0"/>
    <x v="2"/>
    <n v="83617.48983333334"/>
  </r>
  <r>
    <x v="0"/>
    <x v="1"/>
    <n v="126031.05320000001"/>
  </r>
  <r>
    <x v="1"/>
    <x v="4"/>
    <n v="39781.808919999996"/>
  </r>
  <r>
    <x v="1"/>
    <x v="1"/>
    <n v="105240.93536666667"/>
  </r>
  <r>
    <x v="0"/>
    <x v="4"/>
    <n v="33522.896466666672"/>
  </r>
  <r>
    <x v="1"/>
    <x v="4"/>
    <n v="15404.684425000001"/>
  </r>
  <r>
    <x v="0"/>
    <x v="4"/>
    <n v="43894.607800000005"/>
  </r>
  <r>
    <x v="0"/>
    <x v="1"/>
    <n v="96678.647816666693"/>
  </r>
  <r>
    <x v="1"/>
    <x v="5"/>
    <n v="92985.754062499997"/>
  </r>
  <r>
    <x v="1"/>
    <x v="1"/>
    <n v="8549.2704599999997"/>
  </r>
  <r>
    <x v="0"/>
    <x v="7"/>
    <n v="135298.53988333335"/>
  </r>
  <r>
    <x v="1"/>
    <x v="7"/>
    <n v="14639.430480000001"/>
  </r>
  <r>
    <x v="1"/>
    <x v="4"/>
    <n v="41895.831866666667"/>
  </r>
  <r>
    <x v="0"/>
    <x v="4"/>
    <n v="120044.67713333333"/>
  </r>
  <r>
    <x v="0"/>
    <x v="7"/>
    <n v="75040.662262500002"/>
  </r>
  <r>
    <x v="1"/>
    <x v="7"/>
    <n v="49496.544787500003"/>
  </r>
  <r>
    <x v="0"/>
    <x v="7"/>
    <n v="31104.232714285714"/>
  </r>
  <r>
    <x v="1"/>
    <x v="1"/>
    <n v="5650.6071833333335"/>
  </r>
  <r>
    <x v="0"/>
    <x v="1"/>
    <n v="96395.23321999998"/>
  </r>
  <r>
    <x v="0"/>
    <x v="0"/>
    <n v="20617.650210000003"/>
  </r>
  <r>
    <x v="0"/>
    <x v="1"/>
    <n v="60276.966475000001"/>
  </r>
  <r>
    <x v="1"/>
    <x v="5"/>
    <n v="24529.277399999999"/>
  </r>
  <r>
    <x v="1"/>
    <x v="0"/>
    <n v="91525.348800000007"/>
  </r>
  <r>
    <x v="0"/>
    <x v="7"/>
    <n v="71010.983100000012"/>
  </r>
  <r>
    <x v="1"/>
    <x v="0"/>
    <n v="31752.286300000007"/>
  </r>
  <r>
    <x v="0"/>
    <x v="0"/>
    <n v="32157.893700000004"/>
  </r>
  <r>
    <x v="0"/>
    <x v="1"/>
    <n v="76950.508040000015"/>
  </r>
  <r>
    <x v="0"/>
    <x v="3"/>
    <n v="88039.559250000006"/>
  </r>
  <r>
    <x v="0"/>
    <x v="1"/>
    <n v="74975.709100000007"/>
  </r>
  <r>
    <x v="1"/>
    <x v="5"/>
    <n v="119711.53374545455"/>
  </r>
  <r>
    <x v="1"/>
    <x v="0"/>
    <n v="136168.35771428572"/>
  </r>
  <r>
    <x v="1"/>
    <x v="5"/>
    <n v="96957.335339999991"/>
  </r>
  <r>
    <x v="0"/>
    <x v="1"/>
    <n v="10775.916949999999"/>
  </r>
  <r>
    <x v="0"/>
    <x v="4"/>
    <n v="75288.025962499989"/>
  </r>
  <r>
    <x v="0"/>
    <x v="0"/>
    <n v="99200.251799999998"/>
  </r>
  <r>
    <x v="1"/>
    <x v="4"/>
    <n v="20991.643085714284"/>
  </r>
  <r>
    <x v="0"/>
    <x v="1"/>
    <n v="112376.39315"/>
  </r>
  <r>
    <x v="1"/>
    <x v="7"/>
    <n v="6880.0083000000004"/>
  </r>
  <r>
    <x v="0"/>
    <x v="9"/>
    <n v="71094.157125000012"/>
  </r>
  <r>
    <x v="1"/>
    <x v="1"/>
    <n v="94995.458800000008"/>
  </r>
  <r>
    <x v="1"/>
    <x v="2"/>
    <n v="129806.3435"/>
  </r>
  <r>
    <x v="1"/>
    <x v="5"/>
    <n v="71514.650349999996"/>
  </r>
  <r>
    <x v="0"/>
    <x v="7"/>
    <n v="54766.096666666672"/>
  </r>
  <r>
    <x v="1"/>
    <x v="2"/>
    <n v="23426.395120000001"/>
  </r>
  <r>
    <x v="0"/>
    <x v="5"/>
    <n v="78864.070400000011"/>
  </r>
  <r>
    <x v="1"/>
    <x v="9"/>
    <n v="9177.7725500000015"/>
  </r>
  <r>
    <x v="0"/>
    <x v="9"/>
    <n v="136535.51619999998"/>
  </r>
  <r>
    <x v="1"/>
    <x v="5"/>
    <n v="48537.165666666668"/>
  </r>
  <r>
    <x v="1"/>
    <x v="1"/>
    <n v="15012.834924999999"/>
  </r>
  <r>
    <x v="1"/>
    <x v="6"/>
    <n v="101352.31413333333"/>
  </r>
  <r>
    <x v="0"/>
    <x v="2"/>
    <n v="84435.386945454535"/>
  </r>
  <r>
    <x v="1"/>
    <x v="1"/>
    <n v="84786.075833333321"/>
  </r>
  <r>
    <x v="1"/>
    <x v="5"/>
    <n v="113163.95216000003"/>
  </r>
  <r>
    <x v="0"/>
    <x v="7"/>
    <n v="82541.617327272761"/>
  </r>
  <r>
    <x v="0"/>
    <x v="5"/>
    <n v="53675.320914285723"/>
  </r>
  <r>
    <x v="1"/>
    <x v="3"/>
    <n v="134918.21100000001"/>
  </r>
  <r>
    <x v="0"/>
    <x v="9"/>
    <n v="35224.68"/>
  </r>
  <r>
    <x v="1"/>
    <x v="4"/>
    <n v="56721.760800000004"/>
  </r>
  <r>
    <x v="0"/>
    <x v="4"/>
    <n v="57573.079599999997"/>
  </r>
  <r>
    <x v="0"/>
    <x v="4"/>
    <n v="99972.880425000025"/>
  </r>
  <r>
    <x v="1"/>
    <x v="3"/>
    <n v="81573.273840000009"/>
  </r>
  <r>
    <x v="1"/>
    <x v="3"/>
    <n v="9237.0791250000002"/>
  </r>
  <r>
    <x v="0"/>
    <x v="5"/>
    <n v="89776.378083333344"/>
  </r>
  <r>
    <x v="1"/>
    <x v="4"/>
    <n v="7994.7769600000001"/>
  </r>
  <r>
    <x v="1"/>
    <x v="0"/>
    <n v="152444.7111111111"/>
  </r>
  <r>
    <x v="0"/>
    <x v="3"/>
    <n v="61302.182222222225"/>
  </r>
  <r>
    <x v="1"/>
    <x v="7"/>
    <n v="79607.832500000019"/>
  </r>
  <r>
    <x v="1"/>
    <x v="4"/>
    <n v="108040.41471428571"/>
  </r>
  <r>
    <x v="1"/>
    <x v="0"/>
    <n v="7225.2183333333342"/>
  </r>
  <r>
    <x v="0"/>
    <x v="8"/>
    <n v="55813.338360000009"/>
  </r>
  <r>
    <x v="1"/>
    <x v="7"/>
    <n v="83191.291999999987"/>
  </r>
  <r>
    <x v="0"/>
    <x v="4"/>
    <n v="63631.791400000002"/>
  </r>
  <r>
    <x v="1"/>
    <x v="4"/>
    <n v="32634.13488888889"/>
  </r>
  <r>
    <x v="0"/>
    <x v="7"/>
    <n v="49616.869320000005"/>
  </r>
  <r>
    <x v="0"/>
    <x v="6"/>
    <n v="57658.83372857143"/>
  </r>
  <r>
    <x v="1"/>
    <x v="5"/>
    <n v="189248.02813333334"/>
  </r>
  <r>
    <x v="0"/>
    <x v="1"/>
    <n v="75778.179000000004"/>
  </r>
  <r>
    <x v="0"/>
    <x v="2"/>
    <n v="103693.97184"/>
  </r>
  <r>
    <x v="1"/>
    <x v="0"/>
    <n v="70743.121800000008"/>
  </r>
  <r>
    <x v="1"/>
    <x v="4"/>
    <n v="98938.239000000016"/>
  </r>
  <r>
    <x v="1"/>
    <x v="8"/>
    <n v="103864.82973333335"/>
  </r>
  <r>
    <x v="1"/>
    <x v="0"/>
    <n v="63101.20911428571"/>
  </r>
  <r>
    <x v="0"/>
    <x v="7"/>
    <n v="35162.226374999998"/>
  </r>
  <r>
    <x v="1"/>
    <x v="0"/>
    <n v="91765.772280000005"/>
  </r>
  <r>
    <x v="1"/>
    <x v="2"/>
    <n v="7125.0326000000005"/>
  </r>
  <r>
    <x v="1"/>
    <x v="1"/>
    <n v="108878.34959999999"/>
  </r>
  <r>
    <x v="0"/>
    <x v="4"/>
    <n v="74287.628433333331"/>
  </r>
  <r>
    <x v="1"/>
    <x v="0"/>
    <n v="24267.598800000003"/>
  </r>
  <r>
    <x v="0"/>
    <x v="4"/>
    <n v="78043.78764000001"/>
  </r>
  <r>
    <x v="0"/>
    <x v="0"/>
    <n v="26273.272250000002"/>
  </r>
  <r>
    <x v="0"/>
    <x v="5"/>
    <n v="39757.973033333335"/>
  </r>
  <r>
    <x v="1"/>
    <x v="5"/>
    <n v="61584.103440000006"/>
  </r>
  <r>
    <x v="1"/>
    <x v="1"/>
    <n v="42626.792250000006"/>
  </r>
  <r>
    <x v="1"/>
    <x v="0"/>
    <n v="79956.226716666672"/>
  </r>
  <r>
    <x v="1"/>
    <x v="1"/>
    <n v="73883.203111111128"/>
  </r>
  <r>
    <x v="0"/>
    <x v="1"/>
    <n v="69192.433799999999"/>
  </r>
  <r>
    <x v="0"/>
    <x v="7"/>
    <n v="120657.2589818182"/>
  </r>
  <r>
    <x v="0"/>
    <x v="7"/>
    <n v="107011.31742857143"/>
  </r>
  <r>
    <x v="0"/>
    <x v="4"/>
    <n v="33628.206600000005"/>
  </r>
  <r>
    <x v="1"/>
    <x v="0"/>
    <n v="52886.214240000008"/>
  </r>
  <r>
    <x v="0"/>
    <x v="4"/>
    <n v="73447.342875000002"/>
  </r>
  <r>
    <x v="1"/>
    <x v="1"/>
    <n v="23845.309249999998"/>
  </r>
  <r>
    <x v="1"/>
    <x v="7"/>
    <n v="61720.055999999997"/>
  </r>
  <r>
    <x v="1"/>
    <x v="2"/>
    <n v="61894.137066666655"/>
  </r>
  <r>
    <x v="1"/>
    <x v="4"/>
    <n v="38517.803249999997"/>
  </r>
  <r>
    <x v="0"/>
    <x v="0"/>
    <n v="88813.984200000006"/>
  </r>
  <r>
    <x v="1"/>
    <x v="9"/>
    <n v="138348.2727"/>
  </r>
  <r>
    <x v="0"/>
    <x v="0"/>
    <n v="112306.68459999999"/>
  </r>
  <r>
    <x v="1"/>
    <x v="0"/>
    <n v="115270.99085714284"/>
  </r>
  <r>
    <x v="0"/>
    <x v="5"/>
    <n v="22917.831839999999"/>
  </r>
  <r>
    <x v="0"/>
    <x v="7"/>
    <n v="118991.54795000001"/>
  </r>
  <r>
    <x v="0"/>
    <x v="0"/>
    <n v="116652.50999999998"/>
  </r>
  <r>
    <x v="1"/>
    <x v="7"/>
    <n v="45073.034133333334"/>
  </r>
  <r>
    <x v="0"/>
    <x v="4"/>
    <n v="14013.284500000003"/>
  </r>
  <r>
    <x v="0"/>
    <x v="0"/>
    <n v="35992.448799999998"/>
  </r>
  <r>
    <x v="0"/>
    <x v="7"/>
    <n v="80357.647333333356"/>
  </r>
  <r>
    <x v="0"/>
    <x v="7"/>
    <n v="114867.21360000002"/>
  </r>
  <r>
    <x v="1"/>
    <x v="5"/>
    <n v="12901.92468"/>
  </r>
  <r>
    <x v="0"/>
    <x v="7"/>
    <n v="16424.00835"/>
  </r>
  <r>
    <x v="1"/>
    <x v="5"/>
    <n v="35865.675600000002"/>
  </r>
  <r>
    <x v="1"/>
    <x v="2"/>
    <n v="32338.584499999997"/>
  </r>
  <r>
    <x v="0"/>
    <x v="4"/>
    <n v="47981.372499999998"/>
  </r>
  <r>
    <x v="1"/>
    <x v="1"/>
    <n v="27282.818040000006"/>
  </r>
  <r>
    <x v="1"/>
    <x v="5"/>
    <n v="14804.21336"/>
  </r>
  <r>
    <x v="1"/>
    <x v="0"/>
    <n v="37841.800199999998"/>
  </r>
  <r>
    <x v="0"/>
    <x v="7"/>
    <n v="67430.153877777775"/>
  </r>
  <r>
    <x v="1"/>
    <x v="5"/>
    <n v="27049.829714285715"/>
  </r>
  <r>
    <x v="0"/>
    <x v="0"/>
    <n v="5684.1664333333329"/>
  </r>
  <r>
    <x v="1"/>
    <x v="7"/>
    <n v="56830.835325000015"/>
  </r>
  <r>
    <x v="0"/>
    <x v="9"/>
    <n v="44701.2552"/>
  </r>
  <r>
    <x v="1"/>
    <x v="0"/>
    <n v="58004.27186666667"/>
  </r>
  <r>
    <x v="1"/>
    <x v="4"/>
    <n v="102983.50720000001"/>
  </r>
  <r>
    <x v="1"/>
    <x v="8"/>
    <n v="38468.926500000001"/>
  </r>
  <r>
    <x v="0"/>
    <x v="5"/>
    <n v="29164.241500000004"/>
  </r>
  <r>
    <x v="1"/>
    <x v="7"/>
    <n v="95187.964188888902"/>
  </r>
  <r>
    <x v="0"/>
    <x v="0"/>
    <n v="76356.679200000013"/>
  </r>
  <r>
    <x v="0"/>
    <x v="7"/>
    <n v="121061.06752500001"/>
  </r>
  <r>
    <x v="1"/>
    <x v="1"/>
    <n v="32330.025266666675"/>
  </r>
  <r>
    <x v="0"/>
    <x v="2"/>
    <n v="40696.496814285718"/>
  </r>
  <r>
    <x v="1"/>
    <x v="1"/>
    <n v="13423.087299999999"/>
  </r>
  <r>
    <x v="0"/>
    <x v="1"/>
    <n v="8069.9645333333337"/>
  </r>
  <r>
    <x v="0"/>
    <x v="3"/>
    <n v="152539.48156666663"/>
  </r>
  <r>
    <x v="0"/>
    <x v="4"/>
    <n v="3989.1226000000001"/>
  </r>
  <r>
    <x v="1"/>
    <x v="1"/>
    <n v="41074.488950000006"/>
  </r>
  <r>
    <x v="0"/>
    <x v="5"/>
    <n v="4802.7659199999998"/>
  </r>
  <r>
    <x v="0"/>
    <x v="0"/>
    <n v="45532.088777777783"/>
  </r>
  <r>
    <x v="0"/>
    <x v="7"/>
    <n v="98284.811159999997"/>
  </r>
  <r>
    <x v="0"/>
    <x v="7"/>
    <n v="20693.942500000005"/>
  </r>
  <r>
    <x v="1"/>
    <x v="1"/>
    <n v="102328.76762500001"/>
  </r>
  <r>
    <x v="1"/>
    <x v="4"/>
    <n v="51069.436200000011"/>
  </r>
  <r>
    <x v="1"/>
    <x v="5"/>
    <n v="20837.648500000003"/>
  </r>
  <r>
    <x v="0"/>
    <x v="0"/>
    <n v="41173.440000000002"/>
  </r>
  <r>
    <x v="1"/>
    <x v="0"/>
    <n v="87681.826000000015"/>
  </r>
  <r>
    <x v="0"/>
    <x v="1"/>
    <n v="111041.9604"/>
  </r>
  <r>
    <x v="1"/>
    <x v="2"/>
    <n v="22697.527200000004"/>
  </r>
  <r>
    <x v="1"/>
    <x v="1"/>
    <n v="109955.0375625"/>
  </r>
  <r>
    <x v="1"/>
    <x v="0"/>
    <n v="110082.69500000001"/>
  </r>
  <r>
    <x v="1"/>
    <x v="1"/>
    <n v="17738.667600000001"/>
  </r>
  <r>
    <x v="0"/>
    <x v="7"/>
    <n v="112558.80305454544"/>
  </r>
  <r>
    <x v="0"/>
    <x v="1"/>
    <n v="48038.019400000005"/>
  </r>
  <r>
    <x v="0"/>
    <x v="4"/>
    <n v="87885.53482500001"/>
  </r>
  <r>
    <x v="0"/>
    <x v="1"/>
    <n v="19545.231272727273"/>
  </r>
  <r>
    <x v="1"/>
    <x v="5"/>
    <n v="51695.541333333342"/>
  </r>
  <r>
    <x v="0"/>
    <x v="2"/>
    <n v="101456.33472727276"/>
  </r>
  <r>
    <x v="1"/>
    <x v="5"/>
    <n v="75399.530400000018"/>
  </r>
  <r>
    <x v="0"/>
    <x v="5"/>
    <n v="91012.277533333341"/>
  </r>
  <r>
    <x v="1"/>
    <x v="7"/>
    <n v="28983.346466666666"/>
  </r>
  <r>
    <x v="1"/>
    <x v="5"/>
    <n v="68864.171419999999"/>
  </r>
  <r>
    <x v="0"/>
    <x v="7"/>
    <n v="5805.1514750000006"/>
  </r>
  <r>
    <x v="0"/>
    <x v="9"/>
    <n v="49904.328355555546"/>
  </r>
  <r>
    <x v="0"/>
    <x v="1"/>
    <n v="64728.747199999998"/>
  </r>
  <r>
    <x v="1"/>
    <x v="7"/>
    <n v="76393.267911111121"/>
  </r>
  <r>
    <x v="0"/>
    <x v="0"/>
    <n v="3043.2252000000003"/>
  </r>
  <r>
    <x v="1"/>
    <x v="2"/>
    <n v="87024.027566666686"/>
  </r>
  <r>
    <x v="0"/>
    <x v="1"/>
    <n v="154160.09163333333"/>
  </r>
  <r>
    <x v="0"/>
    <x v="7"/>
    <n v="43402.721100000002"/>
  </r>
  <r>
    <x v="0"/>
    <x v="1"/>
    <n v="63237.50966666668"/>
  </r>
  <r>
    <x v="0"/>
    <x v="1"/>
    <n v="148612.2416666667"/>
  </r>
  <r>
    <x v="1"/>
    <x v="3"/>
    <n v="59475.77922222222"/>
  </r>
  <r>
    <x v="0"/>
    <x v="1"/>
    <n v="76460.325760000007"/>
  </r>
  <r>
    <x v="0"/>
    <x v="2"/>
    <n v="125938.76944000002"/>
  </r>
  <r>
    <x v="1"/>
    <x v="7"/>
    <n v="17458.566224999999"/>
  </r>
  <r>
    <x v="1"/>
    <x v="7"/>
    <n v="74844.758400000006"/>
  </r>
  <r>
    <x v="1"/>
    <x v="7"/>
    <n v="74846.958549999996"/>
  </r>
  <r>
    <x v="0"/>
    <x v="5"/>
    <n v="41953.797000000006"/>
  </r>
  <r>
    <x v="1"/>
    <x v="2"/>
    <n v="75025.328516666676"/>
  </r>
  <r>
    <x v="1"/>
    <x v="7"/>
    <n v="126325.372"/>
  </r>
  <r>
    <x v="0"/>
    <x v="7"/>
    <n v="102290.42096"/>
  </r>
  <r>
    <x v="0"/>
    <x v="7"/>
    <n v="47961.053140000004"/>
  </r>
  <r>
    <x v="1"/>
    <x v="4"/>
    <n v="92057.840799999991"/>
  </r>
  <r>
    <x v="0"/>
    <x v="0"/>
    <n v="5564.9090200000001"/>
  </r>
  <r>
    <x v="1"/>
    <x v="1"/>
    <n v="54805.397236363635"/>
  </r>
  <r>
    <x v="1"/>
    <x v="4"/>
    <n v="49490.229800000008"/>
  </r>
  <r>
    <x v="1"/>
    <x v="1"/>
    <n v="137140.084"/>
  </r>
  <r>
    <x v="0"/>
    <x v="1"/>
    <n v="20294.759166666667"/>
  </r>
  <r>
    <x v="0"/>
    <x v="3"/>
    <n v="111559.97040000002"/>
  </r>
  <r>
    <x v="1"/>
    <x v="5"/>
    <n v="61175.097327272728"/>
  </r>
  <r>
    <x v="1"/>
    <x v="7"/>
    <n v="75948.31465"/>
  </r>
  <r>
    <x v="0"/>
    <x v="1"/>
    <n v="26723.226133333337"/>
  </r>
  <r>
    <x v="1"/>
    <x v="0"/>
    <n v="90977.270083333337"/>
  </r>
  <r>
    <x v="0"/>
    <x v="4"/>
    <n v="53153.284599999999"/>
  </r>
  <r>
    <x v="0"/>
    <x v="0"/>
    <n v="31075.411942857147"/>
  </r>
  <r>
    <x v="0"/>
    <x v="1"/>
    <n v="43642.342500000006"/>
  </r>
  <r>
    <x v="0"/>
    <x v="5"/>
    <n v="131991.73300000001"/>
  </r>
  <r>
    <x v="1"/>
    <x v="1"/>
    <n v="19473.643028571427"/>
  </r>
  <r>
    <x v="0"/>
    <x v="1"/>
    <n v="51064.868800000011"/>
  </r>
  <r>
    <x v="1"/>
    <x v="0"/>
    <n v="53548.398119999991"/>
  </r>
  <r>
    <x v="0"/>
    <x v="0"/>
    <n v="124273.39792499998"/>
  </r>
  <r>
    <x v="0"/>
    <x v="1"/>
    <n v="22610.078200000004"/>
  </r>
  <r>
    <x v="0"/>
    <x v="7"/>
    <n v="33208.919280000002"/>
  </r>
  <r>
    <x v="0"/>
    <x v="3"/>
    <n v="35612.426266666669"/>
  </r>
  <r>
    <x v="1"/>
    <x v="6"/>
    <n v="30275.920666666672"/>
  </r>
  <r>
    <x v="0"/>
    <x v="4"/>
    <n v="86177.050714285724"/>
  </r>
  <r>
    <x v="0"/>
    <x v="1"/>
    <n v="13180.625200000002"/>
  </r>
  <r>
    <x v="0"/>
    <x v="0"/>
    <n v="60344.405249999996"/>
  </r>
  <r>
    <x v="0"/>
    <x v="1"/>
    <n v="20321.699400000005"/>
  </r>
  <r>
    <x v="0"/>
    <x v="5"/>
    <n v="83673.86566000001"/>
  </r>
  <r>
    <x v="1"/>
    <x v="4"/>
    <n v="23120.884333333335"/>
  </r>
  <r>
    <x v="0"/>
    <x v="7"/>
    <n v="13628.601733333333"/>
  </r>
  <r>
    <x v="1"/>
    <x v="7"/>
    <n v="14893.121700000002"/>
  </r>
  <r>
    <x v="0"/>
    <x v="7"/>
    <n v="91458.239583333328"/>
  </r>
  <r>
    <x v="1"/>
    <x v="1"/>
    <n v="6350.1620500000008"/>
  </r>
  <r>
    <x v="0"/>
    <x v="5"/>
    <n v="67554.909500000009"/>
  </r>
  <r>
    <x v="1"/>
    <x v="2"/>
    <n v="85568.753666666671"/>
  </r>
  <r>
    <x v="0"/>
    <x v="2"/>
    <n v="166197.69342"/>
  </r>
  <r>
    <x v="0"/>
    <x v="4"/>
    <n v="7513.2058999999999"/>
  </r>
  <r>
    <x v="0"/>
    <x v="7"/>
    <n v="80176.237075000012"/>
  </r>
  <r>
    <x v="1"/>
    <x v="2"/>
    <n v="138935.79629999999"/>
  </r>
  <r>
    <x v="1"/>
    <x v="0"/>
    <n v="123257.02609999999"/>
  </r>
  <r>
    <x v="0"/>
    <x v="1"/>
    <n v="69481.427680000008"/>
  </r>
  <r>
    <x v="0"/>
    <x v="1"/>
    <n v="34383.582150000002"/>
  </r>
  <r>
    <x v="1"/>
    <x v="4"/>
    <n v="19890.845975"/>
  </r>
  <r>
    <x v="1"/>
    <x v="7"/>
    <n v="114862.07063333334"/>
  </r>
  <r>
    <x v="1"/>
    <x v="7"/>
    <n v="94286.509200000015"/>
  </r>
  <r>
    <x v="1"/>
    <x v="2"/>
    <n v="57412.900325000002"/>
  </r>
  <r>
    <x v="0"/>
    <x v="4"/>
    <n v="15617.600460000001"/>
  </r>
  <r>
    <x v="1"/>
    <x v="2"/>
    <n v="47685.939700000003"/>
  </r>
  <r>
    <x v="1"/>
    <x v="9"/>
    <n v="58939.623400000004"/>
  </r>
  <r>
    <x v="0"/>
    <x v="7"/>
    <n v="103406.91632"/>
  </r>
  <r>
    <x v="0"/>
    <x v="4"/>
    <n v="81946.007100000003"/>
  </r>
  <r>
    <x v="0"/>
    <x v="1"/>
    <n v="63215.85164999999"/>
  </r>
  <r>
    <x v="0"/>
    <x v="0"/>
    <n v="23904.9918"/>
  </r>
  <r>
    <x v="0"/>
    <x v="7"/>
    <n v="73599.157866666676"/>
  </r>
  <r>
    <x v="1"/>
    <x v="7"/>
    <n v="19690.562699999999"/>
  </r>
  <r>
    <x v="0"/>
    <x v="0"/>
    <n v="73987.609666666671"/>
  </r>
  <r>
    <x v="1"/>
    <x v="8"/>
    <n v="65112.42471428572"/>
  </r>
  <r>
    <x v="1"/>
    <x v="3"/>
    <n v="15811.113399999998"/>
  </r>
  <r>
    <x v="1"/>
    <x v="5"/>
    <n v="49954.482337500005"/>
  </r>
  <r>
    <x v="0"/>
    <x v="7"/>
    <n v="9365.2865999999995"/>
  </r>
  <r>
    <x v="0"/>
    <x v="0"/>
    <n v="135696.02171428571"/>
  </r>
  <r>
    <x v="0"/>
    <x v="5"/>
    <n v="39639.090666666663"/>
  </r>
  <r>
    <x v="0"/>
    <x v="5"/>
    <n v="119231.42000000001"/>
  </r>
  <r>
    <x v="0"/>
    <x v="9"/>
    <n v="62930.881166666673"/>
  </r>
  <r>
    <x v="1"/>
    <x v="7"/>
    <n v="53508.82466250001"/>
  </r>
  <r>
    <x v="0"/>
    <x v="4"/>
    <n v="68289.09120000001"/>
  </r>
  <r>
    <x v="0"/>
    <x v="0"/>
    <n v="39392.96562857143"/>
  </r>
  <r>
    <x v="0"/>
    <x v="1"/>
    <n v="37280.218875000006"/>
  </r>
  <r>
    <x v="0"/>
    <x v="1"/>
    <n v="84194.003400000001"/>
  </r>
  <r>
    <x v="0"/>
    <x v="4"/>
    <n v="58757.010950000011"/>
  </r>
  <r>
    <x v="0"/>
    <x v="2"/>
    <n v="85259.238050000014"/>
  </r>
  <r>
    <x v="0"/>
    <x v="0"/>
    <n v="93282.683799999999"/>
  </r>
  <r>
    <x v="0"/>
    <x v="2"/>
    <n v="79980.10345000001"/>
  </r>
  <r>
    <x v="1"/>
    <x v="4"/>
    <n v="11999.933733333335"/>
  </r>
  <r>
    <x v="0"/>
    <x v="4"/>
    <n v="3555.7487500000007"/>
  </r>
  <r>
    <x v="1"/>
    <x v="9"/>
    <n v="129085.35474285716"/>
  </r>
  <r>
    <x v="0"/>
    <x v="2"/>
    <n v="116635.33583333335"/>
  </r>
  <r>
    <x v="1"/>
    <x v="5"/>
    <n v="65044.482650000005"/>
  </r>
  <r>
    <x v="0"/>
    <x v="7"/>
    <n v="145241.72945555559"/>
  </r>
  <r>
    <x v="0"/>
    <x v="1"/>
    <n v="85844.317812499998"/>
  </r>
  <r>
    <x v="0"/>
    <x v="7"/>
    <n v="91223.588480000006"/>
  </r>
  <r>
    <x v="1"/>
    <x v="4"/>
    <n v="3030.3584999999998"/>
  </r>
  <r>
    <x v="0"/>
    <x v="6"/>
    <n v="33216.486125000003"/>
  </r>
  <r>
    <x v="0"/>
    <x v="4"/>
    <n v="8776.7444857142873"/>
  </r>
  <r>
    <x v="0"/>
    <x v="1"/>
    <n v="26509.690900000001"/>
  </r>
  <r>
    <x v="1"/>
    <x v="1"/>
    <n v="31932.364400000002"/>
  </r>
  <r>
    <x v="1"/>
    <x v="7"/>
    <n v="79600.424400000018"/>
  </r>
  <r>
    <x v="0"/>
    <x v="3"/>
    <n v="121461.84295000001"/>
  </r>
  <r>
    <x v="0"/>
    <x v="7"/>
    <n v="5011.9974000000002"/>
  </r>
  <r>
    <x v="1"/>
    <x v="0"/>
    <n v="31534.722099999999"/>
  </r>
  <r>
    <x v="1"/>
    <x v="4"/>
    <n v="67232.064342857149"/>
  </r>
  <r>
    <x v="0"/>
    <x v="5"/>
    <n v="60241.96366666667"/>
  </r>
  <r>
    <x v="0"/>
    <x v="7"/>
    <n v="15283.988854545458"/>
  </r>
  <r>
    <x v="1"/>
    <x v="4"/>
    <n v="90120.051725000012"/>
  </r>
  <r>
    <x v="1"/>
    <x v="9"/>
    <n v="76973.500999999989"/>
  </r>
  <r>
    <x v="0"/>
    <x v="0"/>
    <n v="73207.679700000008"/>
  </r>
  <r>
    <x v="0"/>
    <x v="1"/>
    <n v="90367.49897500001"/>
  </r>
  <r>
    <x v="0"/>
    <x v="7"/>
    <n v="160171.86690000002"/>
  </r>
  <r>
    <x v="1"/>
    <x v="1"/>
    <n v="12080.420233333334"/>
  </r>
  <r>
    <x v="1"/>
    <x v="5"/>
    <n v="70061.688000000009"/>
  </r>
  <r>
    <x v="1"/>
    <x v="2"/>
    <n v="151418.66759999999"/>
  </r>
  <r>
    <x v="1"/>
    <x v="2"/>
    <n v="43221.271387499997"/>
  </r>
  <r>
    <x v="0"/>
    <x v="6"/>
    <n v="37305.508222222219"/>
  </r>
  <r>
    <x v="1"/>
    <x v="0"/>
    <n v="41451.000062499996"/>
  </r>
  <r>
    <x v="1"/>
    <x v="0"/>
    <n v="74157.055255555562"/>
  </r>
  <r>
    <x v="0"/>
    <x v="7"/>
    <n v="66564.869850000003"/>
  </r>
  <r>
    <x v="1"/>
    <x v="1"/>
    <n v="13587.41344"/>
  </r>
  <r>
    <x v="0"/>
    <x v="4"/>
    <n v="95931.15514285714"/>
  </r>
  <r>
    <x v="0"/>
    <x v="1"/>
    <n v="27319.70417142857"/>
  </r>
  <r>
    <x v="0"/>
    <x v="4"/>
    <n v="104458.57688000001"/>
  </r>
  <r>
    <x v="1"/>
    <x v="1"/>
    <n v="161259.85500000001"/>
  </r>
  <r>
    <x v="1"/>
    <x v="3"/>
    <n v="144787.61973333333"/>
  </r>
  <r>
    <x v="1"/>
    <x v="4"/>
    <n v="30984.350400000003"/>
  </r>
  <r>
    <x v="1"/>
    <x v="4"/>
    <n v="147521.45000000001"/>
  </r>
  <r>
    <x v="0"/>
    <x v="7"/>
    <n v="59043.782399999996"/>
  </r>
  <r>
    <x v="1"/>
    <x v="7"/>
    <n v="41761.311724999992"/>
  </r>
  <r>
    <x v="1"/>
    <x v="4"/>
    <n v="63191.325083333337"/>
  </r>
  <r>
    <x v="1"/>
    <x v="1"/>
    <n v="172958.67453333334"/>
  </r>
  <r>
    <x v="0"/>
    <x v="9"/>
    <n v="37845.006928571442"/>
  </r>
  <r>
    <x v="0"/>
    <x v="1"/>
    <n v="53173.893599999996"/>
  </r>
  <r>
    <x v="0"/>
    <x v="7"/>
    <n v="29480.339000000007"/>
  </r>
  <r>
    <x v="0"/>
    <x v="4"/>
    <n v="21474.299499999997"/>
  </r>
  <r>
    <x v="0"/>
    <x v="7"/>
    <n v="18624.353299999999"/>
  </r>
  <r>
    <x v="1"/>
    <x v="0"/>
    <n v="121212.58545000001"/>
  </r>
  <r>
    <x v="1"/>
    <x v="7"/>
    <n v="46211.314028571433"/>
  </r>
  <r>
    <x v="0"/>
    <x v="1"/>
    <n v="23642.106366666663"/>
  </r>
  <r>
    <x v="1"/>
    <x v="7"/>
    <n v="56352.565285714285"/>
  </r>
  <r>
    <x v="0"/>
    <x v="7"/>
    <n v="36662.042371428572"/>
  </r>
  <r>
    <x v="0"/>
    <x v="4"/>
    <n v="73112.098500000007"/>
  </r>
  <r>
    <x v="0"/>
    <x v="5"/>
    <n v="24250.460338461533"/>
  </r>
  <r>
    <x v="1"/>
    <x v="1"/>
    <n v="38099.616933333338"/>
  </r>
  <r>
    <x v="0"/>
    <x v="0"/>
    <n v="70585.74609166669"/>
  </r>
  <r>
    <x v="0"/>
    <x v="9"/>
    <n v="32924.715600000003"/>
  </r>
  <r>
    <x v="0"/>
    <x v="0"/>
    <n v="80929.776514285739"/>
  </r>
  <r>
    <x v="0"/>
    <x v="9"/>
    <n v="78460.523900000015"/>
  </r>
  <r>
    <x v="1"/>
    <x v="4"/>
    <n v="28453.597028571428"/>
  </r>
  <r>
    <x v="1"/>
    <x v="3"/>
    <n v="74211.616500000004"/>
  </r>
  <r>
    <x v="0"/>
    <x v="0"/>
    <n v="85404.865700000009"/>
  </r>
  <r>
    <x v="0"/>
    <x v="7"/>
    <n v="91288.735199999996"/>
  </r>
  <r>
    <x v="1"/>
    <x v="7"/>
    <n v="55213.382519999999"/>
  </r>
  <r>
    <x v="1"/>
    <x v="7"/>
    <n v="91855.060971428567"/>
  </r>
  <r>
    <x v="0"/>
    <x v="1"/>
    <n v="27572.381916666673"/>
  </r>
  <r>
    <x v="1"/>
    <x v="1"/>
    <n v="39389.346719999994"/>
  </r>
  <r>
    <x v="0"/>
    <x v="1"/>
    <n v="53238.505600000011"/>
  </r>
  <r>
    <x v="1"/>
    <x v="7"/>
    <n v="67866.885200000019"/>
  </r>
  <r>
    <x v="0"/>
    <x v="4"/>
    <n v="26992.541822222225"/>
  </r>
  <r>
    <x v="0"/>
    <x v="9"/>
    <n v="28290.03"/>
  </r>
  <r>
    <x v="1"/>
    <x v="1"/>
    <n v="83633.921333333317"/>
  </r>
  <r>
    <x v="0"/>
    <x v="0"/>
    <n v="73464.77975999999"/>
  </r>
  <r>
    <x v="1"/>
    <x v="7"/>
    <n v="74959.366719999991"/>
  </r>
  <r>
    <x v="1"/>
    <x v="4"/>
    <n v="32931.278916666663"/>
  </r>
  <r>
    <x v="1"/>
    <x v="5"/>
    <n v="7174.1759142857154"/>
  </r>
  <r>
    <x v="1"/>
    <x v="9"/>
    <n v="25469.931042857141"/>
  </r>
  <r>
    <x v="1"/>
    <x v="3"/>
    <n v="54778.960714285713"/>
  </r>
  <r>
    <x v="1"/>
    <x v="3"/>
    <n v="132817.30726"/>
  </r>
  <r>
    <x v="1"/>
    <x v="5"/>
    <n v="31396.419000000005"/>
  </r>
  <r>
    <x v="0"/>
    <x v="8"/>
    <n v="48402.520200000006"/>
  </r>
  <r>
    <x v="0"/>
    <x v="7"/>
    <n v="91121.133900000001"/>
  </r>
  <r>
    <x v="0"/>
    <x v="1"/>
    <n v="75341.957487499996"/>
  </r>
  <r>
    <x v="0"/>
    <x v="1"/>
    <n v="94341.457250000007"/>
  </r>
  <r>
    <x v="1"/>
    <x v="6"/>
    <n v="8489.2927"/>
  </r>
  <r>
    <x v="0"/>
    <x v="4"/>
    <n v="84746.287466666676"/>
  </r>
  <r>
    <x v="1"/>
    <x v="4"/>
    <n v="75817.848539999992"/>
  </r>
  <r>
    <x v="0"/>
    <x v="5"/>
    <n v="55185.554799999998"/>
  </r>
  <r>
    <x v="1"/>
    <x v="4"/>
    <n v="53013.366200000004"/>
  </r>
  <r>
    <x v="1"/>
    <x v="4"/>
    <n v="58637.09813333334"/>
  </r>
  <r>
    <x v="1"/>
    <x v="7"/>
    <n v="25384.439500000004"/>
  </r>
  <r>
    <x v="1"/>
    <x v="4"/>
    <n v="122568.51840000002"/>
  </r>
  <r>
    <x v="1"/>
    <x v="2"/>
    <n v="48675.895800000013"/>
  </r>
  <r>
    <x v="1"/>
    <x v="7"/>
    <n v="76750.968360000013"/>
  </r>
  <r>
    <x v="1"/>
    <x v="7"/>
    <n v="10446.913760000001"/>
  </r>
  <r>
    <x v="0"/>
    <x v="8"/>
    <n v="98351.307212500018"/>
  </r>
  <r>
    <x v="1"/>
    <x v="1"/>
    <n v="46236.490428571429"/>
  </r>
  <r>
    <x v="1"/>
    <x v="1"/>
    <n v="87751.339599999992"/>
  </r>
  <r>
    <x v="0"/>
    <x v="7"/>
    <n v="81286.946133333346"/>
  </r>
  <r>
    <x v="1"/>
    <x v="0"/>
    <n v="52366.466400000005"/>
  </r>
  <r>
    <x v="0"/>
    <x v="0"/>
    <n v="150199.87733333334"/>
  </r>
  <r>
    <x v="1"/>
    <x v="1"/>
    <n v="108416.11386666667"/>
  </r>
  <r>
    <x v="1"/>
    <x v="8"/>
    <n v="100106.00806666668"/>
  </r>
  <r>
    <x v="1"/>
    <x v="0"/>
    <n v="46383.228100000008"/>
  </r>
  <r>
    <x v="1"/>
    <x v="7"/>
    <n v="141551.63540000003"/>
  </r>
  <r>
    <x v="0"/>
    <x v="0"/>
    <n v="62892.940183333332"/>
  </r>
  <r>
    <x v="0"/>
    <x v="2"/>
    <n v="89286.119680000003"/>
  </r>
  <r>
    <x v="1"/>
    <x v="0"/>
    <n v="104693.94280000002"/>
  </r>
  <r>
    <x v="0"/>
    <x v="2"/>
    <n v="60309.970714285715"/>
  </r>
  <r>
    <x v="0"/>
    <x v="8"/>
    <n v="78835.440600000016"/>
  </r>
  <r>
    <x v="0"/>
    <x v="4"/>
    <n v="36390.072533333332"/>
  </r>
  <r>
    <x v="0"/>
    <x v="0"/>
    <n v="22408.179624999997"/>
  </r>
  <r>
    <x v="1"/>
    <x v="0"/>
    <n v="107855.53049999999"/>
  </r>
  <r>
    <x v="1"/>
    <x v="5"/>
    <n v="51992.162400000001"/>
  </r>
  <r>
    <x v="1"/>
    <x v="4"/>
    <n v="49348.306199999992"/>
  </r>
  <r>
    <x v="0"/>
    <x v="1"/>
    <n v="43440.081875000003"/>
  </r>
  <r>
    <x v="0"/>
    <x v="7"/>
    <n v="49487.266560000004"/>
  </r>
  <r>
    <x v="0"/>
    <x v="4"/>
    <n v="85259.507266666667"/>
  </r>
  <r>
    <x v="1"/>
    <x v="0"/>
    <n v="27408.020500000002"/>
  </r>
  <r>
    <x v="0"/>
    <x v="1"/>
    <n v="104420.37225000001"/>
  </r>
  <r>
    <x v="0"/>
    <x v="1"/>
    <n v="39006.635733333329"/>
  </r>
  <r>
    <x v="1"/>
    <x v="0"/>
    <n v="57210.774971428567"/>
  </r>
  <r>
    <x v="0"/>
    <x v="4"/>
    <n v="145508.74164000002"/>
  </r>
  <r>
    <x v="1"/>
    <x v="7"/>
    <n v="83776.141999999993"/>
  </r>
  <r>
    <x v="0"/>
    <x v="5"/>
    <n v="106917.96582"/>
  </r>
  <r>
    <x v="0"/>
    <x v="7"/>
    <n v="23810.496750000006"/>
  </r>
  <r>
    <x v="1"/>
    <x v="5"/>
    <n v="119958.291075"/>
  </r>
  <r>
    <x v="0"/>
    <x v="1"/>
    <n v="63945.50772500001"/>
  </r>
  <r>
    <x v="1"/>
    <x v="5"/>
    <n v="123698.17628888888"/>
  </r>
  <r>
    <x v="0"/>
    <x v="7"/>
    <n v="55799.456328571432"/>
  </r>
  <r>
    <x v="1"/>
    <x v="5"/>
    <n v="72261.20673333334"/>
  </r>
  <r>
    <x v="1"/>
    <x v="1"/>
    <n v="95318.351699999999"/>
  </r>
  <r>
    <x v="0"/>
    <x v="4"/>
    <n v="31890.283050000002"/>
  </r>
  <r>
    <x v="0"/>
    <x v="4"/>
    <n v="1335.6488666666667"/>
  </r>
  <r>
    <x v="1"/>
    <x v="0"/>
    <n v="11295.403"/>
  </r>
  <r>
    <x v="1"/>
    <x v="6"/>
    <n v="70917.388533333331"/>
  </r>
  <r>
    <x v="0"/>
    <x v="1"/>
    <n v="54059.644283333335"/>
  </r>
  <r>
    <x v="0"/>
    <x v="0"/>
    <n v="85948.999000000011"/>
  </r>
  <r>
    <x v="0"/>
    <x v="1"/>
    <n v="25816.40312727273"/>
  </r>
  <r>
    <x v="0"/>
    <x v="7"/>
    <n v="121522.38885"/>
  </r>
  <r>
    <x v="1"/>
    <x v="0"/>
    <n v="12991.467999999999"/>
  </r>
  <r>
    <x v="0"/>
    <x v="1"/>
    <n v="66514.470633333345"/>
  </r>
  <r>
    <x v="0"/>
    <x v="0"/>
    <n v="48802.730888888895"/>
  </r>
  <r>
    <x v="0"/>
    <x v="7"/>
    <n v="11248.70412"/>
  </r>
  <r>
    <x v="1"/>
    <x v="1"/>
    <n v="181117.18350000001"/>
  </r>
  <r>
    <x v="1"/>
    <x v="6"/>
    <n v="136024.81085714287"/>
  </r>
  <r>
    <x v="1"/>
    <x v="1"/>
    <n v="114529.00319999999"/>
  </r>
  <r>
    <x v="0"/>
    <x v="5"/>
    <n v="24625.192800000001"/>
  </r>
  <r>
    <x v="1"/>
    <x v="0"/>
    <n v="87544.53664000002"/>
  </r>
  <r>
    <x v="1"/>
    <x v="2"/>
    <n v="34320.112000000001"/>
  </r>
  <r>
    <x v="0"/>
    <x v="4"/>
    <n v="179443.09215000004"/>
  </r>
  <r>
    <x v="1"/>
    <x v="7"/>
    <n v="80817.580800000011"/>
  </r>
  <r>
    <x v="0"/>
    <x v="0"/>
    <n v="91439.397511111107"/>
  </r>
  <r>
    <x v="0"/>
    <x v="0"/>
    <n v="119023.90655555556"/>
  </r>
  <r>
    <x v="0"/>
    <x v="4"/>
    <n v="44515.384299999998"/>
  </r>
  <r>
    <x v="0"/>
    <x v="1"/>
    <n v="22096.844474999998"/>
  </r>
  <r>
    <x v="0"/>
    <x v="2"/>
    <n v="47445.037199999999"/>
  </r>
  <r>
    <x v="0"/>
    <x v="4"/>
    <n v="5509.0338181818197"/>
  </r>
  <r>
    <x v="0"/>
    <x v="5"/>
    <n v="5166.9070571428574"/>
  </r>
  <r>
    <x v="1"/>
    <x v="1"/>
    <n v="47604.216660000006"/>
  </r>
  <r>
    <x v="1"/>
    <x v="1"/>
    <n v="20663.237874999999"/>
  </r>
  <r>
    <x v="0"/>
    <x v="4"/>
    <n v="147853.42200000002"/>
  </r>
  <r>
    <x v="1"/>
    <x v="7"/>
    <n v="88253.475099999996"/>
  </r>
  <r>
    <x v="1"/>
    <x v="7"/>
    <n v="50012.91859999999"/>
  </r>
  <r>
    <x v="1"/>
    <x v="4"/>
    <n v="33054.819660000001"/>
  </r>
  <r>
    <x v="0"/>
    <x v="4"/>
    <n v="56041.886599999998"/>
  </r>
  <r>
    <x v="0"/>
    <x v="3"/>
    <n v="49707.473725000003"/>
  </r>
  <r>
    <x v="1"/>
    <x v="0"/>
    <n v="54430.676571428572"/>
  </r>
  <r>
    <x v="1"/>
    <x v="1"/>
    <n v="64722.943260000007"/>
  </r>
  <r>
    <x v="0"/>
    <x v="2"/>
    <n v="42837.358142857134"/>
  </r>
  <r>
    <x v="1"/>
    <x v="0"/>
    <n v="35135.56"/>
  </r>
  <r>
    <x v="0"/>
    <x v="7"/>
    <n v="122467.81279999999"/>
  </r>
  <r>
    <x v="1"/>
    <x v="7"/>
    <n v="65491.07968000001"/>
  </r>
  <r>
    <x v="0"/>
    <x v="7"/>
    <n v="28809.811259999995"/>
  </r>
  <r>
    <x v="1"/>
    <x v="0"/>
    <n v="22737.668333333335"/>
  </r>
  <r>
    <x v="1"/>
    <x v="0"/>
    <n v="24453.506833333337"/>
  </r>
  <r>
    <x v="0"/>
    <x v="1"/>
    <n v="64258.119333333336"/>
  </r>
  <r>
    <x v="0"/>
    <x v="7"/>
    <n v="209690.78220000002"/>
  </r>
  <r>
    <x v="1"/>
    <x v="0"/>
    <n v="125608.54085000002"/>
  </r>
  <r>
    <x v="0"/>
    <x v="2"/>
    <n v="70624.193016666672"/>
  </r>
  <r>
    <x v="0"/>
    <x v="1"/>
    <n v="112741.3674"/>
  </r>
  <r>
    <x v="0"/>
    <x v="4"/>
    <n v="86635.990422222239"/>
  </r>
  <r>
    <x v="0"/>
    <x v="1"/>
    <n v="136254.14208000005"/>
  </r>
  <r>
    <x v="0"/>
    <x v="5"/>
    <n v="40771.843000000001"/>
  </r>
  <r>
    <x v="0"/>
    <x v="5"/>
    <n v="82253.627059999984"/>
  </r>
  <r>
    <x v="1"/>
    <x v="2"/>
    <n v="92412.496625"/>
  </r>
  <r>
    <x v="0"/>
    <x v="4"/>
    <n v="120197.36940000003"/>
  </r>
  <r>
    <x v="1"/>
    <x v="0"/>
    <n v="145937.92375555556"/>
  </r>
  <r>
    <x v="1"/>
    <x v="1"/>
    <n v="16291.414500000003"/>
  </r>
  <r>
    <x v="0"/>
    <x v="7"/>
    <n v="60959.082600000009"/>
  </r>
  <r>
    <x v="1"/>
    <x v="5"/>
    <n v="101152.57857500001"/>
  </r>
  <r>
    <x v="1"/>
    <x v="7"/>
    <n v="125165.29696000001"/>
  </r>
  <r>
    <x v="1"/>
    <x v="2"/>
    <n v="71139.349319999994"/>
  </r>
  <r>
    <x v="0"/>
    <x v="4"/>
    <n v="29003.477375000002"/>
  </r>
  <r>
    <x v="0"/>
    <x v="7"/>
    <n v="54215.873500000009"/>
  </r>
  <r>
    <x v="0"/>
    <x v="4"/>
    <n v="164198.60928000003"/>
  </r>
  <r>
    <x v="0"/>
    <x v="5"/>
    <n v="184594.36740000002"/>
  </r>
  <r>
    <x v="0"/>
    <x v="7"/>
    <n v="118361.24421818182"/>
  </r>
  <r>
    <x v="0"/>
    <x v="4"/>
    <n v="10650.570288888888"/>
  </r>
  <r>
    <x v="0"/>
    <x v="9"/>
    <n v="101661.46770000001"/>
  </r>
  <r>
    <x v="0"/>
    <x v="4"/>
    <n v="15548.07015"/>
  </r>
  <r>
    <x v="1"/>
    <x v="7"/>
    <n v="88988.611657142872"/>
  </r>
  <r>
    <x v="1"/>
    <x v="4"/>
    <n v="107288.69388000002"/>
  </r>
  <r>
    <x v="1"/>
    <x v="1"/>
    <n v="31383.46875"/>
  </r>
  <r>
    <x v="0"/>
    <x v="7"/>
    <n v="19761.997950000001"/>
  </r>
  <r>
    <x v="1"/>
    <x v="7"/>
    <n v="62728.662316666661"/>
  </r>
  <r>
    <x v="1"/>
    <x v="1"/>
    <n v="11529.157333333333"/>
  </r>
  <r>
    <x v="1"/>
    <x v="1"/>
    <n v="10735.7294"/>
  </r>
  <r>
    <x v="0"/>
    <x v="1"/>
    <n v="71595.206474999999"/>
  </r>
  <r>
    <x v="0"/>
    <x v="1"/>
    <n v="12274.481685714287"/>
  </r>
  <r>
    <x v="0"/>
    <x v="7"/>
    <n v="57264.334500000012"/>
  </r>
  <r>
    <x v="0"/>
    <x v="7"/>
    <n v="7020.5473571428565"/>
  </r>
  <r>
    <x v="0"/>
    <x v="1"/>
    <n v="63551.472000000009"/>
  </r>
  <r>
    <x v="0"/>
    <x v="0"/>
    <n v="5717.451825000001"/>
  </r>
  <r>
    <x v="0"/>
    <x v="9"/>
    <n v="80710.445828571435"/>
  </r>
  <r>
    <x v="1"/>
    <x v="7"/>
    <n v="46248.638333333329"/>
  </r>
  <r>
    <x v="1"/>
    <x v="8"/>
    <n v="95416.982474999997"/>
  </r>
  <r>
    <x v="1"/>
    <x v="0"/>
    <n v="77154.377466666687"/>
  </r>
  <r>
    <x v="1"/>
    <x v="9"/>
    <n v="123448.72693333334"/>
  </r>
  <r>
    <x v="0"/>
    <x v="0"/>
    <n v="20087.78168"/>
  </r>
  <r>
    <x v="1"/>
    <x v="7"/>
    <n v="8106.4294666666665"/>
  </r>
  <r>
    <x v="0"/>
    <x v="5"/>
    <n v="49729.015700000004"/>
  </r>
  <r>
    <x v="1"/>
    <x v="5"/>
    <n v="94706.15300000002"/>
  </r>
  <r>
    <x v="1"/>
    <x v="1"/>
    <n v="60600.176555555561"/>
  </r>
  <r>
    <x v="0"/>
    <x v="4"/>
    <n v="55011.07454999999"/>
  </r>
  <r>
    <x v="1"/>
    <x v="7"/>
    <n v="10665.292771428572"/>
  </r>
  <r>
    <x v="1"/>
    <x v="4"/>
    <n v="103537.33230000002"/>
  </r>
  <r>
    <x v="0"/>
    <x v="1"/>
    <n v="107054.86528000001"/>
  </r>
  <r>
    <x v="1"/>
    <x v="4"/>
    <n v="19975.134000000002"/>
  </r>
  <r>
    <x v="1"/>
    <x v="0"/>
    <n v="57718.400900000001"/>
  </r>
  <r>
    <x v="1"/>
    <x v="5"/>
    <n v="89727.161828571436"/>
  </r>
  <r>
    <x v="1"/>
    <x v="7"/>
    <n v="16380.946680000001"/>
  </r>
  <r>
    <x v="1"/>
    <x v="7"/>
    <n v="74609.184533333333"/>
  </r>
  <r>
    <x v="0"/>
    <x v="7"/>
    <n v="17138.444400000004"/>
  </r>
  <r>
    <x v="0"/>
    <x v="4"/>
    <n v="65613.52777500001"/>
  </r>
  <r>
    <x v="1"/>
    <x v="2"/>
    <n v="51886.555200000003"/>
  </r>
  <r>
    <x v="1"/>
    <x v="4"/>
    <n v="132089.47257500002"/>
  </r>
  <r>
    <x v="1"/>
    <x v="5"/>
    <n v="14790.243800000002"/>
  </r>
  <r>
    <x v="0"/>
    <x v="1"/>
    <n v="84952.943750000006"/>
  </r>
  <r>
    <x v="1"/>
    <x v="1"/>
    <n v="120172.34617500001"/>
  </r>
  <r>
    <x v="0"/>
    <x v="0"/>
    <n v="67121.12904"/>
  </r>
  <r>
    <x v="0"/>
    <x v="5"/>
    <n v="18995.370999999999"/>
  </r>
  <r>
    <x v="0"/>
    <x v="4"/>
    <n v="34498.839375000003"/>
  </r>
  <r>
    <x v="1"/>
    <x v="7"/>
    <n v="85093.558400000009"/>
  </r>
  <r>
    <x v="1"/>
    <x v="2"/>
    <n v="16224.566542857143"/>
  </r>
  <r>
    <x v="0"/>
    <x v="5"/>
    <n v="137040.93800000002"/>
  </r>
  <r>
    <x v="0"/>
    <x v="2"/>
    <n v="7667.1792666666679"/>
  </r>
  <r>
    <x v="1"/>
    <x v="0"/>
    <n v="56315.373599999999"/>
  </r>
  <r>
    <x v="0"/>
    <x v="1"/>
    <n v="117066.35403750002"/>
  </r>
  <r>
    <x v="0"/>
    <x v="4"/>
    <n v="63869.442412500008"/>
  </r>
  <r>
    <x v="1"/>
    <x v="9"/>
    <n v="71234.312250000003"/>
  </r>
  <r>
    <x v="0"/>
    <x v="0"/>
    <n v="70472.419800000003"/>
  </r>
  <r>
    <x v="1"/>
    <x v="3"/>
    <n v="41583.213759999999"/>
  </r>
  <r>
    <x v="1"/>
    <x v="1"/>
    <n v="31230.321599999996"/>
  </r>
  <r>
    <x v="1"/>
    <x v="5"/>
    <n v="8704.6907888888909"/>
  </r>
  <r>
    <x v="0"/>
    <x v="2"/>
    <n v="109497.95640000001"/>
  </r>
  <r>
    <x v="1"/>
    <x v="3"/>
    <n v="105297.34885714288"/>
  </r>
  <r>
    <x v="1"/>
    <x v="7"/>
    <n v="47377.974400000006"/>
  </r>
  <r>
    <x v="1"/>
    <x v="0"/>
    <n v="56674.694300000003"/>
  </r>
  <r>
    <x v="0"/>
    <x v="1"/>
    <n v="31195.230600000006"/>
  </r>
  <r>
    <x v="1"/>
    <x v="0"/>
    <n v="34843.357800000005"/>
  </r>
  <r>
    <x v="1"/>
    <x v="4"/>
    <n v="119830.2507"/>
  </r>
  <r>
    <x v="0"/>
    <x v="0"/>
    <n v="65635.000125000006"/>
  </r>
  <r>
    <x v="1"/>
    <x v="7"/>
    <n v="154426.60685000001"/>
  </r>
  <r>
    <x v="0"/>
    <x v="7"/>
    <n v="96142.9902"/>
  </r>
  <r>
    <x v="0"/>
    <x v="0"/>
    <n v="142704.06840000002"/>
  </r>
  <r>
    <x v="0"/>
    <x v="5"/>
    <n v="65566.029600000009"/>
  </r>
  <r>
    <x v="0"/>
    <x v="0"/>
    <n v="25530.443125000002"/>
  </r>
  <r>
    <x v="1"/>
    <x v="1"/>
    <n v="73554.612720000005"/>
  </r>
  <r>
    <x v="1"/>
    <x v="0"/>
    <n v="68098.912833333336"/>
  </r>
  <r>
    <x v="0"/>
    <x v="7"/>
    <n v="130792.25737142858"/>
  </r>
  <r>
    <x v="0"/>
    <x v="2"/>
    <n v="65994.879814285712"/>
  </r>
  <r>
    <x v="0"/>
    <x v="8"/>
    <n v="116131.60359999999"/>
  </r>
  <r>
    <x v="0"/>
    <x v="5"/>
    <n v="12776.4103"/>
  </r>
  <r>
    <x v="1"/>
    <x v="5"/>
    <n v="49559.214250000005"/>
  </r>
  <r>
    <x v="0"/>
    <x v="7"/>
    <n v="9777.392333333335"/>
  </r>
  <r>
    <x v="0"/>
    <x v="7"/>
    <n v="25202.300500000001"/>
  </r>
  <r>
    <x v="1"/>
    <x v="1"/>
    <n v="45790.747200000005"/>
  </r>
  <r>
    <x v="1"/>
    <x v="5"/>
    <n v="16730.344424999999"/>
  </r>
  <r>
    <x v="0"/>
    <x v="4"/>
    <n v="47998.472400000006"/>
  </r>
  <r>
    <x v="1"/>
    <x v="1"/>
    <n v="22004.507799999999"/>
  </r>
  <r>
    <x v="1"/>
    <x v="1"/>
    <n v="113928.32511666667"/>
  </r>
  <r>
    <x v="0"/>
    <x v="7"/>
    <n v="122610.07059999999"/>
  </r>
  <r>
    <x v="0"/>
    <x v="5"/>
    <n v="14587.189450000002"/>
  </r>
  <r>
    <x v="1"/>
    <x v="7"/>
    <n v="33606.038"/>
  </r>
  <r>
    <x v="0"/>
    <x v="7"/>
    <n v="33759.398666666668"/>
  </r>
  <r>
    <x v="1"/>
    <x v="7"/>
    <n v="24108.105828571432"/>
  </r>
  <r>
    <x v="1"/>
    <x v="1"/>
    <n v="49609.056466666676"/>
  </r>
  <r>
    <x v="0"/>
    <x v="2"/>
    <n v="79145.940250000014"/>
  </r>
  <r>
    <x v="0"/>
    <x v="5"/>
    <n v="161603.06726000001"/>
  </r>
  <r>
    <x v="1"/>
    <x v="4"/>
    <n v="53953.088857142859"/>
  </r>
  <r>
    <x v="0"/>
    <x v="4"/>
    <n v="18748.202249999998"/>
  </r>
  <r>
    <x v="0"/>
    <x v="1"/>
    <n v="28666.097833333333"/>
  </r>
  <r>
    <x v="0"/>
    <x v="1"/>
    <n v="21504.906650000004"/>
  </r>
  <r>
    <x v="0"/>
    <x v="1"/>
    <n v="147352.53975"/>
  </r>
  <r>
    <x v="0"/>
    <x v="8"/>
    <n v="140121.83032499999"/>
  </r>
  <r>
    <x v="0"/>
    <x v="3"/>
    <n v="92745.513000000006"/>
  </r>
  <r>
    <x v="1"/>
    <x v="1"/>
    <n v="30458.653800000004"/>
  </r>
  <r>
    <x v="1"/>
    <x v="5"/>
    <n v="4703.5308000000005"/>
  </r>
  <r>
    <x v="1"/>
    <x v="8"/>
    <n v="82235.390880000006"/>
  </r>
  <r>
    <x v="1"/>
    <x v="1"/>
    <n v="73322.728050000005"/>
  </r>
  <r>
    <x v="1"/>
    <x v="3"/>
    <n v="165529.42709999997"/>
  </r>
  <r>
    <x v="0"/>
    <x v="1"/>
    <n v="24261.434666666668"/>
  </r>
  <r>
    <x v="0"/>
    <x v="6"/>
    <n v="140121.07837499998"/>
  </r>
  <r>
    <x v="1"/>
    <x v="6"/>
    <n v="102911.05741428572"/>
  </r>
  <r>
    <x v="0"/>
    <x v="7"/>
    <n v="89481.400166666659"/>
  </r>
  <r>
    <x v="0"/>
    <x v="7"/>
    <n v="57771.297333333343"/>
  </r>
  <r>
    <x v="1"/>
    <x v="0"/>
    <n v="86148.683500000014"/>
  </r>
  <r>
    <x v="1"/>
    <x v="2"/>
    <n v="39106.227333333336"/>
  </r>
  <r>
    <x v="1"/>
    <x v="0"/>
    <n v="101835.0289"/>
  </r>
  <r>
    <x v="1"/>
    <x v="3"/>
    <n v="107407.57253333334"/>
  </r>
  <r>
    <x v="0"/>
    <x v="9"/>
    <n v="48793.181433333331"/>
  </r>
  <r>
    <x v="1"/>
    <x v="1"/>
    <n v="44668.800666666662"/>
  </r>
  <r>
    <x v="0"/>
    <x v="5"/>
    <n v="35411.163600000007"/>
  </r>
  <r>
    <x v="1"/>
    <x v="0"/>
    <n v="6397.9248000000007"/>
  </r>
  <r>
    <x v="0"/>
    <x v="1"/>
    <n v="57619.67265"/>
  </r>
  <r>
    <x v="1"/>
    <x v="0"/>
    <n v="121205.27946666667"/>
  </r>
  <r>
    <x v="1"/>
    <x v="4"/>
    <n v="38589.405599999998"/>
  </r>
  <r>
    <x v="1"/>
    <x v="4"/>
    <n v="27603.959174999996"/>
  </r>
  <r>
    <x v="1"/>
    <x v="5"/>
    <n v="58016.702250000002"/>
  </r>
  <r>
    <x v="1"/>
    <x v="9"/>
    <n v="92107.938971428564"/>
  </r>
  <r>
    <x v="1"/>
    <x v="3"/>
    <n v="124369.51106"/>
  </r>
  <r>
    <x v="1"/>
    <x v="1"/>
    <n v="36689.144399999997"/>
  </r>
  <r>
    <x v="0"/>
    <x v="1"/>
    <n v="65708.900099999999"/>
  </r>
  <r>
    <x v="1"/>
    <x v="0"/>
    <n v="7825.2929999999997"/>
  </r>
  <r>
    <x v="0"/>
    <x v="7"/>
    <n v="27742.554700000001"/>
  </r>
  <r>
    <x v="1"/>
    <x v="1"/>
    <n v="65464.418875000003"/>
  </r>
  <r>
    <x v="0"/>
    <x v="4"/>
    <n v="13567.183199999999"/>
  </r>
  <r>
    <x v="1"/>
    <x v="1"/>
    <n v="67003.145300000004"/>
  </r>
  <r>
    <x v="1"/>
    <x v="1"/>
    <n v="6854.2006333333338"/>
  </r>
  <r>
    <x v="1"/>
    <x v="1"/>
    <n v="55610.183750000004"/>
  </r>
  <r>
    <x v="0"/>
    <x v="4"/>
    <n v="89588.516571428583"/>
  </r>
  <r>
    <x v="0"/>
    <x v="1"/>
    <n v="70644.131760000004"/>
  </r>
  <r>
    <x v="0"/>
    <x v="1"/>
    <n v="126844.05040000001"/>
  </r>
  <r>
    <x v="0"/>
    <x v="2"/>
    <n v="52167.596512500008"/>
  </r>
  <r>
    <x v="1"/>
    <x v="7"/>
    <n v="59624.165260000016"/>
  </r>
  <r>
    <x v="0"/>
    <x v="7"/>
    <n v="111112.85854285715"/>
  </r>
  <r>
    <x v="0"/>
    <x v="0"/>
    <n v="52029.37"/>
  </r>
  <r>
    <x v="1"/>
    <x v="0"/>
    <n v="122553.62793333334"/>
  </r>
  <r>
    <x v="1"/>
    <x v="7"/>
    <n v="7654.5972555555554"/>
  </r>
  <r>
    <x v="0"/>
    <x v="4"/>
    <n v="84314.900250000006"/>
  </r>
  <r>
    <x v="0"/>
    <x v="7"/>
    <n v="6240.15852857143"/>
  </r>
  <r>
    <x v="1"/>
    <x v="1"/>
    <n v="4179.5831800000005"/>
  </r>
  <r>
    <x v="1"/>
    <x v="1"/>
    <n v="13421.555549999999"/>
  </r>
  <r>
    <x v="1"/>
    <x v="4"/>
    <n v="30338.411425000002"/>
  </r>
  <r>
    <x v="0"/>
    <x v="0"/>
    <n v="17788.619360000001"/>
  </r>
  <r>
    <x v="1"/>
    <x v="4"/>
    <n v="136195.04066666667"/>
  </r>
  <r>
    <x v="0"/>
    <x v="1"/>
    <n v="9808.5710714285706"/>
  </r>
  <r>
    <x v="0"/>
    <x v="4"/>
    <n v="102072.23291999998"/>
  </r>
  <r>
    <x v="0"/>
    <x v="4"/>
    <n v="101061.03562499999"/>
  </r>
  <r>
    <x v="0"/>
    <x v="7"/>
    <n v="142634.65028571428"/>
  </r>
  <r>
    <x v="0"/>
    <x v="7"/>
    <n v="4688.2968500000006"/>
  </r>
  <r>
    <x v="0"/>
    <x v="0"/>
    <n v="38045.591309090916"/>
  </r>
  <r>
    <x v="0"/>
    <x v="1"/>
    <n v="70760.500200000009"/>
  </r>
  <r>
    <x v="0"/>
    <x v="8"/>
    <n v="80114.981"/>
  </r>
  <r>
    <x v="0"/>
    <x v="1"/>
    <n v="47725.639875000008"/>
  </r>
  <r>
    <x v="1"/>
    <x v="4"/>
    <n v="48071.724088888877"/>
  </r>
  <r>
    <x v="1"/>
    <x v="7"/>
    <n v="6069.4897499999997"/>
  </r>
  <r>
    <x v="0"/>
    <x v="7"/>
    <n v="52219.418399999995"/>
  </r>
  <r>
    <x v="0"/>
    <x v="6"/>
    <n v="115987.10542222222"/>
  </r>
  <r>
    <x v="0"/>
    <x v="1"/>
    <n v="17916.318771428574"/>
  </r>
  <r>
    <x v="1"/>
    <x v="7"/>
    <n v="18647.830850000002"/>
  </r>
  <r>
    <x v="0"/>
    <x v="2"/>
    <n v="61568.691250000018"/>
  </r>
  <r>
    <x v="0"/>
    <x v="7"/>
    <n v="18052.791728571428"/>
  </r>
  <r>
    <x v="1"/>
    <x v="0"/>
    <n v="23053.424492307691"/>
  </r>
  <r>
    <x v="0"/>
    <x v="9"/>
    <n v="50590.026299999998"/>
  </r>
  <r>
    <x v="1"/>
    <x v="7"/>
    <n v="13134.060000000001"/>
  </r>
  <r>
    <x v="0"/>
    <x v="0"/>
    <n v="84277.274900000004"/>
  </r>
  <r>
    <x v="1"/>
    <x v="5"/>
    <n v="40169.741914285725"/>
  </r>
  <r>
    <x v="0"/>
    <x v="1"/>
    <n v="52354.969920000018"/>
  </r>
  <r>
    <x v="1"/>
    <x v="4"/>
    <n v="64979.62000000001"/>
  </r>
  <r>
    <x v="0"/>
    <x v="1"/>
    <n v="61948.498410000007"/>
  </r>
  <r>
    <x v="1"/>
    <x v="1"/>
    <n v="145626.59170000002"/>
  </r>
  <r>
    <x v="1"/>
    <x v="7"/>
    <n v="163483.76502857145"/>
  </r>
  <r>
    <x v="1"/>
    <x v="2"/>
    <n v="66927.8946"/>
  </r>
  <r>
    <x v="1"/>
    <x v="7"/>
    <n v="24918.160874999998"/>
  </r>
  <r>
    <x v="0"/>
    <x v="7"/>
    <n v="67310.284383333332"/>
  </r>
  <r>
    <x v="1"/>
    <x v="5"/>
    <n v="96491.672199999986"/>
  </r>
  <r>
    <x v="0"/>
    <x v="0"/>
    <n v="24745.664937500005"/>
  </r>
  <r>
    <x v="1"/>
    <x v="4"/>
    <n v="27615.196650000005"/>
  </r>
  <r>
    <x v="1"/>
    <x v="7"/>
    <n v="137265.80685714286"/>
  </r>
  <r>
    <x v="0"/>
    <x v="7"/>
    <n v="64338.308766666662"/>
  </r>
  <r>
    <x v="1"/>
    <x v="0"/>
    <n v="35261.067290909094"/>
  </r>
  <r>
    <x v="0"/>
    <x v="1"/>
    <n v="61138.969728571428"/>
  </r>
  <r>
    <x v="1"/>
    <x v="3"/>
    <n v="61647.218966666682"/>
  </r>
  <r>
    <x v="0"/>
    <x v="1"/>
    <n v="25830.726466666667"/>
  </r>
  <r>
    <x v="0"/>
    <x v="7"/>
    <n v="32725.653083333338"/>
  </r>
  <r>
    <x v="1"/>
    <x v="4"/>
    <n v="34532.718900000007"/>
  </r>
  <r>
    <x v="0"/>
    <x v="7"/>
    <n v="133119.13813333336"/>
  </r>
  <r>
    <x v="1"/>
    <x v="6"/>
    <n v="31181.222050000004"/>
  </r>
  <r>
    <x v="0"/>
    <x v="1"/>
    <n v="22902.503200000003"/>
  </r>
  <r>
    <x v="0"/>
    <x v="4"/>
    <n v="99647.002933333337"/>
  </r>
  <r>
    <x v="0"/>
    <x v="1"/>
    <n v="36586.331483333335"/>
  </r>
  <r>
    <x v="0"/>
    <x v="1"/>
    <n v="5514.0994800000017"/>
  </r>
  <r>
    <x v="0"/>
    <x v="1"/>
    <n v="38006.602575000004"/>
  </r>
  <r>
    <x v="1"/>
    <x v="4"/>
    <n v="27522.40442857143"/>
  </r>
  <r>
    <x v="0"/>
    <x v="5"/>
    <n v="99503.896371428564"/>
  </r>
  <r>
    <x v="1"/>
    <x v="4"/>
    <n v="73040.988166666677"/>
  </r>
  <r>
    <x v="0"/>
    <x v="8"/>
    <n v="87930.415099999998"/>
  </r>
  <r>
    <x v="1"/>
    <x v="2"/>
    <n v="33819.925999999999"/>
  </r>
  <r>
    <x v="1"/>
    <x v="9"/>
    <n v="95391.508079999985"/>
  </r>
  <r>
    <x v="0"/>
    <x v="7"/>
    <n v="21978.036375000003"/>
  </r>
  <r>
    <x v="1"/>
    <x v="1"/>
    <n v="53931.636400000003"/>
  </r>
  <r>
    <x v="1"/>
    <x v="0"/>
    <n v="91662.195742857133"/>
  </r>
  <r>
    <x v="1"/>
    <x v="4"/>
    <n v="19218.170999999998"/>
  </r>
  <r>
    <x v="1"/>
    <x v="2"/>
    <n v="35427.246975000002"/>
  </r>
  <r>
    <x v="0"/>
    <x v="7"/>
    <n v="143019.33040000001"/>
  </r>
  <r>
    <x v="1"/>
    <x v="4"/>
    <n v="6537.1302400000004"/>
  </r>
  <r>
    <x v="1"/>
    <x v="1"/>
    <n v="28930.969900000004"/>
  </r>
  <r>
    <x v="0"/>
    <x v="2"/>
    <n v="95468.017600000006"/>
  </r>
  <r>
    <x v="1"/>
    <x v="4"/>
    <n v="73714.222462500024"/>
  </r>
  <r>
    <x v="0"/>
    <x v="9"/>
    <n v="62620.390800000008"/>
  </r>
  <r>
    <x v="0"/>
    <x v="1"/>
    <n v="113666.01525"/>
  </r>
  <r>
    <x v="0"/>
    <x v="7"/>
    <n v="43467.166000000005"/>
  </r>
  <r>
    <x v="1"/>
    <x v="4"/>
    <n v="16394.626600000003"/>
  </r>
  <r>
    <x v="1"/>
    <x v="4"/>
    <n v="60486.022499999999"/>
  </r>
  <r>
    <x v="1"/>
    <x v="1"/>
    <n v="50359.00295454546"/>
  </r>
  <r>
    <x v="1"/>
    <x v="1"/>
    <n v="96038.088533333343"/>
  </r>
  <r>
    <x v="0"/>
    <x v="1"/>
    <n v="170546.9388"/>
  </r>
  <r>
    <x v="0"/>
    <x v="4"/>
    <n v="34237.185839999998"/>
  </r>
  <r>
    <x v="0"/>
    <x v="0"/>
    <n v="87972.176175000015"/>
  </r>
  <r>
    <x v="0"/>
    <x v="2"/>
    <n v="32976.767250000004"/>
  </r>
  <r>
    <x v="0"/>
    <x v="5"/>
    <n v="672.18760000000009"/>
  </r>
  <r>
    <x v="1"/>
    <x v="0"/>
    <n v="47285.924579999999"/>
  </r>
  <r>
    <x v="1"/>
    <x v="9"/>
    <n v="188537.53750000001"/>
  </r>
  <r>
    <x v="0"/>
    <x v="4"/>
    <n v="28629.270850000004"/>
  </r>
  <r>
    <x v="1"/>
    <x v="2"/>
    <n v="46375.374400000008"/>
  </r>
  <r>
    <x v="1"/>
    <x v="7"/>
    <n v="130389.73416000001"/>
  </r>
  <r>
    <x v="0"/>
    <x v="7"/>
    <n v="66051.967540000012"/>
  </r>
  <r>
    <x v="1"/>
    <x v="5"/>
    <n v="22896.181249999998"/>
  </r>
  <r>
    <x v="0"/>
    <x v="4"/>
    <n v="87691.840860000011"/>
  </r>
  <r>
    <x v="0"/>
    <x v="7"/>
    <n v="17891.0628"/>
  </r>
  <r>
    <x v="1"/>
    <x v="5"/>
    <n v="48469.193099999989"/>
  </r>
  <r>
    <x v="0"/>
    <x v="1"/>
    <n v="105373.96739000001"/>
  </r>
  <r>
    <x v="1"/>
    <x v="7"/>
    <n v="11107.33195"/>
  </r>
  <r>
    <x v="0"/>
    <x v="7"/>
    <n v="81102.452880000012"/>
  </r>
  <r>
    <x v="1"/>
    <x v="5"/>
    <n v="89334.667799999996"/>
  </r>
  <r>
    <x v="1"/>
    <x v="4"/>
    <n v="36667.02036000001"/>
  </r>
  <r>
    <x v="1"/>
    <x v="1"/>
    <n v="107160.49476000002"/>
  </r>
  <r>
    <x v="1"/>
    <x v="8"/>
    <n v="60067.423075000013"/>
  </r>
  <r>
    <x v="1"/>
    <x v="4"/>
    <n v="65899.059900000007"/>
  </r>
  <r>
    <x v="1"/>
    <x v="0"/>
    <n v="64700.405183333343"/>
  </r>
  <r>
    <x v="1"/>
    <x v="1"/>
    <n v="42077.55311666667"/>
  </r>
  <r>
    <x v="0"/>
    <x v="0"/>
    <n v="89477.705399999992"/>
  </r>
  <r>
    <x v="0"/>
    <x v="1"/>
    <n v="101689.42910000001"/>
  </r>
  <r>
    <x v="1"/>
    <x v="4"/>
    <n v="13783.452375000001"/>
  </r>
  <r>
    <x v="0"/>
    <x v="2"/>
    <n v="89621.578500000003"/>
  </r>
  <r>
    <x v="0"/>
    <x v="7"/>
    <n v="44833.025485714286"/>
  </r>
  <r>
    <x v="0"/>
    <x v="2"/>
    <n v="27409.227333333329"/>
  </r>
  <r>
    <x v="0"/>
    <x v="1"/>
    <n v="67609.774000000005"/>
  </r>
  <r>
    <x v="0"/>
    <x v="2"/>
    <n v="39826.70683333333"/>
  </r>
  <r>
    <x v="0"/>
    <x v="4"/>
    <n v="155353.01322857142"/>
  </r>
  <r>
    <x v="1"/>
    <x v="1"/>
    <n v="69960.291720000008"/>
  </r>
  <r>
    <x v="1"/>
    <x v="7"/>
    <n v="114607.29597692308"/>
  </r>
  <r>
    <x v="0"/>
    <x v="1"/>
    <n v="87325.019757142858"/>
  </r>
  <r>
    <x v="0"/>
    <x v="7"/>
    <n v="29339.585099999997"/>
  </r>
  <r>
    <x v="1"/>
    <x v="4"/>
    <n v="65274.913550000005"/>
  </r>
  <r>
    <x v="1"/>
    <x v="0"/>
    <n v="68643.967040000003"/>
  </r>
  <r>
    <x v="1"/>
    <x v="0"/>
    <n v="61061.774833333329"/>
  </r>
  <r>
    <x v="1"/>
    <x v="7"/>
    <n v="5900.1784599999992"/>
  </r>
  <r>
    <x v="1"/>
    <x v="7"/>
    <n v="87958.446125000017"/>
  </r>
  <r>
    <x v="1"/>
    <x v="7"/>
    <n v="62635.067750000009"/>
  </r>
  <r>
    <x v="0"/>
    <x v="0"/>
    <n v="50984.10379999999"/>
  </r>
  <r>
    <x v="0"/>
    <x v="4"/>
    <n v="74814.193025000015"/>
  </r>
  <r>
    <x v="0"/>
    <x v="0"/>
    <n v="48950.60820000001"/>
  </r>
  <r>
    <x v="0"/>
    <x v="1"/>
    <n v="36497.580960000007"/>
  </r>
  <r>
    <x v="0"/>
    <x v="0"/>
    <n v="17997.978950000004"/>
  </r>
  <r>
    <x v="0"/>
    <x v="2"/>
    <n v="86329.109725000002"/>
  </r>
  <r>
    <x v="0"/>
    <x v="0"/>
    <n v="64325.861142857146"/>
  </r>
  <r>
    <x v="1"/>
    <x v="0"/>
    <n v="87195.542719999998"/>
  </r>
  <r>
    <x v="1"/>
    <x v="7"/>
    <n v="39702.705371428579"/>
  </r>
  <r>
    <x v="1"/>
    <x v="6"/>
    <n v="69983.262400000007"/>
  </r>
  <r>
    <x v="0"/>
    <x v="7"/>
    <n v="51877.866000000002"/>
  </r>
  <r>
    <x v="1"/>
    <x v="0"/>
    <n v="126043.59684000001"/>
  </r>
  <r>
    <x v="1"/>
    <x v="4"/>
    <n v="10210.515533333335"/>
  </r>
  <r>
    <x v="0"/>
    <x v="5"/>
    <n v="44375.543879999997"/>
  </r>
  <r>
    <x v="1"/>
    <x v="9"/>
    <n v="60776.0524"/>
  </r>
  <r>
    <x v="0"/>
    <x v="4"/>
    <n v="4973.1002333333336"/>
  </r>
  <r>
    <x v="1"/>
    <x v="1"/>
    <n v="50322.499200000006"/>
  </r>
  <r>
    <x v="0"/>
    <x v="1"/>
    <n v="26845.199850000005"/>
  </r>
  <r>
    <x v="1"/>
    <x v="9"/>
    <n v="111158.86356000003"/>
  </r>
  <r>
    <x v="0"/>
    <x v="0"/>
    <n v="41986.815960000007"/>
  </r>
  <r>
    <x v="1"/>
    <x v="6"/>
    <n v="48843.037575000002"/>
  </r>
  <r>
    <x v="1"/>
    <x v="7"/>
    <n v="43168.502599999993"/>
  </r>
  <r>
    <x v="0"/>
    <x v="4"/>
    <n v="61011.343124999999"/>
  </r>
  <r>
    <x v="1"/>
    <x v="7"/>
    <n v="4290.424787500001"/>
  </r>
  <r>
    <x v="0"/>
    <x v="4"/>
    <n v="7936.2752500000006"/>
  </r>
  <r>
    <x v="1"/>
    <x v="7"/>
    <n v="40516.625600000007"/>
  </r>
  <r>
    <x v="0"/>
    <x v="7"/>
    <n v="17946.34505"/>
  </r>
  <r>
    <x v="1"/>
    <x v="1"/>
    <n v="37749.561000000002"/>
  </r>
  <r>
    <x v="1"/>
    <x v="7"/>
    <n v="22172.536133333335"/>
  </r>
  <r>
    <x v="1"/>
    <x v="7"/>
    <n v="70337.194125000009"/>
  </r>
  <r>
    <x v="1"/>
    <x v="4"/>
    <n v="24083.760950000004"/>
  </r>
  <r>
    <x v="0"/>
    <x v="0"/>
    <n v="33259.472600000001"/>
  </r>
  <r>
    <x v="0"/>
    <x v="2"/>
    <n v="57237.514950000004"/>
  </r>
  <r>
    <x v="1"/>
    <x v="1"/>
    <n v="81115.130200000014"/>
  </r>
  <r>
    <x v="1"/>
    <x v="7"/>
    <n v="15596.575566666668"/>
  </r>
  <r>
    <x v="1"/>
    <x v="7"/>
    <n v="20160.2808"/>
  </r>
  <r>
    <x v="1"/>
    <x v="7"/>
    <n v="121774.34780000002"/>
  </r>
  <r>
    <x v="0"/>
    <x v="9"/>
    <n v="6064.4628250000005"/>
  </r>
  <r>
    <x v="0"/>
    <x v="1"/>
    <n v="75565.560959999988"/>
  </r>
  <r>
    <x v="0"/>
    <x v="4"/>
    <n v="53328.055285714283"/>
  </r>
  <r>
    <x v="1"/>
    <x v="4"/>
    <n v="32387.948624999997"/>
  </r>
  <r>
    <x v="0"/>
    <x v="5"/>
    <n v="128864.09445"/>
  </r>
  <r>
    <x v="1"/>
    <x v="8"/>
    <n v="101739.00210000001"/>
  </r>
  <r>
    <x v="0"/>
    <x v="0"/>
    <n v="39710.59090000001"/>
  </r>
  <r>
    <x v="0"/>
    <x v="7"/>
    <n v="69162.623160000017"/>
  </r>
  <r>
    <x v="1"/>
    <x v="1"/>
    <n v="40476.098279999998"/>
  </r>
  <r>
    <x v="0"/>
    <x v="7"/>
    <n v="101714.43840000001"/>
  </r>
  <r>
    <x v="1"/>
    <x v="7"/>
    <n v="34178.893933333326"/>
  </r>
  <r>
    <x v="0"/>
    <x v="1"/>
    <n v="76188.604450000013"/>
  </r>
  <r>
    <x v="0"/>
    <x v="0"/>
    <n v="14356.215475000001"/>
  </r>
  <r>
    <x v="1"/>
    <x v="7"/>
    <n v="98162.672200000001"/>
  </r>
  <r>
    <x v="1"/>
    <x v="4"/>
    <n v="22680.520133333339"/>
  </r>
  <r>
    <x v="1"/>
    <x v="4"/>
    <n v="60753.80025"/>
  </r>
  <r>
    <x v="1"/>
    <x v="1"/>
    <n v="41436.455400000013"/>
  </r>
  <r>
    <x v="1"/>
    <x v="4"/>
    <n v="19204.468799999999"/>
  </r>
  <r>
    <x v="0"/>
    <x v="6"/>
    <n v="49092.208740000009"/>
  </r>
  <r>
    <x v="1"/>
    <x v="3"/>
    <n v="13204.442520000001"/>
  </r>
  <r>
    <x v="0"/>
    <x v="7"/>
    <n v="93720.541500000007"/>
  </r>
  <r>
    <x v="1"/>
    <x v="5"/>
    <n v="11436.741749999999"/>
  </r>
  <r>
    <x v="0"/>
    <x v="4"/>
    <n v="115320.30524999999"/>
  </r>
  <r>
    <x v="0"/>
    <x v="4"/>
    <n v="37995.988939999996"/>
  </r>
  <r>
    <x v="1"/>
    <x v="7"/>
    <n v="56684.149375000001"/>
  </r>
  <r>
    <x v="1"/>
    <x v="1"/>
    <n v="38950.035250000008"/>
  </r>
  <r>
    <x v="0"/>
    <x v="5"/>
    <n v="43980.849966666668"/>
  </r>
  <r>
    <x v="1"/>
    <x v="0"/>
    <n v="145697.2007333333"/>
  </r>
  <r>
    <x v="1"/>
    <x v="1"/>
    <n v="18865.67355"/>
  </r>
  <r>
    <x v="1"/>
    <x v="7"/>
    <n v="51755.916420000009"/>
  </r>
  <r>
    <x v="0"/>
    <x v="3"/>
    <n v="62343.654633333346"/>
  </r>
  <r>
    <x v="1"/>
    <x v="4"/>
    <n v="47450.323130000004"/>
  </r>
  <r>
    <x v="1"/>
    <x v="1"/>
    <n v="12574.800171428571"/>
  </r>
  <r>
    <x v="0"/>
    <x v="1"/>
    <n v="89287.144560000001"/>
  </r>
  <r>
    <x v="0"/>
    <x v="8"/>
    <n v="23405.299142857148"/>
  </r>
  <r>
    <x v="0"/>
    <x v="5"/>
    <n v="55066.691000000006"/>
  </r>
  <r>
    <x v="0"/>
    <x v="1"/>
    <n v="18015.321542857146"/>
  </r>
  <r>
    <x v="0"/>
    <x v="2"/>
    <n v="176813.78293333336"/>
  </r>
  <r>
    <x v="0"/>
    <x v="1"/>
    <n v="26423.6901"/>
  </r>
  <r>
    <x v="0"/>
    <x v="3"/>
    <n v="86780.971333333349"/>
  </r>
  <r>
    <x v="1"/>
    <x v="1"/>
    <n v="164975.00043999997"/>
  </r>
  <r>
    <x v="0"/>
    <x v="7"/>
    <n v="73003.316400000011"/>
  </r>
  <r>
    <x v="0"/>
    <x v="6"/>
    <n v="95425.796999999991"/>
  </r>
  <r>
    <x v="0"/>
    <x v="2"/>
    <n v="82772.33888000001"/>
  </r>
  <r>
    <x v="0"/>
    <x v="4"/>
    <n v="152566.75599999999"/>
  </r>
  <r>
    <x v="0"/>
    <x v="4"/>
    <n v="49217.608681818194"/>
  </r>
  <r>
    <x v="0"/>
    <x v="1"/>
    <n v="20922.386766666667"/>
  </r>
  <r>
    <x v="0"/>
    <x v="4"/>
    <n v="62773.677200000013"/>
  </r>
  <r>
    <x v="1"/>
    <x v="2"/>
    <n v="46894.526250000003"/>
  </r>
  <r>
    <x v="0"/>
    <x v="7"/>
    <n v="90082.830199999997"/>
  </r>
  <r>
    <x v="0"/>
    <x v="0"/>
    <n v="40858.010900000001"/>
  </r>
  <r>
    <x v="0"/>
    <x v="0"/>
    <n v="148260.24551666668"/>
  </r>
  <r>
    <x v="0"/>
    <x v="4"/>
    <n v="156946.62802500001"/>
  </r>
  <r>
    <x v="1"/>
    <x v="1"/>
    <n v="134925.84190000003"/>
  </r>
  <r>
    <x v="0"/>
    <x v="0"/>
    <n v="83314.806750000003"/>
  </r>
  <r>
    <x v="0"/>
    <x v="7"/>
    <n v="23112.476285714292"/>
  </r>
  <r>
    <x v="0"/>
    <x v="0"/>
    <n v="7059.4012900000016"/>
  </r>
  <r>
    <x v="0"/>
    <x v="7"/>
    <n v="70474.668687500001"/>
  </r>
  <r>
    <x v="1"/>
    <x v="7"/>
    <n v="69993.778560000006"/>
  </r>
  <r>
    <x v="1"/>
    <x v="9"/>
    <n v="108335.20775999998"/>
  </r>
  <r>
    <x v="1"/>
    <x v="1"/>
    <n v="120900.57076"/>
  </r>
  <r>
    <x v="0"/>
    <x v="7"/>
    <n v="102998.65760000001"/>
  </r>
  <r>
    <x v="0"/>
    <x v="0"/>
    <n v="115814.83769999997"/>
  </r>
  <r>
    <x v="1"/>
    <x v="0"/>
    <n v="52215.50826000001"/>
  </r>
  <r>
    <x v="1"/>
    <x v="2"/>
    <n v="27238.274749999997"/>
  </r>
  <r>
    <x v="0"/>
    <x v="6"/>
    <n v="11199.4876"/>
  </r>
  <r>
    <x v="0"/>
    <x v="2"/>
    <n v="10839.175439999999"/>
  </r>
  <r>
    <x v="0"/>
    <x v="0"/>
    <n v="103147.48800000001"/>
  </r>
  <r>
    <x v="0"/>
    <x v="4"/>
    <n v="6246.7642833333321"/>
  </r>
  <r>
    <x v="0"/>
    <x v="1"/>
    <n v="45688.342750000003"/>
  </r>
  <r>
    <x v="1"/>
    <x v="5"/>
    <n v="89032.996600000013"/>
  </r>
  <r>
    <x v="1"/>
    <x v="7"/>
    <n v="5728.9121000000005"/>
  </r>
  <r>
    <x v="0"/>
    <x v="4"/>
    <n v="123785.85861"/>
  </r>
  <r>
    <x v="0"/>
    <x v="7"/>
    <n v="29281.712800000001"/>
  </r>
  <r>
    <x v="0"/>
    <x v="7"/>
    <n v="117615.84150000002"/>
  </r>
  <r>
    <x v="0"/>
    <x v="5"/>
    <n v="95665.474099999992"/>
  </r>
  <r>
    <x v="1"/>
    <x v="4"/>
    <n v="22091.764944444447"/>
  </r>
  <r>
    <x v="0"/>
    <x v="7"/>
    <n v="54755.216600000007"/>
  </r>
  <r>
    <x v="1"/>
    <x v="1"/>
    <n v="64272.638466666671"/>
  </r>
  <r>
    <x v="1"/>
    <x v="7"/>
    <n v="86735.282479999994"/>
  </r>
  <r>
    <x v="0"/>
    <x v="1"/>
    <n v="73765.561616666673"/>
  </r>
  <r>
    <x v="1"/>
    <x v="1"/>
    <n v="70297.131899999993"/>
  </r>
  <r>
    <x v="0"/>
    <x v="6"/>
    <n v="15186.3822"/>
  </r>
  <r>
    <x v="0"/>
    <x v="5"/>
    <n v="50739.469400000002"/>
  </r>
  <r>
    <x v="1"/>
    <x v="4"/>
    <n v="77312.342666666678"/>
  </r>
  <r>
    <x v="0"/>
    <x v="5"/>
    <n v="100929.56351111112"/>
  </r>
  <r>
    <x v="0"/>
    <x v="5"/>
    <n v="93589.479400000011"/>
  </r>
  <r>
    <x v="1"/>
    <x v="4"/>
    <n v="108135.42300000001"/>
  </r>
  <r>
    <x v="1"/>
    <x v="4"/>
    <n v="46284.583400000003"/>
  </r>
  <r>
    <x v="0"/>
    <x v="4"/>
    <n v="67265.369760000001"/>
  </r>
  <r>
    <x v="0"/>
    <x v="7"/>
    <n v="71940.931733333331"/>
  </r>
  <r>
    <x v="1"/>
    <x v="7"/>
    <n v="146264.29171666666"/>
  </r>
  <r>
    <x v="0"/>
    <x v="9"/>
    <n v="12695.459633333334"/>
  </r>
  <r>
    <x v="1"/>
    <x v="1"/>
    <n v="8725.0336666666681"/>
  </r>
  <r>
    <x v="1"/>
    <x v="7"/>
    <n v="167201.82656249998"/>
  </r>
  <r>
    <x v="0"/>
    <x v="0"/>
    <n v="109780.74530000002"/>
  </r>
  <r>
    <x v="1"/>
    <x v="1"/>
    <n v="12812.299666666666"/>
  </r>
  <r>
    <x v="0"/>
    <x v="1"/>
    <n v="30566.154799999997"/>
  </r>
  <r>
    <x v="0"/>
    <x v="7"/>
    <n v="36292.51584"/>
  </r>
  <r>
    <x v="1"/>
    <x v="3"/>
    <n v="94894.084800000011"/>
  </r>
  <r>
    <x v="1"/>
    <x v="3"/>
    <n v="52736.158439999999"/>
  </r>
  <r>
    <x v="1"/>
    <x v="4"/>
    <n v="46331.1486"/>
  </r>
  <r>
    <x v="0"/>
    <x v="0"/>
    <n v="29917.816083333331"/>
  </r>
  <r>
    <x v="0"/>
    <x v="0"/>
    <n v="33504.496899999998"/>
  </r>
  <r>
    <x v="0"/>
    <x v="3"/>
    <n v="51909.726400000007"/>
  </r>
  <r>
    <x v="1"/>
    <x v="5"/>
    <n v="71448.283800000005"/>
  </r>
  <r>
    <x v="1"/>
    <x v="7"/>
    <n v="104987.46323333334"/>
  </r>
  <r>
    <x v="0"/>
    <x v="5"/>
    <n v="23412.965850000001"/>
  </r>
  <r>
    <x v="1"/>
    <x v="7"/>
    <n v="41112.485633333337"/>
  </r>
  <r>
    <x v="0"/>
    <x v="1"/>
    <n v="46028.474799999996"/>
  </r>
  <r>
    <x v="1"/>
    <x v="0"/>
    <n v="117267.8836"/>
  </r>
  <r>
    <x v="0"/>
    <x v="3"/>
    <n v="78484.836949999997"/>
  </r>
  <r>
    <x v="1"/>
    <x v="4"/>
    <n v="154106.11833333335"/>
  </r>
  <r>
    <x v="1"/>
    <x v="7"/>
    <n v="21120.103200000001"/>
  </r>
  <r>
    <x v="0"/>
    <x v="0"/>
    <n v="8777.4009500000011"/>
  </r>
  <r>
    <x v="1"/>
    <x v="0"/>
    <n v="115338.82550000001"/>
  </r>
  <r>
    <x v="0"/>
    <x v="1"/>
    <n v="186665.92466666666"/>
  </r>
  <r>
    <x v="0"/>
    <x v="1"/>
    <n v="64200.363074999987"/>
  </r>
  <r>
    <x v="1"/>
    <x v="7"/>
    <n v="123558.27557142857"/>
  </r>
  <r>
    <x v="0"/>
    <x v="0"/>
    <n v="118441.64970000001"/>
  </r>
  <r>
    <x v="1"/>
    <x v="7"/>
    <n v="62563.409700000004"/>
  </r>
  <r>
    <x v="0"/>
    <x v="6"/>
    <n v="43254.33630000001"/>
  </r>
  <r>
    <x v="1"/>
    <x v="1"/>
    <n v="85482.567200000005"/>
  </r>
  <r>
    <x v="0"/>
    <x v="1"/>
    <n v="45696.372833333335"/>
  </r>
  <r>
    <x v="1"/>
    <x v="7"/>
    <n v="53617.7112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82060-DAB2-42A4-AE17-7BE811163CE6}" name="PivotTable4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ustomer_id">
  <location ref="A3:C3495" firstHeaderRow="0" firstDataRow="1" firstDataCol="1"/>
  <pivotFields count="2">
    <pivotField axis="axisRow" showAll="0">
      <items count="3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t="default"/>
      </items>
    </pivotField>
    <pivotField dataField="1" showAll="0">
      <items count="101">
        <item x="74"/>
        <item x="31"/>
        <item x="95"/>
        <item x="4"/>
        <item x="47"/>
        <item x="87"/>
        <item x="51"/>
        <item x="58"/>
        <item x="41"/>
        <item x="7"/>
        <item x="0"/>
        <item x="23"/>
        <item x="27"/>
        <item x="3"/>
        <item x="96"/>
        <item x="53"/>
        <item x="37"/>
        <item x="21"/>
        <item x="48"/>
        <item x="84"/>
        <item x="56"/>
        <item x="89"/>
        <item x="50"/>
        <item x="20"/>
        <item x="19"/>
        <item x="69"/>
        <item x="54"/>
        <item x="90"/>
        <item x="34"/>
        <item x="8"/>
        <item x="6"/>
        <item x="9"/>
        <item x="46"/>
        <item x="12"/>
        <item x="22"/>
        <item x="40"/>
        <item x="43"/>
        <item x="93"/>
        <item x="39"/>
        <item x="32"/>
        <item x="78"/>
        <item x="88"/>
        <item x="64"/>
        <item x="82"/>
        <item x="38"/>
        <item x="86"/>
        <item x="42"/>
        <item x="70"/>
        <item x="35"/>
        <item x="18"/>
        <item x="76"/>
        <item x="26"/>
        <item x="25"/>
        <item x="57"/>
        <item x="98"/>
        <item x="44"/>
        <item x="55"/>
        <item x="66"/>
        <item x="80"/>
        <item x="17"/>
        <item x="10"/>
        <item x="67"/>
        <item x="75"/>
        <item x="68"/>
        <item x="14"/>
        <item x="36"/>
        <item x="97"/>
        <item x="11"/>
        <item x="71"/>
        <item x="59"/>
        <item x="45"/>
        <item x="65"/>
        <item x="73"/>
        <item x="5"/>
        <item x="72"/>
        <item x="1"/>
        <item x="15"/>
        <item x="52"/>
        <item x="60"/>
        <item x="77"/>
        <item x="2"/>
        <item x="61"/>
        <item x="30"/>
        <item x="29"/>
        <item x="63"/>
        <item x="92"/>
        <item x="62"/>
        <item x="28"/>
        <item x="99"/>
        <item x="24"/>
        <item x="83"/>
        <item x="91"/>
        <item x="49"/>
        <item x="16"/>
        <item x="85"/>
        <item x="81"/>
        <item x="13"/>
        <item x="94"/>
        <item x="79"/>
        <item x="33"/>
        <item t="default"/>
      </items>
    </pivotField>
  </pivotFields>
  <rowFields count="1">
    <field x="0"/>
  </rowFields>
  <rowItems count="34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</rowItems>
  <colFields count="1">
    <field x="-2"/>
  </colFields>
  <colItems count="2">
    <i>
      <x/>
    </i>
    <i i="1">
      <x v="1"/>
    </i>
  </colItems>
  <dataFields count="2">
    <dataField name="Total Revenue" fld="1" baseField="0" baseItem="0"/>
    <dataField name="Number of Purchas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857BF-1C3C-48EA-A4E6-73A3FE396C53}" name="PivotTable12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Wealth_segment">
  <location ref="E4:F7" firstHeaderRow="1" firstDataRow="1" firstDataCol="1"/>
  <pivotFields count="2">
    <pivotField axis="axisRow" showAll="0">
      <items count="4">
        <item x="1"/>
        <item x="2"/>
        <item x="0"/>
        <item t="default"/>
      </items>
    </pivotField>
    <pivotField dataField="1" numFmtId="2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Average of CLV " fld="1" subtotal="average" baseField="0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4267C-4BDD-4291-B25D-587CA41C6941}" name="PivotTable3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job_industry_category">
  <location ref="E10:F20" firstHeaderRow="1" firstDataRow="1" firstDataCol="1"/>
  <pivotFields count="3">
    <pivotField showAll="0"/>
    <pivotField axis="axisRow" showAll="0">
      <items count="11">
        <item x="6"/>
        <item x="9"/>
        <item x="1"/>
        <item x="0"/>
        <item x="3"/>
        <item x="7"/>
        <item x="4"/>
        <item x="2"/>
        <item x="5"/>
        <item x="8"/>
        <item t="default"/>
      </items>
    </pivotField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Average of CLV = (APV*PF)*CL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163339-91AC-4A87-81FE-3181017C5806}" name="PivotTable2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gender">
  <location ref="E4:F7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Average of CLV = (APV*PF)*CL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A329-2132-4C6B-840F-75AB613789EB}">
  <dimension ref="A1:B4001"/>
  <sheetViews>
    <sheetView workbookViewId="0">
      <selection activeCell="D18" sqref="D18"/>
    </sheetView>
  </sheetViews>
  <sheetFormatPr defaultRowHeight="15" x14ac:dyDescent="0.25"/>
  <cols>
    <col min="1" max="2" width="14.42578125" customWidth="1"/>
  </cols>
  <sheetData>
    <row r="1" spans="1:2" x14ac:dyDescent="0.25">
      <c r="A1" s="1" t="s">
        <v>0</v>
      </c>
      <c r="B1" s="1" t="s">
        <v>2</v>
      </c>
    </row>
    <row r="2" spans="1:2" x14ac:dyDescent="0.25">
      <c r="A2" s="2">
        <v>1</v>
      </c>
      <c r="B2" s="2">
        <v>11</v>
      </c>
    </row>
    <row r="3" spans="1:2" x14ac:dyDescent="0.25">
      <c r="A3" s="2">
        <v>2</v>
      </c>
      <c r="B3" s="2">
        <v>16</v>
      </c>
    </row>
    <row r="4" spans="1:2" x14ac:dyDescent="0.25">
      <c r="A4" s="2">
        <v>3</v>
      </c>
      <c r="B4" s="2">
        <v>15</v>
      </c>
    </row>
    <row r="5" spans="1:2" x14ac:dyDescent="0.25">
      <c r="A5" s="2">
        <v>4</v>
      </c>
      <c r="B5" s="2">
        <v>7</v>
      </c>
    </row>
    <row r="6" spans="1:2" x14ac:dyDescent="0.25">
      <c r="A6" s="2">
        <v>5</v>
      </c>
      <c r="B6" s="2">
        <v>8</v>
      </c>
    </row>
    <row r="7" spans="1:2" x14ac:dyDescent="0.25">
      <c r="A7" s="2">
        <v>6</v>
      </c>
      <c r="B7" s="2">
        <v>13</v>
      </c>
    </row>
    <row r="8" spans="1:2" x14ac:dyDescent="0.25">
      <c r="A8" s="2">
        <v>7</v>
      </c>
      <c r="B8" s="2">
        <v>11</v>
      </c>
    </row>
    <row r="9" spans="1:2" x14ac:dyDescent="0.25">
      <c r="A9" s="2">
        <v>8</v>
      </c>
      <c r="B9" s="2">
        <v>7</v>
      </c>
    </row>
    <row r="10" spans="1:2" x14ac:dyDescent="0.25">
      <c r="A10" s="2">
        <v>9</v>
      </c>
      <c r="B10" s="2">
        <v>8</v>
      </c>
    </row>
    <row r="11" spans="1:2" x14ac:dyDescent="0.25">
      <c r="A11" s="2">
        <v>10</v>
      </c>
      <c r="B11" s="2">
        <v>20</v>
      </c>
    </row>
    <row r="12" spans="1:2" x14ac:dyDescent="0.25">
      <c r="A12" s="2">
        <v>11</v>
      </c>
      <c r="B12" s="2">
        <v>9</v>
      </c>
    </row>
    <row r="13" spans="1:2" x14ac:dyDescent="0.25">
      <c r="A13" s="2">
        <v>12</v>
      </c>
      <c r="B13" s="2">
        <v>8</v>
      </c>
    </row>
    <row r="14" spans="1:2" x14ac:dyDescent="0.25">
      <c r="A14" s="2">
        <v>13</v>
      </c>
      <c r="B14" s="2">
        <v>8</v>
      </c>
    </row>
    <row r="15" spans="1:2" x14ac:dyDescent="0.25">
      <c r="A15" s="2">
        <v>14</v>
      </c>
      <c r="B15" s="2">
        <v>6</v>
      </c>
    </row>
    <row r="16" spans="1:2" x14ac:dyDescent="0.25">
      <c r="A16" s="2">
        <v>15</v>
      </c>
      <c r="B16" s="2">
        <v>1</v>
      </c>
    </row>
    <row r="17" spans="1:2" x14ac:dyDescent="0.25">
      <c r="A17" s="2">
        <v>16</v>
      </c>
      <c r="B17" s="2">
        <v>18</v>
      </c>
    </row>
    <row r="18" spans="1:2" x14ac:dyDescent="0.25">
      <c r="A18" s="2">
        <v>17</v>
      </c>
      <c r="B18" s="2">
        <v>15</v>
      </c>
    </row>
    <row r="19" spans="1:2" x14ac:dyDescent="0.25">
      <c r="A19" s="2">
        <v>18</v>
      </c>
      <c r="B19" s="2">
        <v>11</v>
      </c>
    </row>
    <row r="20" spans="1:2" x14ac:dyDescent="0.25">
      <c r="A20" s="2">
        <v>19</v>
      </c>
      <c r="B20" s="2">
        <v>1</v>
      </c>
    </row>
    <row r="21" spans="1:2" x14ac:dyDescent="0.25">
      <c r="A21" s="2">
        <v>20</v>
      </c>
      <c r="B21" s="2">
        <v>11</v>
      </c>
    </row>
    <row r="22" spans="1:2" x14ac:dyDescent="0.25">
      <c r="A22" s="2">
        <v>21</v>
      </c>
      <c r="B22" s="2">
        <v>16</v>
      </c>
    </row>
    <row r="23" spans="1:2" x14ac:dyDescent="0.25">
      <c r="A23" s="2">
        <v>22</v>
      </c>
      <c r="B23" s="2">
        <v>11</v>
      </c>
    </row>
    <row r="24" spans="1:2" x14ac:dyDescent="0.25">
      <c r="A24" s="2">
        <v>23</v>
      </c>
      <c r="B24" s="2">
        <v>1</v>
      </c>
    </row>
    <row r="25" spans="1:2" x14ac:dyDescent="0.25">
      <c r="A25" s="2">
        <v>24</v>
      </c>
      <c r="B25" s="2">
        <v>15</v>
      </c>
    </row>
    <row r="26" spans="1:2" x14ac:dyDescent="0.25">
      <c r="A26" s="2">
        <v>25</v>
      </c>
      <c r="B26" s="2">
        <v>21</v>
      </c>
    </row>
    <row r="27" spans="1:2" x14ac:dyDescent="0.25">
      <c r="A27" s="2">
        <v>26</v>
      </c>
      <c r="B27" s="2">
        <v>16</v>
      </c>
    </row>
    <row r="28" spans="1:2" x14ac:dyDescent="0.25">
      <c r="A28" s="2">
        <v>27</v>
      </c>
      <c r="B28" s="2">
        <v>12</v>
      </c>
    </row>
    <row r="29" spans="1:2" x14ac:dyDescent="0.25">
      <c r="A29" s="2">
        <v>28</v>
      </c>
      <c r="B29" s="2">
        <v>21</v>
      </c>
    </row>
    <row r="30" spans="1:2" x14ac:dyDescent="0.25">
      <c r="A30" s="2">
        <v>29</v>
      </c>
      <c r="B30" s="2">
        <v>19</v>
      </c>
    </row>
    <row r="31" spans="1:2" x14ac:dyDescent="0.25">
      <c r="A31" s="2">
        <v>30</v>
      </c>
      <c r="B31" s="2">
        <v>6</v>
      </c>
    </row>
    <row r="32" spans="1:2" x14ac:dyDescent="0.25">
      <c r="A32" s="2">
        <v>31</v>
      </c>
      <c r="B32" s="2">
        <v>14</v>
      </c>
    </row>
    <row r="33" spans="1:2" x14ac:dyDescent="0.25">
      <c r="A33" s="2">
        <v>32</v>
      </c>
      <c r="B33" s="2">
        <v>4</v>
      </c>
    </row>
    <row r="34" spans="1:2" x14ac:dyDescent="0.25">
      <c r="A34" s="2">
        <v>33</v>
      </c>
      <c r="B34" s="2">
        <v>11</v>
      </c>
    </row>
    <row r="35" spans="1:2" x14ac:dyDescent="0.25">
      <c r="A35" s="2">
        <v>34</v>
      </c>
      <c r="B35" s="2">
        <v>20</v>
      </c>
    </row>
    <row r="36" spans="1:2" x14ac:dyDescent="0.25">
      <c r="A36" s="2">
        <v>35</v>
      </c>
      <c r="B36" s="2">
        <v>16</v>
      </c>
    </row>
    <row r="37" spans="1:2" x14ac:dyDescent="0.25">
      <c r="A37" s="2">
        <v>36</v>
      </c>
      <c r="B37" s="2">
        <v>22</v>
      </c>
    </row>
    <row r="38" spans="1:2" x14ac:dyDescent="0.25">
      <c r="A38" s="2">
        <v>37</v>
      </c>
      <c r="B38" s="2">
        <v>16</v>
      </c>
    </row>
    <row r="39" spans="1:2" x14ac:dyDescent="0.25">
      <c r="A39" s="2">
        <v>38</v>
      </c>
      <c r="B39" s="2">
        <v>20</v>
      </c>
    </row>
    <row r="40" spans="1:2" x14ac:dyDescent="0.25">
      <c r="A40" s="2">
        <v>39</v>
      </c>
      <c r="B40" s="2">
        <v>22</v>
      </c>
    </row>
    <row r="41" spans="1:2" x14ac:dyDescent="0.25">
      <c r="A41" s="2">
        <v>40</v>
      </c>
      <c r="B41" s="2">
        <v>14</v>
      </c>
    </row>
    <row r="42" spans="1:2" x14ac:dyDescent="0.25">
      <c r="A42" s="2">
        <v>41</v>
      </c>
      <c r="B42" s="2">
        <v>16</v>
      </c>
    </row>
    <row r="43" spans="1:2" x14ac:dyDescent="0.25">
      <c r="A43" s="2">
        <v>42</v>
      </c>
      <c r="B43" s="2">
        <v>18</v>
      </c>
    </row>
    <row r="44" spans="1:2" x14ac:dyDescent="0.25">
      <c r="A44" s="2">
        <v>43</v>
      </c>
      <c r="B44" s="2">
        <v>5</v>
      </c>
    </row>
    <row r="45" spans="1:2" x14ac:dyDescent="0.25">
      <c r="A45" s="2">
        <v>44</v>
      </c>
      <c r="B45" s="2">
        <v>17</v>
      </c>
    </row>
    <row r="46" spans="1:2" x14ac:dyDescent="0.25">
      <c r="A46" s="2">
        <v>45</v>
      </c>
      <c r="B46" s="2">
        <v>8</v>
      </c>
    </row>
    <row r="47" spans="1:2" x14ac:dyDescent="0.25">
      <c r="A47" s="2">
        <v>46</v>
      </c>
      <c r="B47" s="2">
        <v>15</v>
      </c>
    </row>
    <row r="48" spans="1:2" x14ac:dyDescent="0.25">
      <c r="A48" s="2">
        <v>47</v>
      </c>
      <c r="B48" s="2">
        <v>2</v>
      </c>
    </row>
    <row r="49" spans="1:2" x14ac:dyDescent="0.25">
      <c r="A49" s="2">
        <v>48</v>
      </c>
      <c r="B49" s="2">
        <v>8</v>
      </c>
    </row>
    <row r="50" spans="1:2" x14ac:dyDescent="0.25">
      <c r="A50" s="2">
        <v>49</v>
      </c>
      <c r="B50" s="2">
        <v>1</v>
      </c>
    </row>
    <row r="51" spans="1:2" x14ac:dyDescent="0.25">
      <c r="A51" s="2">
        <v>50</v>
      </c>
      <c r="B51" s="2">
        <v>16</v>
      </c>
    </row>
    <row r="52" spans="1:2" x14ac:dyDescent="0.25">
      <c r="A52" s="2">
        <v>51</v>
      </c>
      <c r="B52" s="2">
        <v>18</v>
      </c>
    </row>
    <row r="53" spans="1:2" x14ac:dyDescent="0.25">
      <c r="A53" s="2">
        <v>52</v>
      </c>
      <c r="B53" s="2">
        <v>13</v>
      </c>
    </row>
    <row r="54" spans="1:2" x14ac:dyDescent="0.25">
      <c r="A54" s="2">
        <v>53</v>
      </c>
      <c r="B54" s="2">
        <v>16</v>
      </c>
    </row>
    <row r="55" spans="1:2" x14ac:dyDescent="0.25">
      <c r="A55" s="2">
        <v>54</v>
      </c>
      <c r="B55" s="2">
        <v>18</v>
      </c>
    </row>
    <row r="56" spans="1:2" x14ac:dyDescent="0.25">
      <c r="A56" s="2">
        <v>55</v>
      </c>
      <c r="B56" s="2">
        <v>7</v>
      </c>
    </row>
    <row r="57" spans="1:2" x14ac:dyDescent="0.25">
      <c r="A57" s="2">
        <v>56</v>
      </c>
      <c r="B57" s="2">
        <v>4</v>
      </c>
    </row>
    <row r="58" spans="1:2" x14ac:dyDescent="0.25">
      <c r="A58" s="2">
        <v>57</v>
      </c>
      <c r="B58" s="2">
        <v>13</v>
      </c>
    </row>
    <row r="59" spans="1:2" x14ac:dyDescent="0.25">
      <c r="A59" s="2">
        <v>58</v>
      </c>
      <c r="B59" s="2">
        <v>17</v>
      </c>
    </row>
    <row r="60" spans="1:2" x14ac:dyDescent="0.25">
      <c r="A60" s="2">
        <v>59</v>
      </c>
      <c r="B60" s="2">
        <v>3</v>
      </c>
    </row>
    <row r="61" spans="1:2" x14ac:dyDescent="0.25">
      <c r="A61" s="2">
        <v>60</v>
      </c>
      <c r="B61" s="2">
        <v>10</v>
      </c>
    </row>
    <row r="62" spans="1:2" x14ac:dyDescent="0.25">
      <c r="A62" s="2">
        <v>61</v>
      </c>
      <c r="B62" s="2">
        <v>13</v>
      </c>
    </row>
    <row r="63" spans="1:2" x14ac:dyDescent="0.25">
      <c r="A63" s="2">
        <v>62</v>
      </c>
      <c r="B63" s="2">
        <v>22</v>
      </c>
    </row>
    <row r="64" spans="1:2" x14ac:dyDescent="0.25">
      <c r="A64" s="2">
        <v>63</v>
      </c>
      <c r="B64" s="2">
        <v>16</v>
      </c>
    </row>
    <row r="65" spans="1:2" x14ac:dyDescent="0.25">
      <c r="A65" s="2">
        <v>64</v>
      </c>
      <c r="B65" s="2">
        <v>4</v>
      </c>
    </row>
    <row r="66" spans="1:2" x14ac:dyDescent="0.25">
      <c r="A66" s="2">
        <v>65</v>
      </c>
      <c r="B66" s="2">
        <v>15</v>
      </c>
    </row>
    <row r="67" spans="1:2" x14ac:dyDescent="0.25">
      <c r="A67" s="2">
        <v>66</v>
      </c>
      <c r="B67" s="2">
        <v>1</v>
      </c>
    </row>
    <row r="68" spans="1:2" x14ac:dyDescent="0.25">
      <c r="A68" s="2">
        <v>67</v>
      </c>
      <c r="B68" s="2">
        <v>18</v>
      </c>
    </row>
    <row r="69" spans="1:2" x14ac:dyDescent="0.25">
      <c r="A69" s="2">
        <v>68</v>
      </c>
      <c r="B69" s="2">
        <v>9</v>
      </c>
    </row>
    <row r="70" spans="1:2" x14ac:dyDescent="0.25">
      <c r="A70" s="2">
        <v>69</v>
      </c>
      <c r="B70" s="2">
        <v>6</v>
      </c>
    </row>
    <row r="71" spans="1:2" x14ac:dyDescent="0.25">
      <c r="A71" s="2">
        <v>70</v>
      </c>
      <c r="B71" s="2">
        <v>8</v>
      </c>
    </row>
    <row r="72" spans="1:2" x14ac:dyDescent="0.25">
      <c r="A72" s="2">
        <v>71</v>
      </c>
      <c r="B72" s="2">
        <v>12</v>
      </c>
    </row>
    <row r="73" spans="1:2" x14ac:dyDescent="0.25">
      <c r="A73" s="2">
        <v>72</v>
      </c>
      <c r="B73" s="2">
        <v>16</v>
      </c>
    </row>
    <row r="74" spans="1:2" x14ac:dyDescent="0.25">
      <c r="A74" s="2">
        <v>73</v>
      </c>
      <c r="B74" s="2">
        <v>5</v>
      </c>
    </row>
    <row r="75" spans="1:2" x14ac:dyDescent="0.25">
      <c r="A75" s="2">
        <v>74</v>
      </c>
      <c r="B75" s="2">
        <v>6</v>
      </c>
    </row>
    <row r="76" spans="1:2" x14ac:dyDescent="0.25">
      <c r="A76" s="2">
        <v>75</v>
      </c>
      <c r="B76" s="2">
        <v>19</v>
      </c>
    </row>
    <row r="77" spans="1:2" x14ac:dyDescent="0.25">
      <c r="A77" s="2">
        <v>76</v>
      </c>
      <c r="B77" s="2">
        <v>18</v>
      </c>
    </row>
    <row r="78" spans="1:2" x14ac:dyDescent="0.25">
      <c r="A78" s="2">
        <v>77</v>
      </c>
      <c r="B78" s="2">
        <v>7</v>
      </c>
    </row>
    <row r="79" spans="1:2" x14ac:dyDescent="0.25">
      <c r="A79" s="2">
        <v>78</v>
      </c>
      <c r="B79" s="2">
        <v>8</v>
      </c>
    </row>
    <row r="80" spans="1:2" x14ac:dyDescent="0.25">
      <c r="A80" s="2">
        <v>79</v>
      </c>
      <c r="B80" s="2">
        <v>18</v>
      </c>
    </row>
    <row r="81" spans="1:2" x14ac:dyDescent="0.25">
      <c r="A81" s="2">
        <v>80</v>
      </c>
      <c r="B81" s="2">
        <v>13</v>
      </c>
    </row>
    <row r="82" spans="1:2" x14ac:dyDescent="0.25">
      <c r="A82" s="2">
        <v>81</v>
      </c>
      <c r="B82" s="2">
        <v>13</v>
      </c>
    </row>
    <row r="83" spans="1:2" x14ac:dyDescent="0.25">
      <c r="A83" s="2">
        <v>82</v>
      </c>
      <c r="B83" s="2">
        <v>19</v>
      </c>
    </row>
    <row r="84" spans="1:2" x14ac:dyDescent="0.25">
      <c r="A84" s="2">
        <v>83</v>
      </c>
      <c r="B84" s="2">
        <v>18</v>
      </c>
    </row>
    <row r="85" spans="1:2" x14ac:dyDescent="0.25">
      <c r="A85" s="2">
        <v>84</v>
      </c>
      <c r="B85" s="2">
        <v>14</v>
      </c>
    </row>
    <row r="86" spans="1:2" x14ac:dyDescent="0.25">
      <c r="A86" s="2">
        <v>85</v>
      </c>
      <c r="B86" s="2">
        <v>8</v>
      </c>
    </row>
    <row r="87" spans="1:2" x14ac:dyDescent="0.25">
      <c r="A87" s="2">
        <v>86</v>
      </c>
      <c r="B87" s="2">
        <v>7</v>
      </c>
    </row>
    <row r="88" spans="1:2" x14ac:dyDescent="0.25">
      <c r="A88" s="2">
        <v>87</v>
      </c>
      <c r="B88" s="2">
        <v>8</v>
      </c>
    </row>
    <row r="89" spans="1:2" x14ac:dyDescent="0.25">
      <c r="A89" s="2">
        <v>88</v>
      </c>
      <c r="B89" s="2">
        <v>7</v>
      </c>
    </row>
    <row r="90" spans="1:2" x14ac:dyDescent="0.25">
      <c r="A90" s="2">
        <v>89</v>
      </c>
      <c r="B90" s="2">
        <v>14</v>
      </c>
    </row>
    <row r="91" spans="1:2" x14ac:dyDescent="0.25">
      <c r="A91" s="2">
        <v>90</v>
      </c>
      <c r="B91" s="2">
        <v>11</v>
      </c>
    </row>
    <row r="92" spans="1:2" x14ac:dyDescent="0.25">
      <c r="A92" s="2">
        <v>91</v>
      </c>
      <c r="B92" s="2">
        <v>17</v>
      </c>
    </row>
    <row r="93" spans="1:2" x14ac:dyDescent="0.25">
      <c r="A93" s="2">
        <v>92</v>
      </c>
      <c r="B93" s="2">
        <v>12</v>
      </c>
    </row>
    <row r="94" spans="1:2" x14ac:dyDescent="0.25">
      <c r="A94" s="2">
        <v>93</v>
      </c>
      <c r="B94" s="2">
        <v>10</v>
      </c>
    </row>
    <row r="95" spans="1:2" x14ac:dyDescent="0.25">
      <c r="A95" s="2">
        <v>94</v>
      </c>
      <c r="B95" s="2">
        <v>21</v>
      </c>
    </row>
    <row r="96" spans="1:2" x14ac:dyDescent="0.25">
      <c r="A96" s="2">
        <v>95</v>
      </c>
      <c r="B96" s="2">
        <v>8</v>
      </c>
    </row>
    <row r="97" spans="1:2" x14ac:dyDescent="0.25">
      <c r="A97" s="2">
        <v>96</v>
      </c>
      <c r="B97" s="2">
        <v>15</v>
      </c>
    </row>
    <row r="98" spans="1:2" x14ac:dyDescent="0.25">
      <c r="A98" s="2">
        <v>97</v>
      </c>
      <c r="B98" s="2">
        <v>10</v>
      </c>
    </row>
    <row r="99" spans="1:2" x14ac:dyDescent="0.25">
      <c r="A99" s="2">
        <v>98</v>
      </c>
      <c r="B99" s="2">
        <v>7</v>
      </c>
    </row>
    <row r="100" spans="1:2" x14ac:dyDescent="0.25">
      <c r="A100" s="2">
        <v>99</v>
      </c>
      <c r="B100" s="2">
        <v>3</v>
      </c>
    </row>
    <row r="101" spans="1:2" x14ac:dyDescent="0.25">
      <c r="A101" s="2">
        <v>100</v>
      </c>
      <c r="B101" s="2">
        <v>4</v>
      </c>
    </row>
    <row r="102" spans="1:2" x14ac:dyDescent="0.25">
      <c r="A102" s="2">
        <v>101</v>
      </c>
      <c r="B102" s="2">
        <v>11</v>
      </c>
    </row>
    <row r="103" spans="1:2" x14ac:dyDescent="0.25">
      <c r="A103" s="2">
        <v>102</v>
      </c>
      <c r="B103" s="2">
        <v>16</v>
      </c>
    </row>
    <row r="104" spans="1:2" x14ac:dyDescent="0.25">
      <c r="A104" s="2">
        <v>103</v>
      </c>
      <c r="B104" s="2">
        <v>4</v>
      </c>
    </row>
    <row r="105" spans="1:2" x14ac:dyDescent="0.25">
      <c r="A105" s="2">
        <v>104</v>
      </c>
      <c r="B105" s="2">
        <v>9</v>
      </c>
    </row>
    <row r="106" spans="1:2" x14ac:dyDescent="0.25">
      <c r="A106" s="2">
        <v>105</v>
      </c>
      <c r="B106" s="2">
        <v>1</v>
      </c>
    </row>
    <row r="107" spans="1:2" x14ac:dyDescent="0.25">
      <c r="A107" s="2">
        <v>106</v>
      </c>
      <c r="B107" s="2">
        <v>18</v>
      </c>
    </row>
    <row r="108" spans="1:2" x14ac:dyDescent="0.25">
      <c r="A108" s="2">
        <v>107</v>
      </c>
      <c r="B108" s="2">
        <v>9</v>
      </c>
    </row>
    <row r="109" spans="1:2" x14ac:dyDescent="0.25">
      <c r="A109" s="2">
        <v>108</v>
      </c>
      <c r="B109" s="2">
        <v>3</v>
      </c>
    </row>
    <row r="110" spans="1:2" x14ac:dyDescent="0.25">
      <c r="A110" s="2">
        <v>109</v>
      </c>
      <c r="B110" s="2">
        <v>4</v>
      </c>
    </row>
    <row r="111" spans="1:2" x14ac:dyDescent="0.25">
      <c r="A111" s="2">
        <v>110</v>
      </c>
      <c r="B111" s="2">
        <v>1</v>
      </c>
    </row>
    <row r="112" spans="1:2" x14ac:dyDescent="0.25">
      <c r="A112" s="2">
        <v>111</v>
      </c>
      <c r="B112" s="2">
        <v>2</v>
      </c>
    </row>
    <row r="113" spans="1:2" x14ac:dyDescent="0.25">
      <c r="A113" s="2">
        <v>112</v>
      </c>
      <c r="B113" s="2">
        <v>12</v>
      </c>
    </row>
    <row r="114" spans="1:2" x14ac:dyDescent="0.25">
      <c r="A114" s="2">
        <v>113</v>
      </c>
      <c r="B114" s="2">
        <v>20</v>
      </c>
    </row>
    <row r="115" spans="1:2" x14ac:dyDescent="0.25">
      <c r="A115" s="2">
        <v>114</v>
      </c>
      <c r="B115" s="2">
        <v>8</v>
      </c>
    </row>
    <row r="116" spans="1:2" x14ac:dyDescent="0.25">
      <c r="A116" s="2">
        <v>115</v>
      </c>
      <c r="B116" s="2">
        <v>18</v>
      </c>
    </row>
    <row r="117" spans="1:2" x14ac:dyDescent="0.25">
      <c r="A117" s="2">
        <v>116</v>
      </c>
      <c r="B117" s="2">
        <v>2</v>
      </c>
    </row>
    <row r="118" spans="1:2" x14ac:dyDescent="0.25">
      <c r="A118" s="2">
        <v>117</v>
      </c>
      <c r="B118" s="2">
        <v>15</v>
      </c>
    </row>
    <row r="119" spans="1:2" x14ac:dyDescent="0.25">
      <c r="A119" s="2">
        <v>118</v>
      </c>
      <c r="B119" s="2">
        <v>19</v>
      </c>
    </row>
    <row r="120" spans="1:2" x14ac:dyDescent="0.25">
      <c r="A120" s="2">
        <v>119</v>
      </c>
      <c r="B120" s="2">
        <v>9</v>
      </c>
    </row>
    <row r="121" spans="1:2" x14ac:dyDescent="0.25">
      <c r="A121" s="2">
        <v>120</v>
      </c>
      <c r="B121" s="2">
        <v>4</v>
      </c>
    </row>
    <row r="122" spans="1:2" x14ac:dyDescent="0.25">
      <c r="A122" s="2">
        <v>121</v>
      </c>
      <c r="B122" s="2">
        <v>15</v>
      </c>
    </row>
    <row r="123" spans="1:2" x14ac:dyDescent="0.25">
      <c r="A123" s="2">
        <v>122</v>
      </c>
      <c r="B123" s="2">
        <v>12</v>
      </c>
    </row>
    <row r="124" spans="1:2" x14ac:dyDescent="0.25">
      <c r="A124" s="2">
        <v>123</v>
      </c>
      <c r="B124" s="2">
        <v>15</v>
      </c>
    </row>
    <row r="125" spans="1:2" x14ac:dyDescent="0.25">
      <c r="A125" s="2">
        <v>124</v>
      </c>
      <c r="B125" s="2">
        <v>5</v>
      </c>
    </row>
    <row r="126" spans="1:2" x14ac:dyDescent="0.25">
      <c r="A126" s="2">
        <v>125</v>
      </c>
      <c r="B126" s="2">
        <v>16</v>
      </c>
    </row>
    <row r="127" spans="1:2" x14ac:dyDescent="0.25">
      <c r="A127" s="2">
        <v>126</v>
      </c>
      <c r="B127" s="2">
        <v>3</v>
      </c>
    </row>
    <row r="128" spans="1:2" x14ac:dyDescent="0.25">
      <c r="A128" s="2">
        <v>127</v>
      </c>
      <c r="B128" s="2">
        <v>19</v>
      </c>
    </row>
    <row r="129" spans="1:2" x14ac:dyDescent="0.25">
      <c r="A129" s="2">
        <v>128</v>
      </c>
      <c r="B129" s="2">
        <v>12</v>
      </c>
    </row>
    <row r="130" spans="1:2" x14ac:dyDescent="0.25">
      <c r="A130" s="2">
        <v>129</v>
      </c>
      <c r="B130" s="2">
        <v>19</v>
      </c>
    </row>
    <row r="131" spans="1:2" x14ac:dyDescent="0.25">
      <c r="A131" s="2">
        <v>130</v>
      </c>
      <c r="B131" s="2">
        <v>1</v>
      </c>
    </row>
    <row r="132" spans="1:2" x14ac:dyDescent="0.25">
      <c r="A132" s="2">
        <v>131</v>
      </c>
      <c r="B132" s="2">
        <v>8</v>
      </c>
    </row>
    <row r="133" spans="1:2" x14ac:dyDescent="0.25">
      <c r="A133" s="2">
        <v>132</v>
      </c>
      <c r="B133" s="2">
        <v>9</v>
      </c>
    </row>
    <row r="134" spans="1:2" x14ac:dyDescent="0.25">
      <c r="A134" s="2">
        <v>133</v>
      </c>
      <c r="B134" s="2">
        <v>16</v>
      </c>
    </row>
    <row r="135" spans="1:2" x14ac:dyDescent="0.25">
      <c r="A135" s="2">
        <v>134</v>
      </c>
      <c r="B135" s="2">
        <v>5</v>
      </c>
    </row>
    <row r="136" spans="1:2" x14ac:dyDescent="0.25">
      <c r="A136" s="2">
        <v>135</v>
      </c>
      <c r="B136" s="2">
        <v>3</v>
      </c>
    </row>
    <row r="137" spans="1:2" x14ac:dyDescent="0.25">
      <c r="A137" s="2">
        <v>136</v>
      </c>
      <c r="B137" s="2">
        <v>7</v>
      </c>
    </row>
    <row r="138" spans="1:2" x14ac:dyDescent="0.25">
      <c r="A138" s="2">
        <v>137</v>
      </c>
      <c r="B138" s="2">
        <v>10</v>
      </c>
    </row>
    <row r="139" spans="1:2" x14ac:dyDescent="0.25">
      <c r="A139" s="2">
        <v>138</v>
      </c>
      <c r="B139" s="2">
        <v>13</v>
      </c>
    </row>
    <row r="140" spans="1:2" x14ac:dyDescent="0.25">
      <c r="A140" s="2">
        <v>139</v>
      </c>
      <c r="B140" s="2">
        <v>4</v>
      </c>
    </row>
    <row r="141" spans="1:2" x14ac:dyDescent="0.25">
      <c r="A141" s="2">
        <v>140</v>
      </c>
      <c r="B141" s="2">
        <v>2</v>
      </c>
    </row>
    <row r="142" spans="1:2" x14ac:dyDescent="0.25">
      <c r="A142" s="2">
        <v>141</v>
      </c>
      <c r="B142" s="2">
        <v>10</v>
      </c>
    </row>
    <row r="143" spans="1:2" x14ac:dyDescent="0.25">
      <c r="A143" s="2">
        <v>142</v>
      </c>
      <c r="B143" s="2">
        <v>17</v>
      </c>
    </row>
    <row r="144" spans="1:2" x14ac:dyDescent="0.25">
      <c r="A144" s="2">
        <v>143</v>
      </c>
      <c r="B144" s="2">
        <v>11</v>
      </c>
    </row>
    <row r="145" spans="1:2" x14ac:dyDescent="0.25">
      <c r="A145" s="2">
        <v>144</v>
      </c>
      <c r="B145" s="2" t="s">
        <v>3</v>
      </c>
    </row>
    <row r="146" spans="1:2" x14ac:dyDescent="0.25">
      <c r="A146" s="2">
        <v>145</v>
      </c>
      <c r="B146" s="2">
        <v>4</v>
      </c>
    </row>
    <row r="147" spans="1:2" x14ac:dyDescent="0.25">
      <c r="A147" s="2">
        <v>146</v>
      </c>
      <c r="B147" s="2">
        <v>8</v>
      </c>
    </row>
    <row r="148" spans="1:2" x14ac:dyDescent="0.25">
      <c r="A148" s="2">
        <v>147</v>
      </c>
      <c r="B148" s="2">
        <v>10</v>
      </c>
    </row>
    <row r="149" spans="1:2" x14ac:dyDescent="0.25">
      <c r="A149" s="2">
        <v>148</v>
      </c>
      <c r="B149" s="2">
        <v>5</v>
      </c>
    </row>
    <row r="150" spans="1:2" x14ac:dyDescent="0.25">
      <c r="A150" s="2">
        <v>149</v>
      </c>
      <c r="B150" s="2">
        <v>1</v>
      </c>
    </row>
    <row r="151" spans="1:2" x14ac:dyDescent="0.25">
      <c r="A151" s="2">
        <v>150</v>
      </c>
      <c r="B151" s="2">
        <v>17</v>
      </c>
    </row>
    <row r="152" spans="1:2" x14ac:dyDescent="0.25">
      <c r="A152" s="2">
        <v>151</v>
      </c>
      <c r="B152" s="2">
        <v>13</v>
      </c>
    </row>
    <row r="153" spans="1:2" x14ac:dyDescent="0.25">
      <c r="A153" s="2">
        <v>152</v>
      </c>
      <c r="B153" s="2">
        <v>16</v>
      </c>
    </row>
    <row r="154" spans="1:2" x14ac:dyDescent="0.25">
      <c r="A154" s="2">
        <v>153</v>
      </c>
      <c r="B154" s="2">
        <v>12</v>
      </c>
    </row>
    <row r="155" spans="1:2" x14ac:dyDescent="0.25">
      <c r="A155" s="2">
        <v>154</v>
      </c>
      <c r="B155" s="2">
        <v>11</v>
      </c>
    </row>
    <row r="156" spans="1:2" x14ac:dyDescent="0.25">
      <c r="A156" s="2">
        <v>155</v>
      </c>
      <c r="B156" s="2">
        <v>10</v>
      </c>
    </row>
    <row r="157" spans="1:2" x14ac:dyDescent="0.25">
      <c r="A157" s="2">
        <v>156</v>
      </c>
      <c r="B157" s="2">
        <v>11</v>
      </c>
    </row>
    <row r="158" spans="1:2" x14ac:dyDescent="0.25">
      <c r="A158" s="2">
        <v>157</v>
      </c>
      <c r="B158" s="2">
        <v>16</v>
      </c>
    </row>
    <row r="159" spans="1:2" x14ac:dyDescent="0.25">
      <c r="A159" s="2">
        <v>158</v>
      </c>
      <c r="B159" s="2">
        <v>5</v>
      </c>
    </row>
    <row r="160" spans="1:2" x14ac:dyDescent="0.25">
      <c r="A160" s="2">
        <v>159</v>
      </c>
      <c r="B160" s="2">
        <v>13</v>
      </c>
    </row>
    <row r="161" spans="1:2" x14ac:dyDescent="0.25">
      <c r="A161" s="2">
        <v>160</v>
      </c>
      <c r="B161" s="2">
        <v>18</v>
      </c>
    </row>
    <row r="162" spans="1:2" x14ac:dyDescent="0.25">
      <c r="A162" s="2">
        <v>161</v>
      </c>
      <c r="B162" s="2">
        <v>16</v>
      </c>
    </row>
    <row r="163" spans="1:2" x14ac:dyDescent="0.25">
      <c r="A163" s="2">
        <v>162</v>
      </c>
      <c r="B163" s="2">
        <v>15</v>
      </c>
    </row>
    <row r="164" spans="1:2" x14ac:dyDescent="0.25">
      <c r="A164" s="2">
        <v>163</v>
      </c>
      <c r="B164" s="2">
        <v>14</v>
      </c>
    </row>
    <row r="165" spans="1:2" x14ac:dyDescent="0.25">
      <c r="A165" s="2">
        <v>164</v>
      </c>
      <c r="B165" s="2">
        <v>1</v>
      </c>
    </row>
    <row r="166" spans="1:2" x14ac:dyDescent="0.25">
      <c r="A166" s="2">
        <v>165</v>
      </c>
      <c r="B166" s="2">
        <v>12</v>
      </c>
    </row>
    <row r="167" spans="1:2" x14ac:dyDescent="0.25">
      <c r="A167" s="2">
        <v>166</v>
      </c>
      <c r="B167" s="2">
        <v>6</v>
      </c>
    </row>
    <row r="168" spans="1:2" x14ac:dyDescent="0.25">
      <c r="A168" s="2">
        <v>167</v>
      </c>
      <c r="B168" s="2">
        <v>17</v>
      </c>
    </row>
    <row r="169" spans="1:2" x14ac:dyDescent="0.25">
      <c r="A169" s="2">
        <v>168</v>
      </c>
      <c r="B169" s="2" t="s">
        <v>3</v>
      </c>
    </row>
    <row r="170" spans="1:2" x14ac:dyDescent="0.25">
      <c r="A170" s="2">
        <v>169</v>
      </c>
      <c r="B170" s="2">
        <v>5</v>
      </c>
    </row>
    <row r="171" spans="1:2" x14ac:dyDescent="0.25">
      <c r="A171" s="2">
        <v>170</v>
      </c>
      <c r="B171" s="2">
        <v>21</v>
      </c>
    </row>
    <row r="172" spans="1:2" x14ac:dyDescent="0.25">
      <c r="A172" s="2">
        <v>171</v>
      </c>
      <c r="B172" s="2">
        <v>10</v>
      </c>
    </row>
    <row r="173" spans="1:2" x14ac:dyDescent="0.25">
      <c r="A173" s="2">
        <v>172</v>
      </c>
      <c r="B173" s="2">
        <v>6</v>
      </c>
    </row>
    <row r="174" spans="1:2" x14ac:dyDescent="0.25">
      <c r="A174" s="2">
        <v>173</v>
      </c>
      <c r="B174" s="2">
        <v>1</v>
      </c>
    </row>
    <row r="175" spans="1:2" x14ac:dyDescent="0.25">
      <c r="A175" s="2">
        <v>174</v>
      </c>
      <c r="B175" s="2">
        <v>12</v>
      </c>
    </row>
    <row r="176" spans="1:2" x14ac:dyDescent="0.25">
      <c r="A176" s="2">
        <v>175</v>
      </c>
      <c r="B176" s="2">
        <v>5</v>
      </c>
    </row>
    <row r="177" spans="1:2" x14ac:dyDescent="0.25">
      <c r="A177" s="2">
        <v>176</v>
      </c>
      <c r="B177" s="2">
        <v>10</v>
      </c>
    </row>
    <row r="178" spans="1:2" x14ac:dyDescent="0.25">
      <c r="A178" s="2">
        <v>177</v>
      </c>
      <c r="B178" s="2">
        <v>4</v>
      </c>
    </row>
    <row r="179" spans="1:2" x14ac:dyDescent="0.25">
      <c r="A179" s="2">
        <v>178</v>
      </c>
      <c r="B179" s="2">
        <v>8</v>
      </c>
    </row>
    <row r="180" spans="1:2" x14ac:dyDescent="0.25">
      <c r="A180" s="2">
        <v>179</v>
      </c>
      <c r="B180" s="2">
        <v>6</v>
      </c>
    </row>
    <row r="181" spans="1:2" x14ac:dyDescent="0.25">
      <c r="A181" s="2">
        <v>180</v>
      </c>
      <c r="B181" s="2">
        <v>14</v>
      </c>
    </row>
    <row r="182" spans="1:2" x14ac:dyDescent="0.25">
      <c r="A182" s="2">
        <v>181</v>
      </c>
      <c r="B182" s="2">
        <v>9</v>
      </c>
    </row>
    <row r="183" spans="1:2" x14ac:dyDescent="0.25">
      <c r="A183" s="2">
        <v>182</v>
      </c>
      <c r="B183" s="2">
        <v>7</v>
      </c>
    </row>
    <row r="184" spans="1:2" x14ac:dyDescent="0.25">
      <c r="A184" s="2">
        <v>183</v>
      </c>
      <c r="B184" s="2">
        <v>3</v>
      </c>
    </row>
    <row r="185" spans="1:2" x14ac:dyDescent="0.25">
      <c r="A185" s="2">
        <v>184</v>
      </c>
      <c r="B185" s="2">
        <v>7</v>
      </c>
    </row>
    <row r="186" spans="1:2" x14ac:dyDescent="0.25">
      <c r="A186" s="2">
        <v>185</v>
      </c>
      <c r="B186" s="2">
        <v>13</v>
      </c>
    </row>
    <row r="187" spans="1:2" x14ac:dyDescent="0.25">
      <c r="A187" s="2">
        <v>186</v>
      </c>
      <c r="B187" s="2">
        <v>3</v>
      </c>
    </row>
    <row r="188" spans="1:2" x14ac:dyDescent="0.25">
      <c r="A188" s="2">
        <v>187</v>
      </c>
      <c r="B188" s="2">
        <v>11</v>
      </c>
    </row>
    <row r="189" spans="1:2" x14ac:dyDescent="0.25">
      <c r="A189" s="2">
        <v>188</v>
      </c>
      <c r="B189" s="2">
        <v>13</v>
      </c>
    </row>
    <row r="190" spans="1:2" x14ac:dyDescent="0.25">
      <c r="A190" s="2">
        <v>189</v>
      </c>
      <c r="B190" s="2">
        <v>10</v>
      </c>
    </row>
    <row r="191" spans="1:2" x14ac:dyDescent="0.25">
      <c r="A191" s="2">
        <v>190</v>
      </c>
      <c r="B191" s="2">
        <v>10</v>
      </c>
    </row>
    <row r="192" spans="1:2" x14ac:dyDescent="0.25">
      <c r="A192" s="2">
        <v>191</v>
      </c>
      <c r="B192" s="2">
        <v>6</v>
      </c>
    </row>
    <row r="193" spans="1:2" x14ac:dyDescent="0.25">
      <c r="A193" s="2">
        <v>192</v>
      </c>
      <c r="B193" s="2">
        <v>8</v>
      </c>
    </row>
    <row r="194" spans="1:2" x14ac:dyDescent="0.25">
      <c r="A194" s="2">
        <v>193</v>
      </c>
      <c r="B194" s="2">
        <v>12</v>
      </c>
    </row>
    <row r="195" spans="1:2" x14ac:dyDescent="0.25">
      <c r="A195" s="2">
        <v>194</v>
      </c>
      <c r="B195" s="2">
        <v>10</v>
      </c>
    </row>
    <row r="196" spans="1:2" x14ac:dyDescent="0.25">
      <c r="A196" s="2">
        <v>195</v>
      </c>
      <c r="B196" s="2">
        <v>6</v>
      </c>
    </row>
    <row r="197" spans="1:2" x14ac:dyDescent="0.25">
      <c r="A197" s="2">
        <v>196</v>
      </c>
      <c r="B197" s="2">
        <v>6</v>
      </c>
    </row>
    <row r="198" spans="1:2" x14ac:dyDescent="0.25">
      <c r="A198" s="2">
        <v>197</v>
      </c>
      <c r="B198" s="2">
        <v>5</v>
      </c>
    </row>
    <row r="199" spans="1:2" x14ac:dyDescent="0.25">
      <c r="A199" s="2">
        <v>198</v>
      </c>
      <c r="B199" s="2">
        <v>16</v>
      </c>
    </row>
    <row r="200" spans="1:2" x14ac:dyDescent="0.25">
      <c r="A200" s="2">
        <v>199</v>
      </c>
      <c r="B200" s="2">
        <v>21</v>
      </c>
    </row>
    <row r="201" spans="1:2" x14ac:dyDescent="0.25">
      <c r="A201" s="2">
        <v>200</v>
      </c>
      <c r="B201" s="2">
        <v>19</v>
      </c>
    </row>
    <row r="202" spans="1:2" x14ac:dyDescent="0.25">
      <c r="A202" s="2">
        <v>201</v>
      </c>
      <c r="B202" s="2">
        <v>11</v>
      </c>
    </row>
    <row r="203" spans="1:2" x14ac:dyDescent="0.25">
      <c r="A203" s="2">
        <v>202</v>
      </c>
      <c r="B203" s="2">
        <v>16</v>
      </c>
    </row>
    <row r="204" spans="1:2" x14ac:dyDescent="0.25">
      <c r="A204" s="2">
        <v>203</v>
      </c>
      <c r="B204" s="2">
        <v>11</v>
      </c>
    </row>
    <row r="205" spans="1:2" x14ac:dyDescent="0.25">
      <c r="A205" s="2">
        <v>204</v>
      </c>
      <c r="B205" s="2">
        <v>5</v>
      </c>
    </row>
    <row r="206" spans="1:2" x14ac:dyDescent="0.25">
      <c r="A206" s="2">
        <v>205</v>
      </c>
      <c r="B206" s="2">
        <v>6</v>
      </c>
    </row>
    <row r="207" spans="1:2" x14ac:dyDescent="0.25">
      <c r="A207" s="2">
        <v>206</v>
      </c>
      <c r="B207" s="2">
        <v>14</v>
      </c>
    </row>
    <row r="208" spans="1:2" x14ac:dyDescent="0.25">
      <c r="A208" s="2">
        <v>207</v>
      </c>
      <c r="B208" s="2">
        <v>7</v>
      </c>
    </row>
    <row r="209" spans="1:2" x14ac:dyDescent="0.25">
      <c r="A209" s="2">
        <v>208</v>
      </c>
      <c r="B209" s="2">
        <v>5</v>
      </c>
    </row>
    <row r="210" spans="1:2" x14ac:dyDescent="0.25">
      <c r="A210" s="2">
        <v>209</v>
      </c>
      <c r="B210" s="2">
        <v>6</v>
      </c>
    </row>
    <row r="211" spans="1:2" x14ac:dyDescent="0.25">
      <c r="A211" s="2">
        <v>210</v>
      </c>
      <c r="B211" s="2">
        <v>18</v>
      </c>
    </row>
    <row r="212" spans="1:2" x14ac:dyDescent="0.25">
      <c r="A212" s="2">
        <v>211</v>
      </c>
      <c r="B212" s="2">
        <v>5</v>
      </c>
    </row>
    <row r="213" spans="1:2" x14ac:dyDescent="0.25">
      <c r="A213" s="2">
        <v>212</v>
      </c>
      <c r="B213" s="2">
        <v>1</v>
      </c>
    </row>
    <row r="214" spans="1:2" x14ac:dyDescent="0.25">
      <c r="A214" s="2">
        <v>213</v>
      </c>
      <c r="B214" s="2">
        <v>6</v>
      </c>
    </row>
    <row r="215" spans="1:2" x14ac:dyDescent="0.25">
      <c r="A215" s="2">
        <v>214</v>
      </c>
      <c r="B215" s="2">
        <v>6</v>
      </c>
    </row>
    <row r="216" spans="1:2" x14ac:dyDescent="0.25">
      <c r="A216" s="2">
        <v>215</v>
      </c>
      <c r="B216" s="2">
        <v>18</v>
      </c>
    </row>
    <row r="217" spans="1:2" x14ac:dyDescent="0.25">
      <c r="A217" s="2">
        <v>216</v>
      </c>
      <c r="B217" s="2">
        <v>7</v>
      </c>
    </row>
    <row r="218" spans="1:2" x14ac:dyDescent="0.25">
      <c r="A218" s="2">
        <v>217</v>
      </c>
      <c r="B218" s="2">
        <v>16</v>
      </c>
    </row>
    <row r="219" spans="1:2" x14ac:dyDescent="0.25">
      <c r="A219" s="2">
        <v>218</v>
      </c>
      <c r="B219" s="2">
        <v>8</v>
      </c>
    </row>
    <row r="220" spans="1:2" x14ac:dyDescent="0.25">
      <c r="A220" s="2">
        <v>219</v>
      </c>
      <c r="B220" s="2">
        <v>7</v>
      </c>
    </row>
    <row r="221" spans="1:2" x14ac:dyDescent="0.25">
      <c r="A221" s="2">
        <v>220</v>
      </c>
      <c r="B221" s="2">
        <v>9</v>
      </c>
    </row>
    <row r="222" spans="1:2" x14ac:dyDescent="0.25">
      <c r="A222" s="2">
        <v>221</v>
      </c>
      <c r="B222" s="2">
        <v>14</v>
      </c>
    </row>
    <row r="223" spans="1:2" x14ac:dyDescent="0.25">
      <c r="A223" s="2">
        <v>222</v>
      </c>
      <c r="B223" s="2">
        <v>16</v>
      </c>
    </row>
    <row r="224" spans="1:2" x14ac:dyDescent="0.25">
      <c r="A224" s="2">
        <v>223</v>
      </c>
      <c r="B224" s="2">
        <v>14</v>
      </c>
    </row>
    <row r="225" spans="1:2" x14ac:dyDescent="0.25">
      <c r="A225" s="2">
        <v>224</v>
      </c>
      <c r="B225" s="2">
        <v>17</v>
      </c>
    </row>
    <row r="226" spans="1:2" x14ac:dyDescent="0.25">
      <c r="A226" s="2">
        <v>225</v>
      </c>
      <c r="B226" s="2">
        <v>13</v>
      </c>
    </row>
    <row r="227" spans="1:2" x14ac:dyDescent="0.25">
      <c r="A227" s="2">
        <v>226</v>
      </c>
      <c r="B227" s="2">
        <v>20</v>
      </c>
    </row>
    <row r="228" spans="1:2" x14ac:dyDescent="0.25">
      <c r="A228" s="2">
        <v>227</v>
      </c>
      <c r="B228" s="2">
        <v>18</v>
      </c>
    </row>
    <row r="229" spans="1:2" x14ac:dyDescent="0.25">
      <c r="A229" s="2">
        <v>228</v>
      </c>
      <c r="B229" s="2">
        <v>12</v>
      </c>
    </row>
    <row r="230" spans="1:2" x14ac:dyDescent="0.25">
      <c r="A230" s="2">
        <v>229</v>
      </c>
      <c r="B230" s="2">
        <v>19</v>
      </c>
    </row>
    <row r="231" spans="1:2" x14ac:dyDescent="0.25">
      <c r="A231" s="2">
        <v>230</v>
      </c>
      <c r="B231" s="2">
        <v>11</v>
      </c>
    </row>
    <row r="232" spans="1:2" x14ac:dyDescent="0.25">
      <c r="A232" s="2">
        <v>231</v>
      </c>
      <c r="B232" s="2">
        <v>3</v>
      </c>
    </row>
    <row r="233" spans="1:2" x14ac:dyDescent="0.25">
      <c r="A233" s="2">
        <v>232</v>
      </c>
      <c r="B233" s="2">
        <v>12</v>
      </c>
    </row>
    <row r="234" spans="1:2" x14ac:dyDescent="0.25">
      <c r="A234" s="2">
        <v>233</v>
      </c>
      <c r="B234" s="2">
        <v>13</v>
      </c>
    </row>
    <row r="235" spans="1:2" x14ac:dyDescent="0.25">
      <c r="A235" s="2">
        <v>234</v>
      </c>
      <c r="B235" s="2">
        <v>12</v>
      </c>
    </row>
    <row r="236" spans="1:2" x14ac:dyDescent="0.25">
      <c r="A236" s="2">
        <v>235</v>
      </c>
      <c r="B236" s="2">
        <v>15</v>
      </c>
    </row>
    <row r="237" spans="1:2" x14ac:dyDescent="0.25">
      <c r="A237" s="2">
        <v>236</v>
      </c>
      <c r="B237" s="2">
        <v>14</v>
      </c>
    </row>
    <row r="238" spans="1:2" x14ac:dyDescent="0.25">
      <c r="A238" s="2">
        <v>237</v>
      </c>
      <c r="B238" s="2">
        <v>11</v>
      </c>
    </row>
    <row r="239" spans="1:2" x14ac:dyDescent="0.25">
      <c r="A239" s="2">
        <v>238</v>
      </c>
      <c r="B239" s="2">
        <v>14</v>
      </c>
    </row>
    <row r="240" spans="1:2" x14ac:dyDescent="0.25">
      <c r="A240" s="2">
        <v>239</v>
      </c>
      <c r="B240" s="2">
        <v>3</v>
      </c>
    </row>
    <row r="241" spans="1:2" x14ac:dyDescent="0.25">
      <c r="A241" s="2">
        <v>240</v>
      </c>
      <c r="B241" s="2">
        <v>15</v>
      </c>
    </row>
    <row r="242" spans="1:2" x14ac:dyDescent="0.25">
      <c r="A242" s="2">
        <v>241</v>
      </c>
      <c r="B242" s="2">
        <v>20</v>
      </c>
    </row>
    <row r="243" spans="1:2" x14ac:dyDescent="0.25">
      <c r="A243" s="2">
        <v>242</v>
      </c>
      <c r="B243" s="2">
        <v>8</v>
      </c>
    </row>
    <row r="244" spans="1:2" x14ac:dyDescent="0.25">
      <c r="A244" s="2">
        <v>243</v>
      </c>
      <c r="B244" s="2">
        <v>14</v>
      </c>
    </row>
    <row r="245" spans="1:2" x14ac:dyDescent="0.25">
      <c r="A245" s="2">
        <v>244</v>
      </c>
      <c r="B245" s="2">
        <v>8</v>
      </c>
    </row>
    <row r="246" spans="1:2" x14ac:dyDescent="0.25">
      <c r="A246" s="2">
        <v>245</v>
      </c>
      <c r="B246" s="2">
        <v>1</v>
      </c>
    </row>
    <row r="247" spans="1:2" x14ac:dyDescent="0.25">
      <c r="A247" s="2">
        <v>246</v>
      </c>
      <c r="B247" s="2">
        <v>9</v>
      </c>
    </row>
    <row r="248" spans="1:2" x14ac:dyDescent="0.25">
      <c r="A248" s="2">
        <v>247</v>
      </c>
      <c r="B248" s="2">
        <v>13</v>
      </c>
    </row>
    <row r="249" spans="1:2" x14ac:dyDescent="0.25">
      <c r="A249" s="2">
        <v>248</v>
      </c>
      <c r="B249" s="2">
        <v>12</v>
      </c>
    </row>
    <row r="250" spans="1:2" x14ac:dyDescent="0.25">
      <c r="A250" s="2">
        <v>249</v>
      </c>
      <c r="B250" s="2">
        <v>9</v>
      </c>
    </row>
    <row r="251" spans="1:2" x14ac:dyDescent="0.25">
      <c r="A251" s="2">
        <v>250</v>
      </c>
      <c r="B251" s="2">
        <v>13</v>
      </c>
    </row>
    <row r="252" spans="1:2" x14ac:dyDescent="0.25">
      <c r="A252" s="2">
        <v>251</v>
      </c>
      <c r="B252" s="2">
        <v>10</v>
      </c>
    </row>
    <row r="253" spans="1:2" x14ac:dyDescent="0.25">
      <c r="A253" s="2">
        <v>252</v>
      </c>
      <c r="B253" s="2">
        <v>13</v>
      </c>
    </row>
    <row r="254" spans="1:2" x14ac:dyDescent="0.25">
      <c r="A254" s="2">
        <v>253</v>
      </c>
      <c r="B254" s="2">
        <v>1</v>
      </c>
    </row>
    <row r="255" spans="1:2" x14ac:dyDescent="0.25">
      <c r="A255" s="2">
        <v>254</v>
      </c>
      <c r="B255" s="2">
        <v>14</v>
      </c>
    </row>
    <row r="256" spans="1:2" x14ac:dyDescent="0.25">
      <c r="A256" s="2">
        <v>255</v>
      </c>
      <c r="B256" s="2">
        <v>5</v>
      </c>
    </row>
    <row r="257" spans="1:2" x14ac:dyDescent="0.25">
      <c r="A257" s="2">
        <v>256</v>
      </c>
      <c r="B257" s="2">
        <v>21</v>
      </c>
    </row>
    <row r="258" spans="1:2" x14ac:dyDescent="0.25">
      <c r="A258" s="2">
        <v>257</v>
      </c>
      <c r="B258" s="2">
        <v>19</v>
      </c>
    </row>
    <row r="259" spans="1:2" x14ac:dyDescent="0.25">
      <c r="A259" s="2">
        <v>258</v>
      </c>
      <c r="B259" s="2">
        <v>9</v>
      </c>
    </row>
    <row r="260" spans="1:2" x14ac:dyDescent="0.25">
      <c r="A260" s="2">
        <v>259</v>
      </c>
      <c r="B260" s="2">
        <v>3</v>
      </c>
    </row>
    <row r="261" spans="1:2" x14ac:dyDescent="0.25">
      <c r="A261" s="2">
        <v>260</v>
      </c>
      <c r="B261" s="2">
        <v>22</v>
      </c>
    </row>
    <row r="262" spans="1:2" x14ac:dyDescent="0.25">
      <c r="A262" s="2">
        <v>261</v>
      </c>
      <c r="B262" s="2">
        <v>8</v>
      </c>
    </row>
    <row r="263" spans="1:2" x14ac:dyDescent="0.25">
      <c r="A263" s="2">
        <v>262</v>
      </c>
      <c r="B263" s="2">
        <v>10</v>
      </c>
    </row>
    <row r="264" spans="1:2" x14ac:dyDescent="0.25">
      <c r="A264" s="2">
        <v>263</v>
      </c>
      <c r="B264" s="2">
        <v>7</v>
      </c>
    </row>
    <row r="265" spans="1:2" x14ac:dyDescent="0.25">
      <c r="A265" s="2">
        <v>264</v>
      </c>
      <c r="B265" s="2">
        <v>11</v>
      </c>
    </row>
    <row r="266" spans="1:2" x14ac:dyDescent="0.25">
      <c r="A266" s="2">
        <v>265</v>
      </c>
      <c r="B266" s="2">
        <v>18</v>
      </c>
    </row>
    <row r="267" spans="1:2" x14ac:dyDescent="0.25">
      <c r="A267" s="2">
        <v>266</v>
      </c>
      <c r="B267" s="2">
        <v>18</v>
      </c>
    </row>
    <row r="268" spans="1:2" x14ac:dyDescent="0.25">
      <c r="A268" s="2">
        <v>267</v>
      </c>
      <c r="B268" s="2" t="s">
        <v>3</v>
      </c>
    </row>
    <row r="269" spans="1:2" x14ac:dyDescent="0.25">
      <c r="A269" s="2">
        <v>268</v>
      </c>
      <c r="B269" s="2">
        <v>10</v>
      </c>
    </row>
    <row r="270" spans="1:2" x14ac:dyDescent="0.25">
      <c r="A270" s="2">
        <v>269</v>
      </c>
      <c r="B270" s="2">
        <v>9</v>
      </c>
    </row>
    <row r="271" spans="1:2" x14ac:dyDescent="0.25">
      <c r="A271" s="2">
        <v>270</v>
      </c>
      <c r="B271" s="2">
        <v>17</v>
      </c>
    </row>
    <row r="272" spans="1:2" x14ac:dyDescent="0.25">
      <c r="A272" s="2">
        <v>271</v>
      </c>
      <c r="B272" s="2">
        <v>4</v>
      </c>
    </row>
    <row r="273" spans="1:2" x14ac:dyDescent="0.25">
      <c r="A273" s="2">
        <v>272</v>
      </c>
      <c r="B273" s="2">
        <v>1</v>
      </c>
    </row>
    <row r="274" spans="1:2" x14ac:dyDescent="0.25">
      <c r="A274" s="2">
        <v>273</v>
      </c>
      <c r="B274" s="2">
        <v>19</v>
      </c>
    </row>
    <row r="275" spans="1:2" x14ac:dyDescent="0.25">
      <c r="A275" s="2">
        <v>274</v>
      </c>
      <c r="B275" s="2">
        <v>14</v>
      </c>
    </row>
    <row r="276" spans="1:2" x14ac:dyDescent="0.25">
      <c r="A276" s="2">
        <v>275</v>
      </c>
      <c r="B276" s="2">
        <v>13</v>
      </c>
    </row>
    <row r="277" spans="1:2" x14ac:dyDescent="0.25">
      <c r="A277" s="2">
        <v>276</v>
      </c>
      <c r="B277" s="2">
        <v>22</v>
      </c>
    </row>
    <row r="278" spans="1:2" x14ac:dyDescent="0.25">
      <c r="A278" s="2">
        <v>277</v>
      </c>
      <c r="B278" s="2">
        <v>15</v>
      </c>
    </row>
    <row r="279" spans="1:2" x14ac:dyDescent="0.25">
      <c r="A279" s="2">
        <v>278</v>
      </c>
      <c r="B279" s="2">
        <v>4</v>
      </c>
    </row>
    <row r="280" spans="1:2" x14ac:dyDescent="0.25">
      <c r="A280" s="2">
        <v>279</v>
      </c>
      <c r="B280" s="2">
        <v>11</v>
      </c>
    </row>
    <row r="281" spans="1:2" x14ac:dyDescent="0.25">
      <c r="A281" s="2">
        <v>280</v>
      </c>
      <c r="B281" s="2">
        <v>5</v>
      </c>
    </row>
    <row r="282" spans="1:2" x14ac:dyDescent="0.25">
      <c r="A282" s="2">
        <v>281</v>
      </c>
      <c r="B282" s="2">
        <v>8</v>
      </c>
    </row>
    <row r="283" spans="1:2" x14ac:dyDescent="0.25">
      <c r="A283" s="2">
        <v>282</v>
      </c>
      <c r="B283" s="2">
        <v>11</v>
      </c>
    </row>
    <row r="284" spans="1:2" x14ac:dyDescent="0.25">
      <c r="A284" s="2">
        <v>283</v>
      </c>
      <c r="B284" s="2">
        <v>2</v>
      </c>
    </row>
    <row r="285" spans="1:2" x14ac:dyDescent="0.25">
      <c r="A285" s="2">
        <v>284</v>
      </c>
      <c r="B285" s="2">
        <v>9</v>
      </c>
    </row>
    <row r="286" spans="1:2" x14ac:dyDescent="0.25">
      <c r="A286" s="2">
        <v>285</v>
      </c>
      <c r="B286" s="2">
        <v>12</v>
      </c>
    </row>
    <row r="287" spans="1:2" x14ac:dyDescent="0.25">
      <c r="A287" s="2">
        <v>286</v>
      </c>
      <c r="B287" s="2">
        <v>11</v>
      </c>
    </row>
    <row r="288" spans="1:2" x14ac:dyDescent="0.25">
      <c r="A288" s="2">
        <v>287</v>
      </c>
      <c r="B288" s="2">
        <v>4</v>
      </c>
    </row>
    <row r="289" spans="1:2" x14ac:dyDescent="0.25">
      <c r="A289" s="2">
        <v>288</v>
      </c>
      <c r="B289" s="2">
        <v>9</v>
      </c>
    </row>
    <row r="290" spans="1:2" x14ac:dyDescent="0.25">
      <c r="A290" s="2">
        <v>289</v>
      </c>
      <c r="B290" s="2">
        <v>10</v>
      </c>
    </row>
    <row r="291" spans="1:2" x14ac:dyDescent="0.25">
      <c r="A291" s="2">
        <v>290</v>
      </c>
      <c r="B291" s="2" t="s">
        <v>3</v>
      </c>
    </row>
    <row r="292" spans="1:2" x14ac:dyDescent="0.25">
      <c r="A292" s="2">
        <v>291</v>
      </c>
      <c r="B292" s="2">
        <v>4</v>
      </c>
    </row>
    <row r="293" spans="1:2" x14ac:dyDescent="0.25">
      <c r="A293" s="2">
        <v>292</v>
      </c>
      <c r="B293" s="2">
        <v>9</v>
      </c>
    </row>
    <row r="294" spans="1:2" x14ac:dyDescent="0.25">
      <c r="A294" s="2">
        <v>293</v>
      </c>
      <c r="B294" s="2">
        <v>20</v>
      </c>
    </row>
    <row r="295" spans="1:2" x14ac:dyDescent="0.25">
      <c r="A295" s="2">
        <v>294</v>
      </c>
      <c r="B295" s="2">
        <v>5</v>
      </c>
    </row>
    <row r="296" spans="1:2" x14ac:dyDescent="0.25">
      <c r="A296" s="2">
        <v>295</v>
      </c>
      <c r="B296" s="2">
        <v>18</v>
      </c>
    </row>
    <row r="297" spans="1:2" x14ac:dyDescent="0.25">
      <c r="A297" s="2">
        <v>296</v>
      </c>
      <c r="B297" s="2">
        <v>17</v>
      </c>
    </row>
    <row r="298" spans="1:2" x14ac:dyDescent="0.25">
      <c r="A298" s="2">
        <v>297</v>
      </c>
      <c r="B298" s="2">
        <v>16</v>
      </c>
    </row>
    <row r="299" spans="1:2" x14ac:dyDescent="0.25">
      <c r="A299" s="2">
        <v>298</v>
      </c>
      <c r="B299" s="2">
        <v>9</v>
      </c>
    </row>
    <row r="300" spans="1:2" x14ac:dyDescent="0.25">
      <c r="A300" s="2">
        <v>299</v>
      </c>
      <c r="B300" s="2">
        <v>7</v>
      </c>
    </row>
    <row r="301" spans="1:2" x14ac:dyDescent="0.25">
      <c r="A301" s="2">
        <v>300</v>
      </c>
      <c r="B301" s="2">
        <v>9</v>
      </c>
    </row>
    <row r="302" spans="1:2" x14ac:dyDescent="0.25">
      <c r="A302" s="2">
        <v>301</v>
      </c>
      <c r="B302" s="2">
        <v>19</v>
      </c>
    </row>
    <row r="303" spans="1:2" x14ac:dyDescent="0.25">
      <c r="A303" s="2">
        <v>302</v>
      </c>
      <c r="B303" s="2">
        <v>13</v>
      </c>
    </row>
    <row r="304" spans="1:2" x14ac:dyDescent="0.25">
      <c r="A304" s="2">
        <v>303</v>
      </c>
      <c r="B304" s="2">
        <v>14</v>
      </c>
    </row>
    <row r="305" spans="1:2" x14ac:dyDescent="0.25">
      <c r="A305" s="2">
        <v>304</v>
      </c>
      <c r="B305" s="2">
        <v>15</v>
      </c>
    </row>
    <row r="306" spans="1:2" x14ac:dyDescent="0.25">
      <c r="A306" s="2">
        <v>305</v>
      </c>
      <c r="B306" s="2">
        <v>11</v>
      </c>
    </row>
    <row r="307" spans="1:2" x14ac:dyDescent="0.25">
      <c r="A307" s="2">
        <v>306</v>
      </c>
      <c r="B307" s="2">
        <v>18</v>
      </c>
    </row>
    <row r="308" spans="1:2" x14ac:dyDescent="0.25">
      <c r="A308" s="2">
        <v>307</v>
      </c>
      <c r="B308" s="2">
        <v>12</v>
      </c>
    </row>
    <row r="309" spans="1:2" x14ac:dyDescent="0.25">
      <c r="A309" s="2">
        <v>308</v>
      </c>
      <c r="B309" s="2">
        <v>4</v>
      </c>
    </row>
    <row r="310" spans="1:2" x14ac:dyDescent="0.25">
      <c r="A310" s="2">
        <v>309</v>
      </c>
      <c r="B310" s="2">
        <v>21</v>
      </c>
    </row>
    <row r="311" spans="1:2" x14ac:dyDescent="0.25">
      <c r="A311" s="2">
        <v>310</v>
      </c>
      <c r="B311" s="2">
        <v>18</v>
      </c>
    </row>
    <row r="312" spans="1:2" x14ac:dyDescent="0.25">
      <c r="A312" s="2">
        <v>311</v>
      </c>
      <c r="B312" s="2">
        <v>12</v>
      </c>
    </row>
    <row r="313" spans="1:2" x14ac:dyDescent="0.25">
      <c r="A313" s="2">
        <v>312</v>
      </c>
      <c r="B313" s="2">
        <v>6</v>
      </c>
    </row>
    <row r="314" spans="1:2" x14ac:dyDescent="0.25">
      <c r="A314" s="2">
        <v>313</v>
      </c>
      <c r="B314" s="2">
        <v>13</v>
      </c>
    </row>
    <row r="315" spans="1:2" x14ac:dyDescent="0.25">
      <c r="A315" s="2">
        <v>314</v>
      </c>
      <c r="B315" s="2">
        <v>5</v>
      </c>
    </row>
    <row r="316" spans="1:2" x14ac:dyDescent="0.25">
      <c r="A316" s="2">
        <v>315</v>
      </c>
      <c r="B316" s="2">
        <v>12</v>
      </c>
    </row>
    <row r="317" spans="1:2" x14ac:dyDescent="0.25">
      <c r="A317" s="2">
        <v>316</v>
      </c>
      <c r="B317" s="2">
        <v>10</v>
      </c>
    </row>
    <row r="318" spans="1:2" x14ac:dyDescent="0.25">
      <c r="A318" s="2">
        <v>317</v>
      </c>
      <c r="B318" s="2">
        <v>14</v>
      </c>
    </row>
    <row r="319" spans="1:2" x14ac:dyDescent="0.25">
      <c r="A319" s="2">
        <v>318</v>
      </c>
      <c r="B319" s="2">
        <v>18</v>
      </c>
    </row>
    <row r="320" spans="1:2" x14ac:dyDescent="0.25">
      <c r="A320" s="2">
        <v>319</v>
      </c>
      <c r="B320" s="2">
        <v>14</v>
      </c>
    </row>
    <row r="321" spans="1:2" x14ac:dyDescent="0.25">
      <c r="A321" s="2">
        <v>320</v>
      </c>
      <c r="B321" s="2">
        <v>4</v>
      </c>
    </row>
    <row r="322" spans="1:2" x14ac:dyDescent="0.25">
      <c r="A322" s="2">
        <v>321</v>
      </c>
      <c r="B322" s="2">
        <v>18</v>
      </c>
    </row>
    <row r="323" spans="1:2" x14ac:dyDescent="0.25">
      <c r="A323" s="2">
        <v>322</v>
      </c>
      <c r="B323" s="2">
        <v>11</v>
      </c>
    </row>
    <row r="324" spans="1:2" x14ac:dyDescent="0.25">
      <c r="A324" s="2">
        <v>323</v>
      </c>
      <c r="B324" s="2">
        <v>7</v>
      </c>
    </row>
    <row r="325" spans="1:2" x14ac:dyDescent="0.25">
      <c r="A325" s="2">
        <v>324</v>
      </c>
      <c r="B325" s="2">
        <v>15</v>
      </c>
    </row>
    <row r="326" spans="1:2" x14ac:dyDescent="0.25">
      <c r="A326" s="2">
        <v>325</v>
      </c>
      <c r="B326" s="2">
        <v>17</v>
      </c>
    </row>
    <row r="327" spans="1:2" x14ac:dyDescent="0.25">
      <c r="A327" s="2">
        <v>326</v>
      </c>
      <c r="B327" s="2">
        <v>6</v>
      </c>
    </row>
    <row r="328" spans="1:2" x14ac:dyDescent="0.25">
      <c r="A328" s="2">
        <v>327</v>
      </c>
      <c r="B328" s="2">
        <v>12</v>
      </c>
    </row>
    <row r="329" spans="1:2" x14ac:dyDescent="0.25">
      <c r="A329" s="2">
        <v>328</v>
      </c>
      <c r="B329" s="2">
        <v>12</v>
      </c>
    </row>
    <row r="330" spans="1:2" x14ac:dyDescent="0.25">
      <c r="A330" s="2">
        <v>329</v>
      </c>
      <c r="B330" s="2">
        <v>12</v>
      </c>
    </row>
    <row r="331" spans="1:2" x14ac:dyDescent="0.25">
      <c r="A331" s="2">
        <v>330</v>
      </c>
      <c r="B331" s="2">
        <v>7</v>
      </c>
    </row>
    <row r="332" spans="1:2" x14ac:dyDescent="0.25">
      <c r="A332" s="2">
        <v>331</v>
      </c>
      <c r="B332" s="2">
        <v>3</v>
      </c>
    </row>
    <row r="333" spans="1:2" x14ac:dyDescent="0.25">
      <c r="A333" s="2">
        <v>332</v>
      </c>
      <c r="B333" s="2">
        <v>14</v>
      </c>
    </row>
    <row r="334" spans="1:2" x14ac:dyDescent="0.25">
      <c r="A334" s="2">
        <v>333</v>
      </c>
      <c r="B334" s="2">
        <v>8</v>
      </c>
    </row>
    <row r="335" spans="1:2" x14ac:dyDescent="0.25">
      <c r="A335" s="2">
        <v>334</v>
      </c>
      <c r="B335" s="2">
        <v>3</v>
      </c>
    </row>
    <row r="336" spans="1:2" x14ac:dyDescent="0.25">
      <c r="A336" s="2">
        <v>335</v>
      </c>
      <c r="B336" s="2">
        <v>8</v>
      </c>
    </row>
    <row r="337" spans="1:2" x14ac:dyDescent="0.25">
      <c r="A337" s="2">
        <v>336</v>
      </c>
      <c r="B337" s="2">
        <v>3</v>
      </c>
    </row>
    <row r="338" spans="1:2" x14ac:dyDescent="0.25">
      <c r="A338" s="2">
        <v>337</v>
      </c>
      <c r="B338" s="2">
        <v>12</v>
      </c>
    </row>
    <row r="339" spans="1:2" x14ac:dyDescent="0.25">
      <c r="A339" s="2">
        <v>338</v>
      </c>
      <c r="B339" s="2">
        <v>19</v>
      </c>
    </row>
    <row r="340" spans="1:2" x14ac:dyDescent="0.25">
      <c r="A340" s="2">
        <v>339</v>
      </c>
      <c r="B340" s="2">
        <v>12</v>
      </c>
    </row>
    <row r="341" spans="1:2" x14ac:dyDescent="0.25">
      <c r="A341" s="2">
        <v>340</v>
      </c>
      <c r="B341" s="2">
        <v>17</v>
      </c>
    </row>
    <row r="342" spans="1:2" x14ac:dyDescent="0.25">
      <c r="A342" s="2">
        <v>341</v>
      </c>
      <c r="B342" s="2">
        <v>5</v>
      </c>
    </row>
    <row r="343" spans="1:2" x14ac:dyDescent="0.25">
      <c r="A343" s="2">
        <v>342</v>
      </c>
      <c r="B343" s="2">
        <v>2</v>
      </c>
    </row>
    <row r="344" spans="1:2" x14ac:dyDescent="0.25">
      <c r="A344" s="2">
        <v>343</v>
      </c>
      <c r="B344" s="2">
        <v>13</v>
      </c>
    </row>
    <row r="345" spans="1:2" x14ac:dyDescent="0.25">
      <c r="A345" s="2">
        <v>344</v>
      </c>
      <c r="B345" s="2">
        <v>4</v>
      </c>
    </row>
    <row r="346" spans="1:2" x14ac:dyDescent="0.25">
      <c r="A346" s="2">
        <v>345</v>
      </c>
      <c r="B346" s="2">
        <v>17</v>
      </c>
    </row>
    <row r="347" spans="1:2" x14ac:dyDescent="0.25">
      <c r="A347" s="2">
        <v>346</v>
      </c>
      <c r="B347" s="2">
        <v>3</v>
      </c>
    </row>
    <row r="348" spans="1:2" x14ac:dyDescent="0.25">
      <c r="A348" s="2">
        <v>347</v>
      </c>
      <c r="B348" s="2">
        <v>9</v>
      </c>
    </row>
    <row r="349" spans="1:2" x14ac:dyDescent="0.25">
      <c r="A349" s="2">
        <v>348</v>
      </c>
      <c r="B349" s="2">
        <v>9</v>
      </c>
    </row>
    <row r="350" spans="1:2" x14ac:dyDescent="0.25">
      <c r="A350" s="2">
        <v>349</v>
      </c>
      <c r="B350" s="2">
        <v>4</v>
      </c>
    </row>
    <row r="351" spans="1:2" x14ac:dyDescent="0.25">
      <c r="A351" s="2">
        <v>350</v>
      </c>
      <c r="B351" s="2">
        <v>9</v>
      </c>
    </row>
    <row r="352" spans="1:2" x14ac:dyDescent="0.25">
      <c r="A352" s="2">
        <v>351</v>
      </c>
      <c r="B352" s="2">
        <v>2</v>
      </c>
    </row>
    <row r="353" spans="1:2" x14ac:dyDescent="0.25">
      <c r="A353" s="2">
        <v>352</v>
      </c>
      <c r="B353" s="2">
        <v>4</v>
      </c>
    </row>
    <row r="354" spans="1:2" x14ac:dyDescent="0.25">
      <c r="A354" s="2">
        <v>353</v>
      </c>
      <c r="B354" s="2">
        <v>3</v>
      </c>
    </row>
    <row r="355" spans="1:2" x14ac:dyDescent="0.25">
      <c r="A355" s="2">
        <v>354</v>
      </c>
      <c r="B355" s="2">
        <v>9</v>
      </c>
    </row>
    <row r="356" spans="1:2" x14ac:dyDescent="0.25">
      <c r="A356" s="2">
        <v>355</v>
      </c>
      <c r="B356" s="2">
        <v>3</v>
      </c>
    </row>
    <row r="357" spans="1:2" x14ac:dyDescent="0.25">
      <c r="A357" s="2">
        <v>356</v>
      </c>
      <c r="B357" s="2">
        <v>5</v>
      </c>
    </row>
    <row r="358" spans="1:2" x14ac:dyDescent="0.25">
      <c r="A358" s="2">
        <v>357</v>
      </c>
      <c r="B358" s="2">
        <v>18</v>
      </c>
    </row>
    <row r="359" spans="1:2" x14ac:dyDescent="0.25">
      <c r="A359" s="2">
        <v>358</v>
      </c>
      <c r="B359" s="2">
        <v>18</v>
      </c>
    </row>
    <row r="360" spans="1:2" x14ac:dyDescent="0.25">
      <c r="A360" s="2">
        <v>359</v>
      </c>
      <c r="B360" s="2">
        <v>6</v>
      </c>
    </row>
    <row r="361" spans="1:2" x14ac:dyDescent="0.25">
      <c r="A361" s="2">
        <v>360</v>
      </c>
      <c r="B361" s="2">
        <v>19</v>
      </c>
    </row>
    <row r="362" spans="1:2" x14ac:dyDescent="0.25">
      <c r="A362" s="2">
        <v>361</v>
      </c>
      <c r="B362" s="2">
        <v>2</v>
      </c>
    </row>
    <row r="363" spans="1:2" x14ac:dyDescent="0.25">
      <c r="A363" s="2">
        <v>362</v>
      </c>
      <c r="B363" s="2">
        <v>18</v>
      </c>
    </row>
    <row r="364" spans="1:2" x14ac:dyDescent="0.25">
      <c r="A364" s="2">
        <v>363</v>
      </c>
      <c r="B364" s="2">
        <v>7</v>
      </c>
    </row>
    <row r="365" spans="1:2" x14ac:dyDescent="0.25">
      <c r="A365" s="2">
        <v>364</v>
      </c>
      <c r="B365" s="2">
        <v>11</v>
      </c>
    </row>
    <row r="366" spans="1:2" x14ac:dyDescent="0.25">
      <c r="A366" s="2">
        <v>365</v>
      </c>
      <c r="B366" s="2">
        <v>15</v>
      </c>
    </row>
    <row r="367" spans="1:2" x14ac:dyDescent="0.25">
      <c r="A367" s="2">
        <v>366</v>
      </c>
      <c r="B367" s="2">
        <v>19</v>
      </c>
    </row>
    <row r="368" spans="1:2" x14ac:dyDescent="0.25">
      <c r="A368" s="2">
        <v>367</v>
      </c>
      <c r="B368" s="2">
        <v>12</v>
      </c>
    </row>
    <row r="369" spans="1:2" x14ac:dyDescent="0.25">
      <c r="A369" s="2">
        <v>368</v>
      </c>
      <c r="B369" s="2">
        <v>6</v>
      </c>
    </row>
    <row r="370" spans="1:2" x14ac:dyDescent="0.25">
      <c r="A370" s="2">
        <v>369</v>
      </c>
      <c r="B370" s="2">
        <v>9</v>
      </c>
    </row>
    <row r="371" spans="1:2" x14ac:dyDescent="0.25">
      <c r="A371" s="2">
        <v>370</v>
      </c>
      <c r="B371" s="2">
        <v>3</v>
      </c>
    </row>
    <row r="372" spans="1:2" x14ac:dyDescent="0.25">
      <c r="A372" s="2">
        <v>371</v>
      </c>
      <c r="B372" s="2">
        <v>7</v>
      </c>
    </row>
    <row r="373" spans="1:2" x14ac:dyDescent="0.25">
      <c r="A373" s="2">
        <v>372</v>
      </c>
      <c r="B373" s="2">
        <v>4</v>
      </c>
    </row>
    <row r="374" spans="1:2" x14ac:dyDescent="0.25">
      <c r="A374" s="2">
        <v>373</v>
      </c>
      <c r="B374" s="2">
        <v>1</v>
      </c>
    </row>
    <row r="375" spans="1:2" x14ac:dyDescent="0.25">
      <c r="A375" s="2">
        <v>374</v>
      </c>
      <c r="B375" s="2">
        <v>8</v>
      </c>
    </row>
    <row r="376" spans="1:2" x14ac:dyDescent="0.25">
      <c r="A376" s="2">
        <v>375</v>
      </c>
      <c r="B376" s="2">
        <v>7</v>
      </c>
    </row>
    <row r="377" spans="1:2" x14ac:dyDescent="0.25">
      <c r="A377" s="2">
        <v>376</v>
      </c>
      <c r="B377" s="2">
        <v>19</v>
      </c>
    </row>
    <row r="378" spans="1:2" x14ac:dyDescent="0.25">
      <c r="A378" s="2">
        <v>377</v>
      </c>
      <c r="B378" s="2">
        <v>1</v>
      </c>
    </row>
    <row r="379" spans="1:2" x14ac:dyDescent="0.25">
      <c r="A379" s="2">
        <v>378</v>
      </c>
      <c r="B379" s="2">
        <v>17</v>
      </c>
    </row>
    <row r="380" spans="1:2" x14ac:dyDescent="0.25">
      <c r="A380" s="2">
        <v>379</v>
      </c>
      <c r="B380" s="2">
        <v>4</v>
      </c>
    </row>
    <row r="381" spans="1:2" x14ac:dyDescent="0.25">
      <c r="A381" s="2">
        <v>380</v>
      </c>
      <c r="B381" s="2">
        <v>17</v>
      </c>
    </row>
    <row r="382" spans="1:2" x14ac:dyDescent="0.25">
      <c r="A382" s="2">
        <v>381</v>
      </c>
      <c r="B382" s="2">
        <v>1</v>
      </c>
    </row>
    <row r="383" spans="1:2" x14ac:dyDescent="0.25">
      <c r="A383" s="2">
        <v>382</v>
      </c>
      <c r="B383" s="2">
        <v>7</v>
      </c>
    </row>
    <row r="384" spans="1:2" x14ac:dyDescent="0.25">
      <c r="A384" s="2">
        <v>383</v>
      </c>
      <c r="B384" s="2">
        <v>14</v>
      </c>
    </row>
    <row r="385" spans="1:2" x14ac:dyDescent="0.25">
      <c r="A385" s="2">
        <v>384</v>
      </c>
      <c r="B385" s="2">
        <v>17</v>
      </c>
    </row>
    <row r="386" spans="1:2" x14ac:dyDescent="0.25">
      <c r="A386" s="2">
        <v>385</v>
      </c>
      <c r="B386" s="2">
        <v>9</v>
      </c>
    </row>
    <row r="387" spans="1:2" x14ac:dyDescent="0.25">
      <c r="A387" s="2">
        <v>386</v>
      </c>
      <c r="B387" s="2">
        <v>5</v>
      </c>
    </row>
    <row r="388" spans="1:2" x14ac:dyDescent="0.25">
      <c r="A388" s="2">
        <v>387</v>
      </c>
      <c r="B388" s="2">
        <v>22</v>
      </c>
    </row>
    <row r="389" spans="1:2" x14ac:dyDescent="0.25">
      <c r="A389" s="2">
        <v>388</v>
      </c>
      <c r="B389" s="2">
        <v>11</v>
      </c>
    </row>
    <row r="390" spans="1:2" x14ac:dyDescent="0.25">
      <c r="A390" s="2">
        <v>389</v>
      </c>
      <c r="B390" s="2">
        <v>17</v>
      </c>
    </row>
    <row r="391" spans="1:2" x14ac:dyDescent="0.25">
      <c r="A391" s="2">
        <v>390</v>
      </c>
      <c r="B391" s="2">
        <v>3</v>
      </c>
    </row>
    <row r="392" spans="1:2" x14ac:dyDescent="0.25">
      <c r="A392" s="2">
        <v>391</v>
      </c>
      <c r="B392" s="2">
        <v>16</v>
      </c>
    </row>
    <row r="393" spans="1:2" x14ac:dyDescent="0.25">
      <c r="A393" s="2">
        <v>392</v>
      </c>
      <c r="B393" s="2">
        <v>13</v>
      </c>
    </row>
    <row r="394" spans="1:2" x14ac:dyDescent="0.25">
      <c r="A394" s="2">
        <v>393</v>
      </c>
      <c r="B394" s="2">
        <v>9</v>
      </c>
    </row>
    <row r="395" spans="1:2" x14ac:dyDescent="0.25">
      <c r="A395" s="2">
        <v>394</v>
      </c>
      <c r="B395" s="2">
        <v>16</v>
      </c>
    </row>
    <row r="396" spans="1:2" x14ac:dyDescent="0.25">
      <c r="A396" s="2">
        <v>395</v>
      </c>
      <c r="B396" s="2">
        <v>9</v>
      </c>
    </row>
    <row r="397" spans="1:2" x14ac:dyDescent="0.25">
      <c r="A397" s="2">
        <v>396</v>
      </c>
      <c r="B397" s="2">
        <v>16</v>
      </c>
    </row>
    <row r="398" spans="1:2" x14ac:dyDescent="0.25">
      <c r="A398" s="2">
        <v>397</v>
      </c>
      <c r="B398" s="2">
        <v>5</v>
      </c>
    </row>
    <row r="399" spans="1:2" x14ac:dyDescent="0.25">
      <c r="A399" s="2">
        <v>398</v>
      </c>
      <c r="B399" s="2">
        <v>11</v>
      </c>
    </row>
    <row r="400" spans="1:2" x14ac:dyDescent="0.25">
      <c r="A400" s="2">
        <v>399</v>
      </c>
      <c r="B400" s="2">
        <v>16</v>
      </c>
    </row>
    <row r="401" spans="1:2" x14ac:dyDescent="0.25">
      <c r="A401" s="2">
        <v>400</v>
      </c>
      <c r="B401" s="2">
        <v>5</v>
      </c>
    </row>
    <row r="402" spans="1:2" x14ac:dyDescent="0.25">
      <c r="A402" s="2">
        <v>401</v>
      </c>
      <c r="B402" s="2">
        <v>15</v>
      </c>
    </row>
    <row r="403" spans="1:2" x14ac:dyDescent="0.25">
      <c r="A403" s="2">
        <v>402</v>
      </c>
      <c r="B403" s="2">
        <v>22</v>
      </c>
    </row>
    <row r="404" spans="1:2" x14ac:dyDescent="0.25">
      <c r="A404" s="2">
        <v>403</v>
      </c>
      <c r="B404" s="2">
        <v>17</v>
      </c>
    </row>
    <row r="405" spans="1:2" x14ac:dyDescent="0.25">
      <c r="A405" s="2">
        <v>404</v>
      </c>
      <c r="B405" s="2">
        <v>4</v>
      </c>
    </row>
    <row r="406" spans="1:2" x14ac:dyDescent="0.25">
      <c r="A406" s="2">
        <v>405</v>
      </c>
      <c r="B406" s="2">
        <v>14</v>
      </c>
    </row>
    <row r="407" spans="1:2" x14ac:dyDescent="0.25">
      <c r="A407" s="2">
        <v>406</v>
      </c>
      <c r="B407" s="2">
        <v>12</v>
      </c>
    </row>
    <row r="408" spans="1:2" x14ac:dyDescent="0.25">
      <c r="A408" s="2">
        <v>407</v>
      </c>
      <c r="B408" s="2">
        <v>15</v>
      </c>
    </row>
    <row r="409" spans="1:2" x14ac:dyDescent="0.25">
      <c r="A409" s="2">
        <v>408</v>
      </c>
      <c r="B409" s="2">
        <v>11</v>
      </c>
    </row>
    <row r="410" spans="1:2" x14ac:dyDescent="0.25">
      <c r="A410" s="2">
        <v>409</v>
      </c>
      <c r="B410" s="2">
        <v>13</v>
      </c>
    </row>
    <row r="411" spans="1:2" x14ac:dyDescent="0.25">
      <c r="A411" s="2">
        <v>410</v>
      </c>
      <c r="B411" s="2">
        <v>11</v>
      </c>
    </row>
    <row r="412" spans="1:2" x14ac:dyDescent="0.25">
      <c r="A412" s="2">
        <v>411</v>
      </c>
      <c r="B412" s="2">
        <v>12</v>
      </c>
    </row>
    <row r="413" spans="1:2" x14ac:dyDescent="0.25">
      <c r="A413" s="2">
        <v>412</v>
      </c>
      <c r="B413" s="2">
        <v>19</v>
      </c>
    </row>
    <row r="414" spans="1:2" x14ac:dyDescent="0.25">
      <c r="A414" s="2">
        <v>413</v>
      </c>
      <c r="B414" s="2">
        <v>19</v>
      </c>
    </row>
    <row r="415" spans="1:2" x14ac:dyDescent="0.25">
      <c r="A415" s="2">
        <v>414</v>
      </c>
      <c r="B415" s="2">
        <v>10</v>
      </c>
    </row>
    <row r="416" spans="1:2" x14ac:dyDescent="0.25">
      <c r="A416" s="2">
        <v>415</v>
      </c>
      <c r="B416" s="2">
        <v>18</v>
      </c>
    </row>
    <row r="417" spans="1:2" x14ac:dyDescent="0.25">
      <c r="A417" s="2">
        <v>416</v>
      </c>
      <c r="B417" s="2">
        <v>1</v>
      </c>
    </row>
    <row r="418" spans="1:2" x14ac:dyDescent="0.25">
      <c r="A418" s="2">
        <v>417</v>
      </c>
      <c r="B418" s="2">
        <v>15</v>
      </c>
    </row>
    <row r="419" spans="1:2" x14ac:dyDescent="0.25">
      <c r="A419" s="2">
        <v>418</v>
      </c>
      <c r="B419" s="2">
        <v>6</v>
      </c>
    </row>
    <row r="420" spans="1:2" x14ac:dyDescent="0.25">
      <c r="A420" s="2">
        <v>419</v>
      </c>
      <c r="B420" s="2">
        <v>17</v>
      </c>
    </row>
    <row r="421" spans="1:2" x14ac:dyDescent="0.25">
      <c r="A421" s="2">
        <v>420</v>
      </c>
      <c r="B421" s="2">
        <v>7</v>
      </c>
    </row>
    <row r="422" spans="1:2" x14ac:dyDescent="0.25">
      <c r="A422" s="2">
        <v>421</v>
      </c>
      <c r="B422" s="2">
        <v>2</v>
      </c>
    </row>
    <row r="423" spans="1:2" x14ac:dyDescent="0.25">
      <c r="A423" s="2">
        <v>422</v>
      </c>
      <c r="B423" s="2">
        <v>1</v>
      </c>
    </row>
    <row r="424" spans="1:2" x14ac:dyDescent="0.25">
      <c r="A424" s="2">
        <v>423</v>
      </c>
      <c r="B424" s="2">
        <v>9</v>
      </c>
    </row>
    <row r="425" spans="1:2" x14ac:dyDescent="0.25">
      <c r="A425" s="2">
        <v>424</v>
      </c>
      <c r="B425" s="2">
        <v>9</v>
      </c>
    </row>
    <row r="426" spans="1:2" x14ac:dyDescent="0.25">
      <c r="A426" s="2">
        <v>425</v>
      </c>
      <c r="B426" s="2">
        <v>20</v>
      </c>
    </row>
    <row r="427" spans="1:2" x14ac:dyDescent="0.25">
      <c r="A427" s="2">
        <v>426</v>
      </c>
      <c r="B427" s="2">
        <v>8</v>
      </c>
    </row>
    <row r="428" spans="1:2" x14ac:dyDescent="0.25">
      <c r="A428" s="2">
        <v>427</v>
      </c>
      <c r="B428" s="2">
        <v>2</v>
      </c>
    </row>
    <row r="429" spans="1:2" x14ac:dyDescent="0.25">
      <c r="A429" s="2">
        <v>428</v>
      </c>
      <c r="B429" s="2">
        <v>14</v>
      </c>
    </row>
    <row r="430" spans="1:2" x14ac:dyDescent="0.25">
      <c r="A430" s="2">
        <v>429</v>
      </c>
      <c r="B430" s="2">
        <v>21</v>
      </c>
    </row>
    <row r="431" spans="1:2" x14ac:dyDescent="0.25">
      <c r="A431" s="2">
        <v>430</v>
      </c>
      <c r="B431" s="2">
        <v>11</v>
      </c>
    </row>
    <row r="432" spans="1:2" x14ac:dyDescent="0.25">
      <c r="A432" s="2">
        <v>431</v>
      </c>
      <c r="B432" s="2">
        <v>18</v>
      </c>
    </row>
    <row r="433" spans="1:2" x14ac:dyDescent="0.25">
      <c r="A433" s="2">
        <v>432</v>
      </c>
      <c r="B433" s="2">
        <v>10</v>
      </c>
    </row>
    <row r="434" spans="1:2" x14ac:dyDescent="0.25">
      <c r="A434" s="2">
        <v>433</v>
      </c>
      <c r="B434" s="2">
        <v>15</v>
      </c>
    </row>
    <row r="435" spans="1:2" x14ac:dyDescent="0.25">
      <c r="A435" s="2">
        <v>434</v>
      </c>
      <c r="B435" s="2">
        <v>19</v>
      </c>
    </row>
    <row r="436" spans="1:2" x14ac:dyDescent="0.25">
      <c r="A436" s="2">
        <v>435</v>
      </c>
      <c r="B436" s="2">
        <v>1</v>
      </c>
    </row>
    <row r="437" spans="1:2" x14ac:dyDescent="0.25">
      <c r="A437" s="2">
        <v>436</v>
      </c>
      <c r="B437" s="2">
        <v>18</v>
      </c>
    </row>
    <row r="438" spans="1:2" x14ac:dyDescent="0.25">
      <c r="A438" s="2">
        <v>437</v>
      </c>
      <c r="B438" s="2">
        <v>17</v>
      </c>
    </row>
    <row r="439" spans="1:2" x14ac:dyDescent="0.25">
      <c r="A439" s="2">
        <v>438</v>
      </c>
      <c r="B439" s="2">
        <v>13</v>
      </c>
    </row>
    <row r="440" spans="1:2" x14ac:dyDescent="0.25">
      <c r="A440" s="2">
        <v>439</v>
      </c>
      <c r="B440" s="2">
        <v>10</v>
      </c>
    </row>
    <row r="441" spans="1:2" x14ac:dyDescent="0.25">
      <c r="A441" s="2">
        <v>440</v>
      </c>
      <c r="B441" s="2">
        <v>10</v>
      </c>
    </row>
    <row r="442" spans="1:2" x14ac:dyDescent="0.25">
      <c r="A442" s="2">
        <v>441</v>
      </c>
      <c r="B442" s="2">
        <v>11</v>
      </c>
    </row>
    <row r="443" spans="1:2" x14ac:dyDescent="0.25">
      <c r="A443" s="2">
        <v>442</v>
      </c>
      <c r="B443" s="2">
        <v>1</v>
      </c>
    </row>
    <row r="444" spans="1:2" x14ac:dyDescent="0.25">
      <c r="A444" s="2">
        <v>443</v>
      </c>
      <c r="B444" s="2">
        <v>10</v>
      </c>
    </row>
    <row r="445" spans="1:2" x14ac:dyDescent="0.25">
      <c r="A445" s="2">
        <v>444</v>
      </c>
      <c r="B445" s="2">
        <v>8</v>
      </c>
    </row>
    <row r="446" spans="1:2" x14ac:dyDescent="0.25">
      <c r="A446" s="2">
        <v>445</v>
      </c>
      <c r="B446" s="2">
        <v>5</v>
      </c>
    </row>
    <row r="447" spans="1:2" x14ac:dyDescent="0.25">
      <c r="A447" s="2">
        <v>446</v>
      </c>
      <c r="B447" s="2">
        <v>4</v>
      </c>
    </row>
    <row r="448" spans="1:2" x14ac:dyDescent="0.25">
      <c r="A448" s="2">
        <v>447</v>
      </c>
      <c r="B448" s="2">
        <v>1</v>
      </c>
    </row>
    <row r="449" spans="1:2" x14ac:dyDescent="0.25">
      <c r="A449" s="2">
        <v>448</v>
      </c>
      <c r="B449" s="2">
        <v>3</v>
      </c>
    </row>
    <row r="450" spans="1:2" x14ac:dyDescent="0.25">
      <c r="A450" s="2">
        <v>449</v>
      </c>
      <c r="B450" s="2">
        <v>6</v>
      </c>
    </row>
    <row r="451" spans="1:2" x14ac:dyDescent="0.25">
      <c r="A451" s="2">
        <v>450</v>
      </c>
      <c r="B451" s="2">
        <v>18</v>
      </c>
    </row>
    <row r="452" spans="1:2" x14ac:dyDescent="0.25">
      <c r="A452" s="2">
        <v>451</v>
      </c>
      <c r="B452" s="2" t="s">
        <v>3</v>
      </c>
    </row>
    <row r="453" spans="1:2" x14ac:dyDescent="0.25">
      <c r="A453" s="2">
        <v>452</v>
      </c>
      <c r="B453" s="2">
        <v>5</v>
      </c>
    </row>
    <row r="454" spans="1:2" x14ac:dyDescent="0.25">
      <c r="A454" s="2">
        <v>453</v>
      </c>
      <c r="B454" s="2" t="s">
        <v>3</v>
      </c>
    </row>
    <row r="455" spans="1:2" x14ac:dyDescent="0.25">
      <c r="A455" s="2">
        <v>454</v>
      </c>
      <c r="B455" s="2" t="s">
        <v>3</v>
      </c>
    </row>
    <row r="456" spans="1:2" x14ac:dyDescent="0.25">
      <c r="A456" s="2">
        <v>455</v>
      </c>
      <c r="B456" s="2">
        <v>5</v>
      </c>
    </row>
    <row r="457" spans="1:2" x14ac:dyDescent="0.25">
      <c r="A457" s="2">
        <v>456</v>
      </c>
      <c r="B457" s="2">
        <v>17</v>
      </c>
    </row>
    <row r="458" spans="1:2" x14ac:dyDescent="0.25">
      <c r="A458" s="2">
        <v>457</v>
      </c>
      <c r="B458" s="2">
        <v>17</v>
      </c>
    </row>
    <row r="459" spans="1:2" x14ac:dyDescent="0.25">
      <c r="A459" s="2">
        <v>458</v>
      </c>
      <c r="B459" s="2">
        <v>18</v>
      </c>
    </row>
    <row r="460" spans="1:2" x14ac:dyDescent="0.25">
      <c r="A460" s="2">
        <v>459</v>
      </c>
      <c r="B460" s="2">
        <v>13</v>
      </c>
    </row>
    <row r="461" spans="1:2" x14ac:dyDescent="0.25">
      <c r="A461" s="2">
        <v>460</v>
      </c>
      <c r="B461" s="2">
        <v>16</v>
      </c>
    </row>
    <row r="462" spans="1:2" x14ac:dyDescent="0.25">
      <c r="A462" s="2">
        <v>461</v>
      </c>
      <c r="B462" s="2">
        <v>14</v>
      </c>
    </row>
    <row r="463" spans="1:2" x14ac:dyDescent="0.25">
      <c r="A463" s="2">
        <v>462</v>
      </c>
      <c r="B463" s="2">
        <v>5</v>
      </c>
    </row>
    <row r="464" spans="1:2" x14ac:dyDescent="0.25">
      <c r="A464" s="2">
        <v>463</v>
      </c>
      <c r="B464" s="2">
        <v>20</v>
      </c>
    </row>
    <row r="465" spans="1:2" x14ac:dyDescent="0.25">
      <c r="A465" s="2">
        <v>464</v>
      </c>
      <c r="B465" s="2">
        <v>10</v>
      </c>
    </row>
    <row r="466" spans="1:2" x14ac:dyDescent="0.25">
      <c r="A466" s="2">
        <v>465</v>
      </c>
      <c r="B466" s="2">
        <v>14</v>
      </c>
    </row>
    <row r="467" spans="1:2" x14ac:dyDescent="0.25">
      <c r="A467" s="2">
        <v>466</v>
      </c>
      <c r="B467" s="2">
        <v>2</v>
      </c>
    </row>
    <row r="468" spans="1:2" x14ac:dyDescent="0.25">
      <c r="A468" s="2">
        <v>467</v>
      </c>
      <c r="B468" s="2">
        <v>15</v>
      </c>
    </row>
    <row r="469" spans="1:2" x14ac:dyDescent="0.25">
      <c r="A469" s="2">
        <v>468</v>
      </c>
      <c r="B469" s="2">
        <v>8</v>
      </c>
    </row>
    <row r="470" spans="1:2" x14ac:dyDescent="0.25">
      <c r="A470" s="2">
        <v>469</v>
      </c>
      <c r="B470" s="2">
        <v>3</v>
      </c>
    </row>
    <row r="471" spans="1:2" x14ac:dyDescent="0.25">
      <c r="A471" s="2">
        <v>470</v>
      </c>
      <c r="B471" s="2">
        <v>1</v>
      </c>
    </row>
    <row r="472" spans="1:2" x14ac:dyDescent="0.25">
      <c r="A472" s="2">
        <v>471</v>
      </c>
      <c r="B472" s="2">
        <v>14</v>
      </c>
    </row>
    <row r="473" spans="1:2" x14ac:dyDescent="0.25">
      <c r="A473" s="2">
        <v>472</v>
      </c>
      <c r="B473" s="2">
        <v>8</v>
      </c>
    </row>
    <row r="474" spans="1:2" x14ac:dyDescent="0.25">
      <c r="A474" s="2">
        <v>473</v>
      </c>
      <c r="B474" s="2">
        <v>20</v>
      </c>
    </row>
    <row r="475" spans="1:2" x14ac:dyDescent="0.25">
      <c r="A475" s="2">
        <v>474</v>
      </c>
      <c r="B475" s="2">
        <v>18</v>
      </c>
    </row>
    <row r="476" spans="1:2" x14ac:dyDescent="0.25">
      <c r="A476" s="2">
        <v>475</v>
      </c>
      <c r="B476" s="2">
        <v>1</v>
      </c>
    </row>
    <row r="477" spans="1:2" x14ac:dyDescent="0.25">
      <c r="A477" s="2">
        <v>476</v>
      </c>
      <c r="B477" s="2">
        <v>14</v>
      </c>
    </row>
    <row r="478" spans="1:2" x14ac:dyDescent="0.25">
      <c r="A478" s="2">
        <v>477</v>
      </c>
      <c r="B478" s="2">
        <v>13</v>
      </c>
    </row>
    <row r="479" spans="1:2" x14ac:dyDescent="0.25">
      <c r="A479" s="2">
        <v>478</v>
      </c>
      <c r="B479" s="2">
        <v>5</v>
      </c>
    </row>
    <row r="480" spans="1:2" x14ac:dyDescent="0.25">
      <c r="A480" s="2">
        <v>479</v>
      </c>
      <c r="B480" s="2">
        <v>4</v>
      </c>
    </row>
    <row r="481" spans="1:2" x14ac:dyDescent="0.25">
      <c r="A481" s="2">
        <v>480</v>
      </c>
      <c r="B481" s="2" t="s">
        <v>3</v>
      </c>
    </row>
    <row r="482" spans="1:2" x14ac:dyDescent="0.25">
      <c r="A482" s="2">
        <v>481</v>
      </c>
      <c r="B482" s="2">
        <v>8</v>
      </c>
    </row>
    <row r="483" spans="1:2" x14ac:dyDescent="0.25">
      <c r="A483" s="2">
        <v>482</v>
      </c>
      <c r="B483" s="2">
        <v>20</v>
      </c>
    </row>
    <row r="484" spans="1:2" x14ac:dyDescent="0.25">
      <c r="A484" s="2">
        <v>483</v>
      </c>
      <c r="B484" s="2">
        <v>9</v>
      </c>
    </row>
    <row r="485" spans="1:2" x14ac:dyDescent="0.25">
      <c r="A485" s="2">
        <v>484</v>
      </c>
      <c r="B485" s="2">
        <v>22</v>
      </c>
    </row>
    <row r="486" spans="1:2" x14ac:dyDescent="0.25">
      <c r="A486" s="2">
        <v>485</v>
      </c>
      <c r="B486" s="2">
        <v>20</v>
      </c>
    </row>
    <row r="487" spans="1:2" x14ac:dyDescent="0.25">
      <c r="A487" s="2">
        <v>486</v>
      </c>
      <c r="B487" s="2">
        <v>15</v>
      </c>
    </row>
    <row r="488" spans="1:2" x14ac:dyDescent="0.25">
      <c r="A488" s="2">
        <v>487</v>
      </c>
      <c r="B488" s="2">
        <v>10</v>
      </c>
    </row>
    <row r="489" spans="1:2" x14ac:dyDescent="0.25">
      <c r="A489" s="2">
        <v>488</v>
      </c>
      <c r="B489" s="2">
        <v>10</v>
      </c>
    </row>
    <row r="490" spans="1:2" x14ac:dyDescent="0.25">
      <c r="A490" s="2">
        <v>489</v>
      </c>
      <c r="B490" s="2">
        <v>4</v>
      </c>
    </row>
    <row r="491" spans="1:2" x14ac:dyDescent="0.25">
      <c r="A491" s="2">
        <v>490</v>
      </c>
      <c r="B491" s="2">
        <v>6</v>
      </c>
    </row>
    <row r="492" spans="1:2" x14ac:dyDescent="0.25">
      <c r="A492" s="2">
        <v>491</v>
      </c>
      <c r="B492" s="2">
        <v>19</v>
      </c>
    </row>
    <row r="493" spans="1:2" x14ac:dyDescent="0.25">
      <c r="A493" s="2">
        <v>492</v>
      </c>
      <c r="B493" s="2">
        <v>21</v>
      </c>
    </row>
    <row r="494" spans="1:2" x14ac:dyDescent="0.25">
      <c r="A494" s="2">
        <v>493</v>
      </c>
      <c r="B494" s="2">
        <v>5</v>
      </c>
    </row>
    <row r="495" spans="1:2" x14ac:dyDescent="0.25">
      <c r="A495" s="2">
        <v>494</v>
      </c>
      <c r="B495" s="2">
        <v>9</v>
      </c>
    </row>
    <row r="496" spans="1:2" x14ac:dyDescent="0.25">
      <c r="A496" s="2">
        <v>495</v>
      </c>
      <c r="B496" s="2">
        <v>6</v>
      </c>
    </row>
    <row r="497" spans="1:2" x14ac:dyDescent="0.25">
      <c r="A497" s="2">
        <v>496</v>
      </c>
      <c r="B497" s="2">
        <v>11</v>
      </c>
    </row>
    <row r="498" spans="1:2" x14ac:dyDescent="0.25">
      <c r="A498" s="2">
        <v>497</v>
      </c>
      <c r="B498" s="2">
        <v>11</v>
      </c>
    </row>
    <row r="499" spans="1:2" x14ac:dyDescent="0.25">
      <c r="A499" s="2">
        <v>498</v>
      </c>
      <c r="B499" s="2">
        <v>10</v>
      </c>
    </row>
    <row r="500" spans="1:2" x14ac:dyDescent="0.25">
      <c r="A500" s="2">
        <v>499</v>
      </c>
      <c r="B500" s="2">
        <v>19</v>
      </c>
    </row>
    <row r="501" spans="1:2" x14ac:dyDescent="0.25">
      <c r="A501" s="2">
        <v>500</v>
      </c>
      <c r="B501" s="2">
        <v>10</v>
      </c>
    </row>
    <row r="502" spans="1:2" x14ac:dyDescent="0.25">
      <c r="A502" s="2">
        <v>501</v>
      </c>
      <c r="B502" s="2">
        <v>19</v>
      </c>
    </row>
    <row r="503" spans="1:2" x14ac:dyDescent="0.25">
      <c r="A503" s="2">
        <v>502</v>
      </c>
      <c r="B503" s="2">
        <v>18</v>
      </c>
    </row>
    <row r="504" spans="1:2" x14ac:dyDescent="0.25">
      <c r="A504" s="2">
        <v>503</v>
      </c>
      <c r="B504" s="2">
        <v>10</v>
      </c>
    </row>
    <row r="505" spans="1:2" x14ac:dyDescent="0.25">
      <c r="A505" s="2">
        <v>504</v>
      </c>
      <c r="B505" s="2">
        <v>7</v>
      </c>
    </row>
    <row r="506" spans="1:2" x14ac:dyDescent="0.25">
      <c r="A506" s="2">
        <v>505</v>
      </c>
      <c r="B506" s="2">
        <v>10</v>
      </c>
    </row>
    <row r="507" spans="1:2" x14ac:dyDescent="0.25">
      <c r="A507" s="2">
        <v>506</v>
      </c>
      <c r="B507" s="2">
        <v>21</v>
      </c>
    </row>
    <row r="508" spans="1:2" x14ac:dyDescent="0.25">
      <c r="A508" s="2">
        <v>507</v>
      </c>
      <c r="B508" s="2">
        <v>7</v>
      </c>
    </row>
    <row r="509" spans="1:2" x14ac:dyDescent="0.25">
      <c r="A509" s="2">
        <v>508</v>
      </c>
      <c r="B509" s="2">
        <v>11</v>
      </c>
    </row>
    <row r="510" spans="1:2" x14ac:dyDescent="0.25">
      <c r="A510" s="2">
        <v>509</v>
      </c>
      <c r="B510" s="2">
        <v>21</v>
      </c>
    </row>
    <row r="511" spans="1:2" x14ac:dyDescent="0.25">
      <c r="A511" s="2">
        <v>510</v>
      </c>
      <c r="B511" s="2">
        <v>2</v>
      </c>
    </row>
    <row r="512" spans="1:2" x14ac:dyDescent="0.25">
      <c r="A512" s="2">
        <v>511</v>
      </c>
      <c r="B512" s="2">
        <v>10</v>
      </c>
    </row>
    <row r="513" spans="1:2" x14ac:dyDescent="0.25">
      <c r="A513" s="2">
        <v>512</v>
      </c>
      <c r="B513" s="2">
        <v>6</v>
      </c>
    </row>
    <row r="514" spans="1:2" x14ac:dyDescent="0.25">
      <c r="A514" s="2">
        <v>513</v>
      </c>
      <c r="B514" s="2" t="s">
        <v>3</v>
      </c>
    </row>
    <row r="515" spans="1:2" x14ac:dyDescent="0.25">
      <c r="A515" s="2">
        <v>514</v>
      </c>
      <c r="B515" s="2">
        <v>4</v>
      </c>
    </row>
    <row r="516" spans="1:2" x14ac:dyDescent="0.25">
      <c r="A516" s="2">
        <v>515</v>
      </c>
      <c r="B516" s="2">
        <v>8</v>
      </c>
    </row>
    <row r="517" spans="1:2" x14ac:dyDescent="0.25">
      <c r="A517" s="2">
        <v>516</v>
      </c>
      <c r="B517" s="2">
        <v>20</v>
      </c>
    </row>
    <row r="518" spans="1:2" x14ac:dyDescent="0.25">
      <c r="A518" s="2">
        <v>517</v>
      </c>
      <c r="B518" s="2">
        <v>3</v>
      </c>
    </row>
    <row r="519" spans="1:2" x14ac:dyDescent="0.25">
      <c r="A519" s="2">
        <v>518</v>
      </c>
      <c r="B519" s="2">
        <v>10</v>
      </c>
    </row>
    <row r="520" spans="1:2" x14ac:dyDescent="0.25">
      <c r="A520" s="2">
        <v>519</v>
      </c>
      <c r="B520" s="2">
        <v>1</v>
      </c>
    </row>
    <row r="521" spans="1:2" x14ac:dyDescent="0.25">
      <c r="A521" s="2">
        <v>520</v>
      </c>
      <c r="B521" s="2">
        <v>15</v>
      </c>
    </row>
    <row r="522" spans="1:2" x14ac:dyDescent="0.25">
      <c r="A522" s="2">
        <v>521</v>
      </c>
      <c r="B522" s="2">
        <v>16</v>
      </c>
    </row>
    <row r="523" spans="1:2" x14ac:dyDescent="0.25">
      <c r="A523" s="2">
        <v>522</v>
      </c>
      <c r="B523" s="2">
        <v>16</v>
      </c>
    </row>
    <row r="524" spans="1:2" x14ac:dyDescent="0.25">
      <c r="A524" s="2">
        <v>523</v>
      </c>
      <c r="B524" s="2">
        <v>16</v>
      </c>
    </row>
    <row r="525" spans="1:2" x14ac:dyDescent="0.25">
      <c r="A525" s="2">
        <v>524</v>
      </c>
      <c r="B525" s="2">
        <v>11</v>
      </c>
    </row>
    <row r="526" spans="1:2" x14ac:dyDescent="0.25">
      <c r="A526" s="2">
        <v>525</v>
      </c>
      <c r="B526" s="2">
        <v>9</v>
      </c>
    </row>
    <row r="527" spans="1:2" x14ac:dyDescent="0.25">
      <c r="A527" s="2">
        <v>526</v>
      </c>
      <c r="B527" s="2" t="s">
        <v>3</v>
      </c>
    </row>
    <row r="528" spans="1:2" x14ac:dyDescent="0.25">
      <c r="A528" s="2">
        <v>527</v>
      </c>
      <c r="B528" s="2">
        <v>9</v>
      </c>
    </row>
    <row r="529" spans="1:2" x14ac:dyDescent="0.25">
      <c r="A529" s="2">
        <v>528</v>
      </c>
      <c r="B529" s="2">
        <v>4</v>
      </c>
    </row>
    <row r="530" spans="1:2" x14ac:dyDescent="0.25">
      <c r="A530" s="2">
        <v>529</v>
      </c>
      <c r="B530" s="2">
        <v>10</v>
      </c>
    </row>
    <row r="531" spans="1:2" x14ac:dyDescent="0.25">
      <c r="A531" s="2">
        <v>530</v>
      </c>
      <c r="B531" s="2">
        <v>15</v>
      </c>
    </row>
    <row r="532" spans="1:2" x14ac:dyDescent="0.25">
      <c r="A532" s="2">
        <v>531</v>
      </c>
      <c r="B532" s="2">
        <v>1</v>
      </c>
    </row>
    <row r="533" spans="1:2" x14ac:dyDescent="0.25">
      <c r="A533" s="2">
        <v>532</v>
      </c>
      <c r="B533" s="2">
        <v>19</v>
      </c>
    </row>
    <row r="534" spans="1:2" x14ac:dyDescent="0.25">
      <c r="A534" s="2">
        <v>533</v>
      </c>
      <c r="B534" s="2">
        <v>11</v>
      </c>
    </row>
    <row r="535" spans="1:2" x14ac:dyDescent="0.25">
      <c r="A535" s="2">
        <v>534</v>
      </c>
      <c r="B535" s="2">
        <v>12</v>
      </c>
    </row>
    <row r="536" spans="1:2" x14ac:dyDescent="0.25">
      <c r="A536" s="2">
        <v>535</v>
      </c>
      <c r="B536" s="2">
        <v>3</v>
      </c>
    </row>
    <row r="537" spans="1:2" x14ac:dyDescent="0.25">
      <c r="A537" s="2">
        <v>536</v>
      </c>
      <c r="B537" s="2">
        <v>16</v>
      </c>
    </row>
    <row r="538" spans="1:2" x14ac:dyDescent="0.25">
      <c r="A538" s="2">
        <v>537</v>
      </c>
      <c r="B538" s="2">
        <v>7</v>
      </c>
    </row>
    <row r="539" spans="1:2" x14ac:dyDescent="0.25">
      <c r="A539" s="2">
        <v>538</v>
      </c>
      <c r="B539" s="2">
        <v>5</v>
      </c>
    </row>
    <row r="540" spans="1:2" x14ac:dyDescent="0.25">
      <c r="A540" s="2">
        <v>539</v>
      </c>
      <c r="B540" s="2">
        <v>15</v>
      </c>
    </row>
    <row r="541" spans="1:2" x14ac:dyDescent="0.25">
      <c r="A541" s="2">
        <v>540</v>
      </c>
      <c r="B541" s="2">
        <v>1</v>
      </c>
    </row>
    <row r="542" spans="1:2" x14ac:dyDescent="0.25">
      <c r="A542" s="2">
        <v>541</v>
      </c>
      <c r="B542" s="2">
        <v>13</v>
      </c>
    </row>
    <row r="543" spans="1:2" x14ac:dyDescent="0.25">
      <c r="A543" s="2">
        <v>542</v>
      </c>
      <c r="B543" s="2">
        <v>18</v>
      </c>
    </row>
    <row r="544" spans="1:2" x14ac:dyDescent="0.25">
      <c r="A544" s="2">
        <v>543</v>
      </c>
      <c r="B544" s="2">
        <v>17</v>
      </c>
    </row>
    <row r="545" spans="1:2" x14ac:dyDescent="0.25">
      <c r="A545" s="2">
        <v>544</v>
      </c>
      <c r="B545" s="2">
        <v>5</v>
      </c>
    </row>
    <row r="546" spans="1:2" x14ac:dyDescent="0.25">
      <c r="A546" s="2">
        <v>545</v>
      </c>
      <c r="B546" s="2">
        <v>18</v>
      </c>
    </row>
    <row r="547" spans="1:2" x14ac:dyDescent="0.25">
      <c r="A547" s="2">
        <v>546</v>
      </c>
      <c r="B547" s="2">
        <v>12</v>
      </c>
    </row>
    <row r="548" spans="1:2" x14ac:dyDescent="0.25">
      <c r="A548" s="2">
        <v>547</v>
      </c>
      <c r="B548" s="2">
        <v>5</v>
      </c>
    </row>
    <row r="549" spans="1:2" x14ac:dyDescent="0.25">
      <c r="A549" s="2">
        <v>548</v>
      </c>
      <c r="B549" s="2" t="s">
        <v>3</v>
      </c>
    </row>
    <row r="550" spans="1:2" x14ac:dyDescent="0.25">
      <c r="A550" s="2">
        <v>549</v>
      </c>
      <c r="B550" s="2">
        <v>2</v>
      </c>
    </row>
    <row r="551" spans="1:2" x14ac:dyDescent="0.25">
      <c r="A551" s="2">
        <v>550</v>
      </c>
      <c r="B551" s="2">
        <v>15</v>
      </c>
    </row>
    <row r="552" spans="1:2" x14ac:dyDescent="0.25">
      <c r="A552" s="2">
        <v>551</v>
      </c>
      <c r="B552" s="2">
        <v>9</v>
      </c>
    </row>
    <row r="553" spans="1:2" x14ac:dyDescent="0.25">
      <c r="A553" s="2">
        <v>552</v>
      </c>
      <c r="B553" s="2">
        <v>20</v>
      </c>
    </row>
    <row r="554" spans="1:2" x14ac:dyDescent="0.25">
      <c r="A554" s="2">
        <v>553</v>
      </c>
      <c r="B554" s="2">
        <v>7</v>
      </c>
    </row>
    <row r="555" spans="1:2" x14ac:dyDescent="0.25">
      <c r="A555" s="2">
        <v>554</v>
      </c>
      <c r="B555" s="2">
        <v>7</v>
      </c>
    </row>
    <row r="556" spans="1:2" x14ac:dyDescent="0.25">
      <c r="A556" s="2">
        <v>555</v>
      </c>
      <c r="B556" s="2">
        <v>4</v>
      </c>
    </row>
    <row r="557" spans="1:2" x14ac:dyDescent="0.25">
      <c r="A557" s="2">
        <v>556</v>
      </c>
      <c r="B557" s="2">
        <v>11</v>
      </c>
    </row>
    <row r="558" spans="1:2" x14ac:dyDescent="0.25">
      <c r="A558" s="2">
        <v>557</v>
      </c>
      <c r="B558" s="2">
        <v>18</v>
      </c>
    </row>
    <row r="559" spans="1:2" x14ac:dyDescent="0.25">
      <c r="A559" s="2">
        <v>558</v>
      </c>
      <c r="B559" s="2">
        <v>8</v>
      </c>
    </row>
    <row r="560" spans="1:2" x14ac:dyDescent="0.25">
      <c r="A560" s="2">
        <v>559</v>
      </c>
      <c r="B560" s="2">
        <v>16</v>
      </c>
    </row>
    <row r="561" spans="1:2" x14ac:dyDescent="0.25">
      <c r="A561" s="2">
        <v>560</v>
      </c>
      <c r="B561" s="2">
        <v>8</v>
      </c>
    </row>
    <row r="562" spans="1:2" x14ac:dyDescent="0.25">
      <c r="A562" s="2">
        <v>561</v>
      </c>
      <c r="B562" s="2">
        <v>12</v>
      </c>
    </row>
    <row r="563" spans="1:2" x14ac:dyDescent="0.25">
      <c r="A563" s="2">
        <v>562</v>
      </c>
      <c r="B563" s="2">
        <v>17</v>
      </c>
    </row>
    <row r="564" spans="1:2" x14ac:dyDescent="0.25">
      <c r="A564" s="2">
        <v>563</v>
      </c>
      <c r="B564" s="2">
        <v>19</v>
      </c>
    </row>
    <row r="565" spans="1:2" x14ac:dyDescent="0.25">
      <c r="A565" s="2">
        <v>564</v>
      </c>
      <c r="B565" s="2">
        <v>7</v>
      </c>
    </row>
    <row r="566" spans="1:2" x14ac:dyDescent="0.25">
      <c r="A566" s="2">
        <v>565</v>
      </c>
      <c r="B566" s="2">
        <v>16</v>
      </c>
    </row>
    <row r="567" spans="1:2" x14ac:dyDescent="0.25">
      <c r="A567" s="2">
        <v>566</v>
      </c>
      <c r="B567" s="2">
        <v>9</v>
      </c>
    </row>
    <row r="568" spans="1:2" x14ac:dyDescent="0.25">
      <c r="A568" s="2">
        <v>567</v>
      </c>
      <c r="B568" s="2">
        <v>16</v>
      </c>
    </row>
    <row r="569" spans="1:2" x14ac:dyDescent="0.25">
      <c r="A569" s="2">
        <v>568</v>
      </c>
      <c r="B569" s="2">
        <v>13</v>
      </c>
    </row>
    <row r="570" spans="1:2" x14ac:dyDescent="0.25">
      <c r="A570" s="2">
        <v>569</v>
      </c>
      <c r="B570" s="2">
        <v>10</v>
      </c>
    </row>
    <row r="571" spans="1:2" x14ac:dyDescent="0.25">
      <c r="A571" s="2">
        <v>570</v>
      </c>
      <c r="B571" s="2">
        <v>15</v>
      </c>
    </row>
    <row r="572" spans="1:2" x14ac:dyDescent="0.25">
      <c r="A572" s="2">
        <v>571</v>
      </c>
      <c r="B572" s="2">
        <v>6</v>
      </c>
    </row>
    <row r="573" spans="1:2" x14ac:dyDescent="0.25">
      <c r="A573" s="2">
        <v>572</v>
      </c>
      <c r="B573" s="2">
        <v>5</v>
      </c>
    </row>
    <row r="574" spans="1:2" x14ac:dyDescent="0.25">
      <c r="A574" s="2">
        <v>573</v>
      </c>
      <c r="B574" s="2">
        <v>2</v>
      </c>
    </row>
    <row r="575" spans="1:2" x14ac:dyDescent="0.25">
      <c r="A575" s="2">
        <v>574</v>
      </c>
      <c r="B575" s="2">
        <v>20</v>
      </c>
    </row>
    <row r="576" spans="1:2" x14ac:dyDescent="0.25">
      <c r="A576" s="2">
        <v>575</v>
      </c>
      <c r="B576" s="2">
        <v>11</v>
      </c>
    </row>
    <row r="577" spans="1:2" x14ac:dyDescent="0.25">
      <c r="A577" s="2">
        <v>576</v>
      </c>
      <c r="B577" s="2">
        <v>7</v>
      </c>
    </row>
    <row r="578" spans="1:2" x14ac:dyDescent="0.25">
      <c r="A578" s="2">
        <v>577</v>
      </c>
      <c r="B578" s="2">
        <v>19</v>
      </c>
    </row>
    <row r="579" spans="1:2" x14ac:dyDescent="0.25">
      <c r="A579" s="2">
        <v>578</v>
      </c>
      <c r="B579" s="2">
        <v>3</v>
      </c>
    </row>
    <row r="580" spans="1:2" x14ac:dyDescent="0.25">
      <c r="A580" s="2">
        <v>579</v>
      </c>
      <c r="B580" s="2">
        <v>12</v>
      </c>
    </row>
    <row r="581" spans="1:2" x14ac:dyDescent="0.25">
      <c r="A581" s="2">
        <v>580</v>
      </c>
      <c r="B581" s="2">
        <v>14</v>
      </c>
    </row>
    <row r="582" spans="1:2" x14ac:dyDescent="0.25">
      <c r="A582" s="2">
        <v>581</v>
      </c>
      <c r="B582" s="2">
        <v>16</v>
      </c>
    </row>
    <row r="583" spans="1:2" x14ac:dyDescent="0.25">
      <c r="A583" s="2">
        <v>582</v>
      </c>
      <c r="B583" s="2" t="s">
        <v>3</v>
      </c>
    </row>
    <row r="584" spans="1:2" x14ac:dyDescent="0.25">
      <c r="A584" s="2">
        <v>583</v>
      </c>
      <c r="B584" s="2">
        <v>4</v>
      </c>
    </row>
    <row r="585" spans="1:2" x14ac:dyDescent="0.25">
      <c r="A585" s="2">
        <v>584</v>
      </c>
      <c r="B585" s="2">
        <v>19</v>
      </c>
    </row>
    <row r="586" spans="1:2" x14ac:dyDescent="0.25">
      <c r="A586" s="2">
        <v>585</v>
      </c>
      <c r="B586" s="2">
        <v>10</v>
      </c>
    </row>
    <row r="587" spans="1:2" x14ac:dyDescent="0.25">
      <c r="A587" s="2">
        <v>586</v>
      </c>
      <c r="B587" s="2">
        <v>4</v>
      </c>
    </row>
    <row r="588" spans="1:2" x14ac:dyDescent="0.25">
      <c r="A588" s="2">
        <v>587</v>
      </c>
      <c r="B588" s="2">
        <v>19</v>
      </c>
    </row>
    <row r="589" spans="1:2" x14ac:dyDescent="0.25">
      <c r="A589" s="2">
        <v>588</v>
      </c>
      <c r="B589" s="2">
        <v>11</v>
      </c>
    </row>
    <row r="590" spans="1:2" x14ac:dyDescent="0.25">
      <c r="A590" s="2">
        <v>589</v>
      </c>
      <c r="B590" s="2">
        <v>1</v>
      </c>
    </row>
    <row r="591" spans="1:2" x14ac:dyDescent="0.25">
      <c r="A591" s="2">
        <v>590</v>
      </c>
      <c r="B591" s="2">
        <v>11</v>
      </c>
    </row>
    <row r="592" spans="1:2" x14ac:dyDescent="0.25">
      <c r="A592" s="2">
        <v>591</v>
      </c>
      <c r="B592" s="2">
        <v>16</v>
      </c>
    </row>
    <row r="593" spans="1:2" x14ac:dyDescent="0.25">
      <c r="A593" s="2">
        <v>592</v>
      </c>
      <c r="B593" s="2">
        <v>2</v>
      </c>
    </row>
    <row r="594" spans="1:2" x14ac:dyDescent="0.25">
      <c r="A594" s="2">
        <v>593</v>
      </c>
      <c r="B594" s="2">
        <v>4</v>
      </c>
    </row>
    <row r="595" spans="1:2" x14ac:dyDescent="0.25">
      <c r="A595" s="2">
        <v>594</v>
      </c>
      <c r="B595" s="2">
        <v>13</v>
      </c>
    </row>
    <row r="596" spans="1:2" x14ac:dyDescent="0.25">
      <c r="A596" s="2">
        <v>595</v>
      </c>
      <c r="B596" s="2">
        <v>22</v>
      </c>
    </row>
    <row r="597" spans="1:2" x14ac:dyDescent="0.25">
      <c r="A597" s="2">
        <v>596</v>
      </c>
      <c r="B597" s="2">
        <v>13</v>
      </c>
    </row>
    <row r="598" spans="1:2" x14ac:dyDescent="0.25">
      <c r="A598" s="2">
        <v>597</v>
      </c>
      <c r="B598" s="2">
        <v>6</v>
      </c>
    </row>
    <row r="599" spans="1:2" x14ac:dyDescent="0.25">
      <c r="A599" s="2">
        <v>598</v>
      </c>
      <c r="B599" s="2">
        <v>12</v>
      </c>
    </row>
    <row r="600" spans="1:2" x14ac:dyDescent="0.25">
      <c r="A600" s="2">
        <v>599</v>
      </c>
      <c r="B600" s="2" t="s">
        <v>3</v>
      </c>
    </row>
    <row r="601" spans="1:2" x14ac:dyDescent="0.25">
      <c r="A601" s="2">
        <v>600</v>
      </c>
      <c r="B601" s="2">
        <v>8</v>
      </c>
    </row>
    <row r="602" spans="1:2" x14ac:dyDescent="0.25">
      <c r="A602" s="2">
        <v>601</v>
      </c>
      <c r="B602" s="2">
        <v>4</v>
      </c>
    </row>
    <row r="603" spans="1:2" x14ac:dyDescent="0.25">
      <c r="A603" s="2">
        <v>602</v>
      </c>
      <c r="B603" s="2">
        <v>9</v>
      </c>
    </row>
    <row r="604" spans="1:2" x14ac:dyDescent="0.25">
      <c r="A604" s="2">
        <v>603</v>
      </c>
      <c r="B604" s="2">
        <v>11</v>
      </c>
    </row>
    <row r="605" spans="1:2" x14ac:dyDescent="0.25">
      <c r="A605" s="2">
        <v>604</v>
      </c>
      <c r="B605" s="2">
        <v>3</v>
      </c>
    </row>
    <row r="606" spans="1:2" x14ac:dyDescent="0.25">
      <c r="A606" s="2">
        <v>605</v>
      </c>
      <c r="B606" s="2">
        <v>5</v>
      </c>
    </row>
    <row r="607" spans="1:2" x14ac:dyDescent="0.25">
      <c r="A607" s="2">
        <v>606</v>
      </c>
      <c r="B607" s="2">
        <v>2</v>
      </c>
    </row>
    <row r="608" spans="1:2" x14ac:dyDescent="0.25">
      <c r="A608" s="2">
        <v>607</v>
      </c>
      <c r="B608" s="2">
        <v>15</v>
      </c>
    </row>
    <row r="609" spans="1:2" x14ac:dyDescent="0.25">
      <c r="A609" s="2">
        <v>608</v>
      </c>
      <c r="B609" s="2">
        <v>12</v>
      </c>
    </row>
    <row r="610" spans="1:2" x14ac:dyDescent="0.25">
      <c r="A610" s="2">
        <v>609</v>
      </c>
      <c r="B610" s="2">
        <v>1</v>
      </c>
    </row>
    <row r="611" spans="1:2" x14ac:dyDescent="0.25">
      <c r="A611" s="2">
        <v>610</v>
      </c>
      <c r="B611" s="2">
        <v>15</v>
      </c>
    </row>
    <row r="612" spans="1:2" x14ac:dyDescent="0.25">
      <c r="A612" s="2">
        <v>611</v>
      </c>
      <c r="B612" s="2">
        <v>16</v>
      </c>
    </row>
    <row r="613" spans="1:2" x14ac:dyDescent="0.25">
      <c r="A613" s="2">
        <v>612</v>
      </c>
      <c r="B613" s="2">
        <v>14</v>
      </c>
    </row>
    <row r="614" spans="1:2" x14ac:dyDescent="0.25">
      <c r="A614" s="2">
        <v>613</v>
      </c>
      <c r="B614" s="2">
        <v>17</v>
      </c>
    </row>
    <row r="615" spans="1:2" x14ac:dyDescent="0.25">
      <c r="A615" s="2">
        <v>614</v>
      </c>
      <c r="B615" s="2">
        <v>11</v>
      </c>
    </row>
    <row r="616" spans="1:2" x14ac:dyDescent="0.25">
      <c r="A616" s="2">
        <v>615</v>
      </c>
      <c r="B616" s="2">
        <v>19</v>
      </c>
    </row>
    <row r="617" spans="1:2" x14ac:dyDescent="0.25">
      <c r="A617" s="2">
        <v>616</v>
      </c>
      <c r="B617" s="2">
        <v>6</v>
      </c>
    </row>
    <row r="618" spans="1:2" x14ac:dyDescent="0.25">
      <c r="A618" s="2">
        <v>617</v>
      </c>
      <c r="B618" s="2">
        <v>15</v>
      </c>
    </row>
    <row r="619" spans="1:2" x14ac:dyDescent="0.25">
      <c r="A619" s="2">
        <v>618</v>
      </c>
      <c r="B619" s="2">
        <v>18</v>
      </c>
    </row>
    <row r="620" spans="1:2" x14ac:dyDescent="0.25">
      <c r="A620" s="2">
        <v>619</v>
      </c>
      <c r="B620" s="2">
        <v>20</v>
      </c>
    </row>
    <row r="621" spans="1:2" x14ac:dyDescent="0.25">
      <c r="A621" s="2">
        <v>620</v>
      </c>
      <c r="B621" s="2">
        <v>5</v>
      </c>
    </row>
    <row r="622" spans="1:2" x14ac:dyDescent="0.25">
      <c r="A622" s="2">
        <v>621</v>
      </c>
      <c r="B622" s="2">
        <v>14</v>
      </c>
    </row>
    <row r="623" spans="1:2" x14ac:dyDescent="0.25">
      <c r="A623" s="2">
        <v>622</v>
      </c>
      <c r="B623" s="2">
        <v>17</v>
      </c>
    </row>
    <row r="624" spans="1:2" x14ac:dyDescent="0.25">
      <c r="A624" s="2">
        <v>623</v>
      </c>
      <c r="B624" s="2">
        <v>4</v>
      </c>
    </row>
    <row r="625" spans="1:2" x14ac:dyDescent="0.25">
      <c r="A625" s="2">
        <v>624</v>
      </c>
      <c r="B625" s="2">
        <v>13</v>
      </c>
    </row>
    <row r="626" spans="1:2" x14ac:dyDescent="0.25">
      <c r="A626" s="2">
        <v>625</v>
      </c>
      <c r="B626" s="2">
        <v>7</v>
      </c>
    </row>
    <row r="627" spans="1:2" x14ac:dyDescent="0.25">
      <c r="A627" s="2">
        <v>626</v>
      </c>
      <c r="B627" s="2">
        <v>2</v>
      </c>
    </row>
    <row r="628" spans="1:2" x14ac:dyDescent="0.25">
      <c r="A628" s="2">
        <v>627</v>
      </c>
      <c r="B628" s="2">
        <v>10</v>
      </c>
    </row>
    <row r="629" spans="1:2" x14ac:dyDescent="0.25">
      <c r="A629" s="2">
        <v>628</v>
      </c>
      <c r="B629" s="2">
        <v>13</v>
      </c>
    </row>
    <row r="630" spans="1:2" x14ac:dyDescent="0.25">
      <c r="A630" s="2">
        <v>629</v>
      </c>
      <c r="B630" s="2">
        <v>6</v>
      </c>
    </row>
    <row r="631" spans="1:2" x14ac:dyDescent="0.25">
      <c r="A631" s="2">
        <v>630</v>
      </c>
      <c r="B631" s="2">
        <v>17</v>
      </c>
    </row>
    <row r="632" spans="1:2" x14ac:dyDescent="0.25">
      <c r="A632" s="2">
        <v>631</v>
      </c>
      <c r="B632" s="2">
        <v>17</v>
      </c>
    </row>
    <row r="633" spans="1:2" x14ac:dyDescent="0.25">
      <c r="A633" s="2">
        <v>632</v>
      </c>
      <c r="B633" s="2">
        <v>1</v>
      </c>
    </row>
    <row r="634" spans="1:2" x14ac:dyDescent="0.25">
      <c r="A634" s="2">
        <v>633</v>
      </c>
      <c r="B634" s="2">
        <v>11</v>
      </c>
    </row>
    <row r="635" spans="1:2" x14ac:dyDescent="0.25">
      <c r="A635" s="2">
        <v>634</v>
      </c>
      <c r="B635" s="2">
        <v>15</v>
      </c>
    </row>
    <row r="636" spans="1:2" x14ac:dyDescent="0.25">
      <c r="A636" s="2">
        <v>635</v>
      </c>
      <c r="B636" s="2">
        <v>9</v>
      </c>
    </row>
    <row r="637" spans="1:2" x14ac:dyDescent="0.25">
      <c r="A637" s="2">
        <v>636</v>
      </c>
      <c r="B637" s="2">
        <v>19</v>
      </c>
    </row>
    <row r="638" spans="1:2" x14ac:dyDescent="0.25">
      <c r="A638" s="2">
        <v>637</v>
      </c>
      <c r="B638" s="2">
        <v>13</v>
      </c>
    </row>
    <row r="639" spans="1:2" x14ac:dyDescent="0.25">
      <c r="A639" s="2">
        <v>638</v>
      </c>
      <c r="B639" s="2">
        <v>13</v>
      </c>
    </row>
    <row r="640" spans="1:2" x14ac:dyDescent="0.25">
      <c r="A640" s="2">
        <v>639</v>
      </c>
      <c r="B640" s="2">
        <v>16</v>
      </c>
    </row>
    <row r="641" spans="1:2" x14ac:dyDescent="0.25">
      <c r="A641" s="2">
        <v>640</v>
      </c>
      <c r="B641" s="2">
        <v>10</v>
      </c>
    </row>
    <row r="642" spans="1:2" x14ac:dyDescent="0.25">
      <c r="A642" s="2">
        <v>641</v>
      </c>
      <c r="B642" s="2">
        <v>3</v>
      </c>
    </row>
    <row r="643" spans="1:2" x14ac:dyDescent="0.25">
      <c r="A643" s="2">
        <v>642</v>
      </c>
      <c r="B643" s="2">
        <v>12</v>
      </c>
    </row>
    <row r="644" spans="1:2" x14ac:dyDescent="0.25">
      <c r="A644" s="2">
        <v>643</v>
      </c>
      <c r="B644" s="2">
        <v>10</v>
      </c>
    </row>
    <row r="645" spans="1:2" x14ac:dyDescent="0.25">
      <c r="A645" s="2">
        <v>644</v>
      </c>
      <c r="B645" s="2">
        <v>2</v>
      </c>
    </row>
    <row r="646" spans="1:2" x14ac:dyDescent="0.25">
      <c r="A646" s="2">
        <v>645</v>
      </c>
      <c r="B646" s="2">
        <v>11</v>
      </c>
    </row>
    <row r="647" spans="1:2" x14ac:dyDescent="0.25">
      <c r="A647" s="2">
        <v>646</v>
      </c>
      <c r="B647" s="2">
        <v>13</v>
      </c>
    </row>
    <row r="648" spans="1:2" x14ac:dyDescent="0.25">
      <c r="A648" s="2">
        <v>647</v>
      </c>
      <c r="B648" s="2">
        <v>10</v>
      </c>
    </row>
    <row r="649" spans="1:2" x14ac:dyDescent="0.25">
      <c r="A649" s="2">
        <v>648</v>
      </c>
      <c r="B649" s="2">
        <v>9</v>
      </c>
    </row>
    <row r="650" spans="1:2" x14ac:dyDescent="0.25">
      <c r="A650" s="2">
        <v>649</v>
      </c>
      <c r="B650" s="2">
        <v>10</v>
      </c>
    </row>
    <row r="651" spans="1:2" x14ac:dyDescent="0.25">
      <c r="A651" s="2">
        <v>650</v>
      </c>
      <c r="B651" s="2">
        <v>13</v>
      </c>
    </row>
    <row r="652" spans="1:2" x14ac:dyDescent="0.25">
      <c r="A652" s="2">
        <v>651</v>
      </c>
      <c r="B652" s="2">
        <v>13</v>
      </c>
    </row>
    <row r="653" spans="1:2" x14ac:dyDescent="0.25">
      <c r="A653" s="2">
        <v>652</v>
      </c>
      <c r="B653" s="2">
        <v>1</v>
      </c>
    </row>
    <row r="654" spans="1:2" x14ac:dyDescent="0.25">
      <c r="A654" s="2">
        <v>653</v>
      </c>
      <c r="B654" s="2">
        <v>19</v>
      </c>
    </row>
    <row r="655" spans="1:2" x14ac:dyDescent="0.25">
      <c r="A655" s="2">
        <v>654</v>
      </c>
      <c r="B655" s="2">
        <v>5</v>
      </c>
    </row>
    <row r="656" spans="1:2" x14ac:dyDescent="0.25">
      <c r="A656" s="2">
        <v>655</v>
      </c>
      <c r="B656" s="2">
        <v>19</v>
      </c>
    </row>
    <row r="657" spans="1:2" x14ac:dyDescent="0.25">
      <c r="A657" s="2">
        <v>656</v>
      </c>
      <c r="B657" s="2">
        <v>8</v>
      </c>
    </row>
    <row r="658" spans="1:2" x14ac:dyDescent="0.25">
      <c r="A658" s="2">
        <v>657</v>
      </c>
      <c r="B658" s="2">
        <v>10</v>
      </c>
    </row>
    <row r="659" spans="1:2" x14ac:dyDescent="0.25">
      <c r="A659" s="2">
        <v>658</v>
      </c>
      <c r="B659" s="2">
        <v>8</v>
      </c>
    </row>
    <row r="660" spans="1:2" x14ac:dyDescent="0.25">
      <c r="A660" s="2">
        <v>659</v>
      </c>
      <c r="B660" s="2">
        <v>15</v>
      </c>
    </row>
    <row r="661" spans="1:2" x14ac:dyDescent="0.25">
      <c r="A661" s="2">
        <v>660</v>
      </c>
      <c r="B661" s="2">
        <v>6</v>
      </c>
    </row>
    <row r="662" spans="1:2" x14ac:dyDescent="0.25">
      <c r="A662" s="2">
        <v>661</v>
      </c>
      <c r="B662" s="2">
        <v>14</v>
      </c>
    </row>
    <row r="663" spans="1:2" x14ac:dyDescent="0.25">
      <c r="A663" s="2">
        <v>662</v>
      </c>
      <c r="B663" s="2">
        <v>5</v>
      </c>
    </row>
    <row r="664" spans="1:2" x14ac:dyDescent="0.25">
      <c r="A664" s="2">
        <v>663</v>
      </c>
      <c r="B664" s="2">
        <v>3</v>
      </c>
    </row>
    <row r="665" spans="1:2" x14ac:dyDescent="0.25">
      <c r="A665" s="2">
        <v>664</v>
      </c>
      <c r="B665" s="2">
        <v>4</v>
      </c>
    </row>
    <row r="666" spans="1:2" x14ac:dyDescent="0.25">
      <c r="A666" s="2">
        <v>665</v>
      </c>
      <c r="B666" s="2">
        <v>5</v>
      </c>
    </row>
    <row r="667" spans="1:2" x14ac:dyDescent="0.25">
      <c r="A667" s="2">
        <v>666</v>
      </c>
      <c r="B667" s="2">
        <v>15</v>
      </c>
    </row>
    <row r="668" spans="1:2" x14ac:dyDescent="0.25">
      <c r="A668" s="2">
        <v>667</v>
      </c>
      <c r="B668" s="2">
        <v>3</v>
      </c>
    </row>
    <row r="669" spans="1:2" x14ac:dyDescent="0.25">
      <c r="A669" s="2">
        <v>668</v>
      </c>
      <c r="B669" s="2">
        <v>7</v>
      </c>
    </row>
    <row r="670" spans="1:2" x14ac:dyDescent="0.25">
      <c r="A670" s="2">
        <v>669</v>
      </c>
      <c r="B670" s="2">
        <v>3</v>
      </c>
    </row>
    <row r="671" spans="1:2" x14ac:dyDescent="0.25">
      <c r="A671" s="2">
        <v>670</v>
      </c>
      <c r="B671" s="2">
        <v>8</v>
      </c>
    </row>
    <row r="672" spans="1:2" x14ac:dyDescent="0.25">
      <c r="A672" s="2">
        <v>671</v>
      </c>
      <c r="B672" s="2">
        <v>5</v>
      </c>
    </row>
    <row r="673" spans="1:2" x14ac:dyDescent="0.25">
      <c r="A673" s="2">
        <v>672</v>
      </c>
      <c r="B673" s="2">
        <v>12</v>
      </c>
    </row>
    <row r="674" spans="1:2" x14ac:dyDescent="0.25">
      <c r="A674" s="2">
        <v>673</v>
      </c>
      <c r="B674" s="2">
        <v>4</v>
      </c>
    </row>
    <row r="675" spans="1:2" x14ac:dyDescent="0.25">
      <c r="A675" s="2">
        <v>674</v>
      </c>
      <c r="B675" s="2">
        <v>5</v>
      </c>
    </row>
    <row r="676" spans="1:2" x14ac:dyDescent="0.25">
      <c r="A676" s="2">
        <v>675</v>
      </c>
      <c r="B676" s="2">
        <v>17</v>
      </c>
    </row>
    <row r="677" spans="1:2" x14ac:dyDescent="0.25">
      <c r="A677" s="2">
        <v>676</v>
      </c>
      <c r="B677" s="2">
        <v>14</v>
      </c>
    </row>
    <row r="678" spans="1:2" x14ac:dyDescent="0.25">
      <c r="A678" s="2">
        <v>677</v>
      </c>
      <c r="B678" s="2">
        <v>5</v>
      </c>
    </row>
    <row r="679" spans="1:2" x14ac:dyDescent="0.25">
      <c r="A679" s="2">
        <v>678</v>
      </c>
      <c r="B679" s="2">
        <v>2</v>
      </c>
    </row>
    <row r="680" spans="1:2" x14ac:dyDescent="0.25">
      <c r="A680" s="2">
        <v>679</v>
      </c>
      <c r="B680" s="2">
        <v>12</v>
      </c>
    </row>
    <row r="681" spans="1:2" x14ac:dyDescent="0.25">
      <c r="A681" s="2">
        <v>680</v>
      </c>
      <c r="B681" s="2" t="s">
        <v>3</v>
      </c>
    </row>
    <row r="682" spans="1:2" x14ac:dyDescent="0.25">
      <c r="A682" s="2">
        <v>681</v>
      </c>
      <c r="B682" s="2">
        <v>17</v>
      </c>
    </row>
    <row r="683" spans="1:2" x14ac:dyDescent="0.25">
      <c r="A683" s="2">
        <v>682</v>
      </c>
      <c r="B683" s="2">
        <v>7</v>
      </c>
    </row>
    <row r="684" spans="1:2" x14ac:dyDescent="0.25">
      <c r="A684" s="2">
        <v>683</v>
      </c>
      <c r="B684" s="2">
        <v>10</v>
      </c>
    </row>
    <row r="685" spans="1:2" x14ac:dyDescent="0.25">
      <c r="A685" s="2">
        <v>684</v>
      </c>
      <c r="B685" s="2">
        <v>14</v>
      </c>
    </row>
    <row r="686" spans="1:2" x14ac:dyDescent="0.25">
      <c r="A686" s="2">
        <v>685</v>
      </c>
      <c r="B686" s="2" t="s">
        <v>3</v>
      </c>
    </row>
    <row r="687" spans="1:2" x14ac:dyDescent="0.25">
      <c r="A687" s="2">
        <v>686</v>
      </c>
      <c r="B687" s="2">
        <v>5</v>
      </c>
    </row>
    <row r="688" spans="1:2" x14ac:dyDescent="0.25">
      <c r="A688" s="2">
        <v>687</v>
      </c>
      <c r="B688" s="2">
        <v>5</v>
      </c>
    </row>
    <row r="689" spans="1:2" x14ac:dyDescent="0.25">
      <c r="A689" s="2">
        <v>688</v>
      </c>
      <c r="B689" s="2">
        <v>9</v>
      </c>
    </row>
    <row r="690" spans="1:2" x14ac:dyDescent="0.25">
      <c r="A690" s="2">
        <v>689</v>
      </c>
      <c r="B690" s="2">
        <v>16</v>
      </c>
    </row>
    <row r="691" spans="1:2" x14ac:dyDescent="0.25">
      <c r="A691" s="2">
        <v>690</v>
      </c>
      <c r="B691" s="2">
        <v>17</v>
      </c>
    </row>
    <row r="692" spans="1:2" x14ac:dyDescent="0.25">
      <c r="A692" s="2">
        <v>691</v>
      </c>
      <c r="B692" s="2">
        <v>5</v>
      </c>
    </row>
    <row r="693" spans="1:2" x14ac:dyDescent="0.25">
      <c r="A693" s="2">
        <v>692</v>
      </c>
      <c r="B693" s="2">
        <v>7</v>
      </c>
    </row>
    <row r="694" spans="1:2" x14ac:dyDescent="0.25">
      <c r="A694" s="2">
        <v>693</v>
      </c>
      <c r="B694" s="2">
        <v>19</v>
      </c>
    </row>
    <row r="695" spans="1:2" x14ac:dyDescent="0.25">
      <c r="A695" s="2">
        <v>694</v>
      </c>
      <c r="B695" s="2">
        <v>13</v>
      </c>
    </row>
    <row r="696" spans="1:2" x14ac:dyDescent="0.25">
      <c r="A696" s="2">
        <v>695</v>
      </c>
      <c r="B696" s="2">
        <v>11</v>
      </c>
    </row>
    <row r="697" spans="1:2" x14ac:dyDescent="0.25">
      <c r="A697" s="2">
        <v>696</v>
      </c>
      <c r="B697" s="2">
        <v>6</v>
      </c>
    </row>
    <row r="698" spans="1:2" x14ac:dyDescent="0.25">
      <c r="A698" s="2">
        <v>697</v>
      </c>
      <c r="B698" s="2">
        <v>10</v>
      </c>
    </row>
    <row r="699" spans="1:2" x14ac:dyDescent="0.25">
      <c r="A699" s="2">
        <v>698</v>
      </c>
      <c r="B699" s="2">
        <v>1</v>
      </c>
    </row>
    <row r="700" spans="1:2" x14ac:dyDescent="0.25">
      <c r="A700" s="2">
        <v>699</v>
      </c>
      <c r="B700" s="2">
        <v>16</v>
      </c>
    </row>
    <row r="701" spans="1:2" x14ac:dyDescent="0.25">
      <c r="A701" s="2">
        <v>700</v>
      </c>
      <c r="B701" s="2">
        <v>4</v>
      </c>
    </row>
    <row r="702" spans="1:2" x14ac:dyDescent="0.25">
      <c r="A702" s="2">
        <v>701</v>
      </c>
      <c r="B702" s="2">
        <v>8</v>
      </c>
    </row>
    <row r="703" spans="1:2" x14ac:dyDescent="0.25">
      <c r="A703" s="2">
        <v>702</v>
      </c>
      <c r="B703" s="2">
        <v>8</v>
      </c>
    </row>
    <row r="704" spans="1:2" x14ac:dyDescent="0.25">
      <c r="A704" s="2">
        <v>703</v>
      </c>
      <c r="B704" s="2">
        <v>15</v>
      </c>
    </row>
    <row r="705" spans="1:2" x14ac:dyDescent="0.25">
      <c r="A705" s="2">
        <v>704</v>
      </c>
      <c r="B705" s="2">
        <v>4</v>
      </c>
    </row>
    <row r="706" spans="1:2" x14ac:dyDescent="0.25">
      <c r="A706" s="2">
        <v>705</v>
      </c>
      <c r="B706" s="2">
        <v>14</v>
      </c>
    </row>
    <row r="707" spans="1:2" x14ac:dyDescent="0.25">
      <c r="A707" s="2">
        <v>706</v>
      </c>
      <c r="B707" s="2">
        <v>5</v>
      </c>
    </row>
    <row r="708" spans="1:2" x14ac:dyDescent="0.25">
      <c r="A708" s="2">
        <v>707</v>
      </c>
      <c r="B708" s="2">
        <v>7</v>
      </c>
    </row>
    <row r="709" spans="1:2" x14ac:dyDescent="0.25">
      <c r="A709" s="2">
        <v>708</v>
      </c>
      <c r="B709" s="2">
        <v>10</v>
      </c>
    </row>
    <row r="710" spans="1:2" x14ac:dyDescent="0.25">
      <c r="A710" s="2">
        <v>709</v>
      </c>
      <c r="B710" s="2">
        <v>5</v>
      </c>
    </row>
    <row r="711" spans="1:2" x14ac:dyDescent="0.25">
      <c r="A711" s="2">
        <v>710</v>
      </c>
      <c r="B711" s="2">
        <v>13</v>
      </c>
    </row>
    <row r="712" spans="1:2" x14ac:dyDescent="0.25">
      <c r="A712" s="2">
        <v>711</v>
      </c>
      <c r="B712" s="2">
        <v>7</v>
      </c>
    </row>
    <row r="713" spans="1:2" x14ac:dyDescent="0.25">
      <c r="A713" s="2">
        <v>712</v>
      </c>
      <c r="B713" s="2">
        <v>14</v>
      </c>
    </row>
    <row r="714" spans="1:2" x14ac:dyDescent="0.25">
      <c r="A714" s="2">
        <v>713</v>
      </c>
      <c r="B714" s="2">
        <v>4</v>
      </c>
    </row>
    <row r="715" spans="1:2" x14ac:dyDescent="0.25">
      <c r="A715" s="2">
        <v>714</v>
      </c>
      <c r="B715" s="2">
        <v>15</v>
      </c>
    </row>
    <row r="716" spans="1:2" x14ac:dyDescent="0.25">
      <c r="A716" s="2">
        <v>715</v>
      </c>
      <c r="B716" s="2">
        <v>6</v>
      </c>
    </row>
    <row r="717" spans="1:2" x14ac:dyDescent="0.25">
      <c r="A717" s="2">
        <v>716</v>
      </c>
      <c r="B717" s="2">
        <v>11</v>
      </c>
    </row>
    <row r="718" spans="1:2" x14ac:dyDescent="0.25">
      <c r="A718" s="2">
        <v>717</v>
      </c>
      <c r="B718" s="2">
        <v>11</v>
      </c>
    </row>
    <row r="719" spans="1:2" x14ac:dyDescent="0.25">
      <c r="A719" s="2">
        <v>718</v>
      </c>
      <c r="B719" s="2">
        <v>7</v>
      </c>
    </row>
    <row r="720" spans="1:2" x14ac:dyDescent="0.25">
      <c r="A720" s="2">
        <v>719</v>
      </c>
      <c r="B720" s="2">
        <v>14</v>
      </c>
    </row>
    <row r="721" spans="1:2" x14ac:dyDescent="0.25">
      <c r="A721" s="2">
        <v>720</v>
      </c>
      <c r="B721" s="2">
        <v>6</v>
      </c>
    </row>
    <row r="722" spans="1:2" x14ac:dyDescent="0.25">
      <c r="A722" s="2">
        <v>721</v>
      </c>
      <c r="B722" s="2">
        <v>1</v>
      </c>
    </row>
    <row r="723" spans="1:2" x14ac:dyDescent="0.25">
      <c r="A723" s="2">
        <v>722</v>
      </c>
      <c r="B723" s="2">
        <v>5</v>
      </c>
    </row>
    <row r="724" spans="1:2" x14ac:dyDescent="0.25">
      <c r="A724" s="2">
        <v>723</v>
      </c>
      <c r="B724" s="2">
        <v>6</v>
      </c>
    </row>
    <row r="725" spans="1:2" x14ac:dyDescent="0.25">
      <c r="A725" s="2">
        <v>724</v>
      </c>
      <c r="B725" s="2">
        <v>4</v>
      </c>
    </row>
    <row r="726" spans="1:2" x14ac:dyDescent="0.25">
      <c r="A726" s="2">
        <v>725</v>
      </c>
      <c r="B726" s="2">
        <v>19</v>
      </c>
    </row>
    <row r="727" spans="1:2" x14ac:dyDescent="0.25">
      <c r="A727" s="2">
        <v>726</v>
      </c>
      <c r="B727" s="2">
        <v>10</v>
      </c>
    </row>
    <row r="728" spans="1:2" x14ac:dyDescent="0.25">
      <c r="A728" s="2">
        <v>727</v>
      </c>
      <c r="B728" s="2">
        <v>3</v>
      </c>
    </row>
    <row r="729" spans="1:2" x14ac:dyDescent="0.25">
      <c r="A729" s="2">
        <v>728</v>
      </c>
      <c r="B729" s="2">
        <v>8</v>
      </c>
    </row>
    <row r="730" spans="1:2" x14ac:dyDescent="0.25">
      <c r="A730" s="2">
        <v>729</v>
      </c>
      <c r="B730" s="2">
        <v>11</v>
      </c>
    </row>
    <row r="731" spans="1:2" x14ac:dyDescent="0.25">
      <c r="A731" s="2">
        <v>730</v>
      </c>
      <c r="B731" s="2">
        <v>14</v>
      </c>
    </row>
    <row r="732" spans="1:2" x14ac:dyDescent="0.25">
      <c r="A732" s="2">
        <v>731</v>
      </c>
      <c r="B732" s="2">
        <v>6</v>
      </c>
    </row>
    <row r="733" spans="1:2" x14ac:dyDescent="0.25">
      <c r="A733" s="2">
        <v>732</v>
      </c>
      <c r="B733" s="2">
        <v>5</v>
      </c>
    </row>
    <row r="734" spans="1:2" x14ac:dyDescent="0.25">
      <c r="A734" s="2">
        <v>733</v>
      </c>
      <c r="B734" s="2">
        <v>13</v>
      </c>
    </row>
    <row r="735" spans="1:2" x14ac:dyDescent="0.25">
      <c r="A735" s="2">
        <v>734</v>
      </c>
      <c r="B735" s="2">
        <v>11</v>
      </c>
    </row>
    <row r="736" spans="1:2" x14ac:dyDescent="0.25">
      <c r="A736" s="2">
        <v>735</v>
      </c>
      <c r="B736" s="2">
        <v>11</v>
      </c>
    </row>
    <row r="737" spans="1:2" x14ac:dyDescent="0.25">
      <c r="A737" s="2">
        <v>736</v>
      </c>
      <c r="B737" s="2">
        <v>8</v>
      </c>
    </row>
    <row r="738" spans="1:2" x14ac:dyDescent="0.25">
      <c r="A738" s="2">
        <v>737</v>
      </c>
      <c r="B738" s="2">
        <v>16</v>
      </c>
    </row>
    <row r="739" spans="1:2" x14ac:dyDescent="0.25">
      <c r="A739" s="2">
        <v>738</v>
      </c>
      <c r="B739" s="2">
        <v>9</v>
      </c>
    </row>
    <row r="740" spans="1:2" x14ac:dyDescent="0.25">
      <c r="A740" s="2">
        <v>739</v>
      </c>
      <c r="B740" s="2">
        <v>8</v>
      </c>
    </row>
    <row r="741" spans="1:2" x14ac:dyDescent="0.25">
      <c r="A741" s="2">
        <v>740</v>
      </c>
      <c r="B741" s="2">
        <v>6</v>
      </c>
    </row>
    <row r="742" spans="1:2" x14ac:dyDescent="0.25">
      <c r="A742" s="2">
        <v>741</v>
      </c>
      <c r="B742" s="2">
        <v>11</v>
      </c>
    </row>
    <row r="743" spans="1:2" x14ac:dyDescent="0.25">
      <c r="A743" s="2">
        <v>742</v>
      </c>
      <c r="B743" s="2">
        <v>15</v>
      </c>
    </row>
    <row r="744" spans="1:2" x14ac:dyDescent="0.25">
      <c r="A744" s="2">
        <v>743</v>
      </c>
      <c r="B744" s="2">
        <v>13</v>
      </c>
    </row>
    <row r="745" spans="1:2" x14ac:dyDescent="0.25">
      <c r="A745" s="2">
        <v>744</v>
      </c>
      <c r="B745" s="2">
        <v>14</v>
      </c>
    </row>
    <row r="746" spans="1:2" x14ac:dyDescent="0.25">
      <c r="A746" s="2">
        <v>745</v>
      </c>
      <c r="B746" s="2">
        <v>13</v>
      </c>
    </row>
    <row r="747" spans="1:2" x14ac:dyDescent="0.25">
      <c r="A747" s="2">
        <v>746</v>
      </c>
      <c r="B747" s="2">
        <v>17</v>
      </c>
    </row>
    <row r="748" spans="1:2" x14ac:dyDescent="0.25">
      <c r="A748" s="2">
        <v>747</v>
      </c>
      <c r="B748" s="2">
        <v>7</v>
      </c>
    </row>
    <row r="749" spans="1:2" x14ac:dyDescent="0.25">
      <c r="A749" s="2">
        <v>748</v>
      </c>
      <c r="B749" s="2">
        <v>7</v>
      </c>
    </row>
    <row r="750" spans="1:2" x14ac:dyDescent="0.25">
      <c r="A750" s="2">
        <v>749</v>
      </c>
      <c r="B750" s="2">
        <v>19</v>
      </c>
    </row>
    <row r="751" spans="1:2" x14ac:dyDescent="0.25">
      <c r="A751" s="2">
        <v>750</v>
      </c>
      <c r="B751" s="2">
        <v>7</v>
      </c>
    </row>
    <row r="752" spans="1:2" x14ac:dyDescent="0.25">
      <c r="A752" s="2">
        <v>751</v>
      </c>
      <c r="B752" s="2">
        <v>1</v>
      </c>
    </row>
    <row r="753" spans="1:2" x14ac:dyDescent="0.25">
      <c r="A753" s="2">
        <v>752</v>
      </c>
      <c r="B753" s="2">
        <v>12</v>
      </c>
    </row>
    <row r="754" spans="1:2" x14ac:dyDescent="0.25">
      <c r="A754" s="2">
        <v>753</v>
      </c>
      <c r="B754" s="2">
        <v>6</v>
      </c>
    </row>
    <row r="755" spans="1:2" x14ac:dyDescent="0.25">
      <c r="A755" s="2">
        <v>754</v>
      </c>
      <c r="B755" s="2">
        <v>14</v>
      </c>
    </row>
    <row r="756" spans="1:2" x14ac:dyDescent="0.25">
      <c r="A756" s="2">
        <v>755</v>
      </c>
      <c r="B756" s="2">
        <v>4</v>
      </c>
    </row>
    <row r="757" spans="1:2" x14ac:dyDescent="0.25">
      <c r="A757" s="2">
        <v>756</v>
      </c>
      <c r="B757" s="2">
        <v>16</v>
      </c>
    </row>
    <row r="758" spans="1:2" x14ac:dyDescent="0.25">
      <c r="A758" s="2">
        <v>757</v>
      </c>
      <c r="B758" s="2">
        <v>18</v>
      </c>
    </row>
    <row r="759" spans="1:2" x14ac:dyDescent="0.25">
      <c r="A759" s="2">
        <v>758</v>
      </c>
      <c r="B759" s="2">
        <v>11</v>
      </c>
    </row>
    <row r="760" spans="1:2" x14ac:dyDescent="0.25">
      <c r="A760" s="2">
        <v>759</v>
      </c>
      <c r="B760" s="2">
        <v>13</v>
      </c>
    </row>
    <row r="761" spans="1:2" x14ac:dyDescent="0.25">
      <c r="A761" s="2">
        <v>760</v>
      </c>
      <c r="B761" s="2">
        <v>18</v>
      </c>
    </row>
    <row r="762" spans="1:2" x14ac:dyDescent="0.25">
      <c r="A762" s="2">
        <v>761</v>
      </c>
      <c r="B762" s="2">
        <v>4</v>
      </c>
    </row>
    <row r="763" spans="1:2" x14ac:dyDescent="0.25">
      <c r="A763" s="2">
        <v>762</v>
      </c>
      <c r="B763" s="2">
        <v>22</v>
      </c>
    </row>
    <row r="764" spans="1:2" x14ac:dyDescent="0.25">
      <c r="A764" s="2">
        <v>763</v>
      </c>
      <c r="B764" s="2">
        <v>12</v>
      </c>
    </row>
    <row r="765" spans="1:2" x14ac:dyDescent="0.25">
      <c r="A765" s="2">
        <v>764</v>
      </c>
      <c r="B765" s="2">
        <v>22</v>
      </c>
    </row>
    <row r="766" spans="1:2" x14ac:dyDescent="0.25">
      <c r="A766" s="2">
        <v>765</v>
      </c>
      <c r="B766" s="2">
        <v>16</v>
      </c>
    </row>
    <row r="767" spans="1:2" x14ac:dyDescent="0.25">
      <c r="A767" s="2">
        <v>766</v>
      </c>
      <c r="B767" s="2">
        <v>14</v>
      </c>
    </row>
    <row r="768" spans="1:2" x14ac:dyDescent="0.25">
      <c r="A768" s="2">
        <v>767</v>
      </c>
      <c r="B768" s="2">
        <v>11</v>
      </c>
    </row>
    <row r="769" spans="1:2" x14ac:dyDescent="0.25">
      <c r="A769" s="2">
        <v>768</v>
      </c>
      <c r="B769" s="2">
        <v>21</v>
      </c>
    </row>
    <row r="770" spans="1:2" x14ac:dyDescent="0.25">
      <c r="A770" s="2">
        <v>769</v>
      </c>
      <c r="B770" s="2">
        <v>12</v>
      </c>
    </row>
    <row r="771" spans="1:2" x14ac:dyDescent="0.25">
      <c r="A771" s="2">
        <v>770</v>
      </c>
      <c r="B771" s="2">
        <v>13</v>
      </c>
    </row>
    <row r="772" spans="1:2" x14ac:dyDescent="0.25">
      <c r="A772" s="2">
        <v>771</v>
      </c>
      <c r="B772" s="2">
        <v>8</v>
      </c>
    </row>
    <row r="773" spans="1:2" x14ac:dyDescent="0.25">
      <c r="A773" s="2">
        <v>772</v>
      </c>
      <c r="B773" s="2">
        <v>4</v>
      </c>
    </row>
    <row r="774" spans="1:2" x14ac:dyDescent="0.25">
      <c r="A774" s="2">
        <v>773</v>
      </c>
      <c r="B774" s="2">
        <v>20</v>
      </c>
    </row>
    <row r="775" spans="1:2" x14ac:dyDescent="0.25">
      <c r="A775" s="2">
        <v>774</v>
      </c>
      <c r="B775" s="2">
        <v>1</v>
      </c>
    </row>
    <row r="776" spans="1:2" x14ac:dyDescent="0.25">
      <c r="A776" s="2">
        <v>775</v>
      </c>
      <c r="B776" s="2">
        <v>4</v>
      </c>
    </row>
    <row r="777" spans="1:2" x14ac:dyDescent="0.25">
      <c r="A777" s="2">
        <v>776</v>
      </c>
      <c r="B777" s="2">
        <v>20</v>
      </c>
    </row>
    <row r="778" spans="1:2" x14ac:dyDescent="0.25">
      <c r="A778" s="2">
        <v>777</v>
      </c>
      <c r="B778" s="2">
        <v>4</v>
      </c>
    </row>
    <row r="779" spans="1:2" x14ac:dyDescent="0.25">
      <c r="A779" s="2">
        <v>778</v>
      </c>
      <c r="B779" s="2">
        <v>13</v>
      </c>
    </row>
    <row r="780" spans="1:2" x14ac:dyDescent="0.25">
      <c r="A780" s="2">
        <v>779</v>
      </c>
      <c r="B780" s="2">
        <v>7</v>
      </c>
    </row>
    <row r="781" spans="1:2" x14ac:dyDescent="0.25">
      <c r="A781" s="2">
        <v>780</v>
      </c>
      <c r="B781" s="2">
        <v>20</v>
      </c>
    </row>
    <row r="782" spans="1:2" x14ac:dyDescent="0.25">
      <c r="A782" s="2">
        <v>781</v>
      </c>
      <c r="B782" s="2">
        <v>17</v>
      </c>
    </row>
    <row r="783" spans="1:2" x14ac:dyDescent="0.25">
      <c r="A783" s="2">
        <v>782</v>
      </c>
      <c r="B783" s="2">
        <v>17</v>
      </c>
    </row>
    <row r="784" spans="1:2" x14ac:dyDescent="0.25">
      <c r="A784" s="2">
        <v>783</v>
      </c>
      <c r="B784" s="2">
        <v>14</v>
      </c>
    </row>
    <row r="785" spans="1:2" x14ac:dyDescent="0.25">
      <c r="A785" s="2">
        <v>784</v>
      </c>
      <c r="B785" s="2">
        <v>22</v>
      </c>
    </row>
    <row r="786" spans="1:2" x14ac:dyDescent="0.25">
      <c r="A786" s="2">
        <v>785</v>
      </c>
      <c r="B786" s="2">
        <v>18</v>
      </c>
    </row>
    <row r="787" spans="1:2" x14ac:dyDescent="0.25">
      <c r="A787" s="2">
        <v>786</v>
      </c>
      <c r="B787" s="2">
        <v>16</v>
      </c>
    </row>
    <row r="788" spans="1:2" x14ac:dyDescent="0.25">
      <c r="A788" s="2">
        <v>787</v>
      </c>
      <c r="B788" s="2">
        <v>2</v>
      </c>
    </row>
    <row r="789" spans="1:2" x14ac:dyDescent="0.25">
      <c r="A789" s="2">
        <v>788</v>
      </c>
      <c r="B789" s="2">
        <v>11</v>
      </c>
    </row>
    <row r="790" spans="1:2" x14ac:dyDescent="0.25">
      <c r="A790" s="2">
        <v>789</v>
      </c>
      <c r="B790" s="2">
        <v>14</v>
      </c>
    </row>
    <row r="791" spans="1:2" x14ac:dyDescent="0.25">
      <c r="A791" s="2">
        <v>790</v>
      </c>
      <c r="B791" s="2">
        <v>15</v>
      </c>
    </row>
    <row r="792" spans="1:2" x14ac:dyDescent="0.25">
      <c r="A792" s="2">
        <v>791</v>
      </c>
      <c r="B792" s="2">
        <v>14</v>
      </c>
    </row>
    <row r="793" spans="1:2" x14ac:dyDescent="0.25">
      <c r="A793" s="2">
        <v>792</v>
      </c>
      <c r="B793" s="2">
        <v>4</v>
      </c>
    </row>
    <row r="794" spans="1:2" x14ac:dyDescent="0.25">
      <c r="A794" s="2">
        <v>793</v>
      </c>
      <c r="B794" s="2">
        <v>9</v>
      </c>
    </row>
    <row r="795" spans="1:2" x14ac:dyDescent="0.25">
      <c r="A795" s="2">
        <v>794</v>
      </c>
      <c r="B795" s="2">
        <v>16</v>
      </c>
    </row>
    <row r="796" spans="1:2" x14ac:dyDescent="0.25">
      <c r="A796" s="2">
        <v>795</v>
      </c>
      <c r="B796" s="2">
        <v>18</v>
      </c>
    </row>
    <row r="797" spans="1:2" x14ac:dyDescent="0.25">
      <c r="A797" s="2">
        <v>796</v>
      </c>
      <c r="B797" s="2">
        <v>2</v>
      </c>
    </row>
    <row r="798" spans="1:2" x14ac:dyDescent="0.25">
      <c r="A798" s="2">
        <v>797</v>
      </c>
      <c r="B798" s="2">
        <v>19</v>
      </c>
    </row>
    <row r="799" spans="1:2" x14ac:dyDescent="0.25">
      <c r="A799" s="2">
        <v>798</v>
      </c>
      <c r="B799" s="2">
        <v>5</v>
      </c>
    </row>
    <row r="800" spans="1:2" x14ac:dyDescent="0.25">
      <c r="A800" s="2">
        <v>799</v>
      </c>
      <c r="B800" s="2" t="s">
        <v>3</v>
      </c>
    </row>
    <row r="801" spans="1:2" x14ac:dyDescent="0.25">
      <c r="A801" s="2">
        <v>800</v>
      </c>
      <c r="B801" s="2">
        <v>8</v>
      </c>
    </row>
    <row r="802" spans="1:2" x14ac:dyDescent="0.25">
      <c r="A802" s="2">
        <v>801</v>
      </c>
      <c r="B802" s="2">
        <v>20</v>
      </c>
    </row>
    <row r="803" spans="1:2" x14ac:dyDescent="0.25">
      <c r="A803" s="2">
        <v>802</v>
      </c>
      <c r="B803" s="2">
        <v>3</v>
      </c>
    </row>
    <row r="804" spans="1:2" x14ac:dyDescent="0.25">
      <c r="A804" s="2">
        <v>803</v>
      </c>
      <c r="B804" s="2">
        <v>3</v>
      </c>
    </row>
    <row r="805" spans="1:2" x14ac:dyDescent="0.25">
      <c r="A805" s="2">
        <v>804</v>
      </c>
      <c r="B805" s="2">
        <v>1</v>
      </c>
    </row>
    <row r="806" spans="1:2" x14ac:dyDescent="0.25">
      <c r="A806" s="2">
        <v>805</v>
      </c>
      <c r="B806" s="2">
        <v>10</v>
      </c>
    </row>
    <row r="807" spans="1:2" x14ac:dyDescent="0.25">
      <c r="A807" s="2">
        <v>806</v>
      </c>
      <c r="B807" s="2">
        <v>7</v>
      </c>
    </row>
    <row r="808" spans="1:2" x14ac:dyDescent="0.25">
      <c r="A808" s="2">
        <v>807</v>
      </c>
      <c r="B808" s="2">
        <v>16</v>
      </c>
    </row>
    <row r="809" spans="1:2" x14ac:dyDescent="0.25">
      <c r="A809" s="2">
        <v>808</v>
      </c>
      <c r="B809" s="2">
        <v>17</v>
      </c>
    </row>
    <row r="810" spans="1:2" x14ac:dyDescent="0.25">
      <c r="A810" s="2">
        <v>809</v>
      </c>
      <c r="B810" s="2">
        <v>18</v>
      </c>
    </row>
    <row r="811" spans="1:2" x14ac:dyDescent="0.25">
      <c r="A811" s="2">
        <v>810</v>
      </c>
      <c r="B811" s="2">
        <v>1</v>
      </c>
    </row>
    <row r="812" spans="1:2" x14ac:dyDescent="0.25">
      <c r="A812" s="2">
        <v>811</v>
      </c>
      <c r="B812" s="2">
        <v>8</v>
      </c>
    </row>
    <row r="813" spans="1:2" x14ac:dyDescent="0.25">
      <c r="A813" s="2">
        <v>812</v>
      </c>
      <c r="B813" s="2">
        <v>16</v>
      </c>
    </row>
    <row r="814" spans="1:2" x14ac:dyDescent="0.25">
      <c r="A814" s="2">
        <v>813</v>
      </c>
      <c r="B814" s="2">
        <v>14</v>
      </c>
    </row>
    <row r="815" spans="1:2" x14ac:dyDescent="0.25">
      <c r="A815" s="2">
        <v>814</v>
      </c>
      <c r="B815" s="2">
        <v>14</v>
      </c>
    </row>
    <row r="816" spans="1:2" x14ac:dyDescent="0.25">
      <c r="A816" s="2">
        <v>815</v>
      </c>
      <c r="B816" s="2">
        <v>22</v>
      </c>
    </row>
    <row r="817" spans="1:2" x14ac:dyDescent="0.25">
      <c r="A817" s="2">
        <v>816</v>
      </c>
      <c r="B817" s="2">
        <v>15</v>
      </c>
    </row>
    <row r="818" spans="1:2" x14ac:dyDescent="0.25">
      <c r="A818" s="2">
        <v>817</v>
      </c>
      <c r="B818" s="2">
        <v>6</v>
      </c>
    </row>
    <row r="819" spans="1:2" x14ac:dyDescent="0.25">
      <c r="A819" s="2">
        <v>818</v>
      </c>
      <c r="B819" s="2">
        <v>11</v>
      </c>
    </row>
    <row r="820" spans="1:2" x14ac:dyDescent="0.25">
      <c r="A820" s="2">
        <v>819</v>
      </c>
      <c r="B820" s="2">
        <v>5</v>
      </c>
    </row>
    <row r="821" spans="1:2" x14ac:dyDescent="0.25">
      <c r="A821" s="2">
        <v>820</v>
      </c>
      <c r="B821" s="2">
        <v>16</v>
      </c>
    </row>
    <row r="822" spans="1:2" x14ac:dyDescent="0.25">
      <c r="A822" s="2">
        <v>821</v>
      </c>
      <c r="B822" s="2">
        <v>7</v>
      </c>
    </row>
    <row r="823" spans="1:2" x14ac:dyDescent="0.25">
      <c r="A823" s="2">
        <v>822</v>
      </c>
      <c r="B823" s="2">
        <v>17</v>
      </c>
    </row>
    <row r="824" spans="1:2" x14ac:dyDescent="0.25">
      <c r="A824" s="2">
        <v>823</v>
      </c>
      <c r="B824" s="2">
        <v>9</v>
      </c>
    </row>
    <row r="825" spans="1:2" x14ac:dyDescent="0.25">
      <c r="A825" s="2">
        <v>824</v>
      </c>
      <c r="B825" s="2">
        <v>12</v>
      </c>
    </row>
    <row r="826" spans="1:2" x14ac:dyDescent="0.25">
      <c r="A826" s="2">
        <v>825</v>
      </c>
      <c r="B826" s="2">
        <v>16</v>
      </c>
    </row>
    <row r="827" spans="1:2" x14ac:dyDescent="0.25">
      <c r="A827" s="2">
        <v>826</v>
      </c>
      <c r="B827" s="2">
        <v>1</v>
      </c>
    </row>
    <row r="828" spans="1:2" x14ac:dyDescent="0.25">
      <c r="A828" s="2">
        <v>827</v>
      </c>
      <c r="B828" s="2">
        <v>5</v>
      </c>
    </row>
    <row r="829" spans="1:2" x14ac:dyDescent="0.25">
      <c r="A829" s="2">
        <v>828</v>
      </c>
      <c r="B829" s="2">
        <v>20</v>
      </c>
    </row>
    <row r="830" spans="1:2" x14ac:dyDescent="0.25">
      <c r="A830" s="2">
        <v>829</v>
      </c>
      <c r="B830" s="2">
        <v>2</v>
      </c>
    </row>
    <row r="831" spans="1:2" x14ac:dyDescent="0.25">
      <c r="A831" s="2">
        <v>830</v>
      </c>
      <c r="B831" s="2">
        <v>6</v>
      </c>
    </row>
    <row r="832" spans="1:2" x14ac:dyDescent="0.25">
      <c r="A832" s="2">
        <v>831</v>
      </c>
      <c r="B832" s="2">
        <v>11</v>
      </c>
    </row>
    <row r="833" spans="1:2" x14ac:dyDescent="0.25">
      <c r="A833" s="2">
        <v>832</v>
      </c>
      <c r="B833" s="2">
        <v>14</v>
      </c>
    </row>
    <row r="834" spans="1:2" x14ac:dyDescent="0.25">
      <c r="A834" s="2">
        <v>833</v>
      </c>
      <c r="B834" s="2">
        <v>4</v>
      </c>
    </row>
    <row r="835" spans="1:2" x14ac:dyDescent="0.25">
      <c r="A835" s="2">
        <v>834</v>
      </c>
      <c r="B835" s="2">
        <v>3</v>
      </c>
    </row>
    <row r="836" spans="1:2" x14ac:dyDescent="0.25">
      <c r="A836" s="2">
        <v>835</v>
      </c>
      <c r="B836" s="2">
        <v>9</v>
      </c>
    </row>
    <row r="837" spans="1:2" x14ac:dyDescent="0.25">
      <c r="A837" s="2">
        <v>836</v>
      </c>
      <c r="B837" s="2">
        <v>9</v>
      </c>
    </row>
    <row r="838" spans="1:2" x14ac:dyDescent="0.25">
      <c r="A838" s="2">
        <v>837</v>
      </c>
      <c r="B838" s="2">
        <v>13</v>
      </c>
    </row>
    <row r="839" spans="1:2" x14ac:dyDescent="0.25">
      <c r="A839" s="2">
        <v>838</v>
      </c>
      <c r="B839" s="2">
        <v>15</v>
      </c>
    </row>
    <row r="840" spans="1:2" x14ac:dyDescent="0.25">
      <c r="A840" s="2">
        <v>839</v>
      </c>
      <c r="B840" s="2" t="s">
        <v>3</v>
      </c>
    </row>
    <row r="841" spans="1:2" x14ac:dyDescent="0.25">
      <c r="A841" s="2">
        <v>840</v>
      </c>
      <c r="B841" s="2">
        <v>19</v>
      </c>
    </row>
    <row r="842" spans="1:2" x14ac:dyDescent="0.25">
      <c r="A842" s="2">
        <v>841</v>
      </c>
      <c r="B842" s="2">
        <v>8</v>
      </c>
    </row>
    <row r="843" spans="1:2" x14ac:dyDescent="0.25">
      <c r="A843" s="2">
        <v>842</v>
      </c>
      <c r="B843" s="2">
        <v>2</v>
      </c>
    </row>
    <row r="844" spans="1:2" x14ac:dyDescent="0.25">
      <c r="A844" s="2">
        <v>843</v>
      </c>
      <c r="B844" s="2">
        <v>9</v>
      </c>
    </row>
    <row r="845" spans="1:2" x14ac:dyDescent="0.25">
      <c r="A845" s="2">
        <v>844</v>
      </c>
      <c r="B845" s="2">
        <v>9</v>
      </c>
    </row>
    <row r="846" spans="1:2" x14ac:dyDescent="0.25">
      <c r="A846" s="2">
        <v>845</v>
      </c>
      <c r="B846" s="2">
        <v>3</v>
      </c>
    </row>
    <row r="847" spans="1:2" x14ac:dyDescent="0.25">
      <c r="A847" s="2">
        <v>846</v>
      </c>
      <c r="B847" s="2">
        <v>17</v>
      </c>
    </row>
    <row r="848" spans="1:2" x14ac:dyDescent="0.25">
      <c r="A848" s="2">
        <v>847</v>
      </c>
      <c r="B848" s="2">
        <v>9</v>
      </c>
    </row>
    <row r="849" spans="1:2" x14ac:dyDescent="0.25">
      <c r="A849" s="2">
        <v>848</v>
      </c>
      <c r="B849" s="2">
        <v>13</v>
      </c>
    </row>
    <row r="850" spans="1:2" x14ac:dyDescent="0.25">
      <c r="A850" s="2">
        <v>849</v>
      </c>
      <c r="B850" s="2">
        <v>10</v>
      </c>
    </row>
    <row r="851" spans="1:2" x14ac:dyDescent="0.25">
      <c r="A851" s="2">
        <v>850</v>
      </c>
      <c r="B851" s="2">
        <v>1</v>
      </c>
    </row>
    <row r="852" spans="1:2" x14ac:dyDescent="0.25">
      <c r="A852" s="2">
        <v>851</v>
      </c>
      <c r="B852" s="2">
        <v>2</v>
      </c>
    </row>
    <row r="853" spans="1:2" x14ac:dyDescent="0.25">
      <c r="A853" s="2">
        <v>852</v>
      </c>
      <c r="B853" s="2">
        <v>2</v>
      </c>
    </row>
    <row r="854" spans="1:2" x14ac:dyDescent="0.25">
      <c r="A854" s="2">
        <v>853</v>
      </c>
      <c r="B854" s="2">
        <v>16</v>
      </c>
    </row>
    <row r="855" spans="1:2" x14ac:dyDescent="0.25">
      <c r="A855" s="2">
        <v>854</v>
      </c>
      <c r="B855" s="2">
        <v>2</v>
      </c>
    </row>
    <row r="856" spans="1:2" x14ac:dyDescent="0.25">
      <c r="A856" s="2">
        <v>855</v>
      </c>
      <c r="B856" s="2">
        <v>16</v>
      </c>
    </row>
    <row r="857" spans="1:2" x14ac:dyDescent="0.25">
      <c r="A857" s="2">
        <v>856</v>
      </c>
      <c r="B857" s="2">
        <v>9</v>
      </c>
    </row>
    <row r="858" spans="1:2" x14ac:dyDescent="0.25">
      <c r="A858" s="2">
        <v>857</v>
      </c>
      <c r="B858" s="2">
        <v>4</v>
      </c>
    </row>
    <row r="859" spans="1:2" x14ac:dyDescent="0.25">
      <c r="A859" s="2">
        <v>858</v>
      </c>
      <c r="B859" s="2">
        <v>9</v>
      </c>
    </row>
    <row r="860" spans="1:2" x14ac:dyDescent="0.25">
      <c r="A860" s="2">
        <v>859</v>
      </c>
      <c r="B860" s="2">
        <v>7</v>
      </c>
    </row>
    <row r="861" spans="1:2" x14ac:dyDescent="0.25">
      <c r="A861" s="2">
        <v>860</v>
      </c>
      <c r="B861" s="2">
        <v>7</v>
      </c>
    </row>
    <row r="862" spans="1:2" x14ac:dyDescent="0.25">
      <c r="A862" s="2">
        <v>861</v>
      </c>
      <c r="B862" s="2">
        <v>17</v>
      </c>
    </row>
    <row r="863" spans="1:2" x14ac:dyDescent="0.25">
      <c r="A863" s="2">
        <v>862</v>
      </c>
      <c r="B863" s="2">
        <v>16</v>
      </c>
    </row>
    <row r="864" spans="1:2" x14ac:dyDescent="0.25">
      <c r="A864" s="2">
        <v>863</v>
      </c>
      <c r="B864" s="2">
        <v>5</v>
      </c>
    </row>
    <row r="865" spans="1:2" x14ac:dyDescent="0.25">
      <c r="A865" s="2">
        <v>864</v>
      </c>
      <c r="B865" s="2">
        <v>4</v>
      </c>
    </row>
    <row r="866" spans="1:2" x14ac:dyDescent="0.25">
      <c r="A866" s="2">
        <v>865</v>
      </c>
      <c r="B866" s="2">
        <v>19</v>
      </c>
    </row>
    <row r="867" spans="1:2" x14ac:dyDescent="0.25">
      <c r="A867" s="2">
        <v>866</v>
      </c>
      <c r="B867" s="2">
        <v>14</v>
      </c>
    </row>
    <row r="868" spans="1:2" x14ac:dyDescent="0.25">
      <c r="A868" s="2">
        <v>867</v>
      </c>
      <c r="B868" s="2">
        <v>17</v>
      </c>
    </row>
    <row r="869" spans="1:2" x14ac:dyDescent="0.25">
      <c r="A869" s="2">
        <v>868</v>
      </c>
      <c r="B869" s="2">
        <v>11</v>
      </c>
    </row>
    <row r="870" spans="1:2" x14ac:dyDescent="0.25">
      <c r="A870" s="2">
        <v>869</v>
      </c>
      <c r="B870" s="2">
        <v>10</v>
      </c>
    </row>
    <row r="871" spans="1:2" x14ac:dyDescent="0.25">
      <c r="A871" s="2">
        <v>870</v>
      </c>
      <c r="B871" s="2">
        <v>6</v>
      </c>
    </row>
    <row r="872" spans="1:2" x14ac:dyDescent="0.25">
      <c r="A872" s="2">
        <v>871</v>
      </c>
      <c r="B872" s="2">
        <v>5</v>
      </c>
    </row>
    <row r="873" spans="1:2" x14ac:dyDescent="0.25">
      <c r="A873" s="2">
        <v>872</v>
      </c>
      <c r="B873" s="2">
        <v>13</v>
      </c>
    </row>
    <row r="874" spans="1:2" x14ac:dyDescent="0.25">
      <c r="A874" s="2">
        <v>873</v>
      </c>
      <c r="B874" s="2">
        <v>20</v>
      </c>
    </row>
    <row r="875" spans="1:2" x14ac:dyDescent="0.25">
      <c r="A875" s="2">
        <v>874</v>
      </c>
      <c r="B875" s="2">
        <v>1</v>
      </c>
    </row>
    <row r="876" spans="1:2" x14ac:dyDescent="0.25">
      <c r="A876" s="2">
        <v>875</v>
      </c>
      <c r="B876" s="2">
        <v>2</v>
      </c>
    </row>
    <row r="877" spans="1:2" x14ac:dyDescent="0.25">
      <c r="A877" s="2">
        <v>876</v>
      </c>
      <c r="B877" s="2">
        <v>19</v>
      </c>
    </row>
    <row r="878" spans="1:2" x14ac:dyDescent="0.25">
      <c r="A878" s="2">
        <v>877</v>
      </c>
      <c r="B878" s="2">
        <v>3</v>
      </c>
    </row>
    <row r="879" spans="1:2" x14ac:dyDescent="0.25">
      <c r="A879" s="2">
        <v>878</v>
      </c>
      <c r="B879" s="2">
        <v>9</v>
      </c>
    </row>
    <row r="880" spans="1:2" x14ac:dyDescent="0.25">
      <c r="A880" s="2">
        <v>879</v>
      </c>
      <c r="B880" s="2">
        <v>12</v>
      </c>
    </row>
    <row r="881" spans="1:2" x14ac:dyDescent="0.25">
      <c r="A881" s="2">
        <v>880</v>
      </c>
      <c r="B881" s="2">
        <v>10</v>
      </c>
    </row>
    <row r="882" spans="1:2" x14ac:dyDescent="0.25">
      <c r="A882" s="2">
        <v>881</v>
      </c>
      <c r="B882" s="2">
        <v>15</v>
      </c>
    </row>
    <row r="883" spans="1:2" x14ac:dyDescent="0.25">
      <c r="A883" s="2">
        <v>882</v>
      </c>
      <c r="B883" s="2">
        <v>11</v>
      </c>
    </row>
    <row r="884" spans="1:2" x14ac:dyDescent="0.25">
      <c r="A884" s="2">
        <v>883</v>
      </c>
      <c r="B884" s="2" t="s">
        <v>3</v>
      </c>
    </row>
    <row r="885" spans="1:2" x14ac:dyDescent="0.25">
      <c r="A885" s="2">
        <v>884</v>
      </c>
      <c r="B885" s="2">
        <v>17</v>
      </c>
    </row>
    <row r="886" spans="1:2" x14ac:dyDescent="0.25">
      <c r="A886" s="2">
        <v>885</v>
      </c>
      <c r="B886" s="2">
        <v>18</v>
      </c>
    </row>
    <row r="887" spans="1:2" x14ac:dyDescent="0.25">
      <c r="A887" s="2">
        <v>886</v>
      </c>
      <c r="B887" s="2">
        <v>11</v>
      </c>
    </row>
    <row r="888" spans="1:2" x14ac:dyDescent="0.25">
      <c r="A888" s="2">
        <v>887</v>
      </c>
      <c r="B888" s="2">
        <v>1</v>
      </c>
    </row>
    <row r="889" spans="1:2" x14ac:dyDescent="0.25">
      <c r="A889" s="2">
        <v>888</v>
      </c>
      <c r="B889" s="2">
        <v>10</v>
      </c>
    </row>
    <row r="890" spans="1:2" x14ac:dyDescent="0.25">
      <c r="A890" s="2">
        <v>889</v>
      </c>
      <c r="B890" s="2">
        <v>10</v>
      </c>
    </row>
    <row r="891" spans="1:2" x14ac:dyDescent="0.25">
      <c r="A891" s="2">
        <v>890</v>
      </c>
      <c r="B891" s="2">
        <v>15</v>
      </c>
    </row>
    <row r="892" spans="1:2" x14ac:dyDescent="0.25">
      <c r="A892" s="2">
        <v>891</v>
      </c>
      <c r="B892" s="2">
        <v>9</v>
      </c>
    </row>
    <row r="893" spans="1:2" x14ac:dyDescent="0.25">
      <c r="A893" s="2">
        <v>892</v>
      </c>
      <c r="B893" s="2" t="s">
        <v>3</v>
      </c>
    </row>
    <row r="894" spans="1:2" x14ac:dyDescent="0.25">
      <c r="A894" s="2">
        <v>893</v>
      </c>
      <c r="B894" s="2">
        <v>16</v>
      </c>
    </row>
    <row r="895" spans="1:2" x14ac:dyDescent="0.25">
      <c r="A895" s="2">
        <v>894</v>
      </c>
      <c r="B895" s="2">
        <v>9</v>
      </c>
    </row>
    <row r="896" spans="1:2" x14ac:dyDescent="0.25">
      <c r="A896" s="2">
        <v>895</v>
      </c>
      <c r="B896" s="2">
        <v>12</v>
      </c>
    </row>
    <row r="897" spans="1:2" x14ac:dyDescent="0.25">
      <c r="A897" s="2">
        <v>896</v>
      </c>
      <c r="B897" s="2">
        <v>15</v>
      </c>
    </row>
    <row r="898" spans="1:2" x14ac:dyDescent="0.25">
      <c r="A898" s="2">
        <v>897</v>
      </c>
      <c r="B898" s="2">
        <v>11</v>
      </c>
    </row>
    <row r="899" spans="1:2" x14ac:dyDescent="0.25">
      <c r="A899" s="2">
        <v>898</v>
      </c>
      <c r="B899" s="2">
        <v>16</v>
      </c>
    </row>
    <row r="900" spans="1:2" x14ac:dyDescent="0.25">
      <c r="A900" s="2">
        <v>899</v>
      </c>
      <c r="B900" s="2">
        <v>12</v>
      </c>
    </row>
    <row r="901" spans="1:2" x14ac:dyDescent="0.25">
      <c r="A901" s="2">
        <v>900</v>
      </c>
      <c r="B901" s="2">
        <v>5</v>
      </c>
    </row>
    <row r="902" spans="1:2" x14ac:dyDescent="0.25">
      <c r="A902" s="2">
        <v>901</v>
      </c>
      <c r="B902" s="2">
        <v>16</v>
      </c>
    </row>
    <row r="903" spans="1:2" x14ac:dyDescent="0.25">
      <c r="A903" s="2">
        <v>902</v>
      </c>
      <c r="B903" s="2">
        <v>18</v>
      </c>
    </row>
    <row r="904" spans="1:2" x14ac:dyDescent="0.25">
      <c r="A904" s="2">
        <v>903</v>
      </c>
      <c r="B904" s="2">
        <v>14</v>
      </c>
    </row>
    <row r="905" spans="1:2" x14ac:dyDescent="0.25">
      <c r="A905" s="2">
        <v>904</v>
      </c>
      <c r="B905" s="2">
        <v>11</v>
      </c>
    </row>
    <row r="906" spans="1:2" x14ac:dyDescent="0.25">
      <c r="A906" s="2">
        <v>905</v>
      </c>
      <c r="B906" s="2">
        <v>12</v>
      </c>
    </row>
    <row r="907" spans="1:2" x14ac:dyDescent="0.25">
      <c r="A907" s="2">
        <v>906</v>
      </c>
      <c r="B907" s="2">
        <v>3</v>
      </c>
    </row>
    <row r="908" spans="1:2" x14ac:dyDescent="0.25">
      <c r="A908" s="2">
        <v>907</v>
      </c>
      <c r="B908" s="2">
        <v>17</v>
      </c>
    </row>
    <row r="909" spans="1:2" x14ac:dyDescent="0.25">
      <c r="A909" s="2">
        <v>908</v>
      </c>
      <c r="B909" s="2">
        <v>17</v>
      </c>
    </row>
    <row r="910" spans="1:2" x14ac:dyDescent="0.25">
      <c r="A910" s="2">
        <v>909</v>
      </c>
      <c r="B910" s="2">
        <v>8</v>
      </c>
    </row>
    <row r="911" spans="1:2" x14ac:dyDescent="0.25">
      <c r="A911" s="2">
        <v>910</v>
      </c>
      <c r="B911" s="2">
        <v>14</v>
      </c>
    </row>
    <row r="912" spans="1:2" x14ac:dyDescent="0.25">
      <c r="A912" s="2">
        <v>911</v>
      </c>
      <c r="B912" s="2">
        <v>3</v>
      </c>
    </row>
    <row r="913" spans="1:2" x14ac:dyDescent="0.25">
      <c r="A913" s="2">
        <v>912</v>
      </c>
      <c r="B913" s="2">
        <v>19</v>
      </c>
    </row>
    <row r="914" spans="1:2" x14ac:dyDescent="0.25">
      <c r="A914" s="2">
        <v>913</v>
      </c>
      <c r="B914" s="2">
        <v>1</v>
      </c>
    </row>
    <row r="915" spans="1:2" x14ac:dyDescent="0.25">
      <c r="A915" s="2">
        <v>914</v>
      </c>
      <c r="B915" s="2">
        <v>2</v>
      </c>
    </row>
    <row r="916" spans="1:2" x14ac:dyDescent="0.25">
      <c r="A916" s="2">
        <v>915</v>
      </c>
      <c r="B916" s="2">
        <v>7</v>
      </c>
    </row>
    <row r="917" spans="1:2" x14ac:dyDescent="0.25">
      <c r="A917" s="2">
        <v>916</v>
      </c>
      <c r="B917" s="2">
        <v>8</v>
      </c>
    </row>
    <row r="918" spans="1:2" x14ac:dyDescent="0.25">
      <c r="A918" s="2">
        <v>917</v>
      </c>
      <c r="B918" s="2">
        <v>19</v>
      </c>
    </row>
    <row r="919" spans="1:2" x14ac:dyDescent="0.25">
      <c r="A919" s="2">
        <v>918</v>
      </c>
      <c r="B919" s="2">
        <v>13</v>
      </c>
    </row>
    <row r="920" spans="1:2" x14ac:dyDescent="0.25">
      <c r="A920" s="2">
        <v>919</v>
      </c>
      <c r="B920" s="2">
        <v>13</v>
      </c>
    </row>
    <row r="921" spans="1:2" x14ac:dyDescent="0.25">
      <c r="A921" s="2">
        <v>920</v>
      </c>
      <c r="B921" s="2">
        <v>19</v>
      </c>
    </row>
    <row r="922" spans="1:2" x14ac:dyDescent="0.25">
      <c r="A922" s="2">
        <v>921</v>
      </c>
      <c r="B922" s="2">
        <v>7</v>
      </c>
    </row>
    <row r="923" spans="1:2" x14ac:dyDescent="0.25">
      <c r="A923" s="2">
        <v>922</v>
      </c>
      <c r="B923" s="2">
        <v>19</v>
      </c>
    </row>
    <row r="924" spans="1:2" x14ac:dyDescent="0.25">
      <c r="A924" s="2">
        <v>923</v>
      </c>
      <c r="B924" s="2">
        <v>19</v>
      </c>
    </row>
    <row r="925" spans="1:2" x14ac:dyDescent="0.25">
      <c r="A925" s="2">
        <v>924</v>
      </c>
      <c r="B925" s="2">
        <v>13</v>
      </c>
    </row>
    <row r="926" spans="1:2" x14ac:dyDescent="0.25">
      <c r="A926" s="2">
        <v>925</v>
      </c>
      <c r="B926" s="2">
        <v>16</v>
      </c>
    </row>
    <row r="927" spans="1:2" x14ac:dyDescent="0.25">
      <c r="A927" s="2">
        <v>926</v>
      </c>
      <c r="B927" s="2">
        <v>10</v>
      </c>
    </row>
    <row r="928" spans="1:2" x14ac:dyDescent="0.25">
      <c r="A928" s="2">
        <v>927</v>
      </c>
      <c r="B928" s="2">
        <v>18</v>
      </c>
    </row>
    <row r="929" spans="1:2" x14ac:dyDescent="0.25">
      <c r="A929" s="2">
        <v>928</v>
      </c>
      <c r="B929" s="2">
        <v>18</v>
      </c>
    </row>
    <row r="930" spans="1:2" x14ac:dyDescent="0.25">
      <c r="A930" s="2">
        <v>929</v>
      </c>
      <c r="B930" s="2">
        <v>13</v>
      </c>
    </row>
    <row r="931" spans="1:2" x14ac:dyDescent="0.25">
      <c r="A931" s="2">
        <v>930</v>
      </c>
      <c r="B931" s="2">
        <v>8</v>
      </c>
    </row>
    <row r="932" spans="1:2" x14ac:dyDescent="0.25">
      <c r="A932" s="2">
        <v>931</v>
      </c>
      <c r="B932" s="2">
        <v>1</v>
      </c>
    </row>
    <row r="933" spans="1:2" x14ac:dyDescent="0.25">
      <c r="A933" s="2">
        <v>932</v>
      </c>
      <c r="B933" s="2">
        <v>18</v>
      </c>
    </row>
    <row r="934" spans="1:2" x14ac:dyDescent="0.25">
      <c r="A934" s="2">
        <v>933</v>
      </c>
      <c r="B934" s="2">
        <v>5</v>
      </c>
    </row>
    <row r="935" spans="1:2" x14ac:dyDescent="0.25">
      <c r="A935" s="2">
        <v>934</v>
      </c>
      <c r="B935" s="2">
        <v>6</v>
      </c>
    </row>
    <row r="936" spans="1:2" x14ac:dyDescent="0.25">
      <c r="A936" s="2">
        <v>935</v>
      </c>
      <c r="B936" s="2">
        <v>3</v>
      </c>
    </row>
    <row r="937" spans="1:2" x14ac:dyDescent="0.25">
      <c r="A937" s="2">
        <v>936</v>
      </c>
      <c r="B937" s="2">
        <v>3</v>
      </c>
    </row>
    <row r="938" spans="1:2" x14ac:dyDescent="0.25">
      <c r="A938" s="2">
        <v>937</v>
      </c>
      <c r="B938" s="2">
        <v>15</v>
      </c>
    </row>
    <row r="939" spans="1:2" x14ac:dyDescent="0.25">
      <c r="A939" s="2">
        <v>938</v>
      </c>
      <c r="B939" s="2">
        <v>7</v>
      </c>
    </row>
    <row r="940" spans="1:2" x14ac:dyDescent="0.25">
      <c r="A940" s="2">
        <v>939</v>
      </c>
      <c r="B940" s="2">
        <v>6</v>
      </c>
    </row>
    <row r="941" spans="1:2" x14ac:dyDescent="0.25">
      <c r="A941" s="2">
        <v>940</v>
      </c>
      <c r="B941" s="2">
        <v>9</v>
      </c>
    </row>
    <row r="942" spans="1:2" x14ac:dyDescent="0.25">
      <c r="A942" s="2">
        <v>941</v>
      </c>
      <c r="B942" s="2">
        <v>1</v>
      </c>
    </row>
    <row r="943" spans="1:2" x14ac:dyDescent="0.25">
      <c r="A943" s="2">
        <v>942</v>
      </c>
      <c r="B943" s="2">
        <v>14</v>
      </c>
    </row>
    <row r="944" spans="1:2" x14ac:dyDescent="0.25">
      <c r="A944" s="2">
        <v>943</v>
      </c>
      <c r="B944" s="2">
        <v>15</v>
      </c>
    </row>
    <row r="945" spans="1:2" x14ac:dyDescent="0.25">
      <c r="A945" s="2">
        <v>944</v>
      </c>
      <c r="B945" s="2">
        <v>15</v>
      </c>
    </row>
    <row r="946" spans="1:2" x14ac:dyDescent="0.25">
      <c r="A946" s="2">
        <v>945</v>
      </c>
      <c r="B946" s="2">
        <v>1</v>
      </c>
    </row>
    <row r="947" spans="1:2" x14ac:dyDescent="0.25">
      <c r="A947" s="2">
        <v>946</v>
      </c>
      <c r="B947" s="2">
        <v>12</v>
      </c>
    </row>
    <row r="948" spans="1:2" x14ac:dyDescent="0.25">
      <c r="A948" s="2">
        <v>947</v>
      </c>
      <c r="B948" s="2">
        <v>10</v>
      </c>
    </row>
    <row r="949" spans="1:2" x14ac:dyDescent="0.25">
      <c r="A949" s="2">
        <v>948</v>
      </c>
      <c r="B949" s="2">
        <v>10</v>
      </c>
    </row>
    <row r="950" spans="1:2" x14ac:dyDescent="0.25">
      <c r="A950" s="2">
        <v>949</v>
      </c>
      <c r="B950" s="2">
        <v>3</v>
      </c>
    </row>
    <row r="951" spans="1:2" x14ac:dyDescent="0.25">
      <c r="A951" s="2">
        <v>950</v>
      </c>
      <c r="B951" s="2" t="s">
        <v>3</v>
      </c>
    </row>
    <row r="952" spans="1:2" x14ac:dyDescent="0.25">
      <c r="A952" s="2">
        <v>951</v>
      </c>
      <c r="B952" s="2">
        <v>1</v>
      </c>
    </row>
    <row r="953" spans="1:2" x14ac:dyDescent="0.25">
      <c r="A953" s="2">
        <v>952</v>
      </c>
      <c r="B953" s="2">
        <v>6</v>
      </c>
    </row>
    <row r="954" spans="1:2" x14ac:dyDescent="0.25">
      <c r="A954" s="2">
        <v>953</v>
      </c>
      <c r="B954" s="2">
        <v>7</v>
      </c>
    </row>
    <row r="955" spans="1:2" x14ac:dyDescent="0.25">
      <c r="A955" s="2">
        <v>954</v>
      </c>
      <c r="B955" s="2">
        <v>7</v>
      </c>
    </row>
    <row r="956" spans="1:2" x14ac:dyDescent="0.25">
      <c r="A956" s="2">
        <v>955</v>
      </c>
      <c r="B956" s="2">
        <v>9</v>
      </c>
    </row>
    <row r="957" spans="1:2" x14ac:dyDescent="0.25">
      <c r="A957" s="2">
        <v>956</v>
      </c>
      <c r="B957" s="2">
        <v>9</v>
      </c>
    </row>
    <row r="958" spans="1:2" x14ac:dyDescent="0.25">
      <c r="A958" s="2">
        <v>957</v>
      </c>
      <c r="B958" s="2">
        <v>7</v>
      </c>
    </row>
    <row r="959" spans="1:2" x14ac:dyDescent="0.25">
      <c r="A959" s="2">
        <v>958</v>
      </c>
      <c r="B959" s="2">
        <v>18</v>
      </c>
    </row>
    <row r="960" spans="1:2" x14ac:dyDescent="0.25">
      <c r="A960" s="2">
        <v>959</v>
      </c>
      <c r="B960" s="2">
        <v>21</v>
      </c>
    </row>
    <row r="961" spans="1:2" x14ac:dyDescent="0.25">
      <c r="A961" s="2">
        <v>960</v>
      </c>
      <c r="B961" s="2">
        <v>12</v>
      </c>
    </row>
    <row r="962" spans="1:2" x14ac:dyDescent="0.25">
      <c r="A962" s="2">
        <v>961</v>
      </c>
      <c r="B962" s="2">
        <v>6</v>
      </c>
    </row>
    <row r="963" spans="1:2" x14ac:dyDescent="0.25">
      <c r="A963" s="2">
        <v>962</v>
      </c>
      <c r="B963" s="2">
        <v>17</v>
      </c>
    </row>
    <row r="964" spans="1:2" x14ac:dyDescent="0.25">
      <c r="A964" s="2">
        <v>963</v>
      </c>
      <c r="B964" s="2">
        <v>16</v>
      </c>
    </row>
    <row r="965" spans="1:2" x14ac:dyDescent="0.25">
      <c r="A965" s="2">
        <v>964</v>
      </c>
      <c r="B965" s="2">
        <v>6</v>
      </c>
    </row>
    <row r="966" spans="1:2" x14ac:dyDescent="0.25">
      <c r="A966" s="2">
        <v>965</v>
      </c>
      <c r="B966" s="2">
        <v>5</v>
      </c>
    </row>
    <row r="967" spans="1:2" x14ac:dyDescent="0.25">
      <c r="A967" s="2">
        <v>966</v>
      </c>
      <c r="B967" s="2">
        <v>5</v>
      </c>
    </row>
    <row r="968" spans="1:2" x14ac:dyDescent="0.25">
      <c r="A968" s="2">
        <v>967</v>
      </c>
      <c r="B968" s="2">
        <v>1</v>
      </c>
    </row>
    <row r="969" spans="1:2" x14ac:dyDescent="0.25">
      <c r="A969" s="2">
        <v>968</v>
      </c>
      <c r="B969" s="2">
        <v>16</v>
      </c>
    </row>
    <row r="970" spans="1:2" x14ac:dyDescent="0.25">
      <c r="A970" s="2">
        <v>969</v>
      </c>
      <c r="B970" s="2">
        <v>18</v>
      </c>
    </row>
    <row r="971" spans="1:2" x14ac:dyDescent="0.25">
      <c r="A971" s="2">
        <v>970</v>
      </c>
      <c r="B971" s="2">
        <v>14</v>
      </c>
    </row>
    <row r="972" spans="1:2" x14ac:dyDescent="0.25">
      <c r="A972" s="2">
        <v>971</v>
      </c>
      <c r="B972" s="2">
        <v>22</v>
      </c>
    </row>
    <row r="973" spans="1:2" x14ac:dyDescent="0.25">
      <c r="A973" s="2">
        <v>972</v>
      </c>
      <c r="B973" s="2">
        <v>10</v>
      </c>
    </row>
    <row r="974" spans="1:2" x14ac:dyDescent="0.25">
      <c r="A974" s="2">
        <v>973</v>
      </c>
      <c r="B974" s="2">
        <v>15</v>
      </c>
    </row>
    <row r="975" spans="1:2" x14ac:dyDescent="0.25">
      <c r="A975" s="2">
        <v>974</v>
      </c>
      <c r="B975" s="2">
        <v>4</v>
      </c>
    </row>
    <row r="976" spans="1:2" x14ac:dyDescent="0.25">
      <c r="A976" s="2">
        <v>975</v>
      </c>
      <c r="B976" s="2" t="s">
        <v>3</v>
      </c>
    </row>
    <row r="977" spans="1:2" x14ac:dyDescent="0.25">
      <c r="A977" s="2">
        <v>976</v>
      </c>
      <c r="B977" s="2">
        <v>10</v>
      </c>
    </row>
    <row r="978" spans="1:2" x14ac:dyDescent="0.25">
      <c r="A978" s="2">
        <v>977</v>
      </c>
      <c r="B978" s="2">
        <v>13</v>
      </c>
    </row>
    <row r="979" spans="1:2" x14ac:dyDescent="0.25">
      <c r="A979" s="2">
        <v>978</v>
      </c>
      <c r="B979" s="2">
        <v>15</v>
      </c>
    </row>
    <row r="980" spans="1:2" x14ac:dyDescent="0.25">
      <c r="A980" s="2">
        <v>979</v>
      </c>
      <c r="B980" s="2">
        <v>12</v>
      </c>
    </row>
    <row r="981" spans="1:2" x14ac:dyDescent="0.25">
      <c r="A981" s="2">
        <v>980</v>
      </c>
      <c r="B981" s="2">
        <v>8</v>
      </c>
    </row>
    <row r="982" spans="1:2" x14ac:dyDescent="0.25">
      <c r="A982" s="2">
        <v>981</v>
      </c>
      <c r="B982" s="2">
        <v>11</v>
      </c>
    </row>
    <row r="983" spans="1:2" x14ac:dyDescent="0.25">
      <c r="A983" s="2">
        <v>982</v>
      </c>
      <c r="B983" s="2">
        <v>6</v>
      </c>
    </row>
    <row r="984" spans="1:2" x14ac:dyDescent="0.25">
      <c r="A984" s="2">
        <v>983</v>
      </c>
      <c r="B984" s="2" t="s">
        <v>3</v>
      </c>
    </row>
    <row r="985" spans="1:2" x14ac:dyDescent="0.25">
      <c r="A985" s="2">
        <v>984</v>
      </c>
      <c r="B985" s="2">
        <v>16</v>
      </c>
    </row>
    <row r="986" spans="1:2" x14ac:dyDescent="0.25">
      <c r="A986" s="2">
        <v>985</v>
      </c>
      <c r="B986" s="2">
        <v>15</v>
      </c>
    </row>
    <row r="987" spans="1:2" x14ac:dyDescent="0.25">
      <c r="A987" s="2">
        <v>986</v>
      </c>
      <c r="B987" s="2">
        <v>8</v>
      </c>
    </row>
    <row r="988" spans="1:2" x14ac:dyDescent="0.25">
      <c r="A988" s="2">
        <v>987</v>
      </c>
      <c r="B988" s="2">
        <v>11</v>
      </c>
    </row>
    <row r="989" spans="1:2" x14ac:dyDescent="0.25">
      <c r="A989" s="2">
        <v>988</v>
      </c>
      <c r="B989" s="2">
        <v>7</v>
      </c>
    </row>
    <row r="990" spans="1:2" x14ac:dyDescent="0.25">
      <c r="A990" s="2">
        <v>989</v>
      </c>
      <c r="B990" s="2">
        <v>17</v>
      </c>
    </row>
    <row r="991" spans="1:2" x14ac:dyDescent="0.25">
      <c r="A991" s="2">
        <v>990</v>
      </c>
      <c r="B991" s="2">
        <v>14</v>
      </c>
    </row>
    <row r="992" spans="1:2" x14ac:dyDescent="0.25">
      <c r="A992" s="2">
        <v>991</v>
      </c>
      <c r="B992" s="2">
        <v>10</v>
      </c>
    </row>
    <row r="993" spans="1:2" x14ac:dyDescent="0.25">
      <c r="A993" s="2">
        <v>992</v>
      </c>
      <c r="B993" s="2">
        <v>8</v>
      </c>
    </row>
    <row r="994" spans="1:2" x14ac:dyDescent="0.25">
      <c r="A994" s="2">
        <v>993</v>
      </c>
      <c r="B994" s="2">
        <v>17</v>
      </c>
    </row>
    <row r="995" spans="1:2" x14ac:dyDescent="0.25">
      <c r="A995" s="2">
        <v>994</v>
      </c>
      <c r="B995" s="2">
        <v>5</v>
      </c>
    </row>
    <row r="996" spans="1:2" x14ac:dyDescent="0.25">
      <c r="A996" s="2">
        <v>995</v>
      </c>
      <c r="B996" s="2">
        <v>19</v>
      </c>
    </row>
    <row r="997" spans="1:2" x14ac:dyDescent="0.25">
      <c r="A997" s="2">
        <v>996</v>
      </c>
      <c r="B997" s="2" t="s">
        <v>3</v>
      </c>
    </row>
    <row r="998" spans="1:2" x14ac:dyDescent="0.25">
      <c r="A998" s="2">
        <v>997</v>
      </c>
      <c r="B998" s="2">
        <v>13</v>
      </c>
    </row>
    <row r="999" spans="1:2" x14ac:dyDescent="0.25">
      <c r="A999" s="2">
        <v>998</v>
      </c>
      <c r="B999" s="2">
        <v>5</v>
      </c>
    </row>
    <row r="1000" spans="1:2" x14ac:dyDescent="0.25">
      <c r="A1000" s="2">
        <v>999</v>
      </c>
      <c r="B1000" s="2">
        <v>4</v>
      </c>
    </row>
    <row r="1001" spans="1:2" x14ac:dyDescent="0.25">
      <c r="A1001" s="2">
        <v>1000</v>
      </c>
      <c r="B1001" s="2">
        <v>11</v>
      </c>
    </row>
    <row r="1002" spans="1:2" x14ac:dyDescent="0.25">
      <c r="A1002" s="2">
        <v>1001</v>
      </c>
      <c r="B1002" s="2">
        <v>14</v>
      </c>
    </row>
    <row r="1003" spans="1:2" x14ac:dyDescent="0.25">
      <c r="A1003" s="2">
        <v>1002</v>
      </c>
      <c r="B1003" s="2">
        <v>18</v>
      </c>
    </row>
    <row r="1004" spans="1:2" x14ac:dyDescent="0.25">
      <c r="A1004" s="2">
        <v>1003</v>
      </c>
      <c r="B1004" s="2">
        <v>18</v>
      </c>
    </row>
    <row r="1005" spans="1:2" x14ac:dyDescent="0.25">
      <c r="A1005" s="2">
        <v>1004</v>
      </c>
      <c r="B1005" s="2">
        <v>22</v>
      </c>
    </row>
    <row r="1006" spans="1:2" x14ac:dyDescent="0.25">
      <c r="A1006" s="2">
        <v>1005</v>
      </c>
      <c r="B1006" s="2">
        <v>8</v>
      </c>
    </row>
    <row r="1007" spans="1:2" x14ac:dyDescent="0.25">
      <c r="A1007" s="2">
        <v>1006</v>
      </c>
      <c r="B1007" s="2">
        <v>19</v>
      </c>
    </row>
    <row r="1008" spans="1:2" x14ac:dyDescent="0.25">
      <c r="A1008" s="2">
        <v>1007</v>
      </c>
      <c r="B1008" s="2">
        <v>5</v>
      </c>
    </row>
    <row r="1009" spans="1:2" x14ac:dyDescent="0.25">
      <c r="A1009" s="2">
        <v>1008</v>
      </c>
      <c r="B1009" s="2">
        <v>21</v>
      </c>
    </row>
    <row r="1010" spans="1:2" x14ac:dyDescent="0.25">
      <c r="A1010" s="2">
        <v>1009</v>
      </c>
      <c r="B1010" s="2">
        <v>13</v>
      </c>
    </row>
    <row r="1011" spans="1:2" x14ac:dyDescent="0.25">
      <c r="A1011" s="2">
        <v>1010</v>
      </c>
      <c r="B1011" s="2">
        <v>17</v>
      </c>
    </row>
    <row r="1012" spans="1:2" x14ac:dyDescent="0.25">
      <c r="A1012" s="2">
        <v>1011</v>
      </c>
      <c r="B1012" s="2">
        <v>10</v>
      </c>
    </row>
    <row r="1013" spans="1:2" x14ac:dyDescent="0.25">
      <c r="A1013" s="2">
        <v>1012</v>
      </c>
      <c r="B1013" s="2">
        <v>11</v>
      </c>
    </row>
    <row r="1014" spans="1:2" x14ac:dyDescent="0.25">
      <c r="A1014" s="2">
        <v>1013</v>
      </c>
      <c r="B1014" s="2">
        <v>17</v>
      </c>
    </row>
    <row r="1015" spans="1:2" x14ac:dyDescent="0.25">
      <c r="A1015" s="2">
        <v>1014</v>
      </c>
      <c r="B1015" s="2">
        <v>8</v>
      </c>
    </row>
    <row r="1016" spans="1:2" x14ac:dyDescent="0.25">
      <c r="A1016" s="2">
        <v>1015</v>
      </c>
      <c r="B1016" s="2">
        <v>17</v>
      </c>
    </row>
    <row r="1017" spans="1:2" x14ac:dyDescent="0.25">
      <c r="A1017" s="2">
        <v>1016</v>
      </c>
      <c r="B1017" s="2">
        <v>17</v>
      </c>
    </row>
    <row r="1018" spans="1:2" x14ac:dyDescent="0.25">
      <c r="A1018" s="2">
        <v>1017</v>
      </c>
      <c r="B1018" s="2">
        <v>16</v>
      </c>
    </row>
    <row r="1019" spans="1:2" x14ac:dyDescent="0.25">
      <c r="A1019" s="2">
        <v>1018</v>
      </c>
      <c r="B1019" s="2">
        <v>7</v>
      </c>
    </row>
    <row r="1020" spans="1:2" x14ac:dyDescent="0.25">
      <c r="A1020" s="2">
        <v>1019</v>
      </c>
      <c r="B1020" s="2">
        <v>14</v>
      </c>
    </row>
    <row r="1021" spans="1:2" x14ac:dyDescent="0.25">
      <c r="A1021" s="2">
        <v>1020</v>
      </c>
      <c r="B1021" s="2">
        <v>13</v>
      </c>
    </row>
    <row r="1022" spans="1:2" x14ac:dyDescent="0.25">
      <c r="A1022" s="2">
        <v>1021</v>
      </c>
      <c r="B1022" s="2">
        <v>7</v>
      </c>
    </row>
    <row r="1023" spans="1:2" x14ac:dyDescent="0.25">
      <c r="A1023" s="2">
        <v>1022</v>
      </c>
      <c r="B1023" s="2">
        <v>14</v>
      </c>
    </row>
    <row r="1024" spans="1:2" x14ac:dyDescent="0.25">
      <c r="A1024" s="2">
        <v>1023</v>
      </c>
      <c r="B1024" s="2">
        <v>6</v>
      </c>
    </row>
    <row r="1025" spans="1:2" x14ac:dyDescent="0.25">
      <c r="A1025" s="2">
        <v>1024</v>
      </c>
      <c r="B1025" s="2">
        <v>2</v>
      </c>
    </row>
    <row r="1026" spans="1:2" x14ac:dyDescent="0.25">
      <c r="A1026" s="2">
        <v>1025</v>
      </c>
      <c r="B1026" s="2">
        <v>5</v>
      </c>
    </row>
    <row r="1027" spans="1:2" x14ac:dyDescent="0.25">
      <c r="A1027" s="2">
        <v>1026</v>
      </c>
      <c r="B1027" s="2">
        <v>4</v>
      </c>
    </row>
    <row r="1028" spans="1:2" x14ac:dyDescent="0.25">
      <c r="A1028" s="2">
        <v>1027</v>
      </c>
      <c r="B1028" s="2">
        <v>18</v>
      </c>
    </row>
    <row r="1029" spans="1:2" x14ac:dyDescent="0.25">
      <c r="A1029" s="2">
        <v>1028</v>
      </c>
      <c r="B1029" s="2">
        <v>1</v>
      </c>
    </row>
    <row r="1030" spans="1:2" x14ac:dyDescent="0.25">
      <c r="A1030" s="2">
        <v>1029</v>
      </c>
      <c r="B1030" s="2">
        <v>4</v>
      </c>
    </row>
    <row r="1031" spans="1:2" x14ac:dyDescent="0.25">
      <c r="A1031" s="2">
        <v>1030</v>
      </c>
      <c r="B1031" s="2">
        <v>5</v>
      </c>
    </row>
    <row r="1032" spans="1:2" x14ac:dyDescent="0.25">
      <c r="A1032" s="2">
        <v>1031</v>
      </c>
      <c r="B1032" s="2">
        <v>6</v>
      </c>
    </row>
    <row r="1033" spans="1:2" x14ac:dyDescent="0.25">
      <c r="A1033" s="2">
        <v>1032</v>
      </c>
      <c r="B1033" s="2">
        <v>18</v>
      </c>
    </row>
    <row r="1034" spans="1:2" x14ac:dyDescent="0.25">
      <c r="A1034" s="2">
        <v>1033</v>
      </c>
      <c r="B1034" s="2">
        <v>3</v>
      </c>
    </row>
    <row r="1035" spans="1:2" x14ac:dyDescent="0.25">
      <c r="A1035" s="2">
        <v>1034</v>
      </c>
      <c r="B1035" s="2">
        <v>3</v>
      </c>
    </row>
    <row r="1036" spans="1:2" x14ac:dyDescent="0.25">
      <c r="A1036" s="2">
        <v>1035</v>
      </c>
      <c r="B1036" s="2">
        <v>5</v>
      </c>
    </row>
    <row r="1037" spans="1:2" x14ac:dyDescent="0.25">
      <c r="A1037" s="2">
        <v>1036</v>
      </c>
      <c r="B1037" s="2">
        <v>12</v>
      </c>
    </row>
    <row r="1038" spans="1:2" x14ac:dyDescent="0.25">
      <c r="A1038" s="2">
        <v>1037</v>
      </c>
      <c r="B1038" s="2">
        <v>10</v>
      </c>
    </row>
    <row r="1039" spans="1:2" x14ac:dyDescent="0.25">
      <c r="A1039" s="2">
        <v>1038</v>
      </c>
      <c r="B1039" s="2" t="s">
        <v>3</v>
      </c>
    </row>
    <row r="1040" spans="1:2" x14ac:dyDescent="0.25">
      <c r="A1040" s="2">
        <v>1039</v>
      </c>
      <c r="B1040" s="2">
        <v>15</v>
      </c>
    </row>
    <row r="1041" spans="1:2" x14ac:dyDescent="0.25">
      <c r="A1041" s="2">
        <v>1040</v>
      </c>
      <c r="B1041" s="2">
        <v>9</v>
      </c>
    </row>
    <row r="1042" spans="1:2" x14ac:dyDescent="0.25">
      <c r="A1042" s="2">
        <v>1041</v>
      </c>
      <c r="B1042" s="2">
        <v>15</v>
      </c>
    </row>
    <row r="1043" spans="1:2" x14ac:dyDescent="0.25">
      <c r="A1043" s="2">
        <v>1042</v>
      </c>
      <c r="B1043" s="2">
        <v>11</v>
      </c>
    </row>
    <row r="1044" spans="1:2" x14ac:dyDescent="0.25">
      <c r="A1044" s="2">
        <v>1043</v>
      </c>
      <c r="B1044" s="2">
        <v>16</v>
      </c>
    </row>
    <row r="1045" spans="1:2" x14ac:dyDescent="0.25">
      <c r="A1045" s="2">
        <v>1044</v>
      </c>
      <c r="B1045" s="2" t="s">
        <v>3</v>
      </c>
    </row>
    <row r="1046" spans="1:2" x14ac:dyDescent="0.25">
      <c r="A1046" s="2">
        <v>1045</v>
      </c>
      <c r="B1046" s="2">
        <v>19</v>
      </c>
    </row>
    <row r="1047" spans="1:2" x14ac:dyDescent="0.25">
      <c r="A1047" s="2">
        <v>1046</v>
      </c>
      <c r="B1047" s="2">
        <v>11</v>
      </c>
    </row>
    <row r="1048" spans="1:2" x14ac:dyDescent="0.25">
      <c r="A1048" s="2">
        <v>1047</v>
      </c>
      <c r="B1048" s="2">
        <v>11</v>
      </c>
    </row>
    <row r="1049" spans="1:2" x14ac:dyDescent="0.25">
      <c r="A1049" s="2">
        <v>1048</v>
      </c>
      <c r="B1049" s="2">
        <v>15</v>
      </c>
    </row>
    <row r="1050" spans="1:2" x14ac:dyDescent="0.25">
      <c r="A1050" s="2">
        <v>1049</v>
      </c>
      <c r="B1050" s="2">
        <v>2</v>
      </c>
    </row>
    <row r="1051" spans="1:2" x14ac:dyDescent="0.25">
      <c r="A1051" s="2">
        <v>1050</v>
      </c>
      <c r="B1051" s="2">
        <v>15</v>
      </c>
    </row>
    <row r="1052" spans="1:2" x14ac:dyDescent="0.25">
      <c r="A1052" s="2">
        <v>1051</v>
      </c>
      <c r="B1052" s="2">
        <v>14</v>
      </c>
    </row>
    <row r="1053" spans="1:2" x14ac:dyDescent="0.25">
      <c r="A1053" s="2">
        <v>1052</v>
      </c>
      <c r="B1053" s="2">
        <v>3</v>
      </c>
    </row>
    <row r="1054" spans="1:2" x14ac:dyDescent="0.25">
      <c r="A1054" s="2">
        <v>1053</v>
      </c>
      <c r="B1054" s="2">
        <v>8</v>
      </c>
    </row>
    <row r="1055" spans="1:2" x14ac:dyDescent="0.25">
      <c r="A1055" s="2">
        <v>1054</v>
      </c>
      <c r="B1055" s="2">
        <v>13</v>
      </c>
    </row>
    <row r="1056" spans="1:2" x14ac:dyDescent="0.25">
      <c r="A1056" s="2">
        <v>1055</v>
      </c>
      <c r="B1056" s="2">
        <v>12</v>
      </c>
    </row>
    <row r="1057" spans="1:2" x14ac:dyDescent="0.25">
      <c r="A1057" s="2">
        <v>1056</v>
      </c>
      <c r="B1057" s="2">
        <v>6</v>
      </c>
    </row>
    <row r="1058" spans="1:2" x14ac:dyDescent="0.25">
      <c r="A1058" s="2">
        <v>1057</v>
      </c>
      <c r="B1058" s="2">
        <v>5</v>
      </c>
    </row>
    <row r="1059" spans="1:2" x14ac:dyDescent="0.25">
      <c r="A1059" s="2">
        <v>1058</v>
      </c>
      <c r="B1059" s="2">
        <v>4</v>
      </c>
    </row>
    <row r="1060" spans="1:2" x14ac:dyDescent="0.25">
      <c r="A1060" s="2">
        <v>1059</v>
      </c>
      <c r="B1060" s="2">
        <v>6</v>
      </c>
    </row>
    <row r="1061" spans="1:2" x14ac:dyDescent="0.25">
      <c r="A1061" s="2">
        <v>1060</v>
      </c>
      <c r="B1061" s="2">
        <v>13</v>
      </c>
    </row>
    <row r="1062" spans="1:2" x14ac:dyDescent="0.25">
      <c r="A1062" s="2">
        <v>1061</v>
      </c>
      <c r="B1062" s="2">
        <v>19</v>
      </c>
    </row>
    <row r="1063" spans="1:2" x14ac:dyDescent="0.25">
      <c r="A1063" s="2">
        <v>1062</v>
      </c>
      <c r="B1063" s="2">
        <v>14</v>
      </c>
    </row>
    <row r="1064" spans="1:2" x14ac:dyDescent="0.25">
      <c r="A1064" s="2">
        <v>1063</v>
      </c>
      <c r="B1064" s="2">
        <v>13</v>
      </c>
    </row>
    <row r="1065" spans="1:2" x14ac:dyDescent="0.25">
      <c r="A1065" s="2">
        <v>1064</v>
      </c>
      <c r="B1065" s="2">
        <v>8</v>
      </c>
    </row>
    <row r="1066" spans="1:2" x14ac:dyDescent="0.25">
      <c r="A1066" s="2">
        <v>1065</v>
      </c>
      <c r="B1066" s="2">
        <v>8</v>
      </c>
    </row>
    <row r="1067" spans="1:2" x14ac:dyDescent="0.25">
      <c r="A1067" s="2">
        <v>1066</v>
      </c>
      <c r="B1067" s="2">
        <v>12</v>
      </c>
    </row>
    <row r="1068" spans="1:2" x14ac:dyDescent="0.25">
      <c r="A1068" s="2">
        <v>1067</v>
      </c>
      <c r="B1068" s="2">
        <v>13</v>
      </c>
    </row>
    <row r="1069" spans="1:2" x14ac:dyDescent="0.25">
      <c r="A1069" s="2">
        <v>1068</v>
      </c>
      <c r="B1069" s="2">
        <v>3</v>
      </c>
    </row>
    <row r="1070" spans="1:2" x14ac:dyDescent="0.25">
      <c r="A1070" s="2">
        <v>1069</v>
      </c>
      <c r="B1070" s="2">
        <v>15</v>
      </c>
    </row>
    <row r="1071" spans="1:2" x14ac:dyDescent="0.25">
      <c r="A1071" s="2">
        <v>1070</v>
      </c>
      <c r="B1071" s="2">
        <v>1</v>
      </c>
    </row>
    <row r="1072" spans="1:2" x14ac:dyDescent="0.25">
      <c r="A1072" s="2">
        <v>1071</v>
      </c>
      <c r="B1072" s="2">
        <v>1</v>
      </c>
    </row>
    <row r="1073" spans="1:2" x14ac:dyDescent="0.25">
      <c r="A1073" s="2">
        <v>1072</v>
      </c>
      <c r="B1073" s="2">
        <v>8</v>
      </c>
    </row>
    <row r="1074" spans="1:2" x14ac:dyDescent="0.25">
      <c r="A1074" s="2">
        <v>1073</v>
      </c>
      <c r="B1074" s="2">
        <v>7</v>
      </c>
    </row>
    <row r="1075" spans="1:2" x14ac:dyDescent="0.25">
      <c r="A1075" s="2">
        <v>1074</v>
      </c>
      <c r="B1075" s="2">
        <v>18</v>
      </c>
    </row>
    <row r="1076" spans="1:2" x14ac:dyDescent="0.25">
      <c r="A1076" s="2">
        <v>1075</v>
      </c>
      <c r="B1076" s="2">
        <v>7</v>
      </c>
    </row>
    <row r="1077" spans="1:2" x14ac:dyDescent="0.25">
      <c r="A1077" s="2">
        <v>1076</v>
      </c>
      <c r="B1077" s="2">
        <v>2</v>
      </c>
    </row>
    <row r="1078" spans="1:2" x14ac:dyDescent="0.25">
      <c r="A1078" s="2">
        <v>1077</v>
      </c>
      <c r="B1078" s="2">
        <v>18</v>
      </c>
    </row>
    <row r="1079" spans="1:2" x14ac:dyDescent="0.25">
      <c r="A1079" s="2">
        <v>1078</v>
      </c>
      <c r="B1079" s="2">
        <v>20</v>
      </c>
    </row>
    <row r="1080" spans="1:2" x14ac:dyDescent="0.25">
      <c r="A1080" s="2">
        <v>1079</v>
      </c>
      <c r="B1080" s="2">
        <v>18</v>
      </c>
    </row>
    <row r="1081" spans="1:2" x14ac:dyDescent="0.25">
      <c r="A1081" s="2">
        <v>1080</v>
      </c>
      <c r="B1081" s="2">
        <v>2</v>
      </c>
    </row>
    <row r="1082" spans="1:2" x14ac:dyDescent="0.25">
      <c r="A1082" s="2">
        <v>1081</v>
      </c>
      <c r="B1082" s="2">
        <v>16</v>
      </c>
    </row>
    <row r="1083" spans="1:2" x14ac:dyDescent="0.25">
      <c r="A1083" s="2">
        <v>1082</v>
      </c>
      <c r="B1083" s="2" t="s">
        <v>3</v>
      </c>
    </row>
    <row r="1084" spans="1:2" x14ac:dyDescent="0.25">
      <c r="A1084" s="2">
        <v>1083</v>
      </c>
      <c r="B1084" s="2">
        <v>1</v>
      </c>
    </row>
    <row r="1085" spans="1:2" x14ac:dyDescent="0.25">
      <c r="A1085" s="2">
        <v>1084</v>
      </c>
      <c r="B1085" s="2">
        <v>8</v>
      </c>
    </row>
    <row r="1086" spans="1:2" x14ac:dyDescent="0.25">
      <c r="A1086" s="2">
        <v>1085</v>
      </c>
      <c r="B1086" s="2">
        <v>8</v>
      </c>
    </row>
    <row r="1087" spans="1:2" x14ac:dyDescent="0.25">
      <c r="A1087" s="2">
        <v>1086</v>
      </c>
      <c r="B1087" s="2">
        <v>4</v>
      </c>
    </row>
    <row r="1088" spans="1:2" x14ac:dyDescent="0.25">
      <c r="A1088" s="2">
        <v>1087</v>
      </c>
      <c r="B1088" s="2">
        <v>8</v>
      </c>
    </row>
    <row r="1089" spans="1:2" x14ac:dyDescent="0.25">
      <c r="A1089" s="2">
        <v>1088</v>
      </c>
      <c r="B1089" s="2">
        <v>3</v>
      </c>
    </row>
    <row r="1090" spans="1:2" x14ac:dyDescent="0.25">
      <c r="A1090" s="2">
        <v>1089</v>
      </c>
      <c r="B1090" s="2">
        <v>12</v>
      </c>
    </row>
    <row r="1091" spans="1:2" x14ac:dyDescent="0.25">
      <c r="A1091" s="2">
        <v>1090</v>
      </c>
      <c r="B1091" s="2">
        <v>17</v>
      </c>
    </row>
    <row r="1092" spans="1:2" x14ac:dyDescent="0.25">
      <c r="A1092" s="2">
        <v>1091</v>
      </c>
      <c r="B1092" s="2">
        <v>15</v>
      </c>
    </row>
    <row r="1093" spans="1:2" x14ac:dyDescent="0.25">
      <c r="A1093" s="2">
        <v>1092</v>
      </c>
      <c r="B1093" s="2">
        <v>5</v>
      </c>
    </row>
    <row r="1094" spans="1:2" x14ac:dyDescent="0.25">
      <c r="A1094" s="2">
        <v>1093</v>
      </c>
      <c r="B1094" s="2">
        <v>5</v>
      </c>
    </row>
    <row r="1095" spans="1:2" x14ac:dyDescent="0.25">
      <c r="A1095" s="2">
        <v>1094</v>
      </c>
      <c r="B1095" s="2">
        <v>19</v>
      </c>
    </row>
    <row r="1096" spans="1:2" x14ac:dyDescent="0.25">
      <c r="A1096" s="2">
        <v>1095</v>
      </c>
      <c r="B1096" s="2">
        <v>6</v>
      </c>
    </row>
    <row r="1097" spans="1:2" x14ac:dyDescent="0.25">
      <c r="A1097" s="2">
        <v>1096</v>
      </c>
      <c r="B1097" s="2">
        <v>14</v>
      </c>
    </row>
    <row r="1098" spans="1:2" x14ac:dyDescent="0.25">
      <c r="A1098" s="2">
        <v>1097</v>
      </c>
      <c r="B1098" s="2">
        <v>18</v>
      </c>
    </row>
    <row r="1099" spans="1:2" x14ac:dyDescent="0.25">
      <c r="A1099" s="2">
        <v>1098</v>
      </c>
      <c r="B1099" s="2">
        <v>12</v>
      </c>
    </row>
    <row r="1100" spans="1:2" x14ac:dyDescent="0.25">
      <c r="A1100" s="2">
        <v>1099</v>
      </c>
      <c r="B1100" s="2">
        <v>11</v>
      </c>
    </row>
    <row r="1101" spans="1:2" x14ac:dyDescent="0.25">
      <c r="A1101" s="2">
        <v>1100</v>
      </c>
      <c r="B1101" s="2">
        <v>15</v>
      </c>
    </row>
    <row r="1102" spans="1:2" x14ac:dyDescent="0.25">
      <c r="A1102" s="2">
        <v>1101</v>
      </c>
      <c r="B1102" s="2">
        <v>15</v>
      </c>
    </row>
    <row r="1103" spans="1:2" x14ac:dyDescent="0.25">
      <c r="A1103" s="2">
        <v>1102</v>
      </c>
      <c r="B1103" s="2">
        <v>15</v>
      </c>
    </row>
    <row r="1104" spans="1:2" x14ac:dyDescent="0.25">
      <c r="A1104" s="2">
        <v>1103</v>
      </c>
      <c r="B1104" s="2">
        <v>20</v>
      </c>
    </row>
    <row r="1105" spans="1:2" x14ac:dyDescent="0.25">
      <c r="A1105" s="2">
        <v>1104</v>
      </c>
      <c r="B1105" s="2">
        <v>8</v>
      </c>
    </row>
    <row r="1106" spans="1:2" x14ac:dyDescent="0.25">
      <c r="A1106" s="2">
        <v>1105</v>
      </c>
      <c r="B1106" s="2">
        <v>18</v>
      </c>
    </row>
    <row r="1107" spans="1:2" x14ac:dyDescent="0.25">
      <c r="A1107" s="2">
        <v>1106</v>
      </c>
      <c r="B1107" s="2">
        <v>15</v>
      </c>
    </row>
    <row r="1108" spans="1:2" x14ac:dyDescent="0.25">
      <c r="A1108" s="2">
        <v>1107</v>
      </c>
      <c r="B1108" s="2">
        <v>18</v>
      </c>
    </row>
    <row r="1109" spans="1:2" x14ac:dyDescent="0.25">
      <c r="A1109" s="2">
        <v>1108</v>
      </c>
      <c r="B1109" s="2">
        <v>17</v>
      </c>
    </row>
    <row r="1110" spans="1:2" x14ac:dyDescent="0.25">
      <c r="A1110" s="2">
        <v>1109</v>
      </c>
      <c r="B1110" s="2">
        <v>6</v>
      </c>
    </row>
    <row r="1111" spans="1:2" x14ac:dyDescent="0.25">
      <c r="A1111" s="2">
        <v>1110</v>
      </c>
      <c r="B1111" s="2">
        <v>12</v>
      </c>
    </row>
    <row r="1112" spans="1:2" x14ac:dyDescent="0.25">
      <c r="A1112" s="2">
        <v>1111</v>
      </c>
      <c r="B1112" s="2">
        <v>18</v>
      </c>
    </row>
    <row r="1113" spans="1:2" x14ac:dyDescent="0.25">
      <c r="A1113" s="2">
        <v>1112</v>
      </c>
      <c r="B1113" s="2">
        <v>13</v>
      </c>
    </row>
    <row r="1114" spans="1:2" x14ac:dyDescent="0.25">
      <c r="A1114" s="2">
        <v>1113</v>
      </c>
      <c r="B1114" s="2">
        <v>6</v>
      </c>
    </row>
    <row r="1115" spans="1:2" x14ac:dyDescent="0.25">
      <c r="A1115" s="2">
        <v>1114</v>
      </c>
      <c r="B1115" s="2">
        <v>14</v>
      </c>
    </row>
    <row r="1116" spans="1:2" x14ac:dyDescent="0.25">
      <c r="A1116" s="2">
        <v>1115</v>
      </c>
      <c r="B1116" s="2">
        <v>17</v>
      </c>
    </row>
    <row r="1117" spans="1:2" x14ac:dyDescent="0.25">
      <c r="A1117" s="2">
        <v>1116</v>
      </c>
      <c r="B1117" s="2">
        <v>16</v>
      </c>
    </row>
    <row r="1118" spans="1:2" x14ac:dyDescent="0.25">
      <c r="A1118" s="2">
        <v>1117</v>
      </c>
      <c r="B1118" s="2">
        <v>14</v>
      </c>
    </row>
    <row r="1119" spans="1:2" x14ac:dyDescent="0.25">
      <c r="A1119" s="2">
        <v>1118</v>
      </c>
      <c r="B1119" s="2">
        <v>9</v>
      </c>
    </row>
    <row r="1120" spans="1:2" x14ac:dyDescent="0.25">
      <c r="A1120" s="2">
        <v>1119</v>
      </c>
      <c r="B1120" s="2">
        <v>19</v>
      </c>
    </row>
    <row r="1121" spans="1:2" x14ac:dyDescent="0.25">
      <c r="A1121" s="2">
        <v>1120</v>
      </c>
      <c r="B1121" s="2">
        <v>12</v>
      </c>
    </row>
    <row r="1122" spans="1:2" x14ac:dyDescent="0.25">
      <c r="A1122" s="2">
        <v>1121</v>
      </c>
      <c r="B1122" s="2">
        <v>3</v>
      </c>
    </row>
    <row r="1123" spans="1:2" x14ac:dyDescent="0.25">
      <c r="A1123" s="2">
        <v>1122</v>
      </c>
      <c r="B1123" s="2">
        <v>11</v>
      </c>
    </row>
    <row r="1124" spans="1:2" x14ac:dyDescent="0.25">
      <c r="A1124" s="2">
        <v>1123</v>
      </c>
      <c r="B1124" s="2">
        <v>13</v>
      </c>
    </row>
    <row r="1125" spans="1:2" x14ac:dyDescent="0.25">
      <c r="A1125" s="2">
        <v>1124</v>
      </c>
      <c r="B1125" s="2">
        <v>9</v>
      </c>
    </row>
    <row r="1126" spans="1:2" x14ac:dyDescent="0.25">
      <c r="A1126" s="2">
        <v>1125</v>
      </c>
      <c r="B1126" s="2">
        <v>9</v>
      </c>
    </row>
    <row r="1127" spans="1:2" x14ac:dyDescent="0.25">
      <c r="A1127" s="2">
        <v>1126</v>
      </c>
      <c r="B1127" s="2">
        <v>14</v>
      </c>
    </row>
    <row r="1128" spans="1:2" x14ac:dyDescent="0.25">
      <c r="A1128" s="2">
        <v>1127</v>
      </c>
      <c r="B1128" s="2">
        <v>8</v>
      </c>
    </row>
    <row r="1129" spans="1:2" x14ac:dyDescent="0.25">
      <c r="A1129" s="2">
        <v>1128</v>
      </c>
      <c r="B1129" s="2">
        <v>8</v>
      </c>
    </row>
    <row r="1130" spans="1:2" x14ac:dyDescent="0.25">
      <c r="A1130" s="2">
        <v>1129</v>
      </c>
      <c r="B1130" s="2">
        <v>9</v>
      </c>
    </row>
    <row r="1131" spans="1:2" x14ac:dyDescent="0.25">
      <c r="A1131" s="2">
        <v>1130</v>
      </c>
      <c r="B1131" s="2">
        <v>16</v>
      </c>
    </row>
    <row r="1132" spans="1:2" x14ac:dyDescent="0.25">
      <c r="A1132" s="2">
        <v>1131</v>
      </c>
      <c r="B1132" s="2">
        <v>15</v>
      </c>
    </row>
    <row r="1133" spans="1:2" x14ac:dyDescent="0.25">
      <c r="A1133" s="2">
        <v>1132</v>
      </c>
      <c r="B1133" s="2">
        <v>9</v>
      </c>
    </row>
    <row r="1134" spans="1:2" x14ac:dyDescent="0.25">
      <c r="A1134" s="2">
        <v>1133</v>
      </c>
      <c r="B1134" s="2">
        <v>6</v>
      </c>
    </row>
    <row r="1135" spans="1:2" x14ac:dyDescent="0.25">
      <c r="A1135" s="2">
        <v>1134</v>
      </c>
      <c r="B1135" s="2">
        <v>3</v>
      </c>
    </row>
    <row r="1136" spans="1:2" x14ac:dyDescent="0.25">
      <c r="A1136" s="2">
        <v>1135</v>
      </c>
      <c r="B1136" s="2">
        <v>11</v>
      </c>
    </row>
    <row r="1137" spans="1:2" x14ac:dyDescent="0.25">
      <c r="A1137" s="2">
        <v>1136</v>
      </c>
      <c r="B1137" s="2">
        <v>7</v>
      </c>
    </row>
    <row r="1138" spans="1:2" x14ac:dyDescent="0.25">
      <c r="A1138" s="2">
        <v>1137</v>
      </c>
      <c r="B1138" s="2">
        <v>18</v>
      </c>
    </row>
    <row r="1139" spans="1:2" x14ac:dyDescent="0.25">
      <c r="A1139" s="2">
        <v>1138</v>
      </c>
      <c r="B1139" s="2">
        <v>5</v>
      </c>
    </row>
    <row r="1140" spans="1:2" x14ac:dyDescent="0.25">
      <c r="A1140" s="2">
        <v>1139</v>
      </c>
      <c r="B1140" s="2">
        <v>16</v>
      </c>
    </row>
    <row r="1141" spans="1:2" x14ac:dyDescent="0.25">
      <c r="A1141" s="2">
        <v>1140</v>
      </c>
      <c r="B1141" s="2">
        <v>13</v>
      </c>
    </row>
    <row r="1142" spans="1:2" x14ac:dyDescent="0.25">
      <c r="A1142" s="2">
        <v>1141</v>
      </c>
      <c r="B1142" s="2">
        <v>4</v>
      </c>
    </row>
    <row r="1143" spans="1:2" x14ac:dyDescent="0.25">
      <c r="A1143" s="2">
        <v>1142</v>
      </c>
      <c r="B1143" s="2">
        <v>2</v>
      </c>
    </row>
    <row r="1144" spans="1:2" x14ac:dyDescent="0.25">
      <c r="A1144" s="2">
        <v>1143</v>
      </c>
      <c r="B1144" s="2">
        <v>6</v>
      </c>
    </row>
    <row r="1145" spans="1:2" x14ac:dyDescent="0.25">
      <c r="A1145" s="2">
        <v>1144</v>
      </c>
      <c r="B1145" s="2">
        <v>5</v>
      </c>
    </row>
    <row r="1146" spans="1:2" x14ac:dyDescent="0.25">
      <c r="A1146" s="2">
        <v>1145</v>
      </c>
      <c r="B1146" s="2">
        <v>14</v>
      </c>
    </row>
    <row r="1147" spans="1:2" x14ac:dyDescent="0.25">
      <c r="A1147" s="2">
        <v>1146</v>
      </c>
      <c r="B1147" s="2">
        <v>8</v>
      </c>
    </row>
    <row r="1148" spans="1:2" x14ac:dyDescent="0.25">
      <c r="A1148" s="2">
        <v>1147</v>
      </c>
      <c r="B1148" s="2">
        <v>9</v>
      </c>
    </row>
    <row r="1149" spans="1:2" x14ac:dyDescent="0.25">
      <c r="A1149" s="2">
        <v>1148</v>
      </c>
      <c r="B1149" s="2">
        <v>5</v>
      </c>
    </row>
    <row r="1150" spans="1:2" x14ac:dyDescent="0.25">
      <c r="A1150" s="2">
        <v>1149</v>
      </c>
      <c r="B1150" s="2">
        <v>14</v>
      </c>
    </row>
    <row r="1151" spans="1:2" x14ac:dyDescent="0.25">
      <c r="A1151" s="2">
        <v>1150</v>
      </c>
      <c r="B1151" s="2">
        <v>13</v>
      </c>
    </row>
    <row r="1152" spans="1:2" x14ac:dyDescent="0.25">
      <c r="A1152" s="2">
        <v>1151</v>
      </c>
      <c r="B1152" s="2">
        <v>19</v>
      </c>
    </row>
    <row r="1153" spans="1:2" x14ac:dyDescent="0.25">
      <c r="A1153" s="2">
        <v>1152</v>
      </c>
      <c r="B1153" s="2">
        <v>3</v>
      </c>
    </row>
    <row r="1154" spans="1:2" x14ac:dyDescent="0.25">
      <c r="A1154" s="2">
        <v>1153</v>
      </c>
      <c r="B1154" s="2">
        <v>3</v>
      </c>
    </row>
    <row r="1155" spans="1:2" x14ac:dyDescent="0.25">
      <c r="A1155" s="2">
        <v>1154</v>
      </c>
      <c r="B1155" s="2">
        <v>20</v>
      </c>
    </row>
    <row r="1156" spans="1:2" x14ac:dyDescent="0.25">
      <c r="A1156" s="2">
        <v>1155</v>
      </c>
      <c r="B1156" s="2">
        <v>9</v>
      </c>
    </row>
    <row r="1157" spans="1:2" x14ac:dyDescent="0.25">
      <c r="A1157" s="2">
        <v>1156</v>
      </c>
      <c r="B1157" s="2">
        <v>1</v>
      </c>
    </row>
    <row r="1158" spans="1:2" x14ac:dyDescent="0.25">
      <c r="A1158" s="2">
        <v>1157</v>
      </c>
      <c r="B1158" s="2">
        <v>17</v>
      </c>
    </row>
    <row r="1159" spans="1:2" x14ac:dyDescent="0.25">
      <c r="A1159" s="2">
        <v>1158</v>
      </c>
      <c r="B1159" s="2">
        <v>19</v>
      </c>
    </row>
    <row r="1160" spans="1:2" x14ac:dyDescent="0.25">
      <c r="A1160" s="2">
        <v>1159</v>
      </c>
      <c r="B1160" s="2">
        <v>1</v>
      </c>
    </row>
    <row r="1161" spans="1:2" x14ac:dyDescent="0.25">
      <c r="A1161" s="2">
        <v>1160</v>
      </c>
      <c r="B1161" s="2">
        <v>10</v>
      </c>
    </row>
    <row r="1162" spans="1:2" x14ac:dyDescent="0.25">
      <c r="A1162" s="2">
        <v>1161</v>
      </c>
      <c r="B1162" s="2">
        <v>15</v>
      </c>
    </row>
    <row r="1163" spans="1:2" x14ac:dyDescent="0.25">
      <c r="A1163" s="2">
        <v>1162</v>
      </c>
      <c r="B1163" s="2">
        <v>7</v>
      </c>
    </row>
    <row r="1164" spans="1:2" x14ac:dyDescent="0.25">
      <c r="A1164" s="2">
        <v>1163</v>
      </c>
      <c r="B1164" s="2">
        <v>8</v>
      </c>
    </row>
    <row r="1165" spans="1:2" x14ac:dyDescent="0.25">
      <c r="A1165" s="2">
        <v>1164</v>
      </c>
      <c r="B1165" s="2">
        <v>17</v>
      </c>
    </row>
    <row r="1166" spans="1:2" x14ac:dyDescent="0.25">
      <c r="A1166" s="2">
        <v>1165</v>
      </c>
      <c r="B1166" s="2">
        <v>2</v>
      </c>
    </row>
    <row r="1167" spans="1:2" x14ac:dyDescent="0.25">
      <c r="A1167" s="2">
        <v>1166</v>
      </c>
      <c r="B1167" s="2">
        <v>8</v>
      </c>
    </row>
    <row r="1168" spans="1:2" x14ac:dyDescent="0.25">
      <c r="A1168" s="2">
        <v>1167</v>
      </c>
      <c r="B1168" s="2">
        <v>4</v>
      </c>
    </row>
    <row r="1169" spans="1:2" x14ac:dyDescent="0.25">
      <c r="A1169" s="2">
        <v>1168</v>
      </c>
      <c r="B1169" s="2">
        <v>18</v>
      </c>
    </row>
    <row r="1170" spans="1:2" x14ac:dyDescent="0.25">
      <c r="A1170" s="2">
        <v>1169</v>
      </c>
      <c r="B1170" s="2">
        <v>13</v>
      </c>
    </row>
    <row r="1171" spans="1:2" x14ac:dyDescent="0.25">
      <c r="A1171" s="2">
        <v>1170</v>
      </c>
      <c r="B1171" s="2">
        <v>4</v>
      </c>
    </row>
    <row r="1172" spans="1:2" x14ac:dyDescent="0.25">
      <c r="A1172" s="2">
        <v>1171</v>
      </c>
      <c r="B1172" s="2">
        <v>8</v>
      </c>
    </row>
    <row r="1173" spans="1:2" x14ac:dyDescent="0.25">
      <c r="A1173" s="2">
        <v>1172</v>
      </c>
      <c r="B1173" s="2">
        <v>17</v>
      </c>
    </row>
    <row r="1174" spans="1:2" x14ac:dyDescent="0.25">
      <c r="A1174" s="2">
        <v>1173</v>
      </c>
      <c r="B1174" s="2">
        <v>16</v>
      </c>
    </row>
    <row r="1175" spans="1:2" x14ac:dyDescent="0.25">
      <c r="A1175" s="2">
        <v>1174</v>
      </c>
      <c r="B1175" s="2" t="s">
        <v>3</v>
      </c>
    </row>
    <row r="1176" spans="1:2" x14ac:dyDescent="0.25">
      <c r="A1176" s="2">
        <v>1175</v>
      </c>
      <c r="B1176" s="2">
        <v>8</v>
      </c>
    </row>
    <row r="1177" spans="1:2" x14ac:dyDescent="0.25">
      <c r="A1177" s="2">
        <v>1176</v>
      </c>
      <c r="B1177" s="2">
        <v>7</v>
      </c>
    </row>
    <row r="1178" spans="1:2" x14ac:dyDescent="0.25">
      <c r="A1178" s="2">
        <v>1177</v>
      </c>
      <c r="B1178" s="2">
        <v>6</v>
      </c>
    </row>
    <row r="1179" spans="1:2" x14ac:dyDescent="0.25">
      <c r="A1179" s="2">
        <v>1178</v>
      </c>
      <c r="B1179" s="2">
        <v>13</v>
      </c>
    </row>
    <row r="1180" spans="1:2" x14ac:dyDescent="0.25">
      <c r="A1180" s="2">
        <v>1179</v>
      </c>
      <c r="B1180" s="2">
        <v>13</v>
      </c>
    </row>
    <row r="1181" spans="1:2" x14ac:dyDescent="0.25">
      <c r="A1181" s="2">
        <v>1180</v>
      </c>
      <c r="B1181" s="2">
        <v>10</v>
      </c>
    </row>
    <row r="1182" spans="1:2" x14ac:dyDescent="0.25">
      <c r="A1182" s="2">
        <v>1181</v>
      </c>
      <c r="B1182" s="2">
        <v>8</v>
      </c>
    </row>
    <row r="1183" spans="1:2" x14ac:dyDescent="0.25">
      <c r="A1183" s="2">
        <v>1182</v>
      </c>
      <c r="B1183" s="2">
        <v>7</v>
      </c>
    </row>
    <row r="1184" spans="1:2" x14ac:dyDescent="0.25">
      <c r="A1184" s="2">
        <v>1183</v>
      </c>
      <c r="B1184" s="2">
        <v>6</v>
      </c>
    </row>
    <row r="1185" spans="1:2" x14ac:dyDescent="0.25">
      <c r="A1185" s="2">
        <v>1184</v>
      </c>
      <c r="B1185" s="2">
        <v>13</v>
      </c>
    </row>
    <row r="1186" spans="1:2" x14ac:dyDescent="0.25">
      <c r="A1186" s="2">
        <v>1185</v>
      </c>
      <c r="B1186" s="2">
        <v>2</v>
      </c>
    </row>
    <row r="1187" spans="1:2" x14ac:dyDescent="0.25">
      <c r="A1187" s="2">
        <v>1186</v>
      </c>
      <c r="B1187" s="2">
        <v>20</v>
      </c>
    </row>
    <row r="1188" spans="1:2" x14ac:dyDescent="0.25">
      <c r="A1188" s="2">
        <v>1187</v>
      </c>
      <c r="B1188" s="2">
        <v>1</v>
      </c>
    </row>
    <row r="1189" spans="1:2" x14ac:dyDescent="0.25">
      <c r="A1189" s="2">
        <v>1188</v>
      </c>
      <c r="B1189" s="2">
        <v>4</v>
      </c>
    </row>
    <row r="1190" spans="1:2" x14ac:dyDescent="0.25">
      <c r="A1190" s="2">
        <v>1189</v>
      </c>
      <c r="B1190" s="2">
        <v>8</v>
      </c>
    </row>
    <row r="1191" spans="1:2" x14ac:dyDescent="0.25">
      <c r="A1191" s="2">
        <v>1190</v>
      </c>
      <c r="B1191" s="2">
        <v>10</v>
      </c>
    </row>
    <row r="1192" spans="1:2" x14ac:dyDescent="0.25">
      <c r="A1192" s="2">
        <v>1191</v>
      </c>
      <c r="B1192" s="2">
        <v>1</v>
      </c>
    </row>
    <row r="1193" spans="1:2" x14ac:dyDescent="0.25">
      <c r="A1193" s="2">
        <v>1192</v>
      </c>
      <c r="B1193" s="2">
        <v>16</v>
      </c>
    </row>
    <row r="1194" spans="1:2" x14ac:dyDescent="0.25">
      <c r="A1194" s="2">
        <v>1193</v>
      </c>
      <c r="B1194" s="2">
        <v>5</v>
      </c>
    </row>
    <row r="1195" spans="1:2" x14ac:dyDescent="0.25">
      <c r="A1195" s="2">
        <v>1194</v>
      </c>
      <c r="B1195" s="2">
        <v>3</v>
      </c>
    </row>
    <row r="1196" spans="1:2" x14ac:dyDescent="0.25">
      <c r="A1196" s="2">
        <v>1195</v>
      </c>
      <c r="B1196" s="2">
        <v>18</v>
      </c>
    </row>
    <row r="1197" spans="1:2" x14ac:dyDescent="0.25">
      <c r="A1197" s="2">
        <v>1196</v>
      </c>
      <c r="B1197" s="2">
        <v>2</v>
      </c>
    </row>
    <row r="1198" spans="1:2" x14ac:dyDescent="0.25">
      <c r="A1198" s="2">
        <v>1197</v>
      </c>
      <c r="B1198" s="2">
        <v>5</v>
      </c>
    </row>
    <row r="1199" spans="1:2" x14ac:dyDescent="0.25">
      <c r="A1199" s="2">
        <v>1198</v>
      </c>
      <c r="B1199" s="2">
        <v>7</v>
      </c>
    </row>
    <row r="1200" spans="1:2" x14ac:dyDescent="0.25">
      <c r="A1200" s="2">
        <v>1199</v>
      </c>
      <c r="B1200" s="2">
        <v>5</v>
      </c>
    </row>
    <row r="1201" spans="1:2" x14ac:dyDescent="0.25">
      <c r="A1201" s="2">
        <v>1200</v>
      </c>
      <c r="B1201" s="2">
        <v>18</v>
      </c>
    </row>
    <row r="1202" spans="1:2" x14ac:dyDescent="0.25">
      <c r="A1202" s="2">
        <v>1201</v>
      </c>
      <c r="B1202" s="2">
        <v>10</v>
      </c>
    </row>
    <row r="1203" spans="1:2" x14ac:dyDescent="0.25">
      <c r="A1203" s="2">
        <v>1202</v>
      </c>
      <c r="B1203" s="2">
        <v>8</v>
      </c>
    </row>
    <row r="1204" spans="1:2" x14ac:dyDescent="0.25">
      <c r="A1204" s="2">
        <v>1203</v>
      </c>
      <c r="B1204" s="2">
        <v>22</v>
      </c>
    </row>
    <row r="1205" spans="1:2" x14ac:dyDescent="0.25">
      <c r="A1205" s="2">
        <v>1204</v>
      </c>
      <c r="B1205" s="2">
        <v>16</v>
      </c>
    </row>
    <row r="1206" spans="1:2" x14ac:dyDescent="0.25">
      <c r="A1206" s="2">
        <v>1205</v>
      </c>
      <c r="B1206" s="2">
        <v>13</v>
      </c>
    </row>
    <row r="1207" spans="1:2" x14ac:dyDescent="0.25">
      <c r="A1207" s="2">
        <v>1206</v>
      </c>
      <c r="B1207" s="2">
        <v>13</v>
      </c>
    </row>
    <row r="1208" spans="1:2" x14ac:dyDescent="0.25">
      <c r="A1208" s="2">
        <v>1207</v>
      </c>
      <c r="B1208" s="2">
        <v>1</v>
      </c>
    </row>
    <row r="1209" spans="1:2" x14ac:dyDescent="0.25">
      <c r="A1209" s="2">
        <v>1208</v>
      </c>
      <c r="B1209" s="2">
        <v>15</v>
      </c>
    </row>
    <row r="1210" spans="1:2" x14ac:dyDescent="0.25">
      <c r="A1210" s="2">
        <v>1209</v>
      </c>
      <c r="B1210" s="2">
        <v>11</v>
      </c>
    </row>
    <row r="1211" spans="1:2" x14ac:dyDescent="0.25">
      <c r="A1211" s="2">
        <v>1210</v>
      </c>
      <c r="B1211" s="2" t="s">
        <v>3</v>
      </c>
    </row>
    <row r="1212" spans="1:2" x14ac:dyDescent="0.25">
      <c r="A1212" s="2">
        <v>1211</v>
      </c>
      <c r="B1212" s="2">
        <v>14</v>
      </c>
    </row>
    <row r="1213" spans="1:2" x14ac:dyDescent="0.25">
      <c r="A1213" s="2">
        <v>1212</v>
      </c>
      <c r="B1213" s="2">
        <v>13</v>
      </c>
    </row>
    <row r="1214" spans="1:2" x14ac:dyDescent="0.25">
      <c r="A1214" s="2">
        <v>1213</v>
      </c>
      <c r="B1214" s="2">
        <v>15</v>
      </c>
    </row>
    <row r="1215" spans="1:2" x14ac:dyDescent="0.25">
      <c r="A1215" s="2">
        <v>1214</v>
      </c>
      <c r="B1215" s="2">
        <v>15</v>
      </c>
    </row>
    <row r="1216" spans="1:2" x14ac:dyDescent="0.25">
      <c r="A1216" s="2">
        <v>1215</v>
      </c>
      <c r="B1216" s="2">
        <v>11</v>
      </c>
    </row>
    <row r="1217" spans="1:2" x14ac:dyDescent="0.25">
      <c r="A1217" s="2">
        <v>1216</v>
      </c>
      <c r="B1217" s="2">
        <v>10</v>
      </c>
    </row>
    <row r="1218" spans="1:2" x14ac:dyDescent="0.25">
      <c r="A1218" s="2">
        <v>1217</v>
      </c>
      <c r="B1218" s="2">
        <v>16</v>
      </c>
    </row>
    <row r="1219" spans="1:2" x14ac:dyDescent="0.25">
      <c r="A1219" s="2">
        <v>1218</v>
      </c>
      <c r="B1219" s="2">
        <v>7</v>
      </c>
    </row>
    <row r="1220" spans="1:2" x14ac:dyDescent="0.25">
      <c r="A1220" s="2">
        <v>1219</v>
      </c>
      <c r="B1220" s="2">
        <v>14</v>
      </c>
    </row>
    <row r="1221" spans="1:2" x14ac:dyDescent="0.25">
      <c r="A1221" s="2">
        <v>1220</v>
      </c>
      <c r="B1221" s="2">
        <v>14</v>
      </c>
    </row>
    <row r="1222" spans="1:2" x14ac:dyDescent="0.25">
      <c r="A1222" s="2">
        <v>1221</v>
      </c>
      <c r="B1222" s="2">
        <v>14</v>
      </c>
    </row>
    <row r="1223" spans="1:2" x14ac:dyDescent="0.25">
      <c r="A1223" s="2">
        <v>1222</v>
      </c>
      <c r="B1223" s="2">
        <v>19</v>
      </c>
    </row>
    <row r="1224" spans="1:2" x14ac:dyDescent="0.25">
      <c r="A1224" s="2">
        <v>1223</v>
      </c>
      <c r="B1224" s="2">
        <v>16</v>
      </c>
    </row>
    <row r="1225" spans="1:2" x14ac:dyDescent="0.25">
      <c r="A1225" s="2">
        <v>1224</v>
      </c>
      <c r="B1225" s="2">
        <v>16</v>
      </c>
    </row>
    <row r="1226" spans="1:2" x14ac:dyDescent="0.25">
      <c r="A1226" s="2">
        <v>1225</v>
      </c>
      <c r="B1226" s="2">
        <v>10</v>
      </c>
    </row>
    <row r="1227" spans="1:2" x14ac:dyDescent="0.25">
      <c r="A1227" s="2">
        <v>1226</v>
      </c>
      <c r="B1227" s="2">
        <v>13</v>
      </c>
    </row>
    <row r="1228" spans="1:2" x14ac:dyDescent="0.25">
      <c r="A1228" s="2">
        <v>1227</v>
      </c>
      <c r="B1228" s="2">
        <v>12</v>
      </c>
    </row>
    <row r="1229" spans="1:2" x14ac:dyDescent="0.25">
      <c r="A1229" s="2">
        <v>1228</v>
      </c>
      <c r="B1229" s="2">
        <v>6</v>
      </c>
    </row>
    <row r="1230" spans="1:2" x14ac:dyDescent="0.25">
      <c r="A1230" s="2">
        <v>1229</v>
      </c>
      <c r="B1230" s="2">
        <v>1</v>
      </c>
    </row>
    <row r="1231" spans="1:2" x14ac:dyDescent="0.25">
      <c r="A1231" s="2">
        <v>1230</v>
      </c>
      <c r="B1231" s="2">
        <v>10</v>
      </c>
    </row>
    <row r="1232" spans="1:2" x14ac:dyDescent="0.25">
      <c r="A1232" s="2">
        <v>1231</v>
      </c>
      <c r="B1232" s="2">
        <v>18</v>
      </c>
    </row>
    <row r="1233" spans="1:2" x14ac:dyDescent="0.25">
      <c r="A1233" s="2">
        <v>1232</v>
      </c>
      <c r="B1233" s="2">
        <v>20</v>
      </c>
    </row>
    <row r="1234" spans="1:2" x14ac:dyDescent="0.25">
      <c r="A1234" s="2">
        <v>1233</v>
      </c>
      <c r="B1234" s="2">
        <v>16</v>
      </c>
    </row>
    <row r="1235" spans="1:2" x14ac:dyDescent="0.25">
      <c r="A1235" s="2">
        <v>1234</v>
      </c>
      <c r="B1235" s="2">
        <v>17</v>
      </c>
    </row>
    <row r="1236" spans="1:2" x14ac:dyDescent="0.25">
      <c r="A1236" s="2">
        <v>1235</v>
      </c>
      <c r="B1236" s="2">
        <v>9</v>
      </c>
    </row>
    <row r="1237" spans="1:2" x14ac:dyDescent="0.25">
      <c r="A1237" s="2">
        <v>1236</v>
      </c>
      <c r="B1237" s="2">
        <v>18</v>
      </c>
    </row>
    <row r="1238" spans="1:2" x14ac:dyDescent="0.25">
      <c r="A1238" s="2">
        <v>1237</v>
      </c>
      <c r="B1238" s="2">
        <v>16</v>
      </c>
    </row>
    <row r="1239" spans="1:2" x14ac:dyDescent="0.25">
      <c r="A1239" s="2">
        <v>1238</v>
      </c>
      <c r="B1239" s="2">
        <v>6</v>
      </c>
    </row>
    <row r="1240" spans="1:2" x14ac:dyDescent="0.25">
      <c r="A1240" s="2">
        <v>1239</v>
      </c>
      <c r="B1240" s="2">
        <v>17</v>
      </c>
    </row>
    <row r="1241" spans="1:2" x14ac:dyDescent="0.25">
      <c r="A1241" s="2">
        <v>1240</v>
      </c>
      <c r="B1241" s="2">
        <v>19</v>
      </c>
    </row>
    <row r="1242" spans="1:2" x14ac:dyDescent="0.25">
      <c r="A1242" s="2">
        <v>1241</v>
      </c>
      <c r="B1242" s="2">
        <v>11</v>
      </c>
    </row>
    <row r="1243" spans="1:2" x14ac:dyDescent="0.25">
      <c r="A1243" s="2">
        <v>1242</v>
      </c>
      <c r="B1243" s="2">
        <v>18</v>
      </c>
    </row>
    <row r="1244" spans="1:2" x14ac:dyDescent="0.25">
      <c r="A1244" s="2">
        <v>1243</v>
      </c>
      <c r="B1244" s="2">
        <v>8</v>
      </c>
    </row>
    <row r="1245" spans="1:2" x14ac:dyDescent="0.25">
      <c r="A1245" s="2">
        <v>1244</v>
      </c>
      <c r="B1245" s="2" t="s">
        <v>3</v>
      </c>
    </row>
    <row r="1246" spans="1:2" x14ac:dyDescent="0.25">
      <c r="A1246" s="2">
        <v>1245</v>
      </c>
      <c r="B1246" s="2">
        <v>1</v>
      </c>
    </row>
    <row r="1247" spans="1:2" x14ac:dyDescent="0.25">
      <c r="A1247" s="2">
        <v>1246</v>
      </c>
      <c r="B1247" s="2">
        <v>6</v>
      </c>
    </row>
    <row r="1248" spans="1:2" x14ac:dyDescent="0.25">
      <c r="A1248" s="2">
        <v>1247</v>
      </c>
      <c r="B1248" s="2">
        <v>11</v>
      </c>
    </row>
    <row r="1249" spans="1:2" x14ac:dyDescent="0.25">
      <c r="A1249" s="2">
        <v>1248</v>
      </c>
      <c r="B1249" s="2">
        <v>7</v>
      </c>
    </row>
    <row r="1250" spans="1:2" x14ac:dyDescent="0.25">
      <c r="A1250" s="2">
        <v>1249</v>
      </c>
      <c r="B1250" s="2">
        <v>16</v>
      </c>
    </row>
    <row r="1251" spans="1:2" x14ac:dyDescent="0.25">
      <c r="A1251" s="2">
        <v>1250</v>
      </c>
      <c r="B1251" s="2">
        <v>1</v>
      </c>
    </row>
    <row r="1252" spans="1:2" x14ac:dyDescent="0.25">
      <c r="A1252" s="2">
        <v>1251</v>
      </c>
      <c r="B1252" s="2">
        <v>2</v>
      </c>
    </row>
    <row r="1253" spans="1:2" x14ac:dyDescent="0.25">
      <c r="A1253" s="2">
        <v>1252</v>
      </c>
      <c r="B1253" s="2">
        <v>14</v>
      </c>
    </row>
    <row r="1254" spans="1:2" x14ac:dyDescent="0.25">
      <c r="A1254" s="2">
        <v>1253</v>
      </c>
      <c r="B1254" s="2">
        <v>5</v>
      </c>
    </row>
    <row r="1255" spans="1:2" x14ac:dyDescent="0.25">
      <c r="A1255" s="2">
        <v>1254</v>
      </c>
      <c r="B1255" s="2">
        <v>5</v>
      </c>
    </row>
    <row r="1256" spans="1:2" x14ac:dyDescent="0.25">
      <c r="A1256" s="2">
        <v>1255</v>
      </c>
      <c r="B1256" s="2">
        <v>11</v>
      </c>
    </row>
    <row r="1257" spans="1:2" x14ac:dyDescent="0.25">
      <c r="A1257" s="2">
        <v>1256</v>
      </c>
      <c r="B1257" s="2">
        <v>9</v>
      </c>
    </row>
    <row r="1258" spans="1:2" x14ac:dyDescent="0.25">
      <c r="A1258" s="2">
        <v>1257</v>
      </c>
      <c r="B1258" s="2">
        <v>9</v>
      </c>
    </row>
    <row r="1259" spans="1:2" x14ac:dyDescent="0.25">
      <c r="A1259" s="2">
        <v>1258</v>
      </c>
      <c r="B1259" s="2">
        <v>6</v>
      </c>
    </row>
    <row r="1260" spans="1:2" x14ac:dyDescent="0.25">
      <c r="A1260" s="2">
        <v>1259</v>
      </c>
      <c r="B1260" s="2">
        <v>9</v>
      </c>
    </row>
    <row r="1261" spans="1:2" x14ac:dyDescent="0.25">
      <c r="A1261" s="2">
        <v>1260</v>
      </c>
      <c r="B1261" s="2">
        <v>9</v>
      </c>
    </row>
    <row r="1262" spans="1:2" x14ac:dyDescent="0.25">
      <c r="A1262" s="2">
        <v>1261</v>
      </c>
      <c r="B1262" s="2">
        <v>4</v>
      </c>
    </row>
    <row r="1263" spans="1:2" x14ac:dyDescent="0.25">
      <c r="A1263" s="2">
        <v>1262</v>
      </c>
      <c r="B1263" s="2">
        <v>19</v>
      </c>
    </row>
    <row r="1264" spans="1:2" x14ac:dyDescent="0.25">
      <c r="A1264" s="2">
        <v>1263</v>
      </c>
      <c r="B1264" s="2">
        <v>8</v>
      </c>
    </row>
    <row r="1265" spans="1:2" x14ac:dyDescent="0.25">
      <c r="A1265" s="2">
        <v>1264</v>
      </c>
      <c r="B1265" s="2">
        <v>7</v>
      </c>
    </row>
    <row r="1266" spans="1:2" x14ac:dyDescent="0.25">
      <c r="A1266" s="2">
        <v>1265</v>
      </c>
      <c r="B1266" s="2">
        <v>2</v>
      </c>
    </row>
    <row r="1267" spans="1:2" x14ac:dyDescent="0.25">
      <c r="A1267" s="2">
        <v>1266</v>
      </c>
      <c r="B1267" s="2">
        <v>10</v>
      </c>
    </row>
    <row r="1268" spans="1:2" x14ac:dyDescent="0.25">
      <c r="A1268" s="2">
        <v>1267</v>
      </c>
      <c r="B1268" s="2">
        <v>19</v>
      </c>
    </row>
    <row r="1269" spans="1:2" x14ac:dyDescent="0.25">
      <c r="A1269" s="2">
        <v>1268</v>
      </c>
      <c r="B1269" s="2">
        <v>2</v>
      </c>
    </row>
    <row r="1270" spans="1:2" x14ac:dyDescent="0.25">
      <c r="A1270" s="2">
        <v>1269</v>
      </c>
      <c r="B1270" s="2">
        <v>7</v>
      </c>
    </row>
    <row r="1271" spans="1:2" x14ac:dyDescent="0.25">
      <c r="A1271" s="2">
        <v>1270</v>
      </c>
      <c r="B1271" s="2">
        <v>10</v>
      </c>
    </row>
    <row r="1272" spans="1:2" x14ac:dyDescent="0.25">
      <c r="A1272" s="2">
        <v>1271</v>
      </c>
      <c r="B1272" s="2">
        <v>6</v>
      </c>
    </row>
    <row r="1273" spans="1:2" x14ac:dyDescent="0.25">
      <c r="A1273" s="2">
        <v>1272</v>
      </c>
      <c r="B1273" s="2">
        <v>17</v>
      </c>
    </row>
    <row r="1274" spans="1:2" x14ac:dyDescent="0.25">
      <c r="A1274" s="2">
        <v>1273</v>
      </c>
      <c r="B1274" s="2">
        <v>14</v>
      </c>
    </row>
    <row r="1275" spans="1:2" x14ac:dyDescent="0.25">
      <c r="A1275" s="2">
        <v>1274</v>
      </c>
      <c r="B1275" s="2">
        <v>20</v>
      </c>
    </row>
    <row r="1276" spans="1:2" x14ac:dyDescent="0.25">
      <c r="A1276" s="2">
        <v>1275</v>
      </c>
      <c r="B1276" s="2">
        <v>8</v>
      </c>
    </row>
    <row r="1277" spans="1:2" x14ac:dyDescent="0.25">
      <c r="A1277" s="2">
        <v>1276</v>
      </c>
      <c r="B1277" s="2">
        <v>4</v>
      </c>
    </row>
    <row r="1278" spans="1:2" x14ac:dyDescent="0.25">
      <c r="A1278" s="2">
        <v>1277</v>
      </c>
      <c r="B1278" s="2">
        <v>9</v>
      </c>
    </row>
    <row r="1279" spans="1:2" x14ac:dyDescent="0.25">
      <c r="A1279" s="2">
        <v>1278</v>
      </c>
      <c r="B1279" s="2">
        <v>2</v>
      </c>
    </row>
    <row r="1280" spans="1:2" x14ac:dyDescent="0.25">
      <c r="A1280" s="2">
        <v>1279</v>
      </c>
      <c r="B1280" s="2">
        <v>20</v>
      </c>
    </row>
    <row r="1281" spans="1:2" x14ac:dyDescent="0.25">
      <c r="A1281" s="2">
        <v>1280</v>
      </c>
      <c r="B1281" s="2">
        <v>15</v>
      </c>
    </row>
    <row r="1282" spans="1:2" x14ac:dyDescent="0.25">
      <c r="A1282" s="2">
        <v>1281</v>
      </c>
      <c r="B1282" s="2">
        <v>16</v>
      </c>
    </row>
    <row r="1283" spans="1:2" x14ac:dyDescent="0.25">
      <c r="A1283" s="2">
        <v>1282</v>
      </c>
      <c r="B1283" s="2">
        <v>14</v>
      </c>
    </row>
    <row r="1284" spans="1:2" x14ac:dyDescent="0.25">
      <c r="A1284" s="2">
        <v>1283</v>
      </c>
      <c r="B1284" s="2">
        <v>1</v>
      </c>
    </row>
    <row r="1285" spans="1:2" x14ac:dyDescent="0.25">
      <c r="A1285" s="2">
        <v>1284</v>
      </c>
      <c r="B1285" s="2">
        <v>11</v>
      </c>
    </row>
    <row r="1286" spans="1:2" x14ac:dyDescent="0.25">
      <c r="A1286" s="2">
        <v>1285</v>
      </c>
      <c r="B1286" s="2">
        <v>12</v>
      </c>
    </row>
    <row r="1287" spans="1:2" x14ac:dyDescent="0.25">
      <c r="A1287" s="2">
        <v>1286</v>
      </c>
      <c r="B1287" s="2">
        <v>16</v>
      </c>
    </row>
    <row r="1288" spans="1:2" x14ac:dyDescent="0.25">
      <c r="A1288" s="2">
        <v>1287</v>
      </c>
      <c r="B1288" s="2">
        <v>20</v>
      </c>
    </row>
    <row r="1289" spans="1:2" x14ac:dyDescent="0.25">
      <c r="A1289" s="2">
        <v>1288</v>
      </c>
      <c r="B1289" s="2">
        <v>18</v>
      </c>
    </row>
    <row r="1290" spans="1:2" x14ac:dyDescent="0.25">
      <c r="A1290" s="2">
        <v>1289</v>
      </c>
      <c r="B1290" s="2">
        <v>8</v>
      </c>
    </row>
    <row r="1291" spans="1:2" x14ac:dyDescent="0.25">
      <c r="A1291" s="2">
        <v>1290</v>
      </c>
      <c r="B1291" s="2">
        <v>6</v>
      </c>
    </row>
    <row r="1292" spans="1:2" x14ac:dyDescent="0.25">
      <c r="A1292" s="2">
        <v>1291</v>
      </c>
      <c r="B1292" s="2">
        <v>12</v>
      </c>
    </row>
    <row r="1293" spans="1:2" x14ac:dyDescent="0.25">
      <c r="A1293" s="2">
        <v>1292</v>
      </c>
      <c r="B1293" s="2">
        <v>20</v>
      </c>
    </row>
    <row r="1294" spans="1:2" x14ac:dyDescent="0.25">
      <c r="A1294" s="2">
        <v>1293</v>
      </c>
      <c r="B1294" s="2">
        <v>8</v>
      </c>
    </row>
    <row r="1295" spans="1:2" x14ac:dyDescent="0.25">
      <c r="A1295" s="2">
        <v>1294</v>
      </c>
      <c r="B1295" s="2">
        <v>15</v>
      </c>
    </row>
    <row r="1296" spans="1:2" x14ac:dyDescent="0.25">
      <c r="A1296" s="2">
        <v>1295</v>
      </c>
      <c r="B1296" s="2">
        <v>5</v>
      </c>
    </row>
    <row r="1297" spans="1:2" x14ac:dyDescent="0.25">
      <c r="A1297" s="2">
        <v>1296</v>
      </c>
      <c r="B1297" s="2">
        <v>9</v>
      </c>
    </row>
    <row r="1298" spans="1:2" x14ac:dyDescent="0.25">
      <c r="A1298" s="2">
        <v>1297</v>
      </c>
      <c r="B1298" s="2">
        <v>3</v>
      </c>
    </row>
    <row r="1299" spans="1:2" x14ac:dyDescent="0.25">
      <c r="A1299" s="2">
        <v>1298</v>
      </c>
      <c r="B1299" s="2">
        <v>16</v>
      </c>
    </row>
    <row r="1300" spans="1:2" x14ac:dyDescent="0.25">
      <c r="A1300" s="2">
        <v>1299</v>
      </c>
      <c r="B1300" s="2">
        <v>12</v>
      </c>
    </row>
    <row r="1301" spans="1:2" x14ac:dyDescent="0.25">
      <c r="A1301" s="2">
        <v>1300</v>
      </c>
      <c r="B1301" s="2">
        <v>9</v>
      </c>
    </row>
    <row r="1302" spans="1:2" x14ac:dyDescent="0.25">
      <c r="A1302" s="2">
        <v>1301</v>
      </c>
      <c r="B1302" s="2">
        <v>9</v>
      </c>
    </row>
    <row r="1303" spans="1:2" x14ac:dyDescent="0.25">
      <c r="A1303" s="2">
        <v>1302</v>
      </c>
      <c r="B1303" s="2">
        <v>2</v>
      </c>
    </row>
    <row r="1304" spans="1:2" x14ac:dyDescent="0.25">
      <c r="A1304" s="2">
        <v>1303</v>
      </c>
      <c r="B1304" s="2">
        <v>15</v>
      </c>
    </row>
    <row r="1305" spans="1:2" x14ac:dyDescent="0.25">
      <c r="A1305" s="2">
        <v>1304</v>
      </c>
      <c r="B1305" s="2">
        <v>11</v>
      </c>
    </row>
    <row r="1306" spans="1:2" x14ac:dyDescent="0.25">
      <c r="A1306" s="2">
        <v>1305</v>
      </c>
      <c r="B1306" s="2">
        <v>6</v>
      </c>
    </row>
    <row r="1307" spans="1:2" x14ac:dyDescent="0.25">
      <c r="A1307" s="2">
        <v>1306</v>
      </c>
      <c r="B1307" s="2">
        <v>13</v>
      </c>
    </row>
    <row r="1308" spans="1:2" x14ac:dyDescent="0.25">
      <c r="A1308" s="2">
        <v>1307</v>
      </c>
      <c r="B1308" s="2">
        <v>10</v>
      </c>
    </row>
    <row r="1309" spans="1:2" x14ac:dyDescent="0.25">
      <c r="A1309" s="2">
        <v>1308</v>
      </c>
      <c r="B1309" s="2">
        <v>18</v>
      </c>
    </row>
    <row r="1310" spans="1:2" x14ac:dyDescent="0.25">
      <c r="A1310" s="2">
        <v>1309</v>
      </c>
      <c r="B1310" s="2">
        <v>13</v>
      </c>
    </row>
    <row r="1311" spans="1:2" x14ac:dyDescent="0.25">
      <c r="A1311" s="2">
        <v>1310</v>
      </c>
      <c r="B1311" s="2">
        <v>13</v>
      </c>
    </row>
    <row r="1312" spans="1:2" x14ac:dyDescent="0.25">
      <c r="A1312" s="2">
        <v>1311</v>
      </c>
      <c r="B1312" s="2">
        <v>13</v>
      </c>
    </row>
    <row r="1313" spans="1:2" x14ac:dyDescent="0.25">
      <c r="A1313" s="2">
        <v>1312</v>
      </c>
      <c r="B1313" s="2">
        <v>8</v>
      </c>
    </row>
    <row r="1314" spans="1:2" x14ac:dyDescent="0.25">
      <c r="A1314" s="2">
        <v>1313</v>
      </c>
      <c r="B1314" s="2">
        <v>22</v>
      </c>
    </row>
    <row r="1315" spans="1:2" x14ac:dyDescent="0.25">
      <c r="A1315" s="2">
        <v>1314</v>
      </c>
      <c r="B1315" s="2">
        <v>6</v>
      </c>
    </row>
    <row r="1316" spans="1:2" x14ac:dyDescent="0.25">
      <c r="A1316" s="2">
        <v>1315</v>
      </c>
      <c r="B1316" s="2">
        <v>12</v>
      </c>
    </row>
    <row r="1317" spans="1:2" x14ac:dyDescent="0.25">
      <c r="A1317" s="2">
        <v>1316</v>
      </c>
      <c r="B1317" s="2">
        <v>18</v>
      </c>
    </row>
    <row r="1318" spans="1:2" x14ac:dyDescent="0.25">
      <c r="A1318" s="2">
        <v>1317</v>
      </c>
      <c r="B1318" s="2">
        <v>5</v>
      </c>
    </row>
    <row r="1319" spans="1:2" x14ac:dyDescent="0.25">
      <c r="A1319" s="2">
        <v>1318</v>
      </c>
      <c r="B1319" s="2">
        <v>4</v>
      </c>
    </row>
    <row r="1320" spans="1:2" x14ac:dyDescent="0.25">
      <c r="A1320" s="2">
        <v>1319</v>
      </c>
      <c r="B1320" s="2">
        <v>12</v>
      </c>
    </row>
    <row r="1321" spans="1:2" x14ac:dyDescent="0.25">
      <c r="A1321" s="2">
        <v>1320</v>
      </c>
      <c r="B1321" s="2">
        <v>7</v>
      </c>
    </row>
    <row r="1322" spans="1:2" x14ac:dyDescent="0.25">
      <c r="A1322" s="2">
        <v>1321</v>
      </c>
      <c r="B1322" s="2">
        <v>8</v>
      </c>
    </row>
    <row r="1323" spans="1:2" x14ac:dyDescent="0.25">
      <c r="A1323" s="2">
        <v>1322</v>
      </c>
      <c r="B1323" s="2">
        <v>1</v>
      </c>
    </row>
    <row r="1324" spans="1:2" x14ac:dyDescent="0.25">
      <c r="A1324" s="2">
        <v>1323</v>
      </c>
      <c r="B1324" s="2">
        <v>9</v>
      </c>
    </row>
    <row r="1325" spans="1:2" x14ac:dyDescent="0.25">
      <c r="A1325" s="2">
        <v>1324</v>
      </c>
      <c r="B1325" s="2">
        <v>11</v>
      </c>
    </row>
    <row r="1326" spans="1:2" x14ac:dyDescent="0.25">
      <c r="A1326" s="2">
        <v>1325</v>
      </c>
      <c r="B1326" s="2">
        <v>14</v>
      </c>
    </row>
    <row r="1327" spans="1:2" x14ac:dyDescent="0.25">
      <c r="A1327" s="2">
        <v>1326</v>
      </c>
      <c r="B1327" s="2">
        <v>5</v>
      </c>
    </row>
    <row r="1328" spans="1:2" x14ac:dyDescent="0.25">
      <c r="A1328" s="2">
        <v>1327</v>
      </c>
      <c r="B1328" s="2">
        <v>6</v>
      </c>
    </row>
    <row r="1329" spans="1:2" x14ac:dyDescent="0.25">
      <c r="A1329" s="2">
        <v>1328</v>
      </c>
      <c r="B1329" s="2">
        <v>6</v>
      </c>
    </row>
    <row r="1330" spans="1:2" x14ac:dyDescent="0.25">
      <c r="A1330" s="2">
        <v>1329</v>
      </c>
      <c r="B1330" s="2">
        <v>11</v>
      </c>
    </row>
    <row r="1331" spans="1:2" x14ac:dyDescent="0.25">
      <c r="A1331" s="2">
        <v>1330</v>
      </c>
      <c r="B1331" s="2">
        <v>19</v>
      </c>
    </row>
    <row r="1332" spans="1:2" x14ac:dyDescent="0.25">
      <c r="A1332" s="2">
        <v>1331</v>
      </c>
      <c r="B1332" s="2">
        <v>17</v>
      </c>
    </row>
    <row r="1333" spans="1:2" x14ac:dyDescent="0.25">
      <c r="A1333" s="2">
        <v>1332</v>
      </c>
      <c r="B1333" s="2">
        <v>12</v>
      </c>
    </row>
    <row r="1334" spans="1:2" x14ac:dyDescent="0.25">
      <c r="A1334" s="2">
        <v>1333</v>
      </c>
      <c r="B1334" s="2">
        <v>9</v>
      </c>
    </row>
    <row r="1335" spans="1:2" x14ac:dyDescent="0.25">
      <c r="A1335" s="2">
        <v>1334</v>
      </c>
      <c r="B1335" s="2">
        <v>4</v>
      </c>
    </row>
    <row r="1336" spans="1:2" x14ac:dyDescent="0.25">
      <c r="A1336" s="2">
        <v>1335</v>
      </c>
      <c r="B1336" s="2">
        <v>3</v>
      </c>
    </row>
    <row r="1337" spans="1:2" x14ac:dyDescent="0.25">
      <c r="A1337" s="2">
        <v>1336</v>
      </c>
      <c r="B1337" s="2">
        <v>15</v>
      </c>
    </row>
    <row r="1338" spans="1:2" x14ac:dyDescent="0.25">
      <c r="A1338" s="2">
        <v>1337</v>
      </c>
      <c r="B1338" s="2">
        <v>10</v>
      </c>
    </row>
    <row r="1339" spans="1:2" x14ac:dyDescent="0.25">
      <c r="A1339" s="2">
        <v>1338</v>
      </c>
      <c r="B1339" s="2">
        <v>14</v>
      </c>
    </row>
    <row r="1340" spans="1:2" x14ac:dyDescent="0.25">
      <c r="A1340" s="2">
        <v>1339</v>
      </c>
      <c r="B1340" s="2">
        <v>14</v>
      </c>
    </row>
    <row r="1341" spans="1:2" x14ac:dyDescent="0.25">
      <c r="A1341" s="2">
        <v>1340</v>
      </c>
      <c r="B1341" s="2">
        <v>18</v>
      </c>
    </row>
    <row r="1342" spans="1:2" x14ac:dyDescent="0.25">
      <c r="A1342" s="2">
        <v>1341</v>
      </c>
      <c r="B1342" s="2">
        <v>15</v>
      </c>
    </row>
    <row r="1343" spans="1:2" x14ac:dyDescent="0.25">
      <c r="A1343" s="2">
        <v>1342</v>
      </c>
      <c r="B1343" s="2">
        <v>11</v>
      </c>
    </row>
    <row r="1344" spans="1:2" x14ac:dyDescent="0.25">
      <c r="A1344" s="2">
        <v>1343</v>
      </c>
      <c r="B1344" s="2">
        <v>5</v>
      </c>
    </row>
    <row r="1345" spans="1:2" x14ac:dyDescent="0.25">
      <c r="A1345" s="2">
        <v>1344</v>
      </c>
      <c r="B1345" s="2">
        <v>4</v>
      </c>
    </row>
    <row r="1346" spans="1:2" x14ac:dyDescent="0.25">
      <c r="A1346" s="2">
        <v>1345</v>
      </c>
      <c r="B1346" s="2">
        <v>12</v>
      </c>
    </row>
    <row r="1347" spans="1:2" x14ac:dyDescent="0.25">
      <c r="A1347" s="2">
        <v>1346</v>
      </c>
      <c r="B1347" s="2">
        <v>19</v>
      </c>
    </row>
    <row r="1348" spans="1:2" x14ac:dyDescent="0.25">
      <c r="A1348" s="2">
        <v>1347</v>
      </c>
      <c r="B1348" s="2">
        <v>14</v>
      </c>
    </row>
    <row r="1349" spans="1:2" x14ac:dyDescent="0.25">
      <c r="A1349" s="2">
        <v>1348</v>
      </c>
      <c r="B1349" s="2">
        <v>13</v>
      </c>
    </row>
    <row r="1350" spans="1:2" x14ac:dyDescent="0.25">
      <c r="A1350" s="2">
        <v>1349</v>
      </c>
      <c r="B1350" s="2">
        <v>1</v>
      </c>
    </row>
    <row r="1351" spans="1:2" x14ac:dyDescent="0.25">
      <c r="A1351" s="2">
        <v>1350</v>
      </c>
      <c r="B1351" s="2">
        <v>8</v>
      </c>
    </row>
    <row r="1352" spans="1:2" x14ac:dyDescent="0.25">
      <c r="A1352" s="2">
        <v>1351</v>
      </c>
      <c r="B1352" s="2" t="s">
        <v>3</v>
      </c>
    </row>
    <row r="1353" spans="1:2" x14ac:dyDescent="0.25">
      <c r="A1353" s="2">
        <v>1352</v>
      </c>
      <c r="B1353" s="2">
        <v>18</v>
      </c>
    </row>
    <row r="1354" spans="1:2" x14ac:dyDescent="0.25">
      <c r="A1354" s="2">
        <v>1353</v>
      </c>
      <c r="B1354" s="2">
        <v>11</v>
      </c>
    </row>
    <row r="1355" spans="1:2" x14ac:dyDescent="0.25">
      <c r="A1355" s="2">
        <v>1354</v>
      </c>
      <c r="B1355" s="2">
        <v>2</v>
      </c>
    </row>
    <row r="1356" spans="1:2" x14ac:dyDescent="0.25">
      <c r="A1356" s="2">
        <v>1355</v>
      </c>
      <c r="B1356" s="2">
        <v>1</v>
      </c>
    </row>
    <row r="1357" spans="1:2" x14ac:dyDescent="0.25">
      <c r="A1357" s="2">
        <v>1356</v>
      </c>
      <c r="B1357" s="2">
        <v>13</v>
      </c>
    </row>
    <row r="1358" spans="1:2" x14ac:dyDescent="0.25">
      <c r="A1358" s="2">
        <v>1357</v>
      </c>
      <c r="B1358" s="2">
        <v>6</v>
      </c>
    </row>
    <row r="1359" spans="1:2" x14ac:dyDescent="0.25">
      <c r="A1359" s="2">
        <v>1358</v>
      </c>
      <c r="B1359" s="2">
        <v>6</v>
      </c>
    </row>
    <row r="1360" spans="1:2" x14ac:dyDescent="0.25">
      <c r="A1360" s="2">
        <v>1359</v>
      </c>
      <c r="B1360" s="2">
        <v>6</v>
      </c>
    </row>
    <row r="1361" spans="1:2" x14ac:dyDescent="0.25">
      <c r="A1361" s="2">
        <v>1360</v>
      </c>
      <c r="B1361" s="2">
        <v>15</v>
      </c>
    </row>
    <row r="1362" spans="1:2" x14ac:dyDescent="0.25">
      <c r="A1362" s="2">
        <v>1361</v>
      </c>
      <c r="B1362" s="2">
        <v>19</v>
      </c>
    </row>
    <row r="1363" spans="1:2" x14ac:dyDescent="0.25">
      <c r="A1363" s="2">
        <v>1362</v>
      </c>
      <c r="B1363" s="2">
        <v>15</v>
      </c>
    </row>
    <row r="1364" spans="1:2" x14ac:dyDescent="0.25">
      <c r="A1364" s="2">
        <v>1363</v>
      </c>
      <c r="B1364" s="2">
        <v>18</v>
      </c>
    </row>
    <row r="1365" spans="1:2" x14ac:dyDescent="0.25">
      <c r="A1365" s="2">
        <v>1364</v>
      </c>
      <c r="B1365" s="2">
        <v>21</v>
      </c>
    </row>
    <row r="1366" spans="1:2" x14ac:dyDescent="0.25">
      <c r="A1366" s="2">
        <v>1365</v>
      </c>
      <c r="B1366" s="2">
        <v>3</v>
      </c>
    </row>
    <row r="1367" spans="1:2" x14ac:dyDescent="0.25">
      <c r="A1367" s="2">
        <v>1366</v>
      </c>
      <c r="B1367" s="2">
        <v>22</v>
      </c>
    </row>
    <row r="1368" spans="1:2" x14ac:dyDescent="0.25">
      <c r="A1368" s="2">
        <v>1367</v>
      </c>
      <c r="B1368" s="2">
        <v>18</v>
      </c>
    </row>
    <row r="1369" spans="1:2" x14ac:dyDescent="0.25">
      <c r="A1369" s="2">
        <v>1368</v>
      </c>
      <c r="B1369" s="2">
        <v>4</v>
      </c>
    </row>
    <row r="1370" spans="1:2" x14ac:dyDescent="0.25">
      <c r="A1370" s="2">
        <v>1369</v>
      </c>
      <c r="B1370" s="2">
        <v>6</v>
      </c>
    </row>
    <row r="1371" spans="1:2" x14ac:dyDescent="0.25">
      <c r="A1371" s="2">
        <v>1370</v>
      </c>
      <c r="B1371" s="2">
        <v>18</v>
      </c>
    </row>
    <row r="1372" spans="1:2" x14ac:dyDescent="0.25">
      <c r="A1372" s="2">
        <v>1371</v>
      </c>
      <c r="B1372" s="2">
        <v>13</v>
      </c>
    </row>
    <row r="1373" spans="1:2" x14ac:dyDescent="0.25">
      <c r="A1373" s="2">
        <v>1372</v>
      </c>
      <c r="B1373" s="2">
        <v>17</v>
      </c>
    </row>
    <row r="1374" spans="1:2" x14ac:dyDescent="0.25">
      <c r="A1374" s="2">
        <v>1373</v>
      </c>
      <c r="B1374" s="2">
        <v>12</v>
      </c>
    </row>
    <row r="1375" spans="1:2" x14ac:dyDescent="0.25">
      <c r="A1375" s="2">
        <v>1374</v>
      </c>
      <c r="B1375" s="2">
        <v>8</v>
      </c>
    </row>
    <row r="1376" spans="1:2" x14ac:dyDescent="0.25">
      <c r="A1376" s="2">
        <v>1375</v>
      </c>
      <c r="B1376" s="2">
        <v>18</v>
      </c>
    </row>
    <row r="1377" spans="1:2" x14ac:dyDescent="0.25">
      <c r="A1377" s="2">
        <v>1376</v>
      </c>
      <c r="B1377" s="2">
        <v>18</v>
      </c>
    </row>
    <row r="1378" spans="1:2" x14ac:dyDescent="0.25">
      <c r="A1378" s="2">
        <v>1377</v>
      </c>
      <c r="B1378" s="2">
        <v>2</v>
      </c>
    </row>
    <row r="1379" spans="1:2" x14ac:dyDescent="0.25">
      <c r="A1379" s="2">
        <v>1378</v>
      </c>
      <c r="B1379" s="2">
        <v>7</v>
      </c>
    </row>
    <row r="1380" spans="1:2" x14ac:dyDescent="0.25">
      <c r="A1380" s="2">
        <v>1379</v>
      </c>
      <c r="B1380" s="2">
        <v>7</v>
      </c>
    </row>
    <row r="1381" spans="1:2" x14ac:dyDescent="0.25">
      <c r="A1381" s="2">
        <v>1380</v>
      </c>
      <c r="B1381" s="2">
        <v>3</v>
      </c>
    </row>
    <row r="1382" spans="1:2" x14ac:dyDescent="0.25">
      <c r="A1382" s="2">
        <v>1381</v>
      </c>
      <c r="B1382" s="2">
        <v>15</v>
      </c>
    </row>
    <row r="1383" spans="1:2" x14ac:dyDescent="0.25">
      <c r="A1383" s="2">
        <v>1382</v>
      </c>
      <c r="B1383" s="2">
        <v>20</v>
      </c>
    </row>
    <row r="1384" spans="1:2" x14ac:dyDescent="0.25">
      <c r="A1384" s="2">
        <v>1383</v>
      </c>
      <c r="B1384" s="2">
        <v>8</v>
      </c>
    </row>
    <row r="1385" spans="1:2" x14ac:dyDescent="0.25">
      <c r="A1385" s="2">
        <v>1384</v>
      </c>
      <c r="B1385" s="2">
        <v>2</v>
      </c>
    </row>
    <row r="1386" spans="1:2" x14ac:dyDescent="0.25">
      <c r="A1386" s="2">
        <v>1385</v>
      </c>
      <c r="B1386" s="2">
        <v>16</v>
      </c>
    </row>
    <row r="1387" spans="1:2" x14ac:dyDescent="0.25">
      <c r="A1387" s="2">
        <v>1386</v>
      </c>
      <c r="B1387" s="2">
        <v>12</v>
      </c>
    </row>
    <row r="1388" spans="1:2" x14ac:dyDescent="0.25">
      <c r="A1388" s="2">
        <v>1387</v>
      </c>
      <c r="B1388" s="2">
        <v>4</v>
      </c>
    </row>
    <row r="1389" spans="1:2" x14ac:dyDescent="0.25">
      <c r="A1389" s="2">
        <v>1388</v>
      </c>
      <c r="B1389" s="2">
        <v>7</v>
      </c>
    </row>
    <row r="1390" spans="1:2" x14ac:dyDescent="0.25">
      <c r="A1390" s="2">
        <v>1389</v>
      </c>
      <c r="B1390" s="2">
        <v>15</v>
      </c>
    </row>
    <row r="1391" spans="1:2" x14ac:dyDescent="0.25">
      <c r="A1391" s="2">
        <v>1390</v>
      </c>
      <c r="B1391" s="2">
        <v>1</v>
      </c>
    </row>
    <row r="1392" spans="1:2" x14ac:dyDescent="0.25">
      <c r="A1392" s="2">
        <v>1391</v>
      </c>
      <c r="B1392" s="2">
        <v>12</v>
      </c>
    </row>
    <row r="1393" spans="1:2" x14ac:dyDescent="0.25">
      <c r="A1393" s="2">
        <v>1392</v>
      </c>
      <c r="B1393" s="2">
        <v>1</v>
      </c>
    </row>
    <row r="1394" spans="1:2" x14ac:dyDescent="0.25">
      <c r="A1394" s="2">
        <v>1393</v>
      </c>
      <c r="B1394" s="2">
        <v>20</v>
      </c>
    </row>
    <row r="1395" spans="1:2" x14ac:dyDescent="0.25">
      <c r="A1395" s="2">
        <v>1394</v>
      </c>
      <c r="B1395" s="2">
        <v>8</v>
      </c>
    </row>
    <row r="1396" spans="1:2" x14ac:dyDescent="0.25">
      <c r="A1396" s="2">
        <v>1395</v>
      </c>
      <c r="B1396" s="2">
        <v>16</v>
      </c>
    </row>
    <row r="1397" spans="1:2" x14ac:dyDescent="0.25">
      <c r="A1397" s="2">
        <v>1396</v>
      </c>
      <c r="B1397" s="2">
        <v>18</v>
      </c>
    </row>
    <row r="1398" spans="1:2" x14ac:dyDescent="0.25">
      <c r="A1398" s="2">
        <v>1397</v>
      </c>
      <c r="B1398" s="2">
        <v>14</v>
      </c>
    </row>
    <row r="1399" spans="1:2" x14ac:dyDescent="0.25">
      <c r="A1399" s="2">
        <v>1398</v>
      </c>
      <c r="B1399" s="2">
        <v>17</v>
      </c>
    </row>
    <row r="1400" spans="1:2" x14ac:dyDescent="0.25">
      <c r="A1400" s="2">
        <v>1399</v>
      </c>
      <c r="B1400" s="2">
        <v>15</v>
      </c>
    </row>
    <row r="1401" spans="1:2" x14ac:dyDescent="0.25">
      <c r="A1401" s="2">
        <v>1400</v>
      </c>
      <c r="B1401" s="2">
        <v>7</v>
      </c>
    </row>
    <row r="1402" spans="1:2" x14ac:dyDescent="0.25">
      <c r="A1402" s="2">
        <v>1401</v>
      </c>
      <c r="B1402" s="2">
        <v>10</v>
      </c>
    </row>
    <row r="1403" spans="1:2" x14ac:dyDescent="0.25">
      <c r="A1403" s="2">
        <v>1402</v>
      </c>
      <c r="B1403" s="2">
        <v>1</v>
      </c>
    </row>
    <row r="1404" spans="1:2" x14ac:dyDescent="0.25">
      <c r="A1404" s="2">
        <v>1403</v>
      </c>
      <c r="B1404" s="2">
        <v>16</v>
      </c>
    </row>
    <row r="1405" spans="1:2" x14ac:dyDescent="0.25">
      <c r="A1405" s="2">
        <v>1404</v>
      </c>
      <c r="B1405" s="2">
        <v>14</v>
      </c>
    </row>
    <row r="1406" spans="1:2" x14ac:dyDescent="0.25">
      <c r="A1406" s="2">
        <v>1405</v>
      </c>
      <c r="B1406" s="2">
        <v>11</v>
      </c>
    </row>
    <row r="1407" spans="1:2" x14ac:dyDescent="0.25">
      <c r="A1407" s="2">
        <v>1406</v>
      </c>
      <c r="B1407" s="2">
        <v>17</v>
      </c>
    </row>
    <row r="1408" spans="1:2" x14ac:dyDescent="0.25">
      <c r="A1408" s="2">
        <v>1407</v>
      </c>
      <c r="B1408" s="2">
        <v>9</v>
      </c>
    </row>
    <row r="1409" spans="1:2" x14ac:dyDescent="0.25">
      <c r="A1409" s="2">
        <v>1408</v>
      </c>
      <c r="B1409" s="2">
        <v>4</v>
      </c>
    </row>
    <row r="1410" spans="1:2" x14ac:dyDescent="0.25">
      <c r="A1410" s="2">
        <v>1409</v>
      </c>
      <c r="B1410" s="2">
        <v>4</v>
      </c>
    </row>
    <row r="1411" spans="1:2" x14ac:dyDescent="0.25">
      <c r="A1411" s="2">
        <v>1410</v>
      </c>
      <c r="B1411" s="2">
        <v>6</v>
      </c>
    </row>
    <row r="1412" spans="1:2" x14ac:dyDescent="0.25">
      <c r="A1412" s="2">
        <v>1411</v>
      </c>
      <c r="B1412" s="2">
        <v>5</v>
      </c>
    </row>
    <row r="1413" spans="1:2" x14ac:dyDescent="0.25">
      <c r="A1413" s="2">
        <v>1412</v>
      </c>
      <c r="B1413" s="2">
        <v>4</v>
      </c>
    </row>
    <row r="1414" spans="1:2" x14ac:dyDescent="0.25">
      <c r="A1414" s="2">
        <v>1413</v>
      </c>
      <c r="B1414" s="2">
        <v>3</v>
      </c>
    </row>
    <row r="1415" spans="1:2" x14ac:dyDescent="0.25">
      <c r="A1415" s="2">
        <v>1414</v>
      </c>
      <c r="B1415" s="2">
        <v>10</v>
      </c>
    </row>
    <row r="1416" spans="1:2" x14ac:dyDescent="0.25">
      <c r="A1416" s="2">
        <v>1415</v>
      </c>
      <c r="B1416" s="2">
        <v>3</v>
      </c>
    </row>
    <row r="1417" spans="1:2" x14ac:dyDescent="0.25">
      <c r="A1417" s="2">
        <v>1416</v>
      </c>
      <c r="B1417" s="2">
        <v>5</v>
      </c>
    </row>
    <row r="1418" spans="1:2" x14ac:dyDescent="0.25">
      <c r="A1418" s="2">
        <v>1417</v>
      </c>
      <c r="B1418" s="2">
        <v>20</v>
      </c>
    </row>
    <row r="1419" spans="1:2" x14ac:dyDescent="0.25">
      <c r="A1419" s="2">
        <v>1418</v>
      </c>
      <c r="B1419" s="2">
        <v>21</v>
      </c>
    </row>
    <row r="1420" spans="1:2" x14ac:dyDescent="0.25">
      <c r="A1420" s="2">
        <v>1419</v>
      </c>
      <c r="B1420" s="2">
        <v>4</v>
      </c>
    </row>
    <row r="1421" spans="1:2" x14ac:dyDescent="0.25">
      <c r="A1421" s="2">
        <v>1420</v>
      </c>
      <c r="B1421" s="2">
        <v>11</v>
      </c>
    </row>
    <row r="1422" spans="1:2" x14ac:dyDescent="0.25">
      <c r="A1422" s="2">
        <v>1421</v>
      </c>
      <c r="B1422" s="2">
        <v>20</v>
      </c>
    </row>
    <row r="1423" spans="1:2" x14ac:dyDescent="0.25">
      <c r="A1423" s="2">
        <v>1422</v>
      </c>
      <c r="B1423" s="2">
        <v>16</v>
      </c>
    </row>
    <row r="1424" spans="1:2" x14ac:dyDescent="0.25">
      <c r="A1424" s="2">
        <v>1423</v>
      </c>
      <c r="B1424" s="2">
        <v>19</v>
      </c>
    </row>
    <row r="1425" spans="1:2" x14ac:dyDescent="0.25">
      <c r="A1425" s="2">
        <v>1424</v>
      </c>
      <c r="B1425" s="2">
        <v>14</v>
      </c>
    </row>
    <row r="1426" spans="1:2" x14ac:dyDescent="0.25">
      <c r="A1426" s="2">
        <v>1425</v>
      </c>
      <c r="B1426" s="2">
        <v>11</v>
      </c>
    </row>
    <row r="1427" spans="1:2" x14ac:dyDescent="0.25">
      <c r="A1427" s="2">
        <v>1426</v>
      </c>
      <c r="B1427" s="2">
        <v>17</v>
      </c>
    </row>
    <row r="1428" spans="1:2" x14ac:dyDescent="0.25">
      <c r="A1428" s="2">
        <v>1427</v>
      </c>
      <c r="B1428" s="2">
        <v>8</v>
      </c>
    </row>
    <row r="1429" spans="1:2" x14ac:dyDescent="0.25">
      <c r="A1429" s="2">
        <v>1428</v>
      </c>
      <c r="B1429" s="2">
        <v>1</v>
      </c>
    </row>
    <row r="1430" spans="1:2" x14ac:dyDescent="0.25">
      <c r="A1430" s="2">
        <v>1429</v>
      </c>
      <c r="B1430" s="2">
        <v>12</v>
      </c>
    </row>
    <row r="1431" spans="1:2" x14ac:dyDescent="0.25">
      <c r="A1431" s="2">
        <v>1430</v>
      </c>
      <c r="B1431" s="2">
        <v>3</v>
      </c>
    </row>
    <row r="1432" spans="1:2" x14ac:dyDescent="0.25">
      <c r="A1432" s="2">
        <v>1431</v>
      </c>
      <c r="B1432" s="2">
        <v>17</v>
      </c>
    </row>
    <row r="1433" spans="1:2" x14ac:dyDescent="0.25">
      <c r="A1433" s="2">
        <v>1432</v>
      </c>
      <c r="B1433" s="2">
        <v>2</v>
      </c>
    </row>
    <row r="1434" spans="1:2" x14ac:dyDescent="0.25">
      <c r="A1434" s="2">
        <v>1433</v>
      </c>
      <c r="B1434" s="2">
        <v>20</v>
      </c>
    </row>
    <row r="1435" spans="1:2" x14ac:dyDescent="0.25">
      <c r="A1435" s="2">
        <v>1434</v>
      </c>
      <c r="B1435" s="2">
        <v>9</v>
      </c>
    </row>
    <row r="1436" spans="1:2" x14ac:dyDescent="0.25">
      <c r="A1436" s="2">
        <v>1435</v>
      </c>
      <c r="B1436" s="2">
        <v>19</v>
      </c>
    </row>
    <row r="1437" spans="1:2" x14ac:dyDescent="0.25">
      <c r="A1437" s="2">
        <v>1436</v>
      </c>
      <c r="B1437" s="2">
        <v>3</v>
      </c>
    </row>
    <row r="1438" spans="1:2" x14ac:dyDescent="0.25">
      <c r="A1438" s="2">
        <v>1437</v>
      </c>
      <c r="B1438" s="2">
        <v>20</v>
      </c>
    </row>
    <row r="1439" spans="1:2" x14ac:dyDescent="0.25">
      <c r="A1439" s="2">
        <v>1438</v>
      </c>
      <c r="B1439" s="2">
        <v>14</v>
      </c>
    </row>
    <row r="1440" spans="1:2" x14ac:dyDescent="0.25">
      <c r="A1440" s="2">
        <v>1439</v>
      </c>
      <c r="B1440" s="2">
        <v>19</v>
      </c>
    </row>
    <row r="1441" spans="1:2" x14ac:dyDescent="0.25">
      <c r="A1441" s="2">
        <v>1440</v>
      </c>
      <c r="B1441" s="2">
        <v>12</v>
      </c>
    </row>
    <row r="1442" spans="1:2" x14ac:dyDescent="0.25">
      <c r="A1442" s="2">
        <v>1441</v>
      </c>
      <c r="B1442" s="2">
        <v>5</v>
      </c>
    </row>
    <row r="1443" spans="1:2" x14ac:dyDescent="0.25">
      <c r="A1443" s="2">
        <v>1442</v>
      </c>
      <c r="B1443" s="2">
        <v>17</v>
      </c>
    </row>
    <row r="1444" spans="1:2" x14ac:dyDescent="0.25">
      <c r="A1444" s="2">
        <v>1443</v>
      </c>
      <c r="B1444" s="2">
        <v>22</v>
      </c>
    </row>
    <row r="1445" spans="1:2" x14ac:dyDescent="0.25">
      <c r="A1445" s="2">
        <v>1444</v>
      </c>
      <c r="B1445" s="2">
        <v>8</v>
      </c>
    </row>
    <row r="1446" spans="1:2" x14ac:dyDescent="0.25">
      <c r="A1446" s="2">
        <v>1445</v>
      </c>
      <c r="B1446" s="2">
        <v>18</v>
      </c>
    </row>
    <row r="1447" spans="1:2" x14ac:dyDescent="0.25">
      <c r="A1447" s="2">
        <v>1446</v>
      </c>
      <c r="B1447" s="2">
        <v>17</v>
      </c>
    </row>
    <row r="1448" spans="1:2" x14ac:dyDescent="0.25">
      <c r="A1448" s="2">
        <v>1447</v>
      </c>
      <c r="B1448" s="2">
        <v>4</v>
      </c>
    </row>
    <row r="1449" spans="1:2" x14ac:dyDescent="0.25">
      <c r="A1449" s="2">
        <v>1448</v>
      </c>
      <c r="B1449" s="2">
        <v>20</v>
      </c>
    </row>
    <row r="1450" spans="1:2" x14ac:dyDescent="0.25">
      <c r="A1450" s="2">
        <v>1449</v>
      </c>
      <c r="B1450" s="2">
        <v>4</v>
      </c>
    </row>
    <row r="1451" spans="1:2" x14ac:dyDescent="0.25">
      <c r="A1451" s="2">
        <v>1450</v>
      </c>
      <c r="B1451" s="2">
        <v>6</v>
      </c>
    </row>
    <row r="1452" spans="1:2" x14ac:dyDescent="0.25">
      <c r="A1452" s="2">
        <v>1451</v>
      </c>
      <c r="B1452" s="2">
        <v>16</v>
      </c>
    </row>
    <row r="1453" spans="1:2" x14ac:dyDescent="0.25">
      <c r="A1453" s="2">
        <v>1452</v>
      </c>
      <c r="B1453" s="2">
        <v>20</v>
      </c>
    </row>
    <row r="1454" spans="1:2" x14ac:dyDescent="0.25">
      <c r="A1454" s="2">
        <v>1453</v>
      </c>
      <c r="B1454" s="2">
        <v>13</v>
      </c>
    </row>
    <row r="1455" spans="1:2" x14ac:dyDescent="0.25">
      <c r="A1455" s="2">
        <v>1454</v>
      </c>
      <c r="B1455" s="2">
        <v>3</v>
      </c>
    </row>
    <row r="1456" spans="1:2" x14ac:dyDescent="0.25">
      <c r="A1456" s="2">
        <v>1455</v>
      </c>
      <c r="B1456" s="2">
        <v>8</v>
      </c>
    </row>
    <row r="1457" spans="1:2" x14ac:dyDescent="0.25">
      <c r="A1457" s="2">
        <v>1456</v>
      </c>
      <c r="B1457" s="2">
        <v>6</v>
      </c>
    </row>
    <row r="1458" spans="1:2" x14ac:dyDescent="0.25">
      <c r="A1458" s="2">
        <v>1457</v>
      </c>
      <c r="B1458" s="2">
        <v>12</v>
      </c>
    </row>
    <row r="1459" spans="1:2" x14ac:dyDescent="0.25">
      <c r="A1459" s="2">
        <v>1458</v>
      </c>
      <c r="B1459" s="2">
        <v>11</v>
      </c>
    </row>
    <row r="1460" spans="1:2" x14ac:dyDescent="0.25">
      <c r="A1460" s="2">
        <v>1459</v>
      </c>
      <c r="B1460" s="2">
        <v>4</v>
      </c>
    </row>
    <row r="1461" spans="1:2" x14ac:dyDescent="0.25">
      <c r="A1461" s="2">
        <v>1460</v>
      </c>
      <c r="B1461" s="2">
        <v>13</v>
      </c>
    </row>
    <row r="1462" spans="1:2" x14ac:dyDescent="0.25">
      <c r="A1462" s="2">
        <v>1461</v>
      </c>
      <c r="B1462" s="2">
        <v>9</v>
      </c>
    </row>
    <row r="1463" spans="1:2" x14ac:dyDescent="0.25">
      <c r="A1463" s="2">
        <v>1462</v>
      </c>
      <c r="B1463" s="2">
        <v>1</v>
      </c>
    </row>
    <row r="1464" spans="1:2" x14ac:dyDescent="0.25">
      <c r="A1464" s="2">
        <v>1463</v>
      </c>
      <c r="B1464" s="2">
        <v>18</v>
      </c>
    </row>
    <row r="1465" spans="1:2" x14ac:dyDescent="0.25">
      <c r="A1465" s="2">
        <v>1464</v>
      </c>
      <c r="B1465" s="2">
        <v>10</v>
      </c>
    </row>
    <row r="1466" spans="1:2" x14ac:dyDescent="0.25">
      <c r="A1466" s="2">
        <v>1465</v>
      </c>
      <c r="B1466" s="2">
        <v>5</v>
      </c>
    </row>
    <row r="1467" spans="1:2" x14ac:dyDescent="0.25">
      <c r="A1467" s="2">
        <v>1466</v>
      </c>
      <c r="B1467" s="2">
        <v>2</v>
      </c>
    </row>
    <row r="1468" spans="1:2" x14ac:dyDescent="0.25">
      <c r="A1468" s="2">
        <v>1467</v>
      </c>
      <c r="B1468" s="2">
        <v>6</v>
      </c>
    </row>
    <row r="1469" spans="1:2" x14ac:dyDescent="0.25">
      <c r="A1469" s="2">
        <v>1468</v>
      </c>
      <c r="B1469" s="2">
        <v>22</v>
      </c>
    </row>
    <row r="1470" spans="1:2" x14ac:dyDescent="0.25">
      <c r="A1470" s="2">
        <v>1469</v>
      </c>
      <c r="B1470" s="2">
        <v>14</v>
      </c>
    </row>
    <row r="1471" spans="1:2" x14ac:dyDescent="0.25">
      <c r="A1471" s="2">
        <v>1470</v>
      </c>
      <c r="B1471" s="2">
        <v>8</v>
      </c>
    </row>
    <row r="1472" spans="1:2" x14ac:dyDescent="0.25">
      <c r="A1472" s="2">
        <v>1471</v>
      </c>
      <c r="B1472" s="2">
        <v>15</v>
      </c>
    </row>
    <row r="1473" spans="1:2" x14ac:dyDescent="0.25">
      <c r="A1473" s="2">
        <v>1472</v>
      </c>
      <c r="B1473" s="2">
        <v>17</v>
      </c>
    </row>
    <row r="1474" spans="1:2" x14ac:dyDescent="0.25">
      <c r="A1474" s="2">
        <v>1473</v>
      </c>
      <c r="B1474" s="2">
        <v>20</v>
      </c>
    </row>
    <row r="1475" spans="1:2" x14ac:dyDescent="0.25">
      <c r="A1475" s="2">
        <v>1474</v>
      </c>
      <c r="B1475" s="2">
        <v>21</v>
      </c>
    </row>
    <row r="1476" spans="1:2" x14ac:dyDescent="0.25">
      <c r="A1476" s="2">
        <v>1475</v>
      </c>
      <c r="B1476" s="2">
        <v>7</v>
      </c>
    </row>
    <row r="1477" spans="1:2" x14ac:dyDescent="0.25">
      <c r="A1477" s="2">
        <v>1476</v>
      </c>
      <c r="B1477" s="2">
        <v>20</v>
      </c>
    </row>
    <row r="1478" spans="1:2" x14ac:dyDescent="0.25">
      <c r="A1478" s="2">
        <v>1477</v>
      </c>
      <c r="B1478" s="2" t="s">
        <v>3</v>
      </c>
    </row>
    <row r="1479" spans="1:2" x14ac:dyDescent="0.25">
      <c r="A1479" s="2">
        <v>1478</v>
      </c>
      <c r="B1479" s="2">
        <v>9</v>
      </c>
    </row>
    <row r="1480" spans="1:2" x14ac:dyDescent="0.25">
      <c r="A1480" s="2">
        <v>1479</v>
      </c>
      <c r="B1480" s="2">
        <v>21</v>
      </c>
    </row>
    <row r="1481" spans="1:2" x14ac:dyDescent="0.25">
      <c r="A1481" s="2">
        <v>1480</v>
      </c>
      <c r="B1481" s="2">
        <v>5</v>
      </c>
    </row>
    <row r="1482" spans="1:2" x14ac:dyDescent="0.25">
      <c r="A1482" s="2">
        <v>1481</v>
      </c>
      <c r="B1482" s="2">
        <v>14</v>
      </c>
    </row>
    <row r="1483" spans="1:2" x14ac:dyDescent="0.25">
      <c r="A1483" s="2">
        <v>1482</v>
      </c>
      <c r="B1483" s="2">
        <v>12</v>
      </c>
    </row>
    <row r="1484" spans="1:2" x14ac:dyDescent="0.25">
      <c r="A1484" s="2">
        <v>1483</v>
      </c>
      <c r="B1484" s="2">
        <v>14</v>
      </c>
    </row>
    <row r="1485" spans="1:2" x14ac:dyDescent="0.25">
      <c r="A1485" s="2">
        <v>1484</v>
      </c>
      <c r="B1485" s="2">
        <v>18</v>
      </c>
    </row>
    <row r="1486" spans="1:2" x14ac:dyDescent="0.25">
      <c r="A1486" s="2">
        <v>1485</v>
      </c>
      <c r="B1486" s="2">
        <v>6</v>
      </c>
    </row>
    <row r="1487" spans="1:2" x14ac:dyDescent="0.25">
      <c r="A1487" s="2">
        <v>1486</v>
      </c>
      <c r="B1487" s="2">
        <v>10</v>
      </c>
    </row>
    <row r="1488" spans="1:2" x14ac:dyDescent="0.25">
      <c r="A1488" s="2">
        <v>1487</v>
      </c>
      <c r="B1488" s="2">
        <v>5</v>
      </c>
    </row>
    <row r="1489" spans="1:2" x14ac:dyDescent="0.25">
      <c r="A1489" s="2">
        <v>1488</v>
      </c>
      <c r="B1489" s="2">
        <v>17</v>
      </c>
    </row>
    <row r="1490" spans="1:2" x14ac:dyDescent="0.25">
      <c r="A1490" s="2">
        <v>1489</v>
      </c>
      <c r="B1490" s="2">
        <v>4</v>
      </c>
    </row>
    <row r="1491" spans="1:2" x14ac:dyDescent="0.25">
      <c r="A1491" s="2">
        <v>1490</v>
      </c>
      <c r="B1491" s="2">
        <v>6</v>
      </c>
    </row>
    <row r="1492" spans="1:2" x14ac:dyDescent="0.25">
      <c r="A1492" s="2">
        <v>1491</v>
      </c>
      <c r="B1492" s="2">
        <v>4</v>
      </c>
    </row>
    <row r="1493" spans="1:2" x14ac:dyDescent="0.25">
      <c r="A1493" s="2">
        <v>1492</v>
      </c>
      <c r="B1493" s="2">
        <v>7</v>
      </c>
    </row>
    <row r="1494" spans="1:2" x14ac:dyDescent="0.25">
      <c r="A1494" s="2">
        <v>1493</v>
      </c>
      <c r="B1494" s="2">
        <v>22</v>
      </c>
    </row>
    <row r="1495" spans="1:2" x14ac:dyDescent="0.25">
      <c r="A1495" s="2">
        <v>1494</v>
      </c>
      <c r="B1495" s="2">
        <v>7</v>
      </c>
    </row>
    <row r="1496" spans="1:2" x14ac:dyDescent="0.25">
      <c r="A1496" s="2">
        <v>1495</v>
      </c>
      <c r="B1496" s="2">
        <v>8</v>
      </c>
    </row>
    <row r="1497" spans="1:2" x14ac:dyDescent="0.25">
      <c r="A1497" s="2">
        <v>1496</v>
      </c>
      <c r="B1497" s="2">
        <v>3</v>
      </c>
    </row>
    <row r="1498" spans="1:2" x14ac:dyDescent="0.25">
      <c r="A1498" s="2">
        <v>1497</v>
      </c>
      <c r="B1498" s="2">
        <v>14</v>
      </c>
    </row>
    <row r="1499" spans="1:2" x14ac:dyDescent="0.25">
      <c r="A1499" s="2">
        <v>1498</v>
      </c>
      <c r="B1499" s="2">
        <v>13</v>
      </c>
    </row>
    <row r="1500" spans="1:2" x14ac:dyDescent="0.25">
      <c r="A1500" s="2">
        <v>1499</v>
      </c>
      <c r="B1500" s="2">
        <v>11</v>
      </c>
    </row>
    <row r="1501" spans="1:2" x14ac:dyDescent="0.25">
      <c r="A1501" s="2">
        <v>1500</v>
      </c>
      <c r="B1501" s="2">
        <v>9</v>
      </c>
    </row>
    <row r="1502" spans="1:2" x14ac:dyDescent="0.25">
      <c r="A1502" s="2">
        <v>1501</v>
      </c>
      <c r="B1502" s="2">
        <v>14</v>
      </c>
    </row>
    <row r="1503" spans="1:2" x14ac:dyDescent="0.25">
      <c r="A1503" s="2">
        <v>1502</v>
      </c>
      <c r="B1503" s="2">
        <v>11</v>
      </c>
    </row>
    <row r="1504" spans="1:2" x14ac:dyDescent="0.25">
      <c r="A1504" s="2">
        <v>1503</v>
      </c>
      <c r="B1504" s="2">
        <v>6</v>
      </c>
    </row>
    <row r="1505" spans="1:2" x14ac:dyDescent="0.25">
      <c r="A1505" s="2">
        <v>1504</v>
      </c>
      <c r="B1505" s="2">
        <v>13</v>
      </c>
    </row>
    <row r="1506" spans="1:2" x14ac:dyDescent="0.25">
      <c r="A1506" s="2">
        <v>1505</v>
      </c>
      <c r="B1506" s="2">
        <v>3</v>
      </c>
    </row>
    <row r="1507" spans="1:2" x14ac:dyDescent="0.25">
      <c r="A1507" s="2">
        <v>1506</v>
      </c>
      <c r="B1507" s="2">
        <v>17</v>
      </c>
    </row>
    <row r="1508" spans="1:2" x14ac:dyDescent="0.25">
      <c r="A1508" s="2">
        <v>1507</v>
      </c>
      <c r="B1508" s="2">
        <v>22</v>
      </c>
    </row>
    <row r="1509" spans="1:2" x14ac:dyDescent="0.25">
      <c r="A1509" s="2">
        <v>1508</v>
      </c>
      <c r="B1509" s="2">
        <v>11</v>
      </c>
    </row>
    <row r="1510" spans="1:2" x14ac:dyDescent="0.25">
      <c r="A1510" s="2">
        <v>1509</v>
      </c>
      <c r="B1510" s="2" t="s">
        <v>3</v>
      </c>
    </row>
    <row r="1511" spans="1:2" x14ac:dyDescent="0.25">
      <c r="A1511" s="2">
        <v>1510</v>
      </c>
      <c r="B1511" s="2">
        <v>18</v>
      </c>
    </row>
    <row r="1512" spans="1:2" x14ac:dyDescent="0.25">
      <c r="A1512" s="2">
        <v>1511</v>
      </c>
      <c r="B1512" s="2">
        <v>4</v>
      </c>
    </row>
    <row r="1513" spans="1:2" x14ac:dyDescent="0.25">
      <c r="A1513" s="2">
        <v>1512</v>
      </c>
      <c r="B1513" s="2">
        <v>4</v>
      </c>
    </row>
    <row r="1514" spans="1:2" x14ac:dyDescent="0.25">
      <c r="A1514" s="2">
        <v>1513</v>
      </c>
      <c r="B1514" s="2">
        <v>16</v>
      </c>
    </row>
    <row r="1515" spans="1:2" x14ac:dyDescent="0.25">
      <c r="A1515" s="2">
        <v>1514</v>
      </c>
      <c r="B1515" s="2">
        <v>14</v>
      </c>
    </row>
    <row r="1516" spans="1:2" x14ac:dyDescent="0.25">
      <c r="A1516" s="2">
        <v>1515</v>
      </c>
      <c r="B1516" s="2">
        <v>2</v>
      </c>
    </row>
    <row r="1517" spans="1:2" x14ac:dyDescent="0.25">
      <c r="A1517" s="2">
        <v>1516</v>
      </c>
      <c r="B1517" s="2">
        <v>19</v>
      </c>
    </row>
    <row r="1518" spans="1:2" x14ac:dyDescent="0.25">
      <c r="A1518" s="2">
        <v>1517</v>
      </c>
      <c r="B1518" s="2">
        <v>12</v>
      </c>
    </row>
    <row r="1519" spans="1:2" x14ac:dyDescent="0.25">
      <c r="A1519" s="2">
        <v>1518</v>
      </c>
      <c r="B1519" s="2">
        <v>18</v>
      </c>
    </row>
    <row r="1520" spans="1:2" x14ac:dyDescent="0.25">
      <c r="A1520" s="2">
        <v>1519</v>
      </c>
      <c r="B1520" s="2">
        <v>1</v>
      </c>
    </row>
    <row r="1521" spans="1:2" x14ac:dyDescent="0.25">
      <c r="A1521" s="2">
        <v>1520</v>
      </c>
      <c r="B1521" s="2">
        <v>19</v>
      </c>
    </row>
    <row r="1522" spans="1:2" x14ac:dyDescent="0.25">
      <c r="A1522" s="2">
        <v>1521</v>
      </c>
      <c r="B1522" s="2">
        <v>22</v>
      </c>
    </row>
    <row r="1523" spans="1:2" x14ac:dyDescent="0.25">
      <c r="A1523" s="2">
        <v>1522</v>
      </c>
      <c r="B1523" s="2">
        <v>7</v>
      </c>
    </row>
    <row r="1524" spans="1:2" x14ac:dyDescent="0.25">
      <c r="A1524" s="2">
        <v>1523</v>
      </c>
      <c r="B1524" s="2">
        <v>17</v>
      </c>
    </row>
    <row r="1525" spans="1:2" x14ac:dyDescent="0.25">
      <c r="A1525" s="2">
        <v>1524</v>
      </c>
      <c r="B1525" s="2">
        <v>16</v>
      </c>
    </row>
    <row r="1526" spans="1:2" x14ac:dyDescent="0.25">
      <c r="A1526" s="2">
        <v>1525</v>
      </c>
      <c r="B1526" s="2">
        <v>5</v>
      </c>
    </row>
    <row r="1527" spans="1:2" x14ac:dyDescent="0.25">
      <c r="A1527" s="2">
        <v>1526</v>
      </c>
      <c r="B1527" s="2">
        <v>19</v>
      </c>
    </row>
    <row r="1528" spans="1:2" x14ac:dyDescent="0.25">
      <c r="A1528" s="2">
        <v>1527</v>
      </c>
      <c r="B1528" s="2">
        <v>2</v>
      </c>
    </row>
    <row r="1529" spans="1:2" x14ac:dyDescent="0.25">
      <c r="A1529" s="2">
        <v>1528</v>
      </c>
      <c r="B1529" s="2">
        <v>3</v>
      </c>
    </row>
    <row r="1530" spans="1:2" x14ac:dyDescent="0.25">
      <c r="A1530" s="2">
        <v>1529</v>
      </c>
      <c r="B1530" s="2">
        <v>5</v>
      </c>
    </row>
    <row r="1531" spans="1:2" x14ac:dyDescent="0.25">
      <c r="A1531" s="2">
        <v>1530</v>
      </c>
      <c r="B1531" s="2">
        <v>9</v>
      </c>
    </row>
    <row r="1532" spans="1:2" x14ac:dyDescent="0.25">
      <c r="A1532" s="2">
        <v>1531</v>
      </c>
      <c r="B1532" s="2">
        <v>13</v>
      </c>
    </row>
    <row r="1533" spans="1:2" x14ac:dyDescent="0.25">
      <c r="A1533" s="2">
        <v>1532</v>
      </c>
      <c r="B1533" s="2">
        <v>10</v>
      </c>
    </row>
    <row r="1534" spans="1:2" x14ac:dyDescent="0.25">
      <c r="A1534" s="2">
        <v>1533</v>
      </c>
      <c r="B1534" s="2">
        <v>8</v>
      </c>
    </row>
    <row r="1535" spans="1:2" x14ac:dyDescent="0.25">
      <c r="A1535" s="2">
        <v>1534</v>
      </c>
      <c r="B1535" s="2">
        <v>4</v>
      </c>
    </row>
    <row r="1536" spans="1:2" x14ac:dyDescent="0.25">
      <c r="A1536" s="2">
        <v>1535</v>
      </c>
      <c r="B1536" s="2">
        <v>3</v>
      </c>
    </row>
    <row r="1537" spans="1:2" x14ac:dyDescent="0.25">
      <c r="A1537" s="2">
        <v>1536</v>
      </c>
      <c r="B1537" s="2">
        <v>15</v>
      </c>
    </row>
    <row r="1538" spans="1:2" x14ac:dyDescent="0.25">
      <c r="A1538" s="2">
        <v>1537</v>
      </c>
      <c r="B1538" s="2">
        <v>10</v>
      </c>
    </row>
    <row r="1539" spans="1:2" x14ac:dyDescent="0.25">
      <c r="A1539" s="2">
        <v>1538</v>
      </c>
      <c r="B1539" s="2">
        <v>12</v>
      </c>
    </row>
    <row r="1540" spans="1:2" x14ac:dyDescent="0.25">
      <c r="A1540" s="2">
        <v>1539</v>
      </c>
      <c r="B1540" s="2">
        <v>16</v>
      </c>
    </row>
    <row r="1541" spans="1:2" x14ac:dyDescent="0.25">
      <c r="A1541" s="2">
        <v>1540</v>
      </c>
      <c r="B1541" s="2">
        <v>19</v>
      </c>
    </row>
    <row r="1542" spans="1:2" x14ac:dyDescent="0.25">
      <c r="A1542" s="2">
        <v>1541</v>
      </c>
      <c r="B1542" s="2">
        <v>13</v>
      </c>
    </row>
    <row r="1543" spans="1:2" x14ac:dyDescent="0.25">
      <c r="A1543" s="2">
        <v>1542</v>
      </c>
      <c r="B1543" s="2">
        <v>12</v>
      </c>
    </row>
    <row r="1544" spans="1:2" x14ac:dyDescent="0.25">
      <c r="A1544" s="2">
        <v>1543</v>
      </c>
      <c r="B1544" s="2">
        <v>9</v>
      </c>
    </row>
    <row r="1545" spans="1:2" x14ac:dyDescent="0.25">
      <c r="A1545" s="2">
        <v>1544</v>
      </c>
      <c r="B1545" s="2">
        <v>11</v>
      </c>
    </row>
    <row r="1546" spans="1:2" x14ac:dyDescent="0.25">
      <c r="A1546" s="2">
        <v>1545</v>
      </c>
      <c r="B1546" s="2">
        <v>15</v>
      </c>
    </row>
    <row r="1547" spans="1:2" x14ac:dyDescent="0.25">
      <c r="A1547" s="2">
        <v>1546</v>
      </c>
      <c r="B1547" s="2">
        <v>8</v>
      </c>
    </row>
    <row r="1548" spans="1:2" x14ac:dyDescent="0.25">
      <c r="A1548" s="2">
        <v>1547</v>
      </c>
      <c r="B1548" s="2">
        <v>12</v>
      </c>
    </row>
    <row r="1549" spans="1:2" x14ac:dyDescent="0.25">
      <c r="A1549" s="2">
        <v>1548</v>
      </c>
      <c r="B1549" s="2">
        <v>2</v>
      </c>
    </row>
    <row r="1550" spans="1:2" x14ac:dyDescent="0.25">
      <c r="A1550" s="2">
        <v>1549</v>
      </c>
      <c r="B1550" s="2">
        <v>4</v>
      </c>
    </row>
    <row r="1551" spans="1:2" x14ac:dyDescent="0.25">
      <c r="A1551" s="2">
        <v>1550</v>
      </c>
      <c r="B1551" s="2">
        <v>12</v>
      </c>
    </row>
    <row r="1552" spans="1:2" x14ac:dyDescent="0.25">
      <c r="A1552" s="2">
        <v>1551</v>
      </c>
      <c r="B1552" s="2">
        <v>17</v>
      </c>
    </row>
    <row r="1553" spans="1:2" x14ac:dyDescent="0.25">
      <c r="A1553" s="2">
        <v>1552</v>
      </c>
      <c r="B1553" s="2">
        <v>8</v>
      </c>
    </row>
    <row r="1554" spans="1:2" x14ac:dyDescent="0.25">
      <c r="A1554" s="2">
        <v>1553</v>
      </c>
      <c r="B1554" s="2">
        <v>7</v>
      </c>
    </row>
    <row r="1555" spans="1:2" x14ac:dyDescent="0.25">
      <c r="A1555" s="2">
        <v>1554</v>
      </c>
      <c r="B1555" s="2">
        <v>3</v>
      </c>
    </row>
    <row r="1556" spans="1:2" x14ac:dyDescent="0.25">
      <c r="A1556" s="2">
        <v>1555</v>
      </c>
      <c r="B1556" s="2">
        <v>15</v>
      </c>
    </row>
    <row r="1557" spans="1:2" x14ac:dyDescent="0.25">
      <c r="A1557" s="2">
        <v>1556</v>
      </c>
      <c r="B1557" s="2">
        <v>6</v>
      </c>
    </row>
    <row r="1558" spans="1:2" x14ac:dyDescent="0.25">
      <c r="A1558" s="2">
        <v>1557</v>
      </c>
      <c r="B1558" s="2">
        <v>6</v>
      </c>
    </row>
    <row r="1559" spans="1:2" x14ac:dyDescent="0.25">
      <c r="A1559" s="2">
        <v>1558</v>
      </c>
      <c r="B1559" s="2">
        <v>2</v>
      </c>
    </row>
    <row r="1560" spans="1:2" x14ac:dyDescent="0.25">
      <c r="A1560" s="2">
        <v>1559</v>
      </c>
      <c r="B1560" s="2">
        <v>12</v>
      </c>
    </row>
    <row r="1561" spans="1:2" x14ac:dyDescent="0.25">
      <c r="A1561" s="2">
        <v>1560</v>
      </c>
      <c r="B1561" s="2">
        <v>5</v>
      </c>
    </row>
    <row r="1562" spans="1:2" x14ac:dyDescent="0.25">
      <c r="A1562" s="2">
        <v>1561</v>
      </c>
      <c r="B1562" s="2">
        <v>14</v>
      </c>
    </row>
    <row r="1563" spans="1:2" x14ac:dyDescent="0.25">
      <c r="A1563" s="2">
        <v>1562</v>
      </c>
      <c r="B1563" s="2">
        <v>3</v>
      </c>
    </row>
    <row r="1564" spans="1:2" x14ac:dyDescent="0.25">
      <c r="A1564" s="2">
        <v>1563</v>
      </c>
      <c r="B1564" s="2">
        <v>9</v>
      </c>
    </row>
    <row r="1565" spans="1:2" x14ac:dyDescent="0.25">
      <c r="A1565" s="2">
        <v>1564</v>
      </c>
      <c r="B1565" s="2">
        <v>16</v>
      </c>
    </row>
    <row r="1566" spans="1:2" x14ac:dyDescent="0.25">
      <c r="A1566" s="2">
        <v>1565</v>
      </c>
      <c r="B1566" s="2">
        <v>11</v>
      </c>
    </row>
    <row r="1567" spans="1:2" x14ac:dyDescent="0.25">
      <c r="A1567" s="2">
        <v>1566</v>
      </c>
      <c r="B1567" s="2">
        <v>17</v>
      </c>
    </row>
    <row r="1568" spans="1:2" x14ac:dyDescent="0.25">
      <c r="A1568" s="2">
        <v>1567</v>
      </c>
      <c r="B1568" s="2">
        <v>16</v>
      </c>
    </row>
    <row r="1569" spans="1:2" x14ac:dyDescent="0.25">
      <c r="A1569" s="2">
        <v>1568</v>
      </c>
      <c r="B1569" s="2">
        <v>9</v>
      </c>
    </row>
    <row r="1570" spans="1:2" x14ac:dyDescent="0.25">
      <c r="A1570" s="2">
        <v>1569</v>
      </c>
      <c r="B1570" s="2">
        <v>8</v>
      </c>
    </row>
    <row r="1571" spans="1:2" x14ac:dyDescent="0.25">
      <c r="A1571" s="2">
        <v>1570</v>
      </c>
      <c r="B1571" s="2">
        <v>17</v>
      </c>
    </row>
    <row r="1572" spans="1:2" x14ac:dyDescent="0.25">
      <c r="A1572" s="2">
        <v>1571</v>
      </c>
      <c r="B1572" s="2">
        <v>22</v>
      </c>
    </row>
    <row r="1573" spans="1:2" x14ac:dyDescent="0.25">
      <c r="A1573" s="2">
        <v>1572</v>
      </c>
      <c r="B1573" s="2">
        <v>16</v>
      </c>
    </row>
    <row r="1574" spans="1:2" x14ac:dyDescent="0.25">
      <c r="A1574" s="2">
        <v>1573</v>
      </c>
      <c r="B1574" s="2">
        <v>4</v>
      </c>
    </row>
    <row r="1575" spans="1:2" x14ac:dyDescent="0.25">
      <c r="A1575" s="2">
        <v>1574</v>
      </c>
      <c r="B1575" s="2">
        <v>2</v>
      </c>
    </row>
    <row r="1576" spans="1:2" x14ac:dyDescent="0.25">
      <c r="A1576" s="2">
        <v>1575</v>
      </c>
      <c r="B1576" s="2">
        <v>17</v>
      </c>
    </row>
    <row r="1577" spans="1:2" x14ac:dyDescent="0.25">
      <c r="A1577" s="2">
        <v>1576</v>
      </c>
      <c r="B1577" s="2">
        <v>20</v>
      </c>
    </row>
    <row r="1578" spans="1:2" x14ac:dyDescent="0.25">
      <c r="A1578" s="2">
        <v>1577</v>
      </c>
      <c r="B1578" s="2">
        <v>10</v>
      </c>
    </row>
    <row r="1579" spans="1:2" x14ac:dyDescent="0.25">
      <c r="A1579" s="2">
        <v>1578</v>
      </c>
      <c r="B1579" s="2">
        <v>11</v>
      </c>
    </row>
    <row r="1580" spans="1:2" x14ac:dyDescent="0.25">
      <c r="A1580" s="2">
        <v>1579</v>
      </c>
      <c r="B1580" s="2">
        <v>17</v>
      </c>
    </row>
    <row r="1581" spans="1:2" x14ac:dyDescent="0.25">
      <c r="A1581" s="2">
        <v>1580</v>
      </c>
      <c r="B1581" s="2">
        <v>5</v>
      </c>
    </row>
    <row r="1582" spans="1:2" x14ac:dyDescent="0.25">
      <c r="A1582" s="2">
        <v>1581</v>
      </c>
      <c r="B1582" s="2">
        <v>13</v>
      </c>
    </row>
    <row r="1583" spans="1:2" x14ac:dyDescent="0.25">
      <c r="A1583" s="2">
        <v>1582</v>
      </c>
      <c r="B1583" s="2">
        <v>4</v>
      </c>
    </row>
    <row r="1584" spans="1:2" x14ac:dyDescent="0.25">
      <c r="A1584" s="2">
        <v>1583</v>
      </c>
      <c r="B1584" s="2" t="s">
        <v>3</v>
      </c>
    </row>
    <row r="1585" spans="1:2" x14ac:dyDescent="0.25">
      <c r="A1585" s="2">
        <v>1584</v>
      </c>
      <c r="B1585" s="2">
        <v>9</v>
      </c>
    </row>
    <row r="1586" spans="1:2" x14ac:dyDescent="0.25">
      <c r="A1586" s="2">
        <v>1585</v>
      </c>
      <c r="B1586" s="2">
        <v>5</v>
      </c>
    </row>
    <row r="1587" spans="1:2" x14ac:dyDescent="0.25">
      <c r="A1587" s="2">
        <v>1586</v>
      </c>
      <c r="B1587" s="2">
        <v>15</v>
      </c>
    </row>
    <row r="1588" spans="1:2" x14ac:dyDescent="0.25">
      <c r="A1588" s="2">
        <v>1587</v>
      </c>
      <c r="B1588" s="2">
        <v>12</v>
      </c>
    </row>
    <row r="1589" spans="1:2" x14ac:dyDescent="0.25">
      <c r="A1589" s="2">
        <v>1588</v>
      </c>
      <c r="B1589" s="2">
        <v>7</v>
      </c>
    </row>
    <row r="1590" spans="1:2" x14ac:dyDescent="0.25">
      <c r="A1590" s="2">
        <v>1589</v>
      </c>
      <c r="B1590" s="2">
        <v>4</v>
      </c>
    </row>
    <row r="1591" spans="1:2" x14ac:dyDescent="0.25">
      <c r="A1591" s="2">
        <v>1590</v>
      </c>
      <c r="B1591" s="2">
        <v>14</v>
      </c>
    </row>
    <row r="1592" spans="1:2" x14ac:dyDescent="0.25">
      <c r="A1592" s="2">
        <v>1591</v>
      </c>
      <c r="B1592" s="2">
        <v>14</v>
      </c>
    </row>
    <row r="1593" spans="1:2" x14ac:dyDescent="0.25">
      <c r="A1593" s="2">
        <v>1592</v>
      </c>
      <c r="B1593" s="2">
        <v>14</v>
      </c>
    </row>
    <row r="1594" spans="1:2" x14ac:dyDescent="0.25">
      <c r="A1594" s="2">
        <v>1593</v>
      </c>
      <c r="B1594" s="2">
        <v>17</v>
      </c>
    </row>
    <row r="1595" spans="1:2" x14ac:dyDescent="0.25">
      <c r="A1595" s="2">
        <v>1594</v>
      </c>
      <c r="B1595" s="2">
        <v>7</v>
      </c>
    </row>
    <row r="1596" spans="1:2" x14ac:dyDescent="0.25">
      <c r="A1596" s="2">
        <v>1595</v>
      </c>
      <c r="B1596" s="2">
        <v>11</v>
      </c>
    </row>
    <row r="1597" spans="1:2" x14ac:dyDescent="0.25">
      <c r="A1597" s="2">
        <v>1596</v>
      </c>
      <c r="B1597" s="2">
        <v>8</v>
      </c>
    </row>
    <row r="1598" spans="1:2" x14ac:dyDescent="0.25">
      <c r="A1598" s="2">
        <v>1597</v>
      </c>
      <c r="B1598" s="2">
        <v>14</v>
      </c>
    </row>
    <row r="1599" spans="1:2" x14ac:dyDescent="0.25">
      <c r="A1599" s="2">
        <v>1598</v>
      </c>
      <c r="B1599" s="2">
        <v>11</v>
      </c>
    </row>
    <row r="1600" spans="1:2" x14ac:dyDescent="0.25">
      <c r="A1600" s="2">
        <v>1599</v>
      </c>
      <c r="B1600" s="2">
        <v>1</v>
      </c>
    </row>
    <row r="1601" spans="1:2" x14ac:dyDescent="0.25">
      <c r="A1601" s="2">
        <v>1600</v>
      </c>
      <c r="B1601" s="2">
        <v>2</v>
      </c>
    </row>
    <row r="1602" spans="1:2" x14ac:dyDescent="0.25">
      <c r="A1602" s="2">
        <v>1601</v>
      </c>
      <c r="B1602" s="2">
        <v>1</v>
      </c>
    </row>
    <row r="1603" spans="1:2" x14ac:dyDescent="0.25">
      <c r="A1603" s="2">
        <v>1602</v>
      </c>
      <c r="B1603" s="2">
        <v>15</v>
      </c>
    </row>
    <row r="1604" spans="1:2" x14ac:dyDescent="0.25">
      <c r="A1604" s="2">
        <v>1603</v>
      </c>
      <c r="B1604" s="2">
        <v>20</v>
      </c>
    </row>
    <row r="1605" spans="1:2" x14ac:dyDescent="0.25">
      <c r="A1605" s="2">
        <v>1604</v>
      </c>
      <c r="B1605" s="2">
        <v>20</v>
      </c>
    </row>
    <row r="1606" spans="1:2" x14ac:dyDescent="0.25">
      <c r="A1606" s="2">
        <v>1605</v>
      </c>
      <c r="B1606" s="2">
        <v>9</v>
      </c>
    </row>
    <row r="1607" spans="1:2" x14ac:dyDescent="0.25">
      <c r="A1607" s="2">
        <v>1606</v>
      </c>
      <c r="B1607" s="2">
        <v>9</v>
      </c>
    </row>
    <row r="1608" spans="1:2" x14ac:dyDescent="0.25">
      <c r="A1608" s="2">
        <v>1607</v>
      </c>
      <c r="B1608" s="2">
        <v>15</v>
      </c>
    </row>
    <row r="1609" spans="1:2" x14ac:dyDescent="0.25">
      <c r="A1609" s="2">
        <v>1608</v>
      </c>
      <c r="B1609" s="2">
        <v>6</v>
      </c>
    </row>
    <row r="1610" spans="1:2" x14ac:dyDescent="0.25">
      <c r="A1610" s="2">
        <v>1609</v>
      </c>
      <c r="B1610" s="2">
        <v>3</v>
      </c>
    </row>
    <row r="1611" spans="1:2" x14ac:dyDescent="0.25">
      <c r="A1611" s="2">
        <v>1610</v>
      </c>
      <c r="B1611" s="2">
        <v>9</v>
      </c>
    </row>
    <row r="1612" spans="1:2" x14ac:dyDescent="0.25">
      <c r="A1612" s="2">
        <v>1611</v>
      </c>
      <c r="B1612" s="2">
        <v>13</v>
      </c>
    </row>
    <row r="1613" spans="1:2" x14ac:dyDescent="0.25">
      <c r="A1613" s="2">
        <v>1612</v>
      </c>
      <c r="B1613" s="2">
        <v>22</v>
      </c>
    </row>
    <row r="1614" spans="1:2" x14ac:dyDescent="0.25">
      <c r="A1614" s="2">
        <v>1613</v>
      </c>
      <c r="B1614" s="2">
        <v>19</v>
      </c>
    </row>
    <row r="1615" spans="1:2" x14ac:dyDescent="0.25">
      <c r="A1615" s="2">
        <v>1614</v>
      </c>
      <c r="B1615" s="2">
        <v>8</v>
      </c>
    </row>
    <row r="1616" spans="1:2" x14ac:dyDescent="0.25">
      <c r="A1616" s="2">
        <v>1615</v>
      </c>
      <c r="B1616" s="2">
        <v>7</v>
      </c>
    </row>
    <row r="1617" spans="1:2" x14ac:dyDescent="0.25">
      <c r="A1617" s="2">
        <v>1616</v>
      </c>
      <c r="B1617" s="2">
        <v>19</v>
      </c>
    </row>
    <row r="1618" spans="1:2" x14ac:dyDescent="0.25">
      <c r="A1618" s="2">
        <v>1617</v>
      </c>
      <c r="B1618" s="2">
        <v>10</v>
      </c>
    </row>
    <row r="1619" spans="1:2" x14ac:dyDescent="0.25">
      <c r="A1619" s="2">
        <v>1618</v>
      </c>
      <c r="B1619" s="2">
        <v>19</v>
      </c>
    </row>
    <row r="1620" spans="1:2" x14ac:dyDescent="0.25">
      <c r="A1620" s="2">
        <v>1619</v>
      </c>
      <c r="B1620" s="2">
        <v>6</v>
      </c>
    </row>
    <row r="1621" spans="1:2" x14ac:dyDescent="0.25">
      <c r="A1621" s="2">
        <v>1620</v>
      </c>
      <c r="B1621" s="2">
        <v>2</v>
      </c>
    </row>
    <row r="1622" spans="1:2" x14ac:dyDescent="0.25">
      <c r="A1622" s="2">
        <v>1621</v>
      </c>
      <c r="B1622" s="2">
        <v>22</v>
      </c>
    </row>
    <row r="1623" spans="1:2" x14ac:dyDescent="0.25">
      <c r="A1623" s="2">
        <v>1622</v>
      </c>
      <c r="B1623" s="2">
        <v>16</v>
      </c>
    </row>
    <row r="1624" spans="1:2" x14ac:dyDescent="0.25">
      <c r="A1624" s="2">
        <v>1623</v>
      </c>
      <c r="B1624" s="2">
        <v>2</v>
      </c>
    </row>
    <row r="1625" spans="1:2" x14ac:dyDescent="0.25">
      <c r="A1625" s="2">
        <v>1624</v>
      </c>
      <c r="B1625" s="2">
        <v>6</v>
      </c>
    </row>
    <row r="1626" spans="1:2" x14ac:dyDescent="0.25">
      <c r="A1626" s="2">
        <v>1625</v>
      </c>
      <c r="B1626" s="2">
        <v>10</v>
      </c>
    </row>
    <row r="1627" spans="1:2" x14ac:dyDescent="0.25">
      <c r="A1627" s="2">
        <v>1626</v>
      </c>
      <c r="B1627" s="2">
        <v>14</v>
      </c>
    </row>
    <row r="1628" spans="1:2" x14ac:dyDescent="0.25">
      <c r="A1628" s="2">
        <v>1627</v>
      </c>
      <c r="B1628" s="2">
        <v>16</v>
      </c>
    </row>
    <row r="1629" spans="1:2" x14ac:dyDescent="0.25">
      <c r="A1629" s="2">
        <v>1628</v>
      </c>
      <c r="B1629" s="2" t="s">
        <v>3</v>
      </c>
    </row>
    <row r="1630" spans="1:2" x14ac:dyDescent="0.25">
      <c r="A1630" s="2">
        <v>1629</v>
      </c>
      <c r="B1630" s="2">
        <v>14</v>
      </c>
    </row>
    <row r="1631" spans="1:2" x14ac:dyDescent="0.25">
      <c r="A1631" s="2">
        <v>1630</v>
      </c>
      <c r="B1631" s="2">
        <v>16</v>
      </c>
    </row>
    <row r="1632" spans="1:2" x14ac:dyDescent="0.25">
      <c r="A1632" s="2">
        <v>1631</v>
      </c>
      <c r="B1632" s="2">
        <v>1</v>
      </c>
    </row>
    <row r="1633" spans="1:2" x14ac:dyDescent="0.25">
      <c r="A1633" s="2">
        <v>1632</v>
      </c>
      <c r="B1633" s="2">
        <v>3</v>
      </c>
    </row>
    <row r="1634" spans="1:2" x14ac:dyDescent="0.25">
      <c r="A1634" s="2">
        <v>1633</v>
      </c>
      <c r="B1634" s="2">
        <v>14</v>
      </c>
    </row>
    <row r="1635" spans="1:2" x14ac:dyDescent="0.25">
      <c r="A1635" s="2">
        <v>1634</v>
      </c>
      <c r="B1635" s="2">
        <v>12</v>
      </c>
    </row>
    <row r="1636" spans="1:2" x14ac:dyDescent="0.25">
      <c r="A1636" s="2">
        <v>1635</v>
      </c>
      <c r="B1636" s="2">
        <v>7</v>
      </c>
    </row>
    <row r="1637" spans="1:2" x14ac:dyDescent="0.25">
      <c r="A1637" s="2">
        <v>1636</v>
      </c>
      <c r="B1637" s="2">
        <v>5</v>
      </c>
    </row>
    <row r="1638" spans="1:2" x14ac:dyDescent="0.25">
      <c r="A1638" s="2">
        <v>1637</v>
      </c>
      <c r="B1638" s="2">
        <v>6</v>
      </c>
    </row>
    <row r="1639" spans="1:2" x14ac:dyDescent="0.25">
      <c r="A1639" s="2">
        <v>1638</v>
      </c>
      <c r="B1639" s="2">
        <v>10</v>
      </c>
    </row>
    <row r="1640" spans="1:2" x14ac:dyDescent="0.25">
      <c r="A1640" s="2">
        <v>1639</v>
      </c>
      <c r="B1640" s="2">
        <v>12</v>
      </c>
    </row>
    <row r="1641" spans="1:2" x14ac:dyDescent="0.25">
      <c r="A1641" s="2">
        <v>1640</v>
      </c>
      <c r="B1641" s="2">
        <v>3</v>
      </c>
    </row>
    <row r="1642" spans="1:2" x14ac:dyDescent="0.25">
      <c r="A1642" s="2">
        <v>1641</v>
      </c>
      <c r="B1642" s="2">
        <v>14</v>
      </c>
    </row>
    <row r="1643" spans="1:2" x14ac:dyDescent="0.25">
      <c r="A1643" s="2">
        <v>1642</v>
      </c>
      <c r="B1643" s="2">
        <v>3</v>
      </c>
    </row>
    <row r="1644" spans="1:2" x14ac:dyDescent="0.25">
      <c r="A1644" s="2">
        <v>1643</v>
      </c>
      <c r="B1644" s="2">
        <v>19</v>
      </c>
    </row>
    <row r="1645" spans="1:2" x14ac:dyDescent="0.25">
      <c r="A1645" s="2">
        <v>1644</v>
      </c>
      <c r="B1645" s="2">
        <v>10</v>
      </c>
    </row>
    <row r="1646" spans="1:2" x14ac:dyDescent="0.25">
      <c r="A1646" s="2">
        <v>1645</v>
      </c>
      <c r="B1646" s="2">
        <v>5</v>
      </c>
    </row>
    <row r="1647" spans="1:2" x14ac:dyDescent="0.25">
      <c r="A1647" s="2">
        <v>1646</v>
      </c>
      <c r="B1647" s="2">
        <v>1</v>
      </c>
    </row>
    <row r="1648" spans="1:2" x14ac:dyDescent="0.25">
      <c r="A1648" s="2">
        <v>1647</v>
      </c>
      <c r="B1648" s="2">
        <v>17</v>
      </c>
    </row>
    <row r="1649" spans="1:2" x14ac:dyDescent="0.25">
      <c r="A1649" s="2">
        <v>1648</v>
      </c>
      <c r="B1649" s="2">
        <v>8</v>
      </c>
    </row>
    <row r="1650" spans="1:2" x14ac:dyDescent="0.25">
      <c r="A1650" s="2">
        <v>1649</v>
      </c>
      <c r="B1650" s="2">
        <v>7</v>
      </c>
    </row>
    <row r="1651" spans="1:2" x14ac:dyDescent="0.25">
      <c r="A1651" s="2">
        <v>1650</v>
      </c>
      <c r="B1651" s="2">
        <v>16</v>
      </c>
    </row>
    <row r="1652" spans="1:2" x14ac:dyDescent="0.25">
      <c r="A1652" s="2">
        <v>1651</v>
      </c>
      <c r="B1652" s="2">
        <v>4</v>
      </c>
    </row>
    <row r="1653" spans="1:2" x14ac:dyDescent="0.25">
      <c r="A1653" s="2">
        <v>1652</v>
      </c>
      <c r="B1653" s="2">
        <v>7</v>
      </c>
    </row>
    <row r="1654" spans="1:2" x14ac:dyDescent="0.25">
      <c r="A1654" s="2">
        <v>1653</v>
      </c>
      <c r="B1654" s="2">
        <v>12</v>
      </c>
    </row>
    <row r="1655" spans="1:2" x14ac:dyDescent="0.25">
      <c r="A1655" s="2">
        <v>1654</v>
      </c>
      <c r="B1655" s="2">
        <v>9</v>
      </c>
    </row>
    <row r="1656" spans="1:2" x14ac:dyDescent="0.25">
      <c r="A1656" s="2">
        <v>1655</v>
      </c>
      <c r="B1656" s="2">
        <v>13</v>
      </c>
    </row>
    <row r="1657" spans="1:2" x14ac:dyDescent="0.25">
      <c r="A1657" s="2">
        <v>1656</v>
      </c>
      <c r="B1657" s="2">
        <v>7</v>
      </c>
    </row>
    <row r="1658" spans="1:2" x14ac:dyDescent="0.25">
      <c r="A1658" s="2">
        <v>1657</v>
      </c>
      <c r="B1658" s="2">
        <v>5</v>
      </c>
    </row>
    <row r="1659" spans="1:2" x14ac:dyDescent="0.25">
      <c r="A1659" s="2">
        <v>1658</v>
      </c>
      <c r="B1659" s="2">
        <v>5</v>
      </c>
    </row>
    <row r="1660" spans="1:2" x14ac:dyDescent="0.25">
      <c r="A1660" s="2">
        <v>1659</v>
      </c>
      <c r="B1660" s="2">
        <v>13</v>
      </c>
    </row>
    <row r="1661" spans="1:2" x14ac:dyDescent="0.25">
      <c r="A1661" s="2">
        <v>1660</v>
      </c>
      <c r="B1661" s="2">
        <v>15</v>
      </c>
    </row>
    <row r="1662" spans="1:2" x14ac:dyDescent="0.25">
      <c r="A1662" s="2">
        <v>1661</v>
      </c>
      <c r="B1662" s="2">
        <v>10</v>
      </c>
    </row>
    <row r="1663" spans="1:2" x14ac:dyDescent="0.25">
      <c r="A1663" s="2">
        <v>1662</v>
      </c>
      <c r="B1663" s="2">
        <v>11</v>
      </c>
    </row>
    <row r="1664" spans="1:2" x14ac:dyDescent="0.25">
      <c r="A1664" s="2">
        <v>1663</v>
      </c>
      <c r="B1664" s="2">
        <v>9</v>
      </c>
    </row>
    <row r="1665" spans="1:2" x14ac:dyDescent="0.25">
      <c r="A1665" s="2">
        <v>1664</v>
      </c>
      <c r="B1665" s="2">
        <v>9</v>
      </c>
    </row>
    <row r="1666" spans="1:2" x14ac:dyDescent="0.25">
      <c r="A1666" s="2">
        <v>1665</v>
      </c>
      <c r="B1666" s="2">
        <v>11</v>
      </c>
    </row>
    <row r="1667" spans="1:2" x14ac:dyDescent="0.25">
      <c r="A1667" s="2">
        <v>1666</v>
      </c>
      <c r="B1667" s="2">
        <v>14</v>
      </c>
    </row>
    <row r="1668" spans="1:2" x14ac:dyDescent="0.25">
      <c r="A1668" s="2">
        <v>1667</v>
      </c>
      <c r="B1668" s="2">
        <v>18</v>
      </c>
    </row>
    <row r="1669" spans="1:2" x14ac:dyDescent="0.25">
      <c r="A1669" s="2">
        <v>1668</v>
      </c>
      <c r="B1669" s="2">
        <v>8</v>
      </c>
    </row>
    <row r="1670" spans="1:2" x14ac:dyDescent="0.25">
      <c r="A1670" s="2">
        <v>1669</v>
      </c>
      <c r="B1670" s="2">
        <v>21</v>
      </c>
    </row>
    <row r="1671" spans="1:2" x14ac:dyDescent="0.25">
      <c r="A1671" s="2">
        <v>1670</v>
      </c>
      <c r="B1671" s="2">
        <v>19</v>
      </c>
    </row>
    <row r="1672" spans="1:2" x14ac:dyDescent="0.25">
      <c r="A1672" s="2">
        <v>1671</v>
      </c>
      <c r="B1672" s="2">
        <v>14</v>
      </c>
    </row>
    <row r="1673" spans="1:2" x14ac:dyDescent="0.25">
      <c r="A1673" s="2">
        <v>1672</v>
      </c>
      <c r="B1673" s="2">
        <v>9</v>
      </c>
    </row>
    <row r="1674" spans="1:2" x14ac:dyDescent="0.25">
      <c r="A1674" s="2">
        <v>1673</v>
      </c>
      <c r="B1674" s="2">
        <v>21</v>
      </c>
    </row>
    <row r="1675" spans="1:2" x14ac:dyDescent="0.25">
      <c r="A1675" s="2">
        <v>1674</v>
      </c>
      <c r="B1675" s="2">
        <v>20</v>
      </c>
    </row>
    <row r="1676" spans="1:2" x14ac:dyDescent="0.25">
      <c r="A1676" s="2">
        <v>1675</v>
      </c>
      <c r="B1676" s="2">
        <v>14</v>
      </c>
    </row>
    <row r="1677" spans="1:2" x14ac:dyDescent="0.25">
      <c r="A1677" s="2">
        <v>1676</v>
      </c>
      <c r="B1677" s="2">
        <v>13</v>
      </c>
    </row>
    <row r="1678" spans="1:2" x14ac:dyDescent="0.25">
      <c r="A1678" s="2">
        <v>1677</v>
      </c>
      <c r="B1678" s="2">
        <v>16</v>
      </c>
    </row>
    <row r="1679" spans="1:2" x14ac:dyDescent="0.25">
      <c r="A1679" s="2">
        <v>1678</v>
      </c>
      <c r="B1679" s="2">
        <v>13</v>
      </c>
    </row>
    <row r="1680" spans="1:2" x14ac:dyDescent="0.25">
      <c r="A1680" s="2">
        <v>1679</v>
      </c>
      <c r="B1680" s="2">
        <v>13</v>
      </c>
    </row>
    <row r="1681" spans="1:2" x14ac:dyDescent="0.25">
      <c r="A1681" s="2">
        <v>1680</v>
      </c>
      <c r="B1681" s="2">
        <v>4</v>
      </c>
    </row>
    <row r="1682" spans="1:2" x14ac:dyDescent="0.25">
      <c r="A1682" s="2">
        <v>1681</v>
      </c>
      <c r="B1682" s="2">
        <v>6</v>
      </c>
    </row>
    <row r="1683" spans="1:2" x14ac:dyDescent="0.25">
      <c r="A1683" s="2">
        <v>1682</v>
      </c>
      <c r="B1683" s="2">
        <v>6</v>
      </c>
    </row>
    <row r="1684" spans="1:2" x14ac:dyDescent="0.25">
      <c r="A1684" s="2">
        <v>1683</v>
      </c>
      <c r="B1684" s="2" t="s">
        <v>3</v>
      </c>
    </row>
    <row r="1685" spans="1:2" x14ac:dyDescent="0.25">
      <c r="A1685" s="2">
        <v>1684</v>
      </c>
      <c r="B1685" s="2">
        <v>6</v>
      </c>
    </row>
    <row r="1686" spans="1:2" x14ac:dyDescent="0.25">
      <c r="A1686" s="2">
        <v>1685</v>
      </c>
      <c r="B1686" s="2">
        <v>8</v>
      </c>
    </row>
    <row r="1687" spans="1:2" x14ac:dyDescent="0.25">
      <c r="A1687" s="2">
        <v>1686</v>
      </c>
      <c r="B1687" s="2">
        <v>16</v>
      </c>
    </row>
    <row r="1688" spans="1:2" x14ac:dyDescent="0.25">
      <c r="A1688" s="2">
        <v>1687</v>
      </c>
      <c r="B1688" s="2">
        <v>8</v>
      </c>
    </row>
    <row r="1689" spans="1:2" x14ac:dyDescent="0.25">
      <c r="A1689" s="2">
        <v>1688</v>
      </c>
      <c r="B1689" s="2">
        <v>15</v>
      </c>
    </row>
    <row r="1690" spans="1:2" x14ac:dyDescent="0.25">
      <c r="A1690" s="2">
        <v>1689</v>
      </c>
      <c r="B1690" s="2">
        <v>4</v>
      </c>
    </row>
    <row r="1691" spans="1:2" x14ac:dyDescent="0.25">
      <c r="A1691" s="2">
        <v>1690</v>
      </c>
      <c r="B1691" s="2">
        <v>16</v>
      </c>
    </row>
    <row r="1692" spans="1:2" x14ac:dyDescent="0.25">
      <c r="A1692" s="2">
        <v>1691</v>
      </c>
      <c r="B1692" s="2">
        <v>7</v>
      </c>
    </row>
    <row r="1693" spans="1:2" x14ac:dyDescent="0.25">
      <c r="A1693" s="2">
        <v>1692</v>
      </c>
      <c r="B1693" s="2">
        <v>17</v>
      </c>
    </row>
    <row r="1694" spans="1:2" x14ac:dyDescent="0.25">
      <c r="A1694" s="2">
        <v>1693</v>
      </c>
      <c r="B1694" s="2">
        <v>4</v>
      </c>
    </row>
    <row r="1695" spans="1:2" x14ac:dyDescent="0.25">
      <c r="A1695" s="2">
        <v>1694</v>
      </c>
      <c r="B1695" s="2">
        <v>19</v>
      </c>
    </row>
    <row r="1696" spans="1:2" x14ac:dyDescent="0.25">
      <c r="A1696" s="2">
        <v>1695</v>
      </c>
      <c r="B1696" s="2">
        <v>4</v>
      </c>
    </row>
    <row r="1697" spans="1:2" x14ac:dyDescent="0.25">
      <c r="A1697" s="2">
        <v>1696</v>
      </c>
      <c r="B1697" s="2">
        <v>2</v>
      </c>
    </row>
    <row r="1698" spans="1:2" x14ac:dyDescent="0.25">
      <c r="A1698" s="2">
        <v>1697</v>
      </c>
      <c r="B1698" s="2">
        <v>12</v>
      </c>
    </row>
    <row r="1699" spans="1:2" x14ac:dyDescent="0.25">
      <c r="A1699" s="2">
        <v>1698</v>
      </c>
      <c r="B1699" s="2">
        <v>18</v>
      </c>
    </row>
    <row r="1700" spans="1:2" x14ac:dyDescent="0.25">
      <c r="A1700" s="2">
        <v>1699</v>
      </c>
      <c r="B1700" s="2">
        <v>8</v>
      </c>
    </row>
    <row r="1701" spans="1:2" x14ac:dyDescent="0.25">
      <c r="A1701" s="2">
        <v>1700</v>
      </c>
      <c r="B1701" s="2">
        <v>14</v>
      </c>
    </row>
    <row r="1702" spans="1:2" x14ac:dyDescent="0.25">
      <c r="A1702" s="2">
        <v>1701</v>
      </c>
      <c r="B1702" s="2">
        <v>17</v>
      </c>
    </row>
    <row r="1703" spans="1:2" x14ac:dyDescent="0.25">
      <c r="A1703" s="2">
        <v>1702</v>
      </c>
      <c r="B1703" s="2">
        <v>17</v>
      </c>
    </row>
    <row r="1704" spans="1:2" x14ac:dyDescent="0.25">
      <c r="A1704" s="2">
        <v>1703</v>
      </c>
      <c r="B1704" s="2">
        <v>3</v>
      </c>
    </row>
    <row r="1705" spans="1:2" x14ac:dyDescent="0.25">
      <c r="A1705" s="2">
        <v>1704</v>
      </c>
      <c r="B1705" s="2">
        <v>12</v>
      </c>
    </row>
    <row r="1706" spans="1:2" x14ac:dyDescent="0.25">
      <c r="A1706" s="2">
        <v>1705</v>
      </c>
      <c r="B1706" s="2">
        <v>9</v>
      </c>
    </row>
    <row r="1707" spans="1:2" x14ac:dyDescent="0.25">
      <c r="A1707" s="2">
        <v>1706</v>
      </c>
      <c r="B1707" s="2">
        <v>10</v>
      </c>
    </row>
    <row r="1708" spans="1:2" x14ac:dyDescent="0.25">
      <c r="A1708" s="2">
        <v>1707</v>
      </c>
      <c r="B1708" s="2">
        <v>7</v>
      </c>
    </row>
    <row r="1709" spans="1:2" x14ac:dyDescent="0.25">
      <c r="A1709" s="2">
        <v>1708</v>
      </c>
      <c r="B1709" s="2">
        <v>20</v>
      </c>
    </row>
    <row r="1710" spans="1:2" x14ac:dyDescent="0.25">
      <c r="A1710" s="2">
        <v>1709</v>
      </c>
      <c r="B1710" s="2">
        <v>6</v>
      </c>
    </row>
    <row r="1711" spans="1:2" x14ac:dyDescent="0.25">
      <c r="A1711" s="2">
        <v>1710</v>
      </c>
      <c r="B1711" s="2">
        <v>17</v>
      </c>
    </row>
    <row r="1712" spans="1:2" x14ac:dyDescent="0.25">
      <c r="A1712" s="2">
        <v>1711</v>
      </c>
      <c r="B1712" s="2">
        <v>7</v>
      </c>
    </row>
    <row r="1713" spans="1:2" x14ac:dyDescent="0.25">
      <c r="A1713" s="2">
        <v>1712</v>
      </c>
      <c r="B1713" s="2">
        <v>7</v>
      </c>
    </row>
    <row r="1714" spans="1:2" x14ac:dyDescent="0.25">
      <c r="A1714" s="2">
        <v>1713</v>
      </c>
      <c r="B1714" s="2">
        <v>21</v>
      </c>
    </row>
    <row r="1715" spans="1:2" x14ac:dyDescent="0.25">
      <c r="A1715" s="2">
        <v>1714</v>
      </c>
      <c r="B1715" s="2">
        <v>4</v>
      </c>
    </row>
    <row r="1716" spans="1:2" x14ac:dyDescent="0.25">
      <c r="A1716" s="2">
        <v>1715</v>
      </c>
      <c r="B1716" s="2">
        <v>12</v>
      </c>
    </row>
    <row r="1717" spans="1:2" x14ac:dyDescent="0.25">
      <c r="A1717" s="2">
        <v>1716</v>
      </c>
      <c r="B1717" s="2">
        <v>5</v>
      </c>
    </row>
    <row r="1718" spans="1:2" x14ac:dyDescent="0.25">
      <c r="A1718" s="2">
        <v>1717</v>
      </c>
      <c r="B1718" s="2">
        <v>6</v>
      </c>
    </row>
    <row r="1719" spans="1:2" x14ac:dyDescent="0.25">
      <c r="A1719" s="2">
        <v>1718</v>
      </c>
      <c r="B1719" s="2">
        <v>4</v>
      </c>
    </row>
    <row r="1720" spans="1:2" x14ac:dyDescent="0.25">
      <c r="A1720" s="2">
        <v>1719</v>
      </c>
      <c r="B1720" s="2">
        <v>18</v>
      </c>
    </row>
    <row r="1721" spans="1:2" x14ac:dyDescent="0.25">
      <c r="A1721" s="2">
        <v>1720</v>
      </c>
      <c r="B1721" s="2">
        <v>13</v>
      </c>
    </row>
    <row r="1722" spans="1:2" x14ac:dyDescent="0.25">
      <c r="A1722" s="2">
        <v>1721</v>
      </c>
      <c r="B1722" s="2">
        <v>14</v>
      </c>
    </row>
    <row r="1723" spans="1:2" x14ac:dyDescent="0.25">
      <c r="A1723" s="2">
        <v>1722</v>
      </c>
      <c r="B1723" s="2">
        <v>4</v>
      </c>
    </row>
    <row r="1724" spans="1:2" x14ac:dyDescent="0.25">
      <c r="A1724" s="2">
        <v>1723</v>
      </c>
      <c r="B1724" s="2">
        <v>7</v>
      </c>
    </row>
    <row r="1725" spans="1:2" x14ac:dyDescent="0.25">
      <c r="A1725" s="2">
        <v>1724</v>
      </c>
      <c r="B1725" s="2">
        <v>4</v>
      </c>
    </row>
    <row r="1726" spans="1:2" x14ac:dyDescent="0.25">
      <c r="A1726" s="2">
        <v>1725</v>
      </c>
      <c r="B1726" s="2">
        <v>16</v>
      </c>
    </row>
    <row r="1727" spans="1:2" x14ac:dyDescent="0.25">
      <c r="A1727" s="2">
        <v>1726</v>
      </c>
      <c r="B1727" s="2">
        <v>11</v>
      </c>
    </row>
    <row r="1728" spans="1:2" x14ac:dyDescent="0.25">
      <c r="A1728" s="2">
        <v>1727</v>
      </c>
      <c r="B1728" s="2">
        <v>6</v>
      </c>
    </row>
    <row r="1729" spans="1:2" x14ac:dyDescent="0.25">
      <c r="A1729" s="2">
        <v>1728</v>
      </c>
      <c r="B1729" s="2">
        <v>22</v>
      </c>
    </row>
    <row r="1730" spans="1:2" x14ac:dyDescent="0.25">
      <c r="A1730" s="2">
        <v>1729</v>
      </c>
      <c r="B1730" s="2">
        <v>7</v>
      </c>
    </row>
    <row r="1731" spans="1:2" x14ac:dyDescent="0.25">
      <c r="A1731" s="2">
        <v>1730</v>
      </c>
      <c r="B1731" s="2">
        <v>20</v>
      </c>
    </row>
    <row r="1732" spans="1:2" x14ac:dyDescent="0.25">
      <c r="A1732" s="2">
        <v>1731</v>
      </c>
      <c r="B1732" s="2">
        <v>19</v>
      </c>
    </row>
    <row r="1733" spans="1:2" x14ac:dyDescent="0.25">
      <c r="A1733" s="2">
        <v>1732</v>
      </c>
      <c r="B1733" s="2">
        <v>10</v>
      </c>
    </row>
    <row r="1734" spans="1:2" x14ac:dyDescent="0.25">
      <c r="A1734" s="2">
        <v>1733</v>
      </c>
      <c r="B1734" s="2">
        <v>20</v>
      </c>
    </row>
    <row r="1735" spans="1:2" x14ac:dyDescent="0.25">
      <c r="A1735" s="2">
        <v>1734</v>
      </c>
      <c r="B1735" s="2">
        <v>11</v>
      </c>
    </row>
    <row r="1736" spans="1:2" x14ac:dyDescent="0.25">
      <c r="A1736" s="2">
        <v>1735</v>
      </c>
      <c r="B1736" s="2">
        <v>8</v>
      </c>
    </row>
    <row r="1737" spans="1:2" x14ac:dyDescent="0.25">
      <c r="A1737" s="2">
        <v>1736</v>
      </c>
      <c r="B1737" s="2">
        <v>4</v>
      </c>
    </row>
    <row r="1738" spans="1:2" x14ac:dyDescent="0.25">
      <c r="A1738" s="2">
        <v>1737</v>
      </c>
      <c r="B1738" s="2">
        <v>13</v>
      </c>
    </row>
    <row r="1739" spans="1:2" x14ac:dyDescent="0.25">
      <c r="A1739" s="2">
        <v>1738</v>
      </c>
      <c r="B1739" s="2">
        <v>14</v>
      </c>
    </row>
    <row r="1740" spans="1:2" x14ac:dyDescent="0.25">
      <c r="A1740" s="2">
        <v>1739</v>
      </c>
      <c r="B1740" s="2">
        <v>7</v>
      </c>
    </row>
    <row r="1741" spans="1:2" x14ac:dyDescent="0.25">
      <c r="A1741" s="2">
        <v>1740</v>
      </c>
      <c r="B1741" s="2" t="s">
        <v>3</v>
      </c>
    </row>
    <row r="1742" spans="1:2" x14ac:dyDescent="0.25">
      <c r="A1742" s="2">
        <v>1741</v>
      </c>
      <c r="B1742" s="2">
        <v>3</v>
      </c>
    </row>
    <row r="1743" spans="1:2" x14ac:dyDescent="0.25">
      <c r="A1743" s="2">
        <v>1742</v>
      </c>
      <c r="B1743" s="2">
        <v>13</v>
      </c>
    </row>
    <row r="1744" spans="1:2" x14ac:dyDescent="0.25">
      <c r="A1744" s="2">
        <v>1743</v>
      </c>
      <c r="B1744" s="2">
        <v>8</v>
      </c>
    </row>
    <row r="1745" spans="1:2" x14ac:dyDescent="0.25">
      <c r="A1745" s="2">
        <v>1744</v>
      </c>
      <c r="B1745" s="2">
        <v>12</v>
      </c>
    </row>
    <row r="1746" spans="1:2" x14ac:dyDescent="0.25">
      <c r="A1746" s="2">
        <v>1745</v>
      </c>
      <c r="B1746" s="2">
        <v>6</v>
      </c>
    </row>
    <row r="1747" spans="1:2" x14ac:dyDescent="0.25">
      <c r="A1747" s="2">
        <v>1746</v>
      </c>
      <c r="B1747" s="2">
        <v>6</v>
      </c>
    </row>
    <row r="1748" spans="1:2" x14ac:dyDescent="0.25">
      <c r="A1748" s="2">
        <v>1747</v>
      </c>
      <c r="B1748" s="2">
        <v>14</v>
      </c>
    </row>
    <row r="1749" spans="1:2" x14ac:dyDescent="0.25">
      <c r="A1749" s="2">
        <v>1748</v>
      </c>
      <c r="B1749" s="2">
        <v>10</v>
      </c>
    </row>
    <row r="1750" spans="1:2" x14ac:dyDescent="0.25">
      <c r="A1750" s="2">
        <v>1749</v>
      </c>
      <c r="B1750" s="2">
        <v>4</v>
      </c>
    </row>
    <row r="1751" spans="1:2" x14ac:dyDescent="0.25">
      <c r="A1751" s="2">
        <v>1750</v>
      </c>
      <c r="B1751" s="2">
        <v>16</v>
      </c>
    </row>
    <row r="1752" spans="1:2" x14ac:dyDescent="0.25">
      <c r="A1752" s="2">
        <v>1751</v>
      </c>
      <c r="B1752" s="2">
        <v>4</v>
      </c>
    </row>
    <row r="1753" spans="1:2" x14ac:dyDescent="0.25">
      <c r="A1753" s="2">
        <v>1752</v>
      </c>
      <c r="B1753" s="2">
        <v>17</v>
      </c>
    </row>
    <row r="1754" spans="1:2" x14ac:dyDescent="0.25">
      <c r="A1754" s="2">
        <v>1753</v>
      </c>
      <c r="B1754" s="2">
        <v>1</v>
      </c>
    </row>
    <row r="1755" spans="1:2" x14ac:dyDescent="0.25">
      <c r="A1755" s="2">
        <v>1754</v>
      </c>
      <c r="B1755" s="2">
        <v>15</v>
      </c>
    </row>
    <row r="1756" spans="1:2" x14ac:dyDescent="0.25">
      <c r="A1756" s="2">
        <v>1755</v>
      </c>
      <c r="B1756" s="2">
        <v>20</v>
      </c>
    </row>
    <row r="1757" spans="1:2" x14ac:dyDescent="0.25">
      <c r="A1757" s="2">
        <v>1756</v>
      </c>
      <c r="B1757" s="2">
        <v>7</v>
      </c>
    </row>
    <row r="1758" spans="1:2" x14ac:dyDescent="0.25">
      <c r="A1758" s="2">
        <v>1757</v>
      </c>
      <c r="B1758" s="2">
        <v>7</v>
      </c>
    </row>
    <row r="1759" spans="1:2" x14ac:dyDescent="0.25">
      <c r="A1759" s="2">
        <v>1758</v>
      </c>
      <c r="B1759" s="2">
        <v>6</v>
      </c>
    </row>
    <row r="1760" spans="1:2" x14ac:dyDescent="0.25">
      <c r="A1760" s="2">
        <v>1759</v>
      </c>
      <c r="B1760" s="2">
        <v>15</v>
      </c>
    </row>
    <row r="1761" spans="1:2" x14ac:dyDescent="0.25">
      <c r="A1761" s="2">
        <v>1760</v>
      </c>
      <c r="B1761" s="2">
        <v>15</v>
      </c>
    </row>
    <row r="1762" spans="1:2" x14ac:dyDescent="0.25">
      <c r="A1762" s="2">
        <v>1761</v>
      </c>
      <c r="B1762" s="2">
        <v>14</v>
      </c>
    </row>
    <row r="1763" spans="1:2" x14ac:dyDescent="0.25">
      <c r="A1763" s="2">
        <v>1762</v>
      </c>
      <c r="B1763" s="2">
        <v>18</v>
      </c>
    </row>
    <row r="1764" spans="1:2" x14ac:dyDescent="0.25">
      <c r="A1764" s="2">
        <v>1763</v>
      </c>
      <c r="B1764" s="2">
        <v>7</v>
      </c>
    </row>
    <row r="1765" spans="1:2" x14ac:dyDescent="0.25">
      <c r="A1765" s="2">
        <v>1764</v>
      </c>
      <c r="B1765" s="2">
        <v>10</v>
      </c>
    </row>
    <row r="1766" spans="1:2" x14ac:dyDescent="0.25">
      <c r="A1766" s="2">
        <v>1765</v>
      </c>
      <c r="B1766" s="2">
        <v>10</v>
      </c>
    </row>
    <row r="1767" spans="1:2" x14ac:dyDescent="0.25">
      <c r="A1767" s="2">
        <v>1766</v>
      </c>
      <c r="B1767" s="2">
        <v>21</v>
      </c>
    </row>
    <row r="1768" spans="1:2" x14ac:dyDescent="0.25">
      <c r="A1768" s="2">
        <v>1767</v>
      </c>
      <c r="B1768" s="2">
        <v>19</v>
      </c>
    </row>
    <row r="1769" spans="1:2" x14ac:dyDescent="0.25">
      <c r="A1769" s="2">
        <v>1768</v>
      </c>
      <c r="B1769" s="2">
        <v>13</v>
      </c>
    </row>
    <row r="1770" spans="1:2" x14ac:dyDescent="0.25">
      <c r="A1770" s="2">
        <v>1769</v>
      </c>
      <c r="B1770" s="2">
        <v>5</v>
      </c>
    </row>
    <row r="1771" spans="1:2" x14ac:dyDescent="0.25">
      <c r="A1771" s="2">
        <v>1770</v>
      </c>
      <c r="B1771" s="2">
        <v>7</v>
      </c>
    </row>
    <row r="1772" spans="1:2" x14ac:dyDescent="0.25">
      <c r="A1772" s="2">
        <v>1771</v>
      </c>
      <c r="B1772" s="2">
        <v>14</v>
      </c>
    </row>
    <row r="1773" spans="1:2" x14ac:dyDescent="0.25">
      <c r="A1773" s="2">
        <v>1772</v>
      </c>
      <c r="B1773" s="2">
        <v>14</v>
      </c>
    </row>
    <row r="1774" spans="1:2" x14ac:dyDescent="0.25">
      <c r="A1774" s="2">
        <v>1773</v>
      </c>
      <c r="B1774" s="2" t="s">
        <v>3</v>
      </c>
    </row>
    <row r="1775" spans="1:2" x14ac:dyDescent="0.25">
      <c r="A1775" s="2">
        <v>1774</v>
      </c>
      <c r="B1775" s="2">
        <v>18</v>
      </c>
    </row>
    <row r="1776" spans="1:2" x14ac:dyDescent="0.25">
      <c r="A1776" s="2">
        <v>1775</v>
      </c>
      <c r="B1776" s="2">
        <v>3</v>
      </c>
    </row>
    <row r="1777" spans="1:2" x14ac:dyDescent="0.25">
      <c r="A1777" s="2">
        <v>1776</v>
      </c>
      <c r="B1777" s="2">
        <v>10</v>
      </c>
    </row>
    <row r="1778" spans="1:2" x14ac:dyDescent="0.25">
      <c r="A1778" s="2">
        <v>1777</v>
      </c>
      <c r="B1778" s="2">
        <v>1</v>
      </c>
    </row>
    <row r="1779" spans="1:2" x14ac:dyDescent="0.25">
      <c r="A1779" s="2">
        <v>1778</v>
      </c>
      <c r="B1779" s="2">
        <v>2</v>
      </c>
    </row>
    <row r="1780" spans="1:2" x14ac:dyDescent="0.25">
      <c r="A1780" s="2">
        <v>1779</v>
      </c>
      <c r="B1780" s="2">
        <v>5</v>
      </c>
    </row>
    <row r="1781" spans="1:2" x14ac:dyDescent="0.25">
      <c r="A1781" s="2">
        <v>1780</v>
      </c>
      <c r="B1781" s="2" t="s">
        <v>3</v>
      </c>
    </row>
    <row r="1782" spans="1:2" x14ac:dyDescent="0.25">
      <c r="A1782" s="2">
        <v>1781</v>
      </c>
      <c r="B1782" s="2">
        <v>17</v>
      </c>
    </row>
    <row r="1783" spans="1:2" x14ac:dyDescent="0.25">
      <c r="A1783" s="2">
        <v>1782</v>
      </c>
      <c r="B1783" s="2">
        <v>9</v>
      </c>
    </row>
    <row r="1784" spans="1:2" x14ac:dyDescent="0.25">
      <c r="A1784" s="2">
        <v>1783</v>
      </c>
      <c r="B1784" s="2">
        <v>7</v>
      </c>
    </row>
    <row r="1785" spans="1:2" x14ac:dyDescent="0.25">
      <c r="A1785" s="2">
        <v>1784</v>
      </c>
      <c r="B1785" s="2">
        <v>6</v>
      </c>
    </row>
    <row r="1786" spans="1:2" x14ac:dyDescent="0.25">
      <c r="A1786" s="2">
        <v>1785</v>
      </c>
      <c r="B1786" s="2">
        <v>19</v>
      </c>
    </row>
    <row r="1787" spans="1:2" x14ac:dyDescent="0.25">
      <c r="A1787" s="2">
        <v>1786</v>
      </c>
      <c r="B1787" s="2">
        <v>11</v>
      </c>
    </row>
    <row r="1788" spans="1:2" x14ac:dyDescent="0.25">
      <c r="A1788" s="2">
        <v>1787</v>
      </c>
      <c r="B1788" s="2">
        <v>13</v>
      </c>
    </row>
    <row r="1789" spans="1:2" x14ac:dyDescent="0.25">
      <c r="A1789" s="2">
        <v>1788</v>
      </c>
      <c r="B1789" s="2">
        <v>10</v>
      </c>
    </row>
    <row r="1790" spans="1:2" x14ac:dyDescent="0.25">
      <c r="A1790" s="2">
        <v>1789</v>
      </c>
      <c r="B1790" s="2">
        <v>9</v>
      </c>
    </row>
    <row r="1791" spans="1:2" x14ac:dyDescent="0.25">
      <c r="A1791" s="2">
        <v>1790</v>
      </c>
      <c r="B1791" s="2">
        <v>1</v>
      </c>
    </row>
    <row r="1792" spans="1:2" x14ac:dyDescent="0.25">
      <c r="A1792" s="2">
        <v>1791</v>
      </c>
      <c r="B1792" s="2">
        <v>19</v>
      </c>
    </row>
    <row r="1793" spans="1:2" x14ac:dyDescent="0.25">
      <c r="A1793" s="2">
        <v>1792</v>
      </c>
      <c r="B1793" s="2">
        <v>15</v>
      </c>
    </row>
    <row r="1794" spans="1:2" x14ac:dyDescent="0.25">
      <c r="A1794" s="2">
        <v>1793</v>
      </c>
      <c r="B1794" s="2">
        <v>2</v>
      </c>
    </row>
    <row r="1795" spans="1:2" x14ac:dyDescent="0.25">
      <c r="A1795" s="2">
        <v>1794</v>
      </c>
      <c r="B1795" s="2">
        <v>8</v>
      </c>
    </row>
    <row r="1796" spans="1:2" x14ac:dyDescent="0.25">
      <c r="A1796" s="2">
        <v>1795</v>
      </c>
      <c r="B1796" s="2">
        <v>7</v>
      </c>
    </row>
    <row r="1797" spans="1:2" x14ac:dyDescent="0.25">
      <c r="A1797" s="2">
        <v>1796</v>
      </c>
      <c r="B1797" s="2">
        <v>8</v>
      </c>
    </row>
    <row r="1798" spans="1:2" x14ac:dyDescent="0.25">
      <c r="A1798" s="2">
        <v>1797</v>
      </c>
      <c r="B1798" s="2">
        <v>8</v>
      </c>
    </row>
    <row r="1799" spans="1:2" x14ac:dyDescent="0.25">
      <c r="A1799" s="2">
        <v>1798</v>
      </c>
      <c r="B1799" s="2">
        <v>1</v>
      </c>
    </row>
    <row r="1800" spans="1:2" x14ac:dyDescent="0.25">
      <c r="A1800" s="2">
        <v>1799</v>
      </c>
      <c r="B1800" s="2">
        <v>17</v>
      </c>
    </row>
    <row r="1801" spans="1:2" x14ac:dyDescent="0.25">
      <c r="A1801" s="2">
        <v>1800</v>
      </c>
      <c r="B1801" s="2">
        <v>11</v>
      </c>
    </row>
    <row r="1802" spans="1:2" x14ac:dyDescent="0.25">
      <c r="A1802" s="2">
        <v>1801</v>
      </c>
      <c r="B1802" s="2">
        <v>21</v>
      </c>
    </row>
    <row r="1803" spans="1:2" x14ac:dyDescent="0.25">
      <c r="A1803" s="2">
        <v>1802</v>
      </c>
      <c r="B1803" s="2">
        <v>7</v>
      </c>
    </row>
    <row r="1804" spans="1:2" x14ac:dyDescent="0.25">
      <c r="A1804" s="2">
        <v>1803</v>
      </c>
      <c r="B1804" s="2">
        <v>6</v>
      </c>
    </row>
    <row r="1805" spans="1:2" x14ac:dyDescent="0.25">
      <c r="A1805" s="2">
        <v>1804</v>
      </c>
      <c r="B1805" s="2">
        <v>4</v>
      </c>
    </row>
    <row r="1806" spans="1:2" x14ac:dyDescent="0.25">
      <c r="A1806" s="2">
        <v>1805</v>
      </c>
      <c r="B1806" s="2">
        <v>12</v>
      </c>
    </row>
    <row r="1807" spans="1:2" x14ac:dyDescent="0.25">
      <c r="A1807" s="2">
        <v>1806</v>
      </c>
      <c r="B1807" s="2" t="s">
        <v>3</v>
      </c>
    </row>
    <row r="1808" spans="1:2" x14ac:dyDescent="0.25">
      <c r="A1808" s="2">
        <v>1807</v>
      </c>
      <c r="B1808" s="2">
        <v>16</v>
      </c>
    </row>
    <row r="1809" spans="1:2" x14ac:dyDescent="0.25">
      <c r="A1809" s="2">
        <v>1808</v>
      </c>
      <c r="B1809" s="2">
        <v>17</v>
      </c>
    </row>
    <row r="1810" spans="1:2" x14ac:dyDescent="0.25">
      <c r="A1810" s="2">
        <v>1809</v>
      </c>
      <c r="B1810" s="2">
        <v>19</v>
      </c>
    </row>
    <row r="1811" spans="1:2" x14ac:dyDescent="0.25">
      <c r="A1811" s="2">
        <v>1810</v>
      </c>
      <c r="B1811" s="2">
        <v>16</v>
      </c>
    </row>
    <row r="1812" spans="1:2" x14ac:dyDescent="0.25">
      <c r="A1812" s="2">
        <v>1811</v>
      </c>
      <c r="B1812" s="2">
        <v>1</v>
      </c>
    </row>
    <row r="1813" spans="1:2" x14ac:dyDescent="0.25">
      <c r="A1813" s="2">
        <v>1812</v>
      </c>
      <c r="B1813" s="2">
        <v>14</v>
      </c>
    </row>
    <row r="1814" spans="1:2" x14ac:dyDescent="0.25">
      <c r="A1814" s="2">
        <v>1813</v>
      </c>
      <c r="B1814" s="2">
        <v>1</v>
      </c>
    </row>
    <row r="1815" spans="1:2" x14ac:dyDescent="0.25">
      <c r="A1815" s="2">
        <v>1814</v>
      </c>
      <c r="B1815" s="2">
        <v>17</v>
      </c>
    </row>
    <row r="1816" spans="1:2" x14ac:dyDescent="0.25">
      <c r="A1816" s="2">
        <v>1815</v>
      </c>
      <c r="B1816" s="2">
        <v>19</v>
      </c>
    </row>
    <row r="1817" spans="1:2" x14ac:dyDescent="0.25">
      <c r="A1817" s="2">
        <v>1816</v>
      </c>
      <c r="B1817" s="2">
        <v>18</v>
      </c>
    </row>
    <row r="1818" spans="1:2" x14ac:dyDescent="0.25">
      <c r="A1818" s="2">
        <v>1817</v>
      </c>
      <c r="B1818" s="2">
        <v>19</v>
      </c>
    </row>
    <row r="1819" spans="1:2" x14ac:dyDescent="0.25">
      <c r="A1819" s="2">
        <v>1818</v>
      </c>
      <c r="B1819" s="2">
        <v>11</v>
      </c>
    </row>
    <row r="1820" spans="1:2" x14ac:dyDescent="0.25">
      <c r="A1820" s="2">
        <v>1819</v>
      </c>
      <c r="B1820" s="2">
        <v>8</v>
      </c>
    </row>
    <row r="1821" spans="1:2" x14ac:dyDescent="0.25">
      <c r="A1821" s="2">
        <v>1820</v>
      </c>
      <c r="B1821" s="2">
        <v>5</v>
      </c>
    </row>
    <row r="1822" spans="1:2" x14ac:dyDescent="0.25">
      <c r="A1822" s="2">
        <v>1821</v>
      </c>
      <c r="B1822" s="2">
        <v>15</v>
      </c>
    </row>
    <row r="1823" spans="1:2" x14ac:dyDescent="0.25">
      <c r="A1823" s="2">
        <v>1822</v>
      </c>
      <c r="B1823" s="2">
        <v>9</v>
      </c>
    </row>
    <row r="1824" spans="1:2" x14ac:dyDescent="0.25">
      <c r="A1824" s="2">
        <v>1823</v>
      </c>
      <c r="B1824" s="2">
        <v>10</v>
      </c>
    </row>
    <row r="1825" spans="1:2" x14ac:dyDescent="0.25">
      <c r="A1825" s="2">
        <v>1824</v>
      </c>
      <c r="B1825" s="2">
        <v>5</v>
      </c>
    </row>
    <row r="1826" spans="1:2" x14ac:dyDescent="0.25">
      <c r="A1826" s="2">
        <v>1825</v>
      </c>
      <c r="B1826" s="2">
        <v>17</v>
      </c>
    </row>
    <row r="1827" spans="1:2" x14ac:dyDescent="0.25">
      <c r="A1827" s="2">
        <v>1826</v>
      </c>
      <c r="B1827" s="2">
        <v>7</v>
      </c>
    </row>
    <row r="1828" spans="1:2" x14ac:dyDescent="0.25">
      <c r="A1828" s="2">
        <v>1827</v>
      </c>
      <c r="B1828" s="2">
        <v>18</v>
      </c>
    </row>
    <row r="1829" spans="1:2" x14ac:dyDescent="0.25">
      <c r="A1829" s="2">
        <v>1828</v>
      </c>
      <c r="B1829" s="2">
        <v>14</v>
      </c>
    </row>
    <row r="1830" spans="1:2" x14ac:dyDescent="0.25">
      <c r="A1830" s="2">
        <v>1829</v>
      </c>
      <c r="B1830" s="2">
        <v>14</v>
      </c>
    </row>
    <row r="1831" spans="1:2" x14ac:dyDescent="0.25">
      <c r="A1831" s="2">
        <v>1830</v>
      </c>
      <c r="B1831" s="2">
        <v>12</v>
      </c>
    </row>
    <row r="1832" spans="1:2" x14ac:dyDescent="0.25">
      <c r="A1832" s="2">
        <v>1831</v>
      </c>
      <c r="B1832" s="2">
        <v>15</v>
      </c>
    </row>
    <row r="1833" spans="1:2" x14ac:dyDescent="0.25">
      <c r="A1833" s="2">
        <v>1832</v>
      </c>
      <c r="B1833" s="2">
        <v>12</v>
      </c>
    </row>
    <row r="1834" spans="1:2" x14ac:dyDescent="0.25">
      <c r="A1834" s="2">
        <v>1833</v>
      </c>
      <c r="B1834" s="2">
        <v>19</v>
      </c>
    </row>
    <row r="1835" spans="1:2" x14ac:dyDescent="0.25">
      <c r="A1835" s="2">
        <v>1834</v>
      </c>
      <c r="B1835" s="2">
        <v>11</v>
      </c>
    </row>
    <row r="1836" spans="1:2" x14ac:dyDescent="0.25">
      <c r="A1836" s="2">
        <v>1835</v>
      </c>
      <c r="B1836" s="2">
        <v>1</v>
      </c>
    </row>
    <row r="1837" spans="1:2" x14ac:dyDescent="0.25">
      <c r="A1837" s="2">
        <v>1836</v>
      </c>
      <c r="B1837" s="2">
        <v>13</v>
      </c>
    </row>
    <row r="1838" spans="1:2" x14ac:dyDescent="0.25">
      <c r="A1838" s="2">
        <v>1837</v>
      </c>
      <c r="B1838" s="2">
        <v>19</v>
      </c>
    </row>
    <row r="1839" spans="1:2" x14ac:dyDescent="0.25">
      <c r="A1839" s="2">
        <v>1838</v>
      </c>
      <c r="B1839" s="2">
        <v>12</v>
      </c>
    </row>
    <row r="1840" spans="1:2" x14ac:dyDescent="0.25">
      <c r="A1840" s="2">
        <v>1839</v>
      </c>
      <c r="B1840" s="2">
        <v>5</v>
      </c>
    </row>
    <row r="1841" spans="1:2" x14ac:dyDescent="0.25">
      <c r="A1841" s="2">
        <v>1840</v>
      </c>
      <c r="B1841" s="2">
        <v>20</v>
      </c>
    </row>
    <row r="1842" spans="1:2" x14ac:dyDescent="0.25">
      <c r="A1842" s="2">
        <v>1841</v>
      </c>
      <c r="B1842" s="2">
        <v>2</v>
      </c>
    </row>
    <row r="1843" spans="1:2" x14ac:dyDescent="0.25">
      <c r="A1843" s="2">
        <v>1842</v>
      </c>
      <c r="B1843" s="2">
        <v>8</v>
      </c>
    </row>
    <row r="1844" spans="1:2" x14ac:dyDescent="0.25">
      <c r="A1844" s="2">
        <v>1843</v>
      </c>
      <c r="B1844" s="2">
        <v>4</v>
      </c>
    </row>
    <row r="1845" spans="1:2" x14ac:dyDescent="0.25">
      <c r="A1845" s="2">
        <v>1844</v>
      </c>
      <c r="B1845" s="2">
        <v>12</v>
      </c>
    </row>
    <row r="1846" spans="1:2" x14ac:dyDescent="0.25">
      <c r="A1846" s="2">
        <v>1845</v>
      </c>
      <c r="B1846" s="2">
        <v>6</v>
      </c>
    </row>
    <row r="1847" spans="1:2" x14ac:dyDescent="0.25">
      <c r="A1847" s="2">
        <v>1846</v>
      </c>
      <c r="B1847" s="2">
        <v>7</v>
      </c>
    </row>
    <row r="1848" spans="1:2" x14ac:dyDescent="0.25">
      <c r="A1848" s="2">
        <v>1847</v>
      </c>
      <c r="B1848" s="2">
        <v>6</v>
      </c>
    </row>
    <row r="1849" spans="1:2" x14ac:dyDescent="0.25">
      <c r="A1849" s="2">
        <v>1848</v>
      </c>
      <c r="B1849" s="2">
        <v>9</v>
      </c>
    </row>
    <row r="1850" spans="1:2" x14ac:dyDescent="0.25">
      <c r="A1850" s="2">
        <v>1849</v>
      </c>
      <c r="B1850" s="2">
        <v>5</v>
      </c>
    </row>
    <row r="1851" spans="1:2" x14ac:dyDescent="0.25">
      <c r="A1851" s="2">
        <v>1850</v>
      </c>
      <c r="B1851" s="2">
        <v>7</v>
      </c>
    </row>
    <row r="1852" spans="1:2" x14ac:dyDescent="0.25">
      <c r="A1852" s="2">
        <v>1851</v>
      </c>
      <c r="B1852" s="2">
        <v>13</v>
      </c>
    </row>
    <row r="1853" spans="1:2" x14ac:dyDescent="0.25">
      <c r="A1853" s="2">
        <v>1852</v>
      </c>
      <c r="B1853" s="2">
        <v>18</v>
      </c>
    </row>
    <row r="1854" spans="1:2" x14ac:dyDescent="0.25">
      <c r="A1854" s="2">
        <v>1853</v>
      </c>
      <c r="B1854" s="2">
        <v>17</v>
      </c>
    </row>
    <row r="1855" spans="1:2" x14ac:dyDescent="0.25">
      <c r="A1855" s="2">
        <v>1854</v>
      </c>
      <c r="B1855" s="2">
        <v>17</v>
      </c>
    </row>
    <row r="1856" spans="1:2" x14ac:dyDescent="0.25">
      <c r="A1856" s="2">
        <v>1855</v>
      </c>
      <c r="B1856" s="2">
        <v>18</v>
      </c>
    </row>
    <row r="1857" spans="1:2" x14ac:dyDescent="0.25">
      <c r="A1857" s="2">
        <v>1856</v>
      </c>
      <c r="B1857" s="2">
        <v>4</v>
      </c>
    </row>
    <row r="1858" spans="1:2" x14ac:dyDescent="0.25">
      <c r="A1858" s="2">
        <v>1857</v>
      </c>
      <c r="B1858" s="2">
        <v>5</v>
      </c>
    </row>
    <row r="1859" spans="1:2" x14ac:dyDescent="0.25">
      <c r="A1859" s="2">
        <v>1858</v>
      </c>
      <c r="B1859" s="2">
        <v>11</v>
      </c>
    </row>
    <row r="1860" spans="1:2" x14ac:dyDescent="0.25">
      <c r="A1860" s="2">
        <v>1859</v>
      </c>
      <c r="B1860" s="2">
        <v>12</v>
      </c>
    </row>
    <row r="1861" spans="1:2" x14ac:dyDescent="0.25">
      <c r="A1861" s="2">
        <v>1860</v>
      </c>
      <c r="B1861" s="2">
        <v>17</v>
      </c>
    </row>
    <row r="1862" spans="1:2" x14ac:dyDescent="0.25">
      <c r="A1862" s="2">
        <v>1861</v>
      </c>
      <c r="B1862" s="2">
        <v>8</v>
      </c>
    </row>
    <row r="1863" spans="1:2" x14ac:dyDescent="0.25">
      <c r="A1863" s="2">
        <v>1862</v>
      </c>
      <c r="B1863" s="2">
        <v>4</v>
      </c>
    </row>
    <row r="1864" spans="1:2" x14ac:dyDescent="0.25">
      <c r="A1864" s="2">
        <v>1863</v>
      </c>
      <c r="B1864" s="2">
        <v>20</v>
      </c>
    </row>
    <row r="1865" spans="1:2" x14ac:dyDescent="0.25">
      <c r="A1865" s="2">
        <v>1864</v>
      </c>
      <c r="B1865" s="2">
        <v>18</v>
      </c>
    </row>
    <row r="1866" spans="1:2" x14ac:dyDescent="0.25">
      <c r="A1866" s="2">
        <v>1865</v>
      </c>
      <c r="B1866" s="2">
        <v>3</v>
      </c>
    </row>
    <row r="1867" spans="1:2" x14ac:dyDescent="0.25">
      <c r="A1867" s="2">
        <v>1866</v>
      </c>
      <c r="B1867" s="2">
        <v>2</v>
      </c>
    </row>
    <row r="1868" spans="1:2" x14ac:dyDescent="0.25">
      <c r="A1868" s="2">
        <v>1867</v>
      </c>
      <c r="B1868" s="2">
        <v>3</v>
      </c>
    </row>
    <row r="1869" spans="1:2" x14ac:dyDescent="0.25">
      <c r="A1869" s="2">
        <v>1868</v>
      </c>
      <c r="B1869" s="2">
        <v>10</v>
      </c>
    </row>
    <row r="1870" spans="1:2" x14ac:dyDescent="0.25">
      <c r="A1870" s="2">
        <v>1869</v>
      </c>
      <c r="B1870" s="2">
        <v>9</v>
      </c>
    </row>
    <row r="1871" spans="1:2" x14ac:dyDescent="0.25">
      <c r="A1871" s="2">
        <v>1870</v>
      </c>
      <c r="B1871" s="2">
        <v>9</v>
      </c>
    </row>
    <row r="1872" spans="1:2" x14ac:dyDescent="0.25">
      <c r="A1872" s="2">
        <v>1871</v>
      </c>
      <c r="B1872" s="2">
        <v>8</v>
      </c>
    </row>
    <row r="1873" spans="1:2" x14ac:dyDescent="0.25">
      <c r="A1873" s="2">
        <v>1872</v>
      </c>
      <c r="B1873" s="2">
        <v>14</v>
      </c>
    </row>
    <row r="1874" spans="1:2" x14ac:dyDescent="0.25">
      <c r="A1874" s="2">
        <v>1873</v>
      </c>
      <c r="B1874" s="2">
        <v>4</v>
      </c>
    </row>
    <row r="1875" spans="1:2" x14ac:dyDescent="0.25">
      <c r="A1875" s="2">
        <v>1874</v>
      </c>
      <c r="B1875" s="2">
        <v>7</v>
      </c>
    </row>
    <row r="1876" spans="1:2" x14ac:dyDescent="0.25">
      <c r="A1876" s="2">
        <v>1875</v>
      </c>
      <c r="B1876" s="2">
        <v>19</v>
      </c>
    </row>
    <row r="1877" spans="1:2" x14ac:dyDescent="0.25">
      <c r="A1877" s="2">
        <v>1876</v>
      </c>
      <c r="B1877" s="2">
        <v>21</v>
      </c>
    </row>
    <row r="1878" spans="1:2" x14ac:dyDescent="0.25">
      <c r="A1878" s="2">
        <v>1877</v>
      </c>
      <c r="B1878" s="2">
        <v>16</v>
      </c>
    </row>
    <row r="1879" spans="1:2" x14ac:dyDescent="0.25">
      <c r="A1879" s="2">
        <v>1878</v>
      </c>
      <c r="B1879" s="2">
        <v>10</v>
      </c>
    </row>
    <row r="1880" spans="1:2" x14ac:dyDescent="0.25">
      <c r="A1880" s="2">
        <v>1879</v>
      </c>
      <c r="B1880" s="2">
        <v>5</v>
      </c>
    </row>
    <row r="1881" spans="1:2" x14ac:dyDescent="0.25">
      <c r="A1881" s="2">
        <v>1880</v>
      </c>
      <c r="B1881" s="2">
        <v>17</v>
      </c>
    </row>
    <row r="1882" spans="1:2" x14ac:dyDescent="0.25">
      <c r="A1882" s="2">
        <v>1881</v>
      </c>
      <c r="B1882" s="2">
        <v>12</v>
      </c>
    </row>
    <row r="1883" spans="1:2" x14ac:dyDescent="0.25">
      <c r="A1883" s="2">
        <v>1882</v>
      </c>
      <c r="B1883" s="2">
        <v>10</v>
      </c>
    </row>
    <row r="1884" spans="1:2" x14ac:dyDescent="0.25">
      <c r="A1884" s="2">
        <v>1883</v>
      </c>
      <c r="B1884" s="2">
        <v>6</v>
      </c>
    </row>
    <row r="1885" spans="1:2" x14ac:dyDescent="0.25">
      <c r="A1885" s="2">
        <v>1884</v>
      </c>
      <c r="B1885" s="2">
        <v>17</v>
      </c>
    </row>
    <row r="1886" spans="1:2" x14ac:dyDescent="0.25">
      <c r="A1886" s="2">
        <v>1885</v>
      </c>
      <c r="B1886" s="2">
        <v>11</v>
      </c>
    </row>
    <row r="1887" spans="1:2" x14ac:dyDescent="0.25">
      <c r="A1887" s="2">
        <v>1886</v>
      </c>
      <c r="B1887" s="2">
        <v>18</v>
      </c>
    </row>
    <row r="1888" spans="1:2" x14ac:dyDescent="0.25">
      <c r="A1888" s="2">
        <v>1887</v>
      </c>
      <c r="B1888" s="2">
        <v>8</v>
      </c>
    </row>
    <row r="1889" spans="1:2" x14ac:dyDescent="0.25">
      <c r="A1889" s="2">
        <v>1888</v>
      </c>
      <c r="B1889" s="2">
        <v>1</v>
      </c>
    </row>
    <row r="1890" spans="1:2" x14ac:dyDescent="0.25">
      <c r="A1890" s="2">
        <v>1889</v>
      </c>
      <c r="B1890" s="2">
        <v>11</v>
      </c>
    </row>
    <row r="1891" spans="1:2" x14ac:dyDescent="0.25">
      <c r="A1891" s="2">
        <v>1890</v>
      </c>
      <c r="B1891" s="2">
        <v>7</v>
      </c>
    </row>
    <row r="1892" spans="1:2" x14ac:dyDescent="0.25">
      <c r="A1892" s="2">
        <v>1891</v>
      </c>
      <c r="B1892" s="2">
        <v>19</v>
      </c>
    </row>
    <row r="1893" spans="1:2" x14ac:dyDescent="0.25">
      <c r="A1893" s="2">
        <v>1892</v>
      </c>
      <c r="B1893" s="2">
        <v>2</v>
      </c>
    </row>
    <row r="1894" spans="1:2" x14ac:dyDescent="0.25">
      <c r="A1894" s="2">
        <v>1893</v>
      </c>
      <c r="B1894" s="2">
        <v>5</v>
      </c>
    </row>
    <row r="1895" spans="1:2" x14ac:dyDescent="0.25">
      <c r="A1895" s="2">
        <v>1894</v>
      </c>
      <c r="B1895" s="2">
        <v>17</v>
      </c>
    </row>
    <row r="1896" spans="1:2" x14ac:dyDescent="0.25">
      <c r="A1896" s="2">
        <v>1895</v>
      </c>
      <c r="B1896" s="2">
        <v>15</v>
      </c>
    </row>
    <row r="1897" spans="1:2" x14ac:dyDescent="0.25">
      <c r="A1897" s="2">
        <v>1896</v>
      </c>
      <c r="B1897" s="2">
        <v>1</v>
      </c>
    </row>
    <row r="1898" spans="1:2" x14ac:dyDescent="0.25">
      <c r="A1898" s="2">
        <v>1897</v>
      </c>
      <c r="B1898" s="2">
        <v>1</v>
      </c>
    </row>
    <row r="1899" spans="1:2" x14ac:dyDescent="0.25">
      <c r="A1899" s="2">
        <v>1898</v>
      </c>
      <c r="B1899" s="2">
        <v>12</v>
      </c>
    </row>
    <row r="1900" spans="1:2" x14ac:dyDescent="0.25">
      <c r="A1900" s="2">
        <v>1899</v>
      </c>
      <c r="B1900" s="2">
        <v>4</v>
      </c>
    </row>
    <row r="1901" spans="1:2" x14ac:dyDescent="0.25">
      <c r="A1901" s="2">
        <v>1900</v>
      </c>
      <c r="B1901" s="2">
        <v>19</v>
      </c>
    </row>
    <row r="1902" spans="1:2" x14ac:dyDescent="0.25">
      <c r="A1902" s="2">
        <v>1901</v>
      </c>
      <c r="B1902" s="2">
        <v>8</v>
      </c>
    </row>
    <row r="1903" spans="1:2" x14ac:dyDescent="0.25">
      <c r="A1903" s="2">
        <v>1902</v>
      </c>
      <c r="B1903" s="2">
        <v>4</v>
      </c>
    </row>
    <row r="1904" spans="1:2" x14ac:dyDescent="0.25">
      <c r="A1904" s="2">
        <v>1903</v>
      </c>
      <c r="B1904" s="2">
        <v>4</v>
      </c>
    </row>
    <row r="1905" spans="1:2" x14ac:dyDescent="0.25">
      <c r="A1905" s="2">
        <v>1904</v>
      </c>
      <c r="B1905" s="2">
        <v>14</v>
      </c>
    </row>
    <row r="1906" spans="1:2" x14ac:dyDescent="0.25">
      <c r="A1906" s="2">
        <v>1905</v>
      </c>
      <c r="B1906" s="2">
        <v>15</v>
      </c>
    </row>
    <row r="1907" spans="1:2" x14ac:dyDescent="0.25">
      <c r="A1907" s="2">
        <v>1906</v>
      </c>
      <c r="B1907" s="2">
        <v>22</v>
      </c>
    </row>
    <row r="1908" spans="1:2" x14ac:dyDescent="0.25">
      <c r="A1908" s="2">
        <v>1907</v>
      </c>
      <c r="B1908" s="2">
        <v>18</v>
      </c>
    </row>
    <row r="1909" spans="1:2" x14ac:dyDescent="0.25">
      <c r="A1909" s="2">
        <v>1908</v>
      </c>
      <c r="B1909" s="2">
        <v>6</v>
      </c>
    </row>
    <row r="1910" spans="1:2" x14ac:dyDescent="0.25">
      <c r="A1910" s="2">
        <v>1909</v>
      </c>
      <c r="B1910" s="2">
        <v>13</v>
      </c>
    </row>
    <row r="1911" spans="1:2" x14ac:dyDescent="0.25">
      <c r="A1911" s="2">
        <v>1910</v>
      </c>
      <c r="B1911" s="2">
        <v>14</v>
      </c>
    </row>
    <row r="1912" spans="1:2" x14ac:dyDescent="0.25">
      <c r="A1912" s="2">
        <v>1911</v>
      </c>
      <c r="B1912" s="2">
        <v>3</v>
      </c>
    </row>
    <row r="1913" spans="1:2" x14ac:dyDescent="0.25">
      <c r="A1913" s="2">
        <v>1912</v>
      </c>
      <c r="B1913" s="2">
        <v>7</v>
      </c>
    </row>
    <row r="1914" spans="1:2" x14ac:dyDescent="0.25">
      <c r="A1914" s="2">
        <v>1913</v>
      </c>
      <c r="B1914" s="2">
        <v>17</v>
      </c>
    </row>
    <row r="1915" spans="1:2" x14ac:dyDescent="0.25">
      <c r="A1915" s="2">
        <v>1914</v>
      </c>
      <c r="B1915" s="2">
        <v>5</v>
      </c>
    </row>
    <row r="1916" spans="1:2" x14ac:dyDescent="0.25">
      <c r="A1916" s="2">
        <v>1915</v>
      </c>
      <c r="B1916" s="2">
        <v>12</v>
      </c>
    </row>
    <row r="1917" spans="1:2" x14ac:dyDescent="0.25">
      <c r="A1917" s="2">
        <v>1916</v>
      </c>
      <c r="B1917" s="2">
        <v>7</v>
      </c>
    </row>
    <row r="1918" spans="1:2" x14ac:dyDescent="0.25">
      <c r="A1918" s="2">
        <v>1917</v>
      </c>
      <c r="B1918" s="2">
        <v>8</v>
      </c>
    </row>
    <row r="1919" spans="1:2" x14ac:dyDescent="0.25">
      <c r="A1919" s="2">
        <v>1918</v>
      </c>
      <c r="B1919" s="2" t="s">
        <v>3</v>
      </c>
    </row>
    <row r="1920" spans="1:2" x14ac:dyDescent="0.25">
      <c r="A1920" s="2">
        <v>1919</v>
      </c>
      <c r="B1920" s="2">
        <v>19</v>
      </c>
    </row>
    <row r="1921" spans="1:2" x14ac:dyDescent="0.25">
      <c r="A1921" s="2">
        <v>1920</v>
      </c>
      <c r="B1921" s="2">
        <v>13</v>
      </c>
    </row>
    <row r="1922" spans="1:2" x14ac:dyDescent="0.25">
      <c r="A1922" s="2">
        <v>1921</v>
      </c>
      <c r="B1922" s="2">
        <v>17</v>
      </c>
    </row>
    <row r="1923" spans="1:2" x14ac:dyDescent="0.25">
      <c r="A1923" s="2">
        <v>1922</v>
      </c>
      <c r="B1923" s="2">
        <v>5</v>
      </c>
    </row>
    <row r="1924" spans="1:2" x14ac:dyDescent="0.25">
      <c r="A1924" s="2">
        <v>1923</v>
      </c>
      <c r="B1924" s="2">
        <v>9</v>
      </c>
    </row>
    <row r="1925" spans="1:2" x14ac:dyDescent="0.25">
      <c r="A1925" s="2">
        <v>1924</v>
      </c>
      <c r="B1925" s="2">
        <v>14</v>
      </c>
    </row>
    <row r="1926" spans="1:2" x14ac:dyDescent="0.25">
      <c r="A1926" s="2">
        <v>1925</v>
      </c>
      <c r="B1926" s="2">
        <v>7</v>
      </c>
    </row>
    <row r="1927" spans="1:2" x14ac:dyDescent="0.25">
      <c r="A1927" s="2">
        <v>1926</v>
      </c>
      <c r="B1927" s="2">
        <v>10</v>
      </c>
    </row>
    <row r="1928" spans="1:2" x14ac:dyDescent="0.25">
      <c r="A1928" s="2">
        <v>1927</v>
      </c>
      <c r="B1928" s="2">
        <v>8</v>
      </c>
    </row>
    <row r="1929" spans="1:2" x14ac:dyDescent="0.25">
      <c r="A1929" s="2">
        <v>1928</v>
      </c>
      <c r="B1929" s="2">
        <v>13</v>
      </c>
    </row>
    <row r="1930" spans="1:2" x14ac:dyDescent="0.25">
      <c r="A1930" s="2">
        <v>1929</v>
      </c>
      <c r="B1930" s="2">
        <v>20</v>
      </c>
    </row>
    <row r="1931" spans="1:2" x14ac:dyDescent="0.25">
      <c r="A1931" s="2">
        <v>1930</v>
      </c>
      <c r="B1931" s="2">
        <v>3</v>
      </c>
    </row>
    <row r="1932" spans="1:2" x14ac:dyDescent="0.25">
      <c r="A1932" s="2">
        <v>1931</v>
      </c>
      <c r="B1932" s="2">
        <v>6</v>
      </c>
    </row>
    <row r="1933" spans="1:2" x14ac:dyDescent="0.25">
      <c r="A1933" s="2">
        <v>1932</v>
      </c>
      <c r="B1933" s="2">
        <v>3</v>
      </c>
    </row>
    <row r="1934" spans="1:2" x14ac:dyDescent="0.25">
      <c r="A1934" s="2">
        <v>1933</v>
      </c>
      <c r="B1934" s="2">
        <v>18</v>
      </c>
    </row>
    <row r="1935" spans="1:2" x14ac:dyDescent="0.25">
      <c r="A1935" s="2">
        <v>1934</v>
      </c>
      <c r="B1935" s="2">
        <v>14</v>
      </c>
    </row>
    <row r="1936" spans="1:2" x14ac:dyDescent="0.25">
      <c r="A1936" s="2">
        <v>1935</v>
      </c>
      <c r="B1936" s="2">
        <v>9</v>
      </c>
    </row>
    <row r="1937" spans="1:2" x14ac:dyDescent="0.25">
      <c r="A1937" s="2">
        <v>1936</v>
      </c>
      <c r="B1937" s="2">
        <v>12</v>
      </c>
    </row>
    <row r="1938" spans="1:2" x14ac:dyDescent="0.25">
      <c r="A1938" s="2">
        <v>1937</v>
      </c>
      <c r="B1938" s="2">
        <v>19</v>
      </c>
    </row>
    <row r="1939" spans="1:2" x14ac:dyDescent="0.25">
      <c r="A1939" s="2">
        <v>1938</v>
      </c>
      <c r="B1939" s="2" t="s">
        <v>3</v>
      </c>
    </row>
    <row r="1940" spans="1:2" x14ac:dyDescent="0.25">
      <c r="A1940" s="2">
        <v>1939</v>
      </c>
      <c r="B1940" s="2">
        <v>8</v>
      </c>
    </row>
    <row r="1941" spans="1:2" x14ac:dyDescent="0.25">
      <c r="A1941" s="2">
        <v>1940</v>
      </c>
      <c r="B1941" s="2">
        <v>8</v>
      </c>
    </row>
    <row r="1942" spans="1:2" x14ac:dyDescent="0.25">
      <c r="A1942" s="2">
        <v>1941</v>
      </c>
      <c r="B1942" s="2">
        <v>2</v>
      </c>
    </row>
    <row r="1943" spans="1:2" x14ac:dyDescent="0.25">
      <c r="A1943" s="2">
        <v>1942</v>
      </c>
      <c r="B1943" s="2">
        <v>19</v>
      </c>
    </row>
    <row r="1944" spans="1:2" x14ac:dyDescent="0.25">
      <c r="A1944" s="2">
        <v>1943</v>
      </c>
      <c r="B1944" s="2">
        <v>13</v>
      </c>
    </row>
    <row r="1945" spans="1:2" x14ac:dyDescent="0.25">
      <c r="A1945" s="2">
        <v>1944</v>
      </c>
      <c r="B1945" s="2">
        <v>8</v>
      </c>
    </row>
    <row r="1946" spans="1:2" x14ac:dyDescent="0.25">
      <c r="A1946" s="2">
        <v>1945</v>
      </c>
      <c r="B1946" s="2">
        <v>9</v>
      </c>
    </row>
    <row r="1947" spans="1:2" x14ac:dyDescent="0.25">
      <c r="A1947" s="2">
        <v>1946</v>
      </c>
      <c r="B1947" s="2">
        <v>8</v>
      </c>
    </row>
    <row r="1948" spans="1:2" x14ac:dyDescent="0.25">
      <c r="A1948" s="2">
        <v>1947</v>
      </c>
      <c r="B1948" s="2">
        <v>18</v>
      </c>
    </row>
    <row r="1949" spans="1:2" x14ac:dyDescent="0.25">
      <c r="A1949" s="2">
        <v>1948</v>
      </c>
      <c r="B1949" s="2">
        <v>11</v>
      </c>
    </row>
    <row r="1950" spans="1:2" x14ac:dyDescent="0.25">
      <c r="A1950" s="2">
        <v>1949</v>
      </c>
      <c r="B1950" s="2">
        <v>7</v>
      </c>
    </row>
    <row r="1951" spans="1:2" x14ac:dyDescent="0.25">
      <c r="A1951" s="2">
        <v>1950</v>
      </c>
      <c r="B1951" s="2">
        <v>19</v>
      </c>
    </row>
    <row r="1952" spans="1:2" x14ac:dyDescent="0.25">
      <c r="A1952" s="2">
        <v>1951</v>
      </c>
      <c r="B1952" s="2">
        <v>2</v>
      </c>
    </row>
    <row r="1953" spans="1:2" x14ac:dyDescent="0.25">
      <c r="A1953" s="2">
        <v>1952</v>
      </c>
      <c r="B1953" s="2">
        <v>9</v>
      </c>
    </row>
    <row r="1954" spans="1:2" x14ac:dyDescent="0.25">
      <c r="A1954" s="2">
        <v>1953</v>
      </c>
      <c r="B1954" s="2">
        <v>12</v>
      </c>
    </row>
    <row r="1955" spans="1:2" x14ac:dyDescent="0.25">
      <c r="A1955" s="2">
        <v>1954</v>
      </c>
      <c r="B1955" s="2">
        <v>5</v>
      </c>
    </row>
    <row r="1956" spans="1:2" x14ac:dyDescent="0.25">
      <c r="A1956" s="2">
        <v>1955</v>
      </c>
      <c r="B1956" s="2">
        <v>11</v>
      </c>
    </row>
    <row r="1957" spans="1:2" x14ac:dyDescent="0.25">
      <c r="A1957" s="2">
        <v>1956</v>
      </c>
      <c r="B1957" s="2">
        <v>3</v>
      </c>
    </row>
    <row r="1958" spans="1:2" x14ac:dyDescent="0.25">
      <c r="A1958" s="2">
        <v>1957</v>
      </c>
      <c r="B1958" s="2">
        <v>4</v>
      </c>
    </row>
    <row r="1959" spans="1:2" x14ac:dyDescent="0.25">
      <c r="A1959" s="2">
        <v>1958</v>
      </c>
      <c r="B1959" s="2">
        <v>22</v>
      </c>
    </row>
    <row r="1960" spans="1:2" x14ac:dyDescent="0.25">
      <c r="A1960" s="2">
        <v>1959</v>
      </c>
      <c r="B1960" s="2">
        <v>16</v>
      </c>
    </row>
    <row r="1961" spans="1:2" x14ac:dyDescent="0.25">
      <c r="A1961" s="2">
        <v>1960</v>
      </c>
      <c r="B1961" s="2">
        <v>10</v>
      </c>
    </row>
    <row r="1962" spans="1:2" x14ac:dyDescent="0.25">
      <c r="A1962" s="2">
        <v>1961</v>
      </c>
      <c r="B1962" s="2">
        <v>15</v>
      </c>
    </row>
    <row r="1963" spans="1:2" x14ac:dyDescent="0.25">
      <c r="A1963" s="2">
        <v>1962</v>
      </c>
      <c r="B1963" s="2">
        <v>22</v>
      </c>
    </row>
    <row r="1964" spans="1:2" x14ac:dyDescent="0.25">
      <c r="A1964" s="2">
        <v>1963</v>
      </c>
      <c r="B1964" s="2">
        <v>4</v>
      </c>
    </row>
    <row r="1965" spans="1:2" x14ac:dyDescent="0.25">
      <c r="A1965" s="2">
        <v>1964</v>
      </c>
      <c r="B1965" s="2">
        <v>9</v>
      </c>
    </row>
    <row r="1966" spans="1:2" x14ac:dyDescent="0.25">
      <c r="A1966" s="2">
        <v>1965</v>
      </c>
      <c r="B1966" s="2">
        <v>3</v>
      </c>
    </row>
    <row r="1967" spans="1:2" x14ac:dyDescent="0.25">
      <c r="A1967" s="2">
        <v>1966</v>
      </c>
      <c r="B1967" s="2">
        <v>3</v>
      </c>
    </row>
    <row r="1968" spans="1:2" x14ac:dyDescent="0.25">
      <c r="A1968" s="2">
        <v>1967</v>
      </c>
      <c r="B1968" s="2">
        <v>17</v>
      </c>
    </row>
    <row r="1969" spans="1:2" x14ac:dyDescent="0.25">
      <c r="A1969" s="2">
        <v>1968</v>
      </c>
      <c r="B1969" s="2">
        <v>1</v>
      </c>
    </row>
    <row r="1970" spans="1:2" x14ac:dyDescent="0.25">
      <c r="A1970" s="2">
        <v>1969</v>
      </c>
      <c r="B1970" s="2">
        <v>19</v>
      </c>
    </row>
    <row r="1971" spans="1:2" x14ac:dyDescent="0.25">
      <c r="A1971" s="2">
        <v>1970</v>
      </c>
      <c r="B1971" s="2">
        <v>7</v>
      </c>
    </row>
    <row r="1972" spans="1:2" x14ac:dyDescent="0.25">
      <c r="A1972" s="2">
        <v>1971</v>
      </c>
      <c r="B1972" s="2">
        <v>4</v>
      </c>
    </row>
    <row r="1973" spans="1:2" x14ac:dyDescent="0.25">
      <c r="A1973" s="2">
        <v>1972</v>
      </c>
      <c r="B1973" s="2">
        <v>2</v>
      </c>
    </row>
    <row r="1974" spans="1:2" x14ac:dyDescent="0.25">
      <c r="A1974" s="2">
        <v>1973</v>
      </c>
      <c r="B1974" s="2">
        <v>5</v>
      </c>
    </row>
    <row r="1975" spans="1:2" x14ac:dyDescent="0.25">
      <c r="A1975" s="2">
        <v>1974</v>
      </c>
      <c r="B1975" s="2">
        <v>15</v>
      </c>
    </row>
    <row r="1976" spans="1:2" x14ac:dyDescent="0.25">
      <c r="A1976" s="2">
        <v>1975</v>
      </c>
      <c r="B1976" s="2">
        <v>4</v>
      </c>
    </row>
    <row r="1977" spans="1:2" x14ac:dyDescent="0.25">
      <c r="A1977" s="2">
        <v>1976</v>
      </c>
      <c r="B1977" s="2">
        <v>11</v>
      </c>
    </row>
    <row r="1978" spans="1:2" x14ac:dyDescent="0.25">
      <c r="A1978" s="2">
        <v>1977</v>
      </c>
      <c r="B1978" s="2">
        <v>5</v>
      </c>
    </row>
    <row r="1979" spans="1:2" x14ac:dyDescent="0.25">
      <c r="A1979" s="2">
        <v>1978</v>
      </c>
      <c r="B1979" s="2">
        <v>16</v>
      </c>
    </row>
    <row r="1980" spans="1:2" x14ac:dyDescent="0.25">
      <c r="A1980" s="2">
        <v>1979</v>
      </c>
      <c r="B1980" s="2">
        <v>11</v>
      </c>
    </row>
    <row r="1981" spans="1:2" x14ac:dyDescent="0.25">
      <c r="A1981" s="2">
        <v>1980</v>
      </c>
      <c r="B1981" s="2">
        <v>7</v>
      </c>
    </row>
    <row r="1982" spans="1:2" x14ac:dyDescent="0.25">
      <c r="A1982" s="2">
        <v>1981</v>
      </c>
      <c r="B1982" s="2">
        <v>12</v>
      </c>
    </row>
    <row r="1983" spans="1:2" x14ac:dyDescent="0.25">
      <c r="A1983" s="2">
        <v>1982</v>
      </c>
      <c r="B1983" s="2">
        <v>16</v>
      </c>
    </row>
    <row r="1984" spans="1:2" x14ac:dyDescent="0.25">
      <c r="A1984" s="2">
        <v>1983</v>
      </c>
      <c r="B1984" s="2">
        <v>18</v>
      </c>
    </row>
    <row r="1985" spans="1:2" x14ac:dyDescent="0.25">
      <c r="A1985" s="2">
        <v>1984</v>
      </c>
      <c r="B1985" s="2">
        <v>1</v>
      </c>
    </row>
    <row r="1986" spans="1:2" x14ac:dyDescent="0.25">
      <c r="A1986" s="2">
        <v>1985</v>
      </c>
      <c r="B1986" s="2">
        <v>16</v>
      </c>
    </row>
    <row r="1987" spans="1:2" x14ac:dyDescent="0.25">
      <c r="A1987" s="2">
        <v>1986</v>
      </c>
      <c r="B1987" s="2">
        <v>16</v>
      </c>
    </row>
    <row r="1988" spans="1:2" x14ac:dyDescent="0.25">
      <c r="A1988" s="2">
        <v>1987</v>
      </c>
      <c r="B1988" s="2">
        <v>8</v>
      </c>
    </row>
    <row r="1989" spans="1:2" x14ac:dyDescent="0.25">
      <c r="A1989" s="2">
        <v>1988</v>
      </c>
      <c r="B1989" s="2">
        <v>8</v>
      </c>
    </row>
    <row r="1990" spans="1:2" x14ac:dyDescent="0.25">
      <c r="A1990" s="2">
        <v>1989</v>
      </c>
      <c r="B1990" s="2">
        <v>17</v>
      </c>
    </row>
    <row r="1991" spans="1:2" x14ac:dyDescent="0.25">
      <c r="A1991" s="2">
        <v>1990</v>
      </c>
      <c r="B1991" s="2" t="s">
        <v>3</v>
      </c>
    </row>
    <row r="1992" spans="1:2" x14ac:dyDescent="0.25">
      <c r="A1992" s="2">
        <v>1991</v>
      </c>
      <c r="B1992" s="2">
        <v>8</v>
      </c>
    </row>
    <row r="1993" spans="1:2" x14ac:dyDescent="0.25">
      <c r="A1993" s="2">
        <v>1992</v>
      </c>
      <c r="B1993" s="2">
        <v>3</v>
      </c>
    </row>
    <row r="1994" spans="1:2" x14ac:dyDescent="0.25">
      <c r="A1994" s="2">
        <v>1993</v>
      </c>
      <c r="B1994" s="2">
        <v>3</v>
      </c>
    </row>
    <row r="1995" spans="1:2" x14ac:dyDescent="0.25">
      <c r="A1995" s="2">
        <v>1994</v>
      </c>
      <c r="B1995" s="2">
        <v>11</v>
      </c>
    </row>
    <row r="1996" spans="1:2" x14ac:dyDescent="0.25">
      <c r="A1996" s="2">
        <v>1995</v>
      </c>
      <c r="B1996" s="2">
        <v>11</v>
      </c>
    </row>
    <row r="1997" spans="1:2" x14ac:dyDescent="0.25">
      <c r="A1997" s="2">
        <v>1996</v>
      </c>
      <c r="B1997" s="2">
        <v>4</v>
      </c>
    </row>
    <row r="1998" spans="1:2" x14ac:dyDescent="0.25">
      <c r="A1998" s="2">
        <v>1997</v>
      </c>
      <c r="B1998" s="2">
        <v>5</v>
      </c>
    </row>
    <row r="1999" spans="1:2" x14ac:dyDescent="0.25">
      <c r="A1999" s="2">
        <v>1998</v>
      </c>
      <c r="B1999" s="2">
        <v>21</v>
      </c>
    </row>
    <row r="2000" spans="1:2" x14ac:dyDescent="0.25">
      <c r="A2000" s="2">
        <v>1999</v>
      </c>
      <c r="B2000" s="2">
        <v>7</v>
      </c>
    </row>
    <row r="2001" spans="1:2" x14ac:dyDescent="0.25">
      <c r="A2001" s="2">
        <v>2000</v>
      </c>
      <c r="B2001" s="2" t="s">
        <v>3</v>
      </c>
    </row>
    <row r="2002" spans="1:2" x14ac:dyDescent="0.25">
      <c r="A2002" s="2">
        <v>2001</v>
      </c>
      <c r="B2002" s="2">
        <v>3</v>
      </c>
    </row>
    <row r="2003" spans="1:2" x14ac:dyDescent="0.25">
      <c r="A2003" s="2">
        <v>2002</v>
      </c>
      <c r="B2003" s="2">
        <v>12</v>
      </c>
    </row>
    <row r="2004" spans="1:2" x14ac:dyDescent="0.25">
      <c r="A2004" s="2">
        <v>2003</v>
      </c>
      <c r="B2004" s="2">
        <v>8</v>
      </c>
    </row>
    <row r="2005" spans="1:2" x14ac:dyDescent="0.25">
      <c r="A2005" s="2">
        <v>2004</v>
      </c>
      <c r="B2005" s="2">
        <v>10</v>
      </c>
    </row>
    <row r="2006" spans="1:2" x14ac:dyDescent="0.25">
      <c r="A2006" s="2">
        <v>2005</v>
      </c>
      <c r="B2006" s="2">
        <v>17</v>
      </c>
    </row>
    <row r="2007" spans="1:2" x14ac:dyDescent="0.25">
      <c r="A2007" s="2">
        <v>2006</v>
      </c>
      <c r="B2007" s="2">
        <v>2</v>
      </c>
    </row>
    <row r="2008" spans="1:2" x14ac:dyDescent="0.25">
      <c r="A2008" s="2">
        <v>2007</v>
      </c>
      <c r="B2008" s="2">
        <v>15</v>
      </c>
    </row>
    <row r="2009" spans="1:2" x14ac:dyDescent="0.25">
      <c r="A2009" s="2">
        <v>2008</v>
      </c>
      <c r="B2009" s="2">
        <v>3</v>
      </c>
    </row>
    <row r="2010" spans="1:2" x14ac:dyDescent="0.25">
      <c r="A2010" s="2">
        <v>2009</v>
      </c>
      <c r="B2010" s="2">
        <v>19</v>
      </c>
    </row>
    <row r="2011" spans="1:2" x14ac:dyDescent="0.25">
      <c r="A2011" s="2">
        <v>2010</v>
      </c>
      <c r="B2011" s="2">
        <v>7</v>
      </c>
    </row>
    <row r="2012" spans="1:2" x14ac:dyDescent="0.25">
      <c r="A2012" s="2">
        <v>2011</v>
      </c>
      <c r="B2012" s="2">
        <v>12</v>
      </c>
    </row>
    <row r="2013" spans="1:2" x14ac:dyDescent="0.25">
      <c r="A2013" s="2">
        <v>2012</v>
      </c>
      <c r="B2013" s="2">
        <v>4</v>
      </c>
    </row>
    <row r="2014" spans="1:2" x14ac:dyDescent="0.25">
      <c r="A2014" s="2">
        <v>2013</v>
      </c>
      <c r="B2014" s="2">
        <v>19</v>
      </c>
    </row>
    <row r="2015" spans="1:2" x14ac:dyDescent="0.25">
      <c r="A2015" s="2">
        <v>2014</v>
      </c>
      <c r="B2015" s="2">
        <v>8</v>
      </c>
    </row>
    <row r="2016" spans="1:2" x14ac:dyDescent="0.25">
      <c r="A2016" s="2">
        <v>2015</v>
      </c>
      <c r="B2016" s="2">
        <v>7</v>
      </c>
    </row>
    <row r="2017" spans="1:2" x14ac:dyDescent="0.25">
      <c r="A2017" s="2">
        <v>2016</v>
      </c>
      <c r="B2017" s="2">
        <v>1</v>
      </c>
    </row>
    <row r="2018" spans="1:2" x14ac:dyDescent="0.25">
      <c r="A2018" s="2">
        <v>2017</v>
      </c>
      <c r="B2018" s="2">
        <v>6</v>
      </c>
    </row>
    <row r="2019" spans="1:2" x14ac:dyDescent="0.25">
      <c r="A2019" s="2">
        <v>2018</v>
      </c>
      <c r="B2019" s="2">
        <v>12</v>
      </c>
    </row>
    <row r="2020" spans="1:2" x14ac:dyDescent="0.25">
      <c r="A2020" s="2">
        <v>2019</v>
      </c>
      <c r="B2020" s="2">
        <v>17</v>
      </c>
    </row>
    <row r="2021" spans="1:2" x14ac:dyDescent="0.25">
      <c r="A2021" s="2">
        <v>2020</v>
      </c>
      <c r="B2021" s="2">
        <v>14</v>
      </c>
    </row>
    <row r="2022" spans="1:2" x14ac:dyDescent="0.25">
      <c r="A2022" s="2">
        <v>2021</v>
      </c>
      <c r="B2022" s="2" t="s">
        <v>3</v>
      </c>
    </row>
    <row r="2023" spans="1:2" x14ac:dyDescent="0.25">
      <c r="A2023" s="2">
        <v>2022</v>
      </c>
      <c r="B2023" s="2">
        <v>7</v>
      </c>
    </row>
    <row r="2024" spans="1:2" x14ac:dyDescent="0.25">
      <c r="A2024" s="2">
        <v>2023</v>
      </c>
      <c r="B2024" s="2">
        <v>10</v>
      </c>
    </row>
    <row r="2025" spans="1:2" x14ac:dyDescent="0.25">
      <c r="A2025" s="2">
        <v>2024</v>
      </c>
      <c r="B2025" s="2">
        <v>2</v>
      </c>
    </row>
    <row r="2026" spans="1:2" x14ac:dyDescent="0.25">
      <c r="A2026" s="2">
        <v>2025</v>
      </c>
      <c r="B2026" s="2">
        <v>3</v>
      </c>
    </row>
    <row r="2027" spans="1:2" x14ac:dyDescent="0.25">
      <c r="A2027" s="2">
        <v>2026</v>
      </c>
      <c r="B2027" s="2">
        <v>7</v>
      </c>
    </row>
    <row r="2028" spans="1:2" x14ac:dyDescent="0.25">
      <c r="A2028" s="2">
        <v>2027</v>
      </c>
      <c r="B2028" s="2">
        <v>10</v>
      </c>
    </row>
    <row r="2029" spans="1:2" x14ac:dyDescent="0.25">
      <c r="A2029" s="2">
        <v>2028</v>
      </c>
      <c r="B2029" s="2">
        <v>18</v>
      </c>
    </row>
    <row r="2030" spans="1:2" x14ac:dyDescent="0.25">
      <c r="A2030" s="2">
        <v>2029</v>
      </c>
      <c r="B2030" s="2">
        <v>7</v>
      </c>
    </row>
    <row r="2031" spans="1:2" x14ac:dyDescent="0.25">
      <c r="A2031" s="2">
        <v>2030</v>
      </c>
      <c r="B2031" s="2">
        <v>15</v>
      </c>
    </row>
    <row r="2032" spans="1:2" x14ac:dyDescent="0.25">
      <c r="A2032" s="2">
        <v>2031</v>
      </c>
      <c r="B2032" s="2">
        <v>12</v>
      </c>
    </row>
    <row r="2033" spans="1:2" x14ac:dyDescent="0.25">
      <c r="A2033" s="2">
        <v>2032</v>
      </c>
      <c r="B2033" s="2">
        <v>9</v>
      </c>
    </row>
    <row r="2034" spans="1:2" x14ac:dyDescent="0.25">
      <c r="A2034" s="2">
        <v>2033</v>
      </c>
      <c r="B2034" s="2">
        <v>10</v>
      </c>
    </row>
    <row r="2035" spans="1:2" x14ac:dyDescent="0.25">
      <c r="A2035" s="2">
        <v>2034</v>
      </c>
      <c r="B2035" s="2">
        <v>8</v>
      </c>
    </row>
    <row r="2036" spans="1:2" x14ac:dyDescent="0.25">
      <c r="A2036" s="2">
        <v>2035</v>
      </c>
      <c r="B2036" s="2">
        <v>19</v>
      </c>
    </row>
    <row r="2037" spans="1:2" x14ac:dyDescent="0.25">
      <c r="A2037" s="2">
        <v>2036</v>
      </c>
      <c r="B2037" s="2">
        <v>17</v>
      </c>
    </row>
    <row r="2038" spans="1:2" x14ac:dyDescent="0.25">
      <c r="A2038" s="2">
        <v>2037</v>
      </c>
      <c r="B2038" s="2">
        <v>6</v>
      </c>
    </row>
    <row r="2039" spans="1:2" x14ac:dyDescent="0.25">
      <c r="A2039" s="2">
        <v>2038</v>
      </c>
      <c r="B2039" s="2">
        <v>5</v>
      </c>
    </row>
    <row r="2040" spans="1:2" x14ac:dyDescent="0.25">
      <c r="A2040" s="2">
        <v>2039</v>
      </c>
      <c r="B2040" s="2">
        <v>7</v>
      </c>
    </row>
    <row r="2041" spans="1:2" x14ac:dyDescent="0.25">
      <c r="A2041" s="2">
        <v>2040</v>
      </c>
      <c r="B2041" s="2">
        <v>12</v>
      </c>
    </row>
    <row r="2042" spans="1:2" x14ac:dyDescent="0.25">
      <c r="A2042" s="2">
        <v>2041</v>
      </c>
      <c r="B2042" s="2">
        <v>17</v>
      </c>
    </row>
    <row r="2043" spans="1:2" x14ac:dyDescent="0.25">
      <c r="A2043" s="2">
        <v>2042</v>
      </c>
      <c r="B2043" s="2">
        <v>17</v>
      </c>
    </row>
    <row r="2044" spans="1:2" x14ac:dyDescent="0.25">
      <c r="A2044" s="2">
        <v>2043</v>
      </c>
      <c r="B2044" s="2">
        <v>7</v>
      </c>
    </row>
    <row r="2045" spans="1:2" x14ac:dyDescent="0.25">
      <c r="A2045" s="2">
        <v>2044</v>
      </c>
      <c r="B2045" s="2">
        <v>1</v>
      </c>
    </row>
    <row r="2046" spans="1:2" x14ac:dyDescent="0.25">
      <c r="A2046" s="2">
        <v>2045</v>
      </c>
      <c r="B2046" s="2">
        <v>15</v>
      </c>
    </row>
    <row r="2047" spans="1:2" x14ac:dyDescent="0.25">
      <c r="A2047" s="2">
        <v>2046</v>
      </c>
      <c r="B2047" s="2">
        <v>13</v>
      </c>
    </row>
    <row r="2048" spans="1:2" x14ac:dyDescent="0.25">
      <c r="A2048" s="2">
        <v>2047</v>
      </c>
      <c r="B2048" s="2">
        <v>21</v>
      </c>
    </row>
    <row r="2049" spans="1:2" x14ac:dyDescent="0.25">
      <c r="A2049" s="2">
        <v>2048</v>
      </c>
      <c r="B2049" s="2">
        <v>13</v>
      </c>
    </row>
    <row r="2050" spans="1:2" x14ac:dyDescent="0.25">
      <c r="A2050" s="2">
        <v>2049</v>
      </c>
      <c r="B2050" s="2">
        <v>5</v>
      </c>
    </row>
    <row r="2051" spans="1:2" x14ac:dyDescent="0.25">
      <c r="A2051" s="2">
        <v>2050</v>
      </c>
      <c r="B2051" s="2">
        <v>5</v>
      </c>
    </row>
    <row r="2052" spans="1:2" x14ac:dyDescent="0.25">
      <c r="A2052" s="2">
        <v>2051</v>
      </c>
      <c r="B2052" s="2">
        <v>20</v>
      </c>
    </row>
    <row r="2053" spans="1:2" x14ac:dyDescent="0.25">
      <c r="A2053" s="2">
        <v>2052</v>
      </c>
      <c r="B2053" s="2">
        <v>8</v>
      </c>
    </row>
    <row r="2054" spans="1:2" x14ac:dyDescent="0.25">
      <c r="A2054" s="2">
        <v>2053</v>
      </c>
      <c r="B2054" s="2">
        <v>11</v>
      </c>
    </row>
    <row r="2055" spans="1:2" x14ac:dyDescent="0.25">
      <c r="A2055" s="2">
        <v>2054</v>
      </c>
      <c r="B2055" s="2">
        <v>22</v>
      </c>
    </row>
    <row r="2056" spans="1:2" x14ac:dyDescent="0.25">
      <c r="A2056" s="2">
        <v>2055</v>
      </c>
      <c r="B2056" s="2">
        <v>7</v>
      </c>
    </row>
    <row r="2057" spans="1:2" x14ac:dyDescent="0.25">
      <c r="A2057" s="2">
        <v>2056</v>
      </c>
      <c r="B2057" s="2">
        <v>22</v>
      </c>
    </row>
    <row r="2058" spans="1:2" x14ac:dyDescent="0.25">
      <c r="A2058" s="2">
        <v>2057</v>
      </c>
      <c r="B2058" s="2">
        <v>15</v>
      </c>
    </row>
    <row r="2059" spans="1:2" x14ac:dyDescent="0.25">
      <c r="A2059" s="2">
        <v>2058</v>
      </c>
      <c r="B2059" s="2">
        <v>7</v>
      </c>
    </row>
    <row r="2060" spans="1:2" x14ac:dyDescent="0.25">
      <c r="A2060" s="2">
        <v>2059</v>
      </c>
      <c r="B2060" s="2">
        <v>12</v>
      </c>
    </row>
    <row r="2061" spans="1:2" x14ac:dyDescent="0.25">
      <c r="A2061" s="2">
        <v>2060</v>
      </c>
      <c r="B2061" s="2">
        <v>17</v>
      </c>
    </row>
    <row r="2062" spans="1:2" x14ac:dyDescent="0.25">
      <c r="A2062" s="2">
        <v>2061</v>
      </c>
      <c r="B2062" s="2">
        <v>4</v>
      </c>
    </row>
    <row r="2063" spans="1:2" x14ac:dyDescent="0.25">
      <c r="A2063" s="2">
        <v>2062</v>
      </c>
      <c r="B2063" s="2">
        <v>18</v>
      </c>
    </row>
    <row r="2064" spans="1:2" x14ac:dyDescent="0.25">
      <c r="A2064" s="2">
        <v>2063</v>
      </c>
      <c r="B2064" s="2">
        <v>16</v>
      </c>
    </row>
    <row r="2065" spans="1:2" x14ac:dyDescent="0.25">
      <c r="A2065" s="2">
        <v>2064</v>
      </c>
      <c r="B2065" s="2">
        <v>18</v>
      </c>
    </row>
    <row r="2066" spans="1:2" x14ac:dyDescent="0.25">
      <c r="A2066" s="2">
        <v>2065</v>
      </c>
      <c r="B2066" s="2">
        <v>12</v>
      </c>
    </row>
    <row r="2067" spans="1:2" x14ac:dyDescent="0.25">
      <c r="A2067" s="2">
        <v>2066</v>
      </c>
      <c r="B2067" s="2">
        <v>12</v>
      </c>
    </row>
    <row r="2068" spans="1:2" x14ac:dyDescent="0.25">
      <c r="A2068" s="2">
        <v>2067</v>
      </c>
      <c r="B2068" s="2">
        <v>17</v>
      </c>
    </row>
    <row r="2069" spans="1:2" x14ac:dyDescent="0.25">
      <c r="A2069" s="2">
        <v>2068</v>
      </c>
      <c r="B2069" s="2">
        <v>8</v>
      </c>
    </row>
    <row r="2070" spans="1:2" x14ac:dyDescent="0.25">
      <c r="A2070" s="2">
        <v>2069</v>
      </c>
      <c r="B2070" s="2" t="s">
        <v>3</v>
      </c>
    </row>
    <row r="2071" spans="1:2" x14ac:dyDescent="0.25">
      <c r="A2071" s="2">
        <v>2070</v>
      </c>
      <c r="B2071" s="2">
        <v>8</v>
      </c>
    </row>
    <row r="2072" spans="1:2" x14ac:dyDescent="0.25">
      <c r="A2072" s="2">
        <v>2071</v>
      </c>
      <c r="B2072" s="2">
        <v>10</v>
      </c>
    </row>
    <row r="2073" spans="1:2" x14ac:dyDescent="0.25">
      <c r="A2073" s="2">
        <v>2072</v>
      </c>
      <c r="B2073" s="2">
        <v>9</v>
      </c>
    </row>
    <row r="2074" spans="1:2" x14ac:dyDescent="0.25">
      <c r="A2074" s="2">
        <v>2073</v>
      </c>
      <c r="B2074" s="2">
        <v>10</v>
      </c>
    </row>
    <row r="2075" spans="1:2" x14ac:dyDescent="0.25">
      <c r="A2075" s="2">
        <v>2074</v>
      </c>
      <c r="B2075" s="2">
        <v>4</v>
      </c>
    </row>
    <row r="2076" spans="1:2" x14ac:dyDescent="0.25">
      <c r="A2076" s="2">
        <v>2075</v>
      </c>
      <c r="B2076" s="2">
        <v>8</v>
      </c>
    </row>
    <row r="2077" spans="1:2" x14ac:dyDescent="0.25">
      <c r="A2077" s="2">
        <v>2076</v>
      </c>
      <c r="B2077" s="2">
        <v>5</v>
      </c>
    </row>
    <row r="2078" spans="1:2" x14ac:dyDescent="0.25">
      <c r="A2078" s="2">
        <v>2077</v>
      </c>
      <c r="B2078" s="2">
        <v>7</v>
      </c>
    </row>
    <row r="2079" spans="1:2" x14ac:dyDescent="0.25">
      <c r="A2079" s="2">
        <v>2078</v>
      </c>
      <c r="B2079" s="2">
        <v>3</v>
      </c>
    </row>
    <row r="2080" spans="1:2" x14ac:dyDescent="0.25">
      <c r="A2080" s="2">
        <v>2079</v>
      </c>
      <c r="B2080" s="2">
        <v>11</v>
      </c>
    </row>
    <row r="2081" spans="1:2" x14ac:dyDescent="0.25">
      <c r="A2081" s="2">
        <v>2080</v>
      </c>
      <c r="B2081" s="2">
        <v>17</v>
      </c>
    </row>
    <row r="2082" spans="1:2" x14ac:dyDescent="0.25">
      <c r="A2082" s="2">
        <v>2081</v>
      </c>
      <c r="B2082" s="2">
        <v>13</v>
      </c>
    </row>
    <row r="2083" spans="1:2" x14ac:dyDescent="0.25">
      <c r="A2083" s="2">
        <v>2082</v>
      </c>
      <c r="B2083" s="2">
        <v>19</v>
      </c>
    </row>
    <row r="2084" spans="1:2" x14ac:dyDescent="0.25">
      <c r="A2084" s="2">
        <v>2083</v>
      </c>
      <c r="B2084" s="2">
        <v>4</v>
      </c>
    </row>
    <row r="2085" spans="1:2" x14ac:dyDescent="0.25">
      <c r="A2085" s="2">
        <v>2084</v>
      </c>
      <c r="B2085" s="2">
        <v>17</v>
      </c>
    </row>
    <row r="2086" spans="1:2" x14ac:dyDescent="0.25">
      <c r="A2086" s="2">
        <v>2085</v>
      </c>
      <c r="B2086" s="2">
        <v>11</v>
      </c>
    </row>
    <row r="2087" spans="1:2" x14ac:dyDescent="0.25">
      <c r="A2087" s="2">
        <v>2086</v>
      </c>
      <c r="B2087" s="2">
        <v>1</v>
      </c>
    </row>
    <row r="2088" spans="1:2" x14ac:dyDescent="0.25">
      <c r="A2088" s="2">
        <v>2087</v>
      </c>
      <c r="B2088" s="2">
        <v>15</v>
      </c>
    </row>
    <row r="2089" spans="1:2" x14ac:dyDescent="0.25">
      <c r="A2089" s="2">
        <v>2088</v>
      </c>
      <c r="B2089" s="2">
        <v>14</v>
      </c>
    </row>
    <row r="2090" spans="1:2" x14ac:dyDescent="0.25">
      <c r="A2090" s="2">
        <v>2089</v>
      </c>
      <c r="B2090" s="2">
        <v>15</v>
      </c>
    </row>
    <row r="2091" spans="1:2" x14ac:dyDescent="0.25">
      <c r="A2091" s="2">
        <v>2090</v>
      </c>
      <c r="B2091" s="2">
        <v>17</v>
      </c>
    </row>
    <row r="2092" spans="1:2" x14ac:dyDescent="0.25">
      <c r="A2092" s="2">
        <v>2091</v>
      </c>
      <c r="B2092" s="2">
        <v>9</v>
      </c>
    </row>
    <row r="2093" spans="1:2" x14ac:dyDescent="0.25">
      <c r="A2093" s="2">
        <v>2092</v>
      </c>
      <c r="B2093" s="2">
        <v>18</v>
      </c>
    </row>
    <row r="2094" spans="1:2" x14ac:dyDescent="0.25">
      <c r="A2094" s="2">
        <v>2093</v>
      </c>
      <c r="B2094" s="2">
        <v>2</v>
      </c>
    </row>
    <row r="2095" spans="1:2" x14ac:dyDescent="0.25">
      <c r="A2095" s="2">
        <v>2094</v>
      </c>
      <c r="B2095" s="2">
        <v>16</v>
      </c>
    </row>
    <row r="2096" spans="1:2" x14ac:dyDescent="0.25">
      <c r="A2096" s="2">
        <v>2095</v>
      </c>
      <c r="B2096" s="2">
        <v>8</v>
      </c>
    </row>
    <row r="2097" spans="1:2" x14ac:dyDescent="0.25">
      <c r="A2097" s="2">
        <v>2096</v>
      </c>
      <c r="B2097" s="2">
        <v>12</v>
      </c>
    </row>
    <row r="2098" spans="1:2" x14ac:dyDescent="0.25">
      <c r="A2098" s="2">
        <v>2097</v>
      </c>
      <c r="B2098" s="2">
        <v>21</v>
      </c>
    </row>
    <row r="2099" spans="1:2" x14ac:dyDescent="0.25">
      <c r="A2099" s="2">
        <v>2098</v>
      </c>
      <c r="B2099" s="2">
        <v>16</v>
      </c>
    </row>
    <row r="2100" spans="1:2" x14ac:dyDescent="0.25">
      <c r="A2100" s="2">
        <v>2099</v>
      </c>
      <c r="B2100" s="2">
        <v>19</v>
      </c>
    </row>
    <row r="2101" spans="1:2" x14ac:dyDescent="0.25">
      <c r="A2101" s="2">
        <v>2100</v>
      </c>
      <c r="B2101" s="2">
        <v>14</v>
      </c>
    </row>
    <row r="2102" spans="1:2" x14ac:dyDescent="0.25">
      <c r="A2102" s="2">
        <v>2101</v>
      </c>
      <c r="B2102" s="2">
        <v>2</v>
      </c>
    </row>
    <row r="2103" spans="1:2" x14ac:dyDescent="0.25">
      <c r="A2103" s="2">
        <v>2102</v>
      </c>
      <c r="B2103" s="2">
        <v>5</v>
      </c>
    </row>
    <row r="2104" spans="1:2" x14ac:dyDescent="0.25">
      <c r="A2104" s="2">
        <v>2103</v>
      </c>
      <c r="B2104" s="2">
        <v>18</v>
      </c>
    </row>
    <row r="2105" spans="1:2" x14ac:dyDescent="0.25">
      <c r="A2105" s="2">
        <v>2104</v>
      </c>
      <c r="B2105" s="2">
        <v>11</v>
      </c>
    </row>
    <row r="2106" spans="1:2" x14ac:dyDescent="0.25">
      <c r="A2106" s="2">
        <v>2105</v>
      </c>
      <c r="B2106" s="2">
        <v>6</v>
      </c>
    </row>
    <row r="2107" spans="1:2" x14ac:dyDescent="0.25">
      <c r="A2107" s="2">
        <v>2106</v>
      </c>
      <c r="B2107" s="2">
        <v>13</v>
      </c>
    </row>
    <row r="2108" spans="1:2" x14ac:dyDescent="0.25">
      <c r="A2108" s="2">
        <v>2107</v>
      </c>
      <c r="B2108" s="2">
        <v>4</v>
      </c>
    </row>
    <row r="2109" spans="1:2" x14ac:dyDescent="0.25">
      <c r="A2109" s="2">
        <v>2108</v>
      </c>
      <c r="B2109" s="2">
        <v>18</v>
      </c>
    </row>
    <row r="2110" spans="1:2" x14ac:dyDescent="0.25">
      <c r="A2110" s="2">
        <v>2109</v>
      </c>
      <c r="B2110" s="2">
        <v>18</v>
      </c>
    </row>
    <row r="2111" spans="1:2" x14ac:dyDescent="0.25">
      <c r="A2111" s="2">
        <v>2110</v>
      </c>
      <c r="B2111" s="2">
        <v>14</v>
      </c>
    </row>
    <row r="2112" spans="1:2" x14ac:dyDescent="0.25">
      <c r="A2112" s="2">
        <v>2111</v>
      </c>
      <c r="B2112" s="2">
        <v>12</v>
      </c>
    </row>
    <row r="2113" spans="1:2" x14ac:dyDescent="0.25">
      <c r="A2113" s="2">
        <v>2112</v>
      </c>
      <c r="B2113" s="2">
        <v>6</v>
      </c>
    </row>
    <row r="2114" spans="1:2" x14ac:dyDescent="0.25">
      <c r="A2114" s="2">
        <v>2113</v>
      </c>
      <c r="B2114" s="2">
        <v>17</v>
      </c>
    </row>
    <row r="2115" spans="1:2" x14ac:dyDescent="0.25">
      <c r="A2115" s="2">
        <v>2114</v>
      </c>
      <c r="B2115" s="2">
        <v>19</v>
      </c>
    </row>
    <row r="2116" spans="1:2" x14ac:dyDescent="0.25">
      <c r="A2116" s="2">
        <v>2115</v>
      </c>
      <c r="B2116" s="2">
        <v>17</v>
      </c>
    </row>
    <row r="2117" spans="1:2" x14ac:dyDescent="0.25">
      <c r="A2117" s="2">
        <v>2116</v>
      </c>
      <c r="B2117" s="2">
        <v>9</v>
      </c>
    </row>
    <row r="2118" spans="1:2" x14ac:dyDescent="0.25">
      <c r="A2118" s="2">
        <v>2117</v>
      </c>
      <c r="B2118" s="2">
        <v>3</v>
      </c>
    </row>
    <row r="2119" spans="1:2" x14ac:dyDescent="0.25">
      <c r="A2119" s="2">
        <v>2118</v>
      </c>
      <c r="B2119" s="2">
        <v>7</v>
      </c>
    </row>
    <row r="2120" spans="1:2" x14ac:dyDescent="0.25">
      <c r="A2120" s="2">
        <v>2119</v>
      </c>
      <c r="B2120" s="2">
        <v>17</v>
      </c>
    </row>
    <row r="2121" spans="1:2" x14ac:dyDescent="0.25">
      <c r="A2121" s="2">
        <v>2120</v>
      </c>
      <c r="B2121" s="2">
        <v>1</v>
      </c>
    </row>
    <row r="2122" spans="1:2" x14ac:dyDescent="0.25">
      <c r="A2122" s="2">
        <v>2121</v>
      </c>
      <c r="B2122" s="2">
        <v>22</v>
      </c>
    </row>
    <row r="2123" spans="1:2" x14ac:dyDescent="0.25">
      <c r="A2123" s="2">
        <v>2122</v>
      </c>
      <c r="B2123" s="2">
        <v>11</v>
      </c>
    </row>
    <row r="2124" spans="1:2" x14ac:dyDescent="0.25">
      <c r="A2124" s="2">
        <v>2123</v>
      </c>
      <c r="B2124" s="2">
        <v>2</v>
      </c>
    </row>
    <row r="2125" spans="1:2" x14ac:dyDescent="0.25">
      <c r="A2125" s="2">
        <v>2124</v>
      </c>
      <c r="B2125" s="2">
        <v>18</v>
      </c>
    </row>
    <row r="2126" spans="1:2" x14ac:dyDescent="0.25">
      <c r="A2126" s="2">
        <v>2125</v>
      </c>
      <c r="B2126" s="2">
        <v>18</v>
      </c>
    </row>
    <row r="2127" spans="1:2" x14ac:dyDescent="0.25">
      <c r="A2127" s="2">
        <v>2126</v>
      </c>
      <c r="B2127" s="2">
        <v>17</v>
      </c>
    </row>
    <row r="2128" spans="1:2" x14ac:dyDescent="0.25">
      <c r="A2128" s="2">
        <v>2127</v>
      </c>
      <c r="B2128" s="2">
        <v>7</v>
      </c>
    </row>
    <row r="2129" spans="1:2" x14ac:dyDescent="0.25">
      <c r="A2129" s="2">
        <v>2128</v>
      </c>
      <c r="B2129" s="2">
        <v>16</v>
      </c>
    </row>
    <row r="2130" spans="1:2" x14ac:dyDescent="0.25">
      <c r="A2130" s="2">
        <v>2129</v>
      </c>
      <c r="B2130" s="2">
        <v>3</v>
      </c>
    </row>
    <row r="2131" spans="1:2" x14ac:dyDescent="0.25">
      <c r="A2131" s="2">
        <v>2130</v>
      </c>
      <c r="B2131" s="2">
        <v>16</v>
      </c>
    </row>
    <row r="2132" spans="1:2" x14ac:dyDescent="0.25">
      <c r="A2132" s="2">
        <v>2131</v>
      </c>
      <c r="B2132" s="2">
        <v>7</v>
      </c>
    </row>
    <row r="2133" spans="1:2" x14ac:dyDescent="0.25">
      <c r="A2133" s="2">
        <v>2132</v>
      </c>
      <c r="B2133" s="2">
        <v>22</v>
      </c>
    </row>
    <row r="2134" spans="1:2" x14ac:dyDescent="0.25">
      <c r="A2134" s="2">
        <v>2133</v>
      </c>
      <c r="B2134" s="2">
        <v>3</v>
      </c>
    </row>
    <row r="2135" spans="1:2" x14ac:dyDescent="0.25">
      <c r="A2135" s="2">
        <v>2134</v>
      </c>
      <c r="B2135" s="2">
        <v>2</v>
      </c>
    </row>
    <row r="2136" spans="1:2" x14ac:dyDescent="0.25">
      <c r="A2136" s="2">
        <v>2135</v>
      </c>
      <c r="B2136" s="2">
        <v>15</v>
      </c>
    </row>
    <row r="2137" spans="1:2" x14ac:dyDescent="0.25">
      <c r="A2137" s="2">
        <v>2136</v>
      </c>
      <c r="B2137" s="2">
        <v>5</v>
      </c>
    </row>
    <row r="2138" spans="1:2" x14ac:dyDescent="0.25">
      <c r="A2138" s="2">
        <v>2137</v>
      </c>
      <c r="B2138" s="2">
        <v>5</v>
      </c>
    </row>
    <row r="2139" spans="1:2" x14ac:dyDescent="0.25">
      <c r="A2139" s="2">
        <v>2138</v>
      </c>
      <c r="B2139" s="2">
        <v>15</v>
      </c>
    </row>
    <row r="2140" spans="1:2" x14ac:dyDescent="0.25">
      <c r="A2140" s="2">
        <v>2139</v>
      </c>
      <c r="B2140" s="2">
        <v>7</v>
      </c>
    </row>
    <row r="2141" spans="1:2" x14ac:dyDescent="0.25">
      <c r="A2141" s="2">
        <v>2140</v>
      </c>
      <c r="B2141" s="2">
        <v>21</v>
      </c>
    </row>
    <row r="2142" spans="1:2" x14ac:dyDescent="0.25">
      <c r="A2142" s="2">
        <v>2141</v>
      </c>
      <c r="B2142" s="2">
        <v>4</v>
      </c>
    </row>
    <row r="2143" spans="1:2" x14ac:dyDescent="0.25">
      <c r="A2143" s="2">
        <v>2142</v>
      </c>
      <c r="B2143" s="2">
        <v>7</v>
      </c>
    </row>
    <row r="2144" spans="1:2" x14ac:dyDescent="0.25">
      <c r="A2144" s="2">
        <v>2143</v>
      </c>
      <c r="B2144" s="2">
        <v>10</v>
      </c>
    </row>
    <row r="2145" spans="1:2" x14ac:dyDescent="0.25">
      <c r="A2145" s="2">
        <v>2144</v>
      </c>
      <c r="B2145" s="2">
        <v>9</v>
      </c>
    </row>
    <row r="2146" spans="1:2" x14ac:dyDescent="0.25">
      <c r="A2146" s="2">
        <v>2145</v>
      </c>
      <c r="B2146" s="2">
        <v>19</v>
      </c>
    </row>
    <row r="2147" spans="1:2" x14ac:dyDescent="0.25">
      <c r="A2147" s="2">
        <v>2146</v>
      </c>
      <c r="B2147" s="2">
        <v>13</v>
      </c>
    </row>
    <row r="2148" spans="1:2" x14ac:dyDescent="0.25">
      <c r="A2148" s="2">
        <v>2147</v>
      </c>
      <c r="B2148" s="2">
        <v>1</v>
      </c>
    </row>
    <row r="2149" spans="1:2" x14ac:dyDescent="0.25">
      <c r="A2149" s="2">
        <v>2148</v>
      </c>
      <c r="B2149" s="2">
        <v>15</v>
      </c>
    </row>
    <row r="2150" spans="1:2" x14ac:dyDescent="0.25">
      <c r="A2150" s="2">
        <v>2149</v>
      </c>
      <c r="B2150" s="2">
        <v>6</v>
      </c>
    </row>
    <row r="2151" spans="1:2" x14ac:dyDescent="0.25">
      <c r="A2151" s="2">
        <v>2150</v>
      </c>
      <c r="B2151" s="2">
        <v>8</v>
      </c>
    </row>
    <row r="2152" spans="1:2" x14ac:dyDescent="0.25">
      <c r="A2152" s="2">
        <v>2151</v>
      </c>
      <c r="B2152" s="2">
        <v>6</v>
      </c>
    </row>
    <row r="2153" spans="1:2" x14ac:dyDescent="0.25">
      <c r="A2153" s="2">
        <v>2152</v>
      </c>
      <c r="B2153" s="2">
        <v>19</v>
      </c>
    </row>
    <row r="2154" spans="1:2" x14ac:dyDescent="0.25">
      <c r="A2154" s="2">
        <v>2153</v>
      </c>
      <c r="B2154" s="2">
        <v>10</v>
      </c>
    </row>
    <row r="2155" spans="1:2" x14ac:dyDescent="0.25">
      <c r="A2155" s="2">
        <v>2154</v>
      </c>
      <c r="B2155" s="2">
        <v>6</v>
      </c>
    </row>
    <row r="2156" spans="1:2" x14ac:dyDescent="0.25">
      <c r="A2156" s="2">
        <v>2155</v>
      </c>
      <c r="B2156" s="2">
        <v>14</v>
      </c>
    </row>
    <row r="2157" spans="1:2" x14ac:dyDescent="0.25">
      <c r="A2157" s="2">
        <v>2156</v>
      </c>
      <c r="B2157" s="2">
        <v>18</v>
      </c>
    </row>
    <row r="2158" spans="1:2" x14ac:dyDescent="0.25">
      <c r="A2158" s="2">
        <v>2157</v>
      </c>
      <c r="B2158" s="2">
        <v>19</v>
      </c>
    </row>
    <row r="2159" spans="1:2" x14ac:dyDescent="0.25">
      <c r="A2159" s="2">
        <v>2158</v>
      </c>
      <c r="B2159" s="2">
        <v>6</v>
      </c>
    </row>
    <row r="2160" spans="1:2" x14ac:dyDescent="0.25">
      <c r="A2160" s="2">
        <v>2159</v>
      </c>
      <c r="B2160" s="2">
        <v>6</v>
      </c>
    </row>
    <row r="2161" spans="1:2" x14ac:dyDescent="0.25">
      <c r="A2161" s="2">
        <v>2160</v>
      </c>
      <c r="B2161" s="2">
        <v>15</v>
      </c>
    </row>
    <row r="2162" spans="1:2" x14ac:dyDescent="0.25">
      <c r="A2162" s="2">
        <v>2161</v>
      </c>
      <c r="B2162" s="2">
        <v>4</v>
      </c>
    </row>
    <row r="2163" spans="1:2" x14ac:dyDescent="0.25">
      <c r="A2163" s="2">
        <v>2162</v>
      </c>
      <c r="B2163" s="2">
        <v>10</v>
      </c>
    </row>
    <row r="2164" spans="1:2" x14ac:dyDescent="0.25">
      <c r="A2164" s="2">
        <v>2163</v>
      </c>
      <c r="B2164" s="2">
        <v>6</v>
      </c>
    </row>
    <row r="2165" spans="1:2" x14ac:dyDescent="0.25">
      <c r="A2165" s="2">
        <v>2164</v>
      </c>
      <c r="B2165" s="2">
        <v>18</v>
      </c>
    </row>
    <row r="2166" spans="1:2" x14ac:dyDescent="0.25">
      <c r="A2166" s="2">
        <v>2165</v>
      </c>
      <c r="B2166" s="2" t="s">
        <v>3</v>
      </c>
    </row>
    <row r="2167" spans="1:2" x14ac:dyDescent="0.25">
      <c r="A2167" s="2">
        <v>2166</v>
      </c>
      <c r="B2167" s="2">
        <v>16</v>
      </c>
    </row>
    <row r="2168" spans="1:2" x14ac:dyDescent="0.25">
      <c r="A2168" s="2">
        <v>2167</v>
      </c>
      <c r="B2168" s="2">
        <v>1</v>
      </c>
    </row>
    <row r="2169" spans="1:2" x14ac:dyDescent="0.25">
      <c r="A2169" s="2">
        <v>2168</v>
      </c>
      <c r="B2169" s="2">
        <v>17</v>
      </c>
    </row>
    <row r="2170" spans="1:2" x14ac:dyDescent="0.25">
      <c r="A2170" s="2">
        <v>2169</v>
      </c>
      <c r="B2170" s="2">
        <v>18</v>
      </c>
    </row>
    <row r="2171" spans="1:2" x14ac:dyDescent="0.25">
      <c r="A2171" s="2">
        <v>2170</v>
      </c>
      <c r="B2171" s="2">
        <v>6</v>
      </c>
    </row>
    <row r="2172" spans="1:2" x14ac:dyDescent="0.25">
      <c r="A2172" s="2">
        <v>2171</v>
      </c>
      <c r="B2172" s="2">
        <v>10</v>
      </c>
    </row>
    <row r="2173" spans="1:2" x14ac:dyDescent="0.25">
      <c r="A2173" s="2">
        <v>2172</v>
      </c>
      <c r="B2173" s="2">
        <v>13</v>
      </c>
    </row>
    <row r="2174" spans="1:2" x14ac:dyDescent="0.25">
      <c r="A2174" s="2">
        <v>2173</v>
      </c>
      <c r="B2174" s="2">
        <v>22</v>
      </c>
    </row>
    <row r="2175" spans="1:2" x14ac:dyDescent="0.25">
      <c r="A2175" s="2">
        <v>2174</v>
      </c>
      <c r="B2175" s="2">
        <v>11</v>
      </c>
    </row>
    <row r="2176" spans="1:2" x14ac:dyDescent="0.25">
      <c r="A2176" s="2">
        <v>2175</v>
      </c>
      <c r="B2176" s="2">
        <v>13</v>
      </c>
    </row>
    <row r="2177" spans="1:2" x14ac:dyDescent="0.25">
      <c r="A2177" s="2">
        <v>2176</v>
      </c>
      <c r="B2177" s="2">
        <v>12</v>
      </c>
    </row>
    <row r="2178" spans="1:2" x14ac:dyDescent="0.25">
      <c r="A2178" s="2">
        <v>2177</v>
      </c>
      <c r="B2178" s="2">
        <v>9</v>
      </c>
    </row>
    <row r="2179" spans="1:2" x14ac:dyDescent="0.25">
      <c r="A2179" s="2">
        <v>2178</v>
      </c>
      <c r="B2179" s="2">
        <v>12</v>
      </c>
    </row>
    <row r="2180" spans="1:2" x14ac:dyDescent="0.25">
      <c r="A2180" s="2">
        <v>2179</v>
      </c>
      <c r="B2180" s="2">
        <v>17</v>
      </c>
    </row>
    <row r="2181" spans="1:2" x14ac:dyDescent="0.25">
      <c r="A2181" s="2">
        <v>2180</v>
      </c>
      <c r="B2181" s="2">
        <v>13</v>
      </c>
    </row>
    <row r="2182" spans="1:2" x14ac:dyDescent="0.25">
      <c r="A2182" s="2">
        <v>2181</v>
      </c>
      <c r="B2182" s="2">
        <v>8</v>
      </c>
    </row>
    <row r="2183" spans="1:2" x14ac:dyDescent="0.25">
      <c r="A2183" s="2">
        <v>2182</v>
      </c>
      <c r="B2183" s="2">
        <v>16</v>
      </c>
    </row>
    <row r="2184" spans="1:2" x14ac:dyDescent="0.25">
      <c r="A2184" s="2">
        <v>2183</v>
      </c>
      <c r="B2184" s="2">
        <v>7</v>
      </c>
    </row>
    <row r="2185" spans="1:2" x14ac:dyDescent="0.25">
      <c r="A2185" s="2">
        <v>2184</v>
      </c>
      <c r="B2185" s="2">
        <v>11</v>
      </c>
    </row>
    <row r="2186" spans="1:2" x14ac:dyDescent="0.25">
      <c r="A2186" s="2">
        <v>2185</v>
      </c>
      <c r="B2186" s="2">
        <v>19</v>
      </c>
    </row>
    <row r="2187" spans="1:2" x14ac:dyDescent="0.25">
      <c r="A2187" s="2">
        <v>2186</v>
      </c>
      <c r="B2187" s="2">
        <v>5</v>
      </c>
    </row>
    <row r="2188" spans="1:2" x14ac:dyDescent="0.25">
      <c r="A2188" s="2">
        <v>2187</v>
      </c>
      <c r="B2188" s="2">
        <v>2</v>
      </c>
    </row>
    <row r="2189" spans="1:2" x14ac:dyDescent="0.25">
      <c r="A2189" s="2">
        <v>2188</v>
      </c>
      <c r="B2189" s="2">
        <v>17</v>
      </c>
    </row>
    <row r="2190" spans="1:2" x14ac:dyDescent="0.25">
      <c r="A2190" s="2">
        <v>2189</v>
      </c>
      <c r="B2190" s="2">
        <v>4</v>
      </c>
    </row>
    <row r="2191" spans="1:2" x14ac:dyDescent="0.25">
      <c r="A2191" s="2">
        <v>2190</v>
      </c>
      <c r="B2191" s="2">
        <v>13</v>
      </c>
    </row>
    <row r="2192" spans="1:2" x14ac:dyDescent="0.25">
      <c r="A2192" s="2">
        <v>2191</v>
      </c>
      <c r="B2192" s="2">
        <v>4</v>
      </c>
    </row>
    <row r="2193" spans="1:2" x14ac:dyDescent="0.25">
      <c r="A2193" s="2">
        <v>2192</v>
      </c>
      <c r="B2193" s="2">
        <v>14</v>
      </c>
    </row>
    <row r="2194" spans="1:2" x14ac:dyDescent="0.25">
      <c r="A2194" s="2">
        <v>2193</v>
      </c>
      <c r="B2194" s="2">
        <v>6</v>
      </c>
    </row>
    <row r="2195" spans="1:2" x14ac:dyDescent="0.25">
      <c r="A2195" s="2">
        <v>2194</v>
      </c>
      <c r="B2195" s="2">
        <v>11</v>
      </c>
    </row>
    <row r="2196" spans="1:2" x14ac:dyDescent="0.25">
      <c r="A2196" s="2">
        <v>2195</v>
      </c>
      <c r="B2196" s="2">
        <v>13</v>
      </c>
    </row>
    <row r="2197" spans="1:2" x14ac:dyDescent="0.25">
      <c r="A2197" s="2">
        <v>2196</v>
      </c>
      <c r="B2197" s="2">
        <v>7</v>
      </c>
    </row>
    <row r="2198" spans="1:2" x14ac:dyDescent="0.25">
      <c r="A2198" s="2">
        <v>2197</v>
      </c>
      <c r="B2198" s="2">
        <v>7</v>
      </c>
    </row>
    <row r="2199" spans="1:2" x14ac:dyDescent="0.25">
      <c r="A2199" s="2">
        <v>2198</v>
      </c>
      <c r="B2199" s="2">
        <v>1</v>
      </c>
    </row>
    <row r="2200" spans="1:2" x14ac:dyDescent="0.25">
      <c r="A2200" s="2">
        <v>2199</v>
      </c>
      <c r="B2200" s="2">
        <v>13</v>
      </c>
    </row>
    <row r="2201" spans="1:2" x14ac:dyDescent="0.25">
      <c r="A2201" s="2">
        <v>2200</v>
      </c>
      <c r="B2201" s="2">
        <v>16</v>
      </c>
    </row>
    <row r="2202" spans="1:2" x14ac:dyDescent="0.25">
      <c r="A2202" s="2">
        <v>2201</v>
      </c>
      <c r="B2202" s="2">
        <v>1</v>
      </c>
    </row>
    <row r="2203" spans="1:2" x14ac:dyDescent="0.25">
      <c r="A2203" s="2">
        <v>2202</v>
      </c>
      <c r="B2203" s="2">
        <v>8</v>
      </c>
    </row>
    <row r="2204" spans="1:2" x14ac:dyDescent="0.25">
      <c r="A2204" s="2">
        <v>2203</v>
      </c>
      <c r="B2204" s="2">
        <v>2</v>
      </c>
    </row>
    <row r="2205" spans="1:2" x14ac:dyDescent="0.25">
      <c r="A2205" s="2">
        <v>2204</v>
      </c>
      <c r="B2205" s="2">
        <v>7</v>
      </c>
    </row>
    <row r="2206" spans="1:2" x14ac:dyDescent="0.25">
      <c r="A2206" s="2">
        <v>2205</v>
      </c>
      <c r="B2206" s="2" t="s">
        <v>3</v>
      </c>
    </row>
    <row r="2207" spans="1:2" x14ac:dyDescent="0.25">
      <c r="A2207" s="2">
        <v>2206</v>
      </c>
      <c r="B2207" s="2">
        <v>14</v>
      </c>
    </row>
    <row r="2208" spans="1:2" x14ac:dyDescent="0.25">
      <c r="A2208" s="2">
        <v>2207</v>
      </c>
      <c r="B2208" s="2">
        <v>16</v>
      </c>
    </row>
    <row r="2209" spans="1:2" x14ac:dyDescent="0.25">
      <c r="A2209" s="2">
        <v>2208</v>
      </c>
      <c r="B2209" s="2">
        <v>9</v>
      </c>
    </row>
    <row r="2210" spans="1:2" x14ac:dyDescent="0.25">
      <c r="A2210" s="2">
        <v>2209</v>
      </c>
      <c r="B2210" s="2">
        <v>3</v>
      </c>
    </row>
    <row r="2211" spans="1:2" x14ac:dyDescent="0.25">
      <c r="A2211" s="2">
        <v>2210</v>
      </c>
      <c r="B2211" s="2">
        <v>5</v>
      </c>
    </row>
    <row r="2212" spans="1:2" x14ac:dyDescent="0.25">
      <c r="A2212" s="2">
        <v>2211</v>
      </c>
      <c r="B2212" s="2">
        <v>18</v>
      </c>
    </row>
    <row r="2213" spans="1:2" x14ac:dyDescent="0.25">
      <c r="A2213" s="2">
        <v>2212</v>
      </c>
      <c r="B2213" s="2">
        <v>20</v>
      </c>
    </row>
    <row r="2214" spans="1:2" x14ac:dyDescent="0.25">
      <c r="A2214" s="2">
        <v>2213</v>
      </c>
      <c r="B2214" s="2">
        <v>6</v>
      </c>
    </row>
    <row r="2215" spans="1:2" x14ac:dyDescent="0.25">
      <c r="A2215" s="2">
        <v>2214</v>
      </c>
      <c r="B2215" s="2">
        <v>8</v>
      </c>
    </row>
    <row r="2216" spans="1:2" x14ac:dyDescent="0.25">
      <c r="A2216" s="2">
        <v>2215</v>
      </c>
      <c r="B2216" s="2">
        <v>18</v>
      </c>
    </row>
    <row r="2217" spans="1:2" x14ac:dyDescent="0.25">
      <c r="A2217" s="2">
        <v>2216</v>
      </c>
      <c r="B2217" s="2">
        <v>10</v>
      </c>
    </row>
    <row r="2218" spans="1:2" x14ac:dyDescent="0.25">
      <c r="A2218" s="2">
        <v>2217</v>
      </c>
      <c r="B2218" s="2">
        <v>16</v>
      </c>
    </row>
    <row r="2219" spans="1:2" x14ac:dyDescent="0.25">
      <c r="A2219" s="2">
        <v>2218</v>
      </c>
      <c r="B2219" s="2">
        <v>4</v>
      </c>
    </row>
    <row r="2220" spans="1:2" x14ac:dyDescent="0.25">
      <c r="A2220" s="2">
        <v>2219</v>
      </c>
      <c r="B2220" s="2">
        <v>3</v>
      </c>
    </row>
    <row r="2221" spans="1:2" x14ac:dyDescent="0.25">
      <c r="A2221" s="2">
        <v>2220</v>
      </c>
      <c r="B2221" s="2">
        <v>13</v>
      </c>
    </row>
    <row r="2222" spans="1:2" x14ac:dyDescent="0.25">
      <c r="A2222" s="2">
        <v>2221</v>
      </c>
      <c r="B2222" s="2">
        <v>7</v>
      </c>
    </row>
    <row r="2223" spans="1:2" x14ac:dyDescent="0.25">
      <c r="A2223" s="2">
        <v>2222</v>
      </c>
      <c r="B2223" s="2">
        <v>14</v>
      </c>
    </row>
    <row r="2224" spans="1:2" x14ac:dyDescent="0.25">
      <c r="A2224" s="2">
        <v>2223</v>
      </c>
      <c r="B2224" s="2">
        <v>12</v>
      </c>
    </row>
    <row r="2225" spans="1:2" x14ac:dyDescent="0.25">
      <c r="A2225" s="2">
        <v>2224</v>
      </c>
      <c r="B2225" s="2">
        <v>4</v>
      </c>
    </row>
    <row r="2226" spans="1:2" x14ac:dyDescent="0.25">
      <c r="A2226" s="2">
        <v>2225</v>
      </c>
      <c r="B2226" s="2">
        <v>19</v>
      </c>
    </row>
    <row r="2227" spans="1:2" x14ac:dyDescent="0.25">
      <c r="A2227" s="2">
        <v>2226</v>
      </c>
      <c r="B2227" s="2">
        <v>11</v>
      </c>
    </row>
    <row r="2228" spans="1:2" x14ac:dyDescent="0.25">
      <c r="A2228" s="2">
        <v>2227</v>
      </c>
      <c r="B2228" s="2">
        <v>9</v>
      </c>
    </row>
    <row r="2229" spans="1:2" x14ac:dyDescent="0.25">
      <c r="A2229" s="2">
        <v>2228</v>
      </c>
      <c r="B2229" s="2">
        <v>9</v>
      </c>
    </row>
    <row r="2230" spans="1:2" x14ac:dyDescent="0.25">
      <c r="A2230" s="2">
        <v>2229</v>
      </c>
      <c r="B2230" s="2">
        <v>7</v>
      </c>
    </row>
    <row r="2231" spans="1:2" x14ac:dyDescent="0.25">
      <c r="A2231" s="2">
        <v>2230</v>
      </c>
      <c r="B2231" s="2">
        <v>19</v>
      </c>
    </row>
    <row r="2232" spans="1:2" x14ac:dyDescent="0.25">
      <c r="A2232" s="2">
        <v>2231</v>
      </c>
      <c r="B2232" s="2">
        <v>13</v>
      </c>
    </row>
    <row r="2233" spans="1:2" x14ac:dyDescent="0.25">
      <c r="A2233" s="2">
        <v>2232</v>
      </c>
      <c r="B2233" s="2">
        <v>11</v>
      </c>
    </row>
    <row r="2234" spans="1:2" x14ac:dyDescent="0.25">
      <c r="A2234" s="2">
        <v>2233</v>
      </c>
      <c r="B2234" s="2">
        <v>8</v>
      </c>
    </row>
    <row r="2235" spans="1:2" x14ac:dyDescent="0.25">
      <c r="A2235" s="2">
        <v>2234</v>
      </c>
      <c r="B2235" s="2">
        <v>18</v>
      </c>
    </row>
    <row r="2236" spans="1:2" x14ac:dyDescent="0.25">
      <c r="A2236" s="2">
        <v>2235</v>
      </c>
      <c r="B2236" s="2">
        <v>16</v>
      </c>
    </row>
    <row r="2237" spans="1:2" x14ac:dyDescent="0.25">
      <c r="A2237" s="2">
        <v>2236</v>
      </c>
      <c r="B2237" s="2">
        <v>13</v>
      </c>
    </row>
    <row r="2238" spans="1:2" x14ac:dyDescent="0.25">
      <c r="A2238" s="2">
        <v>2237</v>
      </c>
      <c r="B2238" s="2">
        <v>9</v>
      </c>
    </row>
    <row r="2239" spans="1:2" x14ac:dyDescent="0.25">
      <c r="A2239" s="2">
        <v>2238</v>
      </c>
      <c r="B2239" s="2">
        <v>14</v>
      </c>
    </row>
    <row r="2240" spans="1:2" x14ac:dyDescent="0.25">
      <c r="A2240" s="2">
        <v>2239</v>
      </c>
      <c r="B2240" s="2">
        <v>8</v>
      </c>
    </row>
    <row r="2241" spans="1:2" x14ac:dyDescent="0.25">
      <c r="A2241" s="2">
        <v>2240</v>
      </c>
      <c r="B2241" s="2">
        <v>16</v>
      </c>
    </row>
    <row r="2242" spans="1:2" x14ac:dyDescent="0.25">
      <c r="A2242" s="2">
        <v>2241</v>
      </c>
      <c r="B2242" s="2">
        <v>10</v>
      </c>
    </row>
    <row r="2243" spans="1:2" x14ac:dyDescent="0.25">
      <c r="A2243" s="2">
        <v>2242</v>
      </c>
      <c r="B2243" s="2">
        <v>21</v>
      </c>
    </row>
    <row r="2244" spans="1:2" x14ac:dyDescent="0.25">
      <c r="A2244" s="2">
        <v>2243</v>
      </c>
      <c r="B2244" s="2">
        <v>7</v>
      </c>
    </row>
    <row r="2245" spans="1:2" x14ac:dyDescent="0.25">
      <c r="A2245" s="2">
        <v>2244</v>
      </c>
      <c r="B2245" s="2">
        <v>5</v>
      </c>
    </row>
    <row r="2246" spans="1:2" x14ac:dyDescent="0.25">
      <c r="A2246" s="2">
        <v>2245</v>
      </c>
      <c r="B2246" s="2">
        <v>3</v>
      </c>
    </row>
    <row r="2247" spans="1:2" x14ac:dyDescent="0.25">
      <c r="A2247" s="2">
        <v>2246</v>
      </c>
      <c r="B2247" s="2">
        <v>13</v>
      </c>
    </row>
    <row r="2248" spans="1:2" x14ac:dyDescent="0.25">
      <c r="A2248" s="2">
        <v>2247</v>
      </c>
      <c r="B2248" s="2">
        <v>1</v>
      </c>
    </row>
    <row r="2249" spans="1:2" x14ac:dyDescent="0.25">
      <c r="A2249" s="2">
        <v>2248</v>
      </c>
      <c r="B2249" s="2">
        <v>1</v>
      </c>
    </row>
    <row r="2250" spans="1:2" x14ac:dyDescent="0.25">
      <c r="A2250" s="2">
        <v>2249</v>
      </c>
      <c r="B2250" s="2">
        <v>5</v>
      </c>
    </row>
    <row r="2251" spans="1:2" x14ac:dyDescent="0.25">
      <c r="A2251" s="2">
        <v>2250</v>
      </c>
      <c r="B2251" s="2">
        <v>7</v>
      </c>
    </row>
    <row r="2252" spans="1:2" x14ac:dyDescent="0.25">
      <c r="A2252" s="2">
        <v>2251</v>
      </c>
      <c r="B2252" s="2">
        <v>19</v>
      </c>
    </row>
    <row r="2253" spans="1:2" x14ac:dyDescent="0.25">
      <c r="A2253" s="2">
        <v>2252</v>
      </c>
      <c r="B2253" s="2" t="s">
        <v>3</v>
      </c>
    </row>
    <row r="2254" spans="1:2" x14ac:dyDescent="0.25">
      <c r="A2254" s="2">
        <v>2253</v>
      </c>
      <c r="B2254" s="2">
        <v>13</v>
      </c>
    </row>
    <row r="2255" spans="1:2" x14ac:dyDescent="0.25">
      <c r="A2255" s="2">
        <v>2254</v>
      </c>
      <c r="B2255" s="2">
        <v>18</v>
      </c>
    </row>
    <row r="2256" spans="1:2" x14ac:dyDescent="0.25">
      <c r="A2256" s="2">
        <v>2255</v>
      </c>
      <c r="B2256" s="2">
        <v>5</v>
      </c>
    </row>
    <row r="2257" spans="1:2" x14ac:dyDescent="0.25">
      <c r="A2257" s="2">
        <v>2256</v>
      </c>
      <c r="B2257" s="2">
        <v>15</v>
      </c>
    </row>
    <row r="2258" spans="1:2" x14ac:dyDescent="0.25">
      <c r="A2258" s="2">
        <v>2257</v>
      </c>
      <c r="B2258" s="2">
        <v>15</v>
      </c>
    </row>
    <row r="2259" spans="1:2" x14ac:dyDescent="0.25">
      <c r="A2259" s="2">
        <v>2258</v>
      </c>
      <c r="B2259" s="2">
        <v>7</v>
      </c>
    </row>
    <row r="2260" spans="1:2" x14ac:dyDescent="0.25">
      <c r="A2260" s="2">
        <v>2259</v>
      </c>
      <c r="B2260" s="2">
        <v>2</v>
      </c>
    </row>
    <row r="2261" spans="1:2" x14ac:dyDescent="0.25">
      <c r="A2261" s="2">
        <v>2260</v>
      </c>
      <c r="B2261" s="2">
        <v>11</v>
      </c>
    </row>
    <row r="2262" spans="1:2" x14ac:dyDescent="0.25">
      <c r="A2262" s="2">
        <v>2261</v>
      </c>
      <c r="B2262" s="2">
        <v>13</v>
      </c>
    </row>
    <row r="2263" spans="1:2" x14ac:dyDescent="0.25">
      <c r="A2263" s="2">
        <v>2262</v>
      </c>
      <c r="B2263" s="2">
        <v>2</v>
      </c>
    </row>
    <row r="2264" spans="1:2" x14ac:dyDescent="0.25">
      <c r="A2264" s="2">
        <v>2263</v>
      </c>
      <c r="B2264" s="2">
        <v>21</v>
      </c>
    </row>
    <row r="2265" spans="1:2" x14ac:dyDescent="0.25">
      <c r="A2265" s="2">
        <v>2264</v>
      </c>
      <c r="B2265" s="2">
        <v>9</v>
      </c>
    </row>
    <row r="2266" spans="1:2" x14ac:dyDescent="0.25">
      <c r="A2266" s="2">
        <v>2265</v>
      </c>
      <c r="B2266" s="2">
        <v>5</v>
      </c>
    </row>
    <row r="2267" spans="1:2" x14ac:dyDescent="0.25">
      <c r="A2267" s="2">
        <v>2266</v>
      </c>
      <c r="B2267" s="2">
        <v>1</v>
      </c>
    </row>
    <row r="2268" spans="1:2" x14ac:dyDescent="0.25">
      <c r="A2268" s="2">
        <v>2267</v>
      </c>
      <c r="B2268" s="2">
        <v>14</v>
      </c>
    </row>
    <row r="2269" spans="1:2" x14ac:dyDescent="0.25">
      <c r="A2269" s="2">
        <v>2268</v>
      </c>
      <c r="B2269" s="2">
        <v>19</v>
      </c>
    </row>
    <row r="2270" spans="1:2" x14ac:dyDescent="0.25">
      <c r="A2270" s="2">
        <v>2269</v>
      </c>
      <c r="B2270" s="2">
        <v>9</v>
      </c>
    </row>
    <row r="2271" spans="1:2" x14ac:dyDescent="0.25">
      <c r="A2271" s="2">
        <v>2270</v>
      </c>
      <c r="B2271" s="2">
        <v>9</v>
      </c>
    </row>
    <row r="2272" spans="1:2" x14ac:dyDescent="0.25">
      <c r="A2272" s="2">
        <v>2271</v>
      </c>
      <c r="B2272" s="2">
        <v>18</v>
      </c>
    </row>
    <row r="2273" spans="1:2" x14ac:dyDescent="0.25">
      <c r="A2273" s="2">
        <v>2272</v>
      </c>
      <c r="B2273" s="2">
        <v>1</v>
      </c>
    </row>
    <row r="2274" spans="1:2" x14ac:dyDescent="0.25">
      <c r="A2274" s="2">
        <v>2273</v>
      </c>
      <c r="B2274" s="2">
        <v>9</v>
      </c>
    </row>
    <row r="2275" spans="1:2" x14ac:dyDescent="0.25">
      <c r="A2275" s="2">
        <v>2274</v>
      </c>
      <c r="B2275" s="2">
        <v>13</v>
      </c>
    </row>
    <row r="2276" spans="1:2" x14ac:dyDescent="0.25">
      <c r="A2276" s="2">
        <v>2275</v>
      </c>
      <c r="B2276" s="2">
        <v>8</v>
      </c>
    </row>
    <row r="2277" spans="1:2" x14ac:dyDescent="0.25">
      <c r="A2277" s="2">
        <v>2276</v>
      </c>
      <c r="B2277" s="2">
        <v>12</v>
      </c>
    </row>
    <row r="2278" spans="1:2" x14ac:dyDescent="0.25">
      <c r="A2278" s="2">
        <v>2277</v>
      </c>
      <c r="B2278" s="2">
        <v>7</v>
      </c>
    </row>
    <row r="2279" spans="1:2" x14ac:dyDescent="0.25">
      <c r="A2279" s="2">
        <v>2278</v>
      </c>
      <c r="B2279" s="2">
        <v>8</v>
      </c>
    </row>
    <row r="2280" spans="1:2" x14ac:dyDescent="0.25">
      <c r="A2280" s="2">
        <v>2279</v>
      </c>
      <c r="B2280" s="2">
        <v>3</v>
      </c>
    </row>
    <row r="2281" spans="1:2" x14ac:dyDescent="0.25">
      <c r="A2281" s="2">
        <v>2280</v>
      </c>
      <c r="B2281" s="2">
        <v>9</v>
      </c>
    </row>
    <row r="2282" spans="1:2" x14ac:dyDescent="0.25">
      <c r="A2282" s="2">
        <v>2281</v>
      </c>
      <c r="B2282" s="2">
        <v>14</v>
      </c>
    </row>
    <row r="2283" spans="1:2" x14ac:dyDescent="0.25">
      <c r="A2283" s="2">
        <v>2282</v>
      </c>
      <c r="B2283" s="2">
        <v>7</v>
      </c>
    </row>
    <row r="2284" spans="1:2" x14ac:dyDescent="0.25">
      <c r="A2284" s="2">
        <v>2283</v>
      </c>
      <c r="B2284" s="2">
        <v>16</v>
      </c>
    </row>
    <row r="2285" spans="1:2" x14ac:dyDescent="0.25">
      <c r="A2285" s="2">
        <v>2284</v>
      </c>
      <c r="B2285" s="2">
        <v>14</v>
      </c>
    </row>
    <row r="2286" spans="1:2" x14ac:dyDescent="0.25">
      <c r="A2286" s="2">
        <v>2285</v>
      </c>
      <c r="B2286" s="2">
        <v>5</v>
      </c>
    </row>
    <row r="2287" spans="1:2" x14ac:dyDescent="0.25">
      <c r="A2287" s="2">
        <v>2286</v>
      </c>
      <c r="B2287" s="2">
        <v>5</v>
      </c>
    </row>
    <row r="2288" spans="1:2" x14ac:dyDescent="0.25">
      <c r="A2288" s="2">
        <v>2287</v>
      </c>
      <c r="B2288" s="2">
        <v>20</v>
      </c>
    </row>
    <row r="2289" spans="1:2" x14ac:dyDescent="0.25">
      <c r="A2289" s="2">
        <v>2288</v>
      </c>
      <c r="B2289" s="2">
        <v>8</v>
      </c>
    </row>
    <row r="2290" spans="1:2" x14ac:dyDescent="0.25">
      <c r="A2290" s="2">
        <v>2289</v>
      </c>
      <c r="B2290" s="2">
        <v>13</v>
      </c>
    </row>
    <row r="2291" spans="1:2" x14ac:dyDescent="0.25">
      <c r="A2291" s="2">
        <v>2290</v>
      </c>
      <c r="B2291" s="2">
        <v>5</v>
      </c>
    </row>
    <row r="2292" spans="1:2" x14ac:dyDescent="0.25">
      <c r="A2292" s="2">
        <v>2291</v>
      </c>
      <c r="B2292" s="2">
        <v>4</v>
      </c>
    </row>
    <row r="2293" spans="1:2" x14ac:dyDescent="0.25">
      <c r="A2293" s="2">
        <v>2292</v>
      </c>
      <c r="B2293" s="2">
        <v>2</v>
      </c>
    </row>
    <row r="2294" spans="1:2" x14ac:dyDescent="0.25">
      <c r="A2294" s="2">
        <v>2293</v>
      </c>
      <c r="B2294" s="2">
        <v>16</v>
      </c>
    </row>
    <row r="2295" spans="1:2" x14ac:dyDescent="0.25">
      <c r="A2295" s="2">
        <v>2294</v>
      </c>
      <c r="B2295" s="2">
        <v>21</v>
      </c>
    </row>
    <row r="2296" spans="1:2" x14ac:dyDescent="0.25">
      <c r="A2296" s="2">
        <v>2295</v>
      </c>
      <c r="B2296" s="2" t="s">
        <v>3</v>
      </c>
    </row>
    <row r="2297" spans="1:2" x14ac:dyDescent="0.25">
      <c r="A2297" s="2">
        <v>2296</v>
      </c>
      <c r="B2297" s="2">
        <v>1</v>
      </c>
    </row>
    <row r="2298" spans="1:2" x14ac:dyDescent="0.25">
      <c r="A2298" s="2">
        <v>2297</v>
      </c>
      <c r="B2298" s="2">
        <v>19</v>
      </c>
    </row>
    <row r="2299" spans="1:2" x14ac:dyDescent="0.25">
      <c r="A2299" s="2">
        <v>2298</v>
      </c>
      <c r="B2299" s="2">
        <v>5</v>
      </c>
    </row>
    <row r="2300" spans="1:2" x14ac:dyDescent="0.25">
      <c r="A2300" s="2">
        <v>2299</v>
      </c>
      <c r="B2300" s="2">
        <v>7</v>
      </c>
    </row>
    <row r="2301" spans="1:2" x14ac:dyDescent="0.25">
      <c r="A2301" s="2">
        <v>2300</v>
      </c>
      <c r="B2301" s="2">
        <v>3</v>
      </c>
    </row>
    <row r="2302" spans="1:2" x14ac:dyDescent="0.25">
      <c r="A2302" s="2">
        <v>2301</v>
      </c>
      <c r="B2302" s="2">
        <v>19</v>
      </c>
    </row>
    <row r="2303" spans="1:2" x14ac:dyDescent="0.25">
      <c r="A2303" s="2">
        <v>2302</v>
      </c>
      <c r="B2303" s="2">
        <v>4</v>
      </c>
    </row>
    <row r="2304" spans="1:2" x14ac:dyDescent="0.25">
      <c r="A2304" s="2">
        <v>2303</v>
      </c>
      <c r="B2304" s="2">
        <v>4</v>
      </c>
    </row>
    <row r="2305" spans="1:2" x14ac:dyDescent="0.25">
      <c r="A2305" s="2">
        <v>2304</v>
      </c>
      <c r="B2305" s="2">
        <v>11</v>
      </c>
    </row>
    <row r="2306" spans="1:2" x14ac:dyDescent="0.25">
      <c r="A2306" s="2">
        <v>2305</v>
      </c>
      <c r="B2306" s="2">
        <v>13</v>
      </c>
    </row>
    <row r="2307" spans="1:2" x14ac:dyDescent="0.25">
      <c r="A2307" s="2">
        <v>2306</v>
      </c>
      <c r="B2307" s="2">
        <v>9</v>
      </c>
    </row>
    <row r="2308" spans="1:2" x14ac:dyDescent="0.25">
      <c r="A2308" s="2">
        <v>2307</v>
      </c>
      <c r="B2308" s="2">
        <v>13</v>
      </c>
    </row>
    <row r="2309" spans="1:2" x14ac:dyDescent="0.25">
      <c r="A2309" s="2">
        <v>2308</v>
      </c>
      <c r="B2309" s="2">
        <v>17</v>
      </c>
    </row>
    <row r="2310" spans="1:2" x14ac:dyDescent="0.25">
      <c r="A2310" s="2">
        <v>2309</v>
      </c>
      <c r="B2310" s="2">
        <v>14</v>
      </c>
    </row>
    <row r="2311" spans="1:2" x14ac:dyDescent="0.25">
      <c r="A2311" s="2">
        <v>2310</v>
      </c>
      <c r="B2311" s="2">
        <v>11</v>
      </c>
    </row>
    <row r="2312" spans="1:2" x14ac:dyDescent="0.25">
      <c r="A2312" s="2">
        <v>2311</v>
      </c>
      <c r="B2312" s="2">
        <v>16</v>
      </c>
    </row>
    <row r="2313" spans="1:2" x14ac:dyDescent="0.25">
      <c r="A2313" s="2">
        <v>2312</v>
      </c>
      <c r="B2313" s="2">
        <v>18</v>
      </c>
    </row>
    <row r="2314" spans="1:2" x14ac:dyDescent="0.25">
      <c r="A2314" s="2">
        <v>2313</v>
      </c>
      <c r="B2314" s="2">
        <v>12</v>
      </c>
    </row>
    <row r="2315" spans="1:2" x14ac:dyDescent="0.25">
      <c r="A2315" s="2">
        <v>2314</v>
      </c>
      <c r="B2315" s="2">
        <v>7</v>
      </c>
    </row>
    <row r="2316" spans="1:2" x14ac:dyDescent="0.25">
      <c r="A2316" s="2">
        <v>2315</v>
      </c>
      <c r="B2316" s="2">
        <v>8</v>
      </c>
    </row>
    <row r="2317" spans="1:2" x14ac:dyDescent="0.25">
      <c r="A2317" s="2">
        <v>2316</v>
      </c>
      <c r="B2317" s="2">
        <v>11</v>
      </c>
    </row>
    <row r="2318" spans="1:2" x14ac:dyDescent="0.25">
      <c r="A2318" s="2">
        <v>2317</v>
      </c>
      <c r="B2318" s="2">
        <v>16</v>
      </c>
    </row>
    <row r="2319" spans="1:2" x14ac:dyDescent="0.25">
      <c r="A2319" s="2">
        <v>2318</v>
      </c>
      <c r="B2319" s="2">
        <v>6</v>
      </c>
    </row>
    <row r="2320" spans="1:2" x14ac:dyDescent="0.25">
      <c r="A2320" s="2">
        <v>2319</v>
      </c>
      <c r="B2320" s="2">
        <v>18</v>
      </c>
    </row>
    <row r="2321" spans="1:2" x14ac:dyDescent="0.25">
      <c r="A2321" s="2">
        <v>2320</v>
      </c>
      <c r="B2321" s="2">
        <v>16</v>
      </c>
    </row>
    <row r="2322" spans="1:2" x14ac:dyDescent="0.25">
      <c r="A2322" s="2">
        <v>2321</v>
      </c>
      <c r="B2322" s="2">
        <v>20</v>
      </c>
    </row>
    <row r="2323" spans="1:2" x14ac:dyDescent="0.25">
      <c r="A2323" s="2">
        <v>2322</v>
      </c>
      <c r="B2323" s="2">
        <v>2</v>
      </c>
    </row>
    <row r="2324" spans="1:2" x14ac:dyDescent="0.25">
      <c r="A2324" s="2">
        <v>2323</v>
      </c>
      <c r="B2324" s="2">
        <v>13</v>
      </c>
    </row>
    <row r="2325" spans="1:2" x14ac:dyDescent="0.25">
      <c r="A2325" s="2">
        <v>2324</v>
      </c>
      <c r="B2325" s="2">
        <v>16</v>
      </c>
    </row>
    <row r="2326" spans="1:2" x14ac:dyDescent="0.25">
      <c r="A2326" s="2">
        <v>2325</v>
      </c>
      <c r="B2326" s="2">
        <v>12</v>
      </c>
    </row>
    <row r="2327" spans="1:2" x14ac:dyDescent="0.25">
      <c r="A2327" s="2">
        <v>2326</v>
      </c>
      <c r="B2327" s="2">
        <v>14</v>
      </c>
    </row>
    <row r="2328" spans="1:2" x14ac:dyDescent="0.25">
      <c r="A2328" s="2">
        <v>2327</v>
      </c>
      <c r="B2328" s="2">
        <v>6</v>
      </c>
    </row>
    <row r="2329" spans="1:2" x14ac:dyDescent="0.25">
      <c r="A2329" s="2">
        <v>2328</v>
      </c>
      <c r="B2329" s="2">
        <v>8</v>
      </c>
    </row>
    <row r="2330" spans="1:2" x14ac:dyDescent="0.25">
      <c r="A2330" s="2">
        <v>2329</v>
      </c>
      <c r="B2330" s="2">
        <v>20</v>
      </c>
    </row>
    <row r="2331" spans="1:2" x14ac:dyDescent="0.25">
      <c r="A2331" s="2">
        <v>2330</v>
      </c>
      <c r="B2331" s="2">
        <v>9</v>
      </c>
    </row>
    <row r="2332" spans="1:2" x14ac:dyDescent="0.25">
      <c r="A2332" s="2">
        <v>2331</v>
      </c>
      <c r="B2332" s="2">
        <v>10</v>
      </c>
    </row>
    <row r="2333" spans="1:2" x14ac:dyDescent="0.25">
      <c r="A2333" s="2">
        <v>2332</v>
      </c>
      <c r="B2333" s="2">
        <v>10</v>
      </c>
    </row>
    <row r="2334" spans="1:2" x14ac:dyDescent="0.25">
      <c r="A2334" s="2">
        <v>2333</v>
      </c>
      <c r="B2334" s="2">
        <v>10</v>
      </c>
    </row>
    <row r="2335" spans="1:2" x14ac:dyDescent="0.25">
      <c r="A2335" s="2">
        <v>2334</v>
      </c>
      <c r="B2335" s="2">
        <v>5</v>
      </c>
    </row>
    <row r="2336" spans="1:2" x14ac:dyDescent="0.25">
      <c r="A2336" s="2">
        <v>2335</v>
      </c>
      <c r="B2336" s="2" t="s">
        <v>3</v>
      </c>
    </row>
    <row r="2337" spans="1:2" x14ac:dyDescent="0.25">
      <c r="A2337" s="2">
        <v>2336</v>
      </c>
      <c r="B2337" s="2">
        <v>17</v>
      </c>
    </row>
    <row r="2338" spans="1:2" x14ac:dyDescent="0.25">
      <c r="A2338" s="2">
        <v>2337</v>
      </c>
      <c r="B2338" s="2">
        <v>1</v>
      </c>
    </row>
    <row r="2339" spans="1:2" x14ac:dyDescent="0.25">
      <c r="A2339" s="2">
        <v>2338</v>
      </c>
      <c r="B2339" s="2">
        <v>5</v>
      </c>
    </row>
    <row r="2340" spans="1:2" x14ac:dyDescent="0.25">
      <c r="A2340" s="2">
        <v>2339</v>
      </c>
      <c r="B2340" s="2">
        <v>16</v>
      </c>
    </row>
    <row r="2341" spans="1:2" x14ac:dyDescent="0.25">
      <c r="A2341" s="2">
        <v>2340</v>
      </c>
      <c r="B2341" s="2">
        <v>16</v>
      </c>
    </row>
    <row r="2342" spans="1:2" x14ac:dyDescent="0.25">
      <c r="A2342" s="2">
        <v>2341</v>
      </c>
      <c r="B2342" s="2" t="s">
        <v>3</v>
      </c>
    </row>
    <row r="2343" spans="1:2" x14ac:dyDescent="0.25">
      <c r="A2343" s="2">
        <v>2342</v>
      </c>
      <c r="B2343" s="2">
        <v>2</v>
      </c>
    </row>
    <row r="2344" spans="1:2" x14ac:dyDescent="0.25">
      <c r="A2344" s="2">
        <v>2343</v>
      </c>
      <c r="B2344" s="2">
        <v>5</v>
      </c>
    </row>
    <row r="2345" spans="1:2" x14ac:dyDescent="0.25">
      <c r="A2345" s="2">
        <v>2344</v>
      </c>
      <c r="B2345" s="2">
        <v>7</v>
      </c>
    </row>
    <row r="2346" spans="1:2" x14ac:dyDescent="0.25">
      <c r="A2346" s="2">
        <v>2345</v>
      </c>
      <c r="B2346" s="2">
        <v>3</v>
      </c>
    </row>
    <row r="2347" spans="1:2" x14ac:dyDescent="0.25">
      <c r="A2347" s="2">
        <v>2346</v>
      </c>
      <c r="B2347" s="2">
        <v>4</v>
      </c>
    </row>
    <row r="2348" spans="1:2" x14ac:dyDescent="0.25">
      <c r="A2348" s="2">
        <v>2347</v>
      </c>
      <c r="B2348" s="2">
        <v>11</v>
      </c>
    </row>
    <row r="2349" spans="1:2" x14ac:dyDescent="0.25">
      <c r="A2349" s="2">
        <v>2348</v>
      </c>
      <c r="B2349" s="2">
        <v>16</v>
      </c>
    </row>
    <row r="2350" spans="1:2" x14ac:dyDescent="0.25">
      <c r="A2350" s="2">
        <v>2349</v>
      </c>
      <c r="B2350" s="2">
        <v>3</v>
      </c>
    </row>
    <row r="2351" spans="1:2" x14ac:dyDescent="0.25">
      <c r="A2351" s="2">
        <v>2350</v>
      </c>
      <c r="B2351" s="2">
        <v>14</v>
      </c>
    </row>
    <row r="2352" spans="1:2" x14ac:dyDescent="0.25">
      <c r="A2352" s="2">
        <v>2351</v>
      </c>
      <c r="B2352" s="2">
        <v>10</v>
      </c>
    </row>
    <row r="2353" spans="1:2" x14ac:dyDescent="0.25">
      <c r="A2353" s="2">
        <v>2352</v>
      </c>
      <c r="B2353" s="2">
        <v>13</v>
      </c>
    </row>
    <row r="2354" spans="1:2" x14ac:dyDescent="0.25">
      <c r="A2354" s="2">
        <v>2353</v>
      </c>
      <c r="B2354" s="2">
        <v>12</v>
      </c>
    </row>
    <row r="2355" spans="1:2" x14ac:dyDescent="0.25">
      <c r="A2355" s="2">
        <v>2354</v>
      </c>
      <c r="B2355" s="2">
        <v>17</v>
      </c>
    </row>
    <row r="2356" spans="1:2" x14ac:dyDescent="0.25">
      <c r="A2356" s="2">
        <v>2355</v>
      </c>
      <c r="B2356" s="2">
        <v>4</v>
      </c>
    </row>
    <row r="2357" spans="1:2" x14ac:dyDescent="0.25">
      <c r="A2357" s="2">
        <v>2356</v>
      </c>
      <c r="B2357" s="2">
        <v>3</v>
      </c>
    </row>
    <row r="2358" spans="1:2" x14ac:dyDescent="0.25">
      <c r="A2358" s="2">
        <v>2357</v>
      </c>
      <c r="B2358" s="2">
        <v>6</v>
      </c>
    </row>
    <row r="2359" spans="1:2" x14ac:dyDescent="0.25">
      <c r="A2359" s="2">
        <v>2358</v>
      </c>
      <c r="B2359" s="2">
        <v>15</v>
      </c>
    </row>
    <row r="2360" spans="1:2" x14ac:dyDescent="0.25">
      <c r="A2360" s="2">
        <v>2359</v>
      </c>
      <c r="B2360" s="2">
        <v>7</v>
      </c>
    </row>
    <row r="2361" spans="1:2" x14ac:dyDescent="0.25">
      <c r="A2361" s="2">
        <v>2360</v>
      </c>
      <c r="B2361" s="2">
        <v>5</v>
      </c>
    </row>
    <row r="2362" spans="1:2" x14ac:dyDescent="0.25">
      <c r="A2362" s="2">
        <v>2361</v>
      </c>
      <c r="B2362" s="2">
        <v>20</v>
      </c>
    </row>
    <row r="2363" spans="1:2" x14ac:dyDescent="0.25">
      <c r="A2363" s="2">
        <v>2362</v>
      </c>
      <c r="B2363" s="2">
        <v>19</v>
      </c>
    </row>
    <row r="2364" spans="1:2" x14ac:dyDescent="0.25">
      <c r="A2364" s="2">
        <v>2363</v>
      </c>
      <c r="B2364" s="2">
        <v>16</v>
      </c>
    </row>
    <row r="2365" spans="1:2" x14ac:dyDescent="0.25">
      <c r="A2365" s="2">
        <v>2364</v>
      </c>
      <c r="B2365" s="2">
        <v>13</v>
      </c>
    </row>
    <row r="2366" spans="1:2" x14ac:dyDescent="0.25">
      <c r="A2366" s="2">
        <v>2365</v>
      </c>
      <c r="B2366" s="2">
        <v>3</v>
      </c>
    </row>
    <row r="2367" spans="1:2" x14ac:dyDescent="0.25">
      <c r="A2367" s="2">
        <v>2366</v>
      </c>
      <c r="B2367" s="2">
        <v>15</v>
      </c>
    </row>
    <row r="2368" spans="1:2" x14ac:dyDescent="0.25">
      <c r="A2368" s="2">
        <v>2367</v>
      </c>
      <c r="B2368" s="2">
        <v>16</v>
      </c>
    </row>
    <row r="2369" spans="1:2" x14ac:dyDescent="0.25">
      <c r="A2369" s="2">
        <v>2368</v>
      </c>
      <c r="B2369" s="2">
        <v>10</v>
      </c>
    </row>
    <row r="2370" spans="1:2" x14ac:dyDescent="0.25">
      <c r="A2370" s="2">
        <v>2369</v>
      </c>
      <c r="B2370" s="2">
        <v>1</v>
      </c>
    </row>
    <row r="2371" spans="1:2" x14ac:dyDescent="0.25">
      <c r="A2371" s="2">
        <v>2370</v>
      </c>
      <c r="B2371" s="2">
        <v>7</v>
      </c>
    </row>
    <row r="2372" spans="1:2" x14ac:dyDescent="0.25">
      <c r="A2372" s="2">
        <v>2371</v>
      </c>
      <c r="B2372" s="2">
        <v>8</v>
      </c>
    </row>
    <row r="2373" spans="1:2" x14ac:dyDescent="0.25">
      <c r="A2373" s="2">
        <v>2372</v>
      </c>
      <c r="B2373" s="2">
        <v>10</v>
      </c>
    </row>
    <row r="2374" spans="1:2" x14ac:dyDescent="0.25">
      <c r="A2374" s="2">
        <v>2373</v>
      </c>
      <c r="B2374" s="2">
        <v>16</v>
      </c>
    </row>
    <row r="2375" spans="1:2" x14ac:dyDescent="0.25">
      <c r="A2375" s="2">
        <v>2374</v>
      </c>
      <c r="B2375" s="2">
        <v>9</v>
      </c>
    </row>
    <row r="2376" spans="1:2" x14ac:dyDescent="0.25">
      <c r="A2376" s="2">
        <v>2375</v>
      </c>
      <c r="B2376" s="2">
        <v>8</v>
      </c>
    </row>
    <row r="2377" spans="1:2" x14ac:dyDescent="0.25">
      <c r="A2377" s="2">
        <v>2376</v>
      </c>
      <c r="B2377" s="2">
        <v>12</v>
      </c>
    </row>
    <row r="2378" spans="1:2" x14ac:dyDescent="0.25">
      <c r="A2378" s="2">
        <v>2377</v>
      </c>
      <c r="B2378" s="2">
        <v>2</v>
      </c>
    </row>
    <row r="2379" spans="1:2" x14ac:dyDescent="0.25">
      <c r="A2379" s="2">
        <v>2378</v>
      </c>
      <c r="B2379" s="2">
        <v>1</v>
      </c>
    </row>
    <row r="2380" spans="1:2" x14ac:dyDescent="0.25">
      <c r="A2380" s="2">
        <v>2379</v>
      </c>
      <c r="B2380" s="2">
        <v>15</v>
      </c>
    </row>
    <row r="2381" spans="1:2" x14ac:dyDescent="0.25">
      <c r="A2381" s="2">
        <v>2380</v>
      </c>
      <c r="B2381" s="2">
        <v>15</v>
      </c>
    </row>
    <row r="2382" spans="1:2" x14ac:dyDescent="0.25">
      <c r="A2382" s="2">
        <v>2381</v>
      </c>
      <c r="B2382" s="2">
        <v>5</v>
      </c>
    </row>
    <row r="2383" spans="1:2" x14ac:dyDescent="0.25">
      <c r="A2383" s="2">
        <v>2382</v>
      </c>
      <c r="B2383" s="2">
        <v>4</v>
      </c>
    </row>
    <row r="2384" spans="1:2" x14ac:dyDescent="0.25">
      <c r="A2384" s="2">
        <v>2383</v>
      </c>
      <c r="B2384" s="2">
        <v>15</v>
      </c>
    </row>
    <row r="2385" spans="1:2" x14ac:dyDescent="0.25">
      <c r="A2385" s="2">
        <v>2384</v>
      </c>
      <c r="B2385" s="2">
        <v>6</v>
      </c>
    </row>
    <row r="2386" spans="1:2" x14ac:dyDescent="0.25">
      <c r="A2386" s="2">
        <v>2385</v>
      </c>
      <c r="B2386" s="2">
        <v>8</v>
      </c>
    </row>
    <row r="2387" spans="1:2" x14ac:dyDescent="0.25">
      <c r="A2387" s="2">
        <v>2386</v>
      </c>
      <c r="B2387" s="2">
        <v>2</v>
      </c>
    </row>
    <row r="2388" spans="1:2" x14ac:dyDescent="0.25">
      <c r="A2388" s="2">
        <v>2387</v>
      </c>
      <c r="B2388" s="2">
        <v>9</v>
      </c>
    </row>
    <row r="2389" spans="1:2" x14ac:dyDescent="0.25">
      <c r="A2389" s="2">
        <v>2388</v>
      </c>
      <c r="B2389" s="2">
        <v>1</v>
      </c>
    </row>
    <row r="2390" spans="1:2" x14ac:dyDescent="0.25">
      <c r="A2390" s="2">
        <v>2389</v>
      </c>
      <c r="B2390" s="2">
        <v>7</v>
      </c>
    </row>
    <row r="2391" spans="1:2" x14ac:dyDescent="0.25">
      <c r="A2391" s="2">
        <v>2390</v>
      </c>
      <c r="B2391" s="2">
        <v>12</v>
      </c>
    </row>
    <row r="2392" spans="1:2" x14ac:dyDescent="0.25">
      <c r="A2392" s="2">
        <v>2391</v>
      </c>
      <c r="B2392" s="2">
        <v>14</v>
      </c>
    </row>
    <row r="2393" spans="1:2" x14ac:dyDescent="0.25">
      <c r="A2393" s="2">
        <v>2392</v>
      </c>
      <c r="B2393" s="2">
        <v>2</v>
      </c>
    </row>
    <row r="2394" spans="1:2" x14ac:dyDescent="0.25">
      <c r="A2394" s="2">
        <v>2393</v>
      </c>
      <c r="B2394" s="2">
        <v>11</v>
      </c>
    </row>
    <row r="2395" spans="1:2" x14ac:dyDescent="0.25">
      <c r="A2395" s="2">
        <v>2394</v>
      </c>
      <c r="B2395" s="2">
        <v>7</v>
      </c>
    </row>
    <row r="2396" spans="1:2" x14ac:dyDescent="0.25">
      <c r="A2396" s="2">
        <v>2395</v>
      </c>
      <c r="B2396" s="2">
        <v>16</v>
      </c>
    </row>
    <row r="2397" spans="1:2" x14ac:dyDescent="0.25">
      <c r="A2397" s="2">
        <v>2396</v>
      </c>
      <c r="B2397" s="2">
        <v>7</v>
      </c>
    </row>
    <row r="2398" spans="1:2" x14ac:dyDescent="0.25">
      <c r="A2398" s="2">
        <v>2397</v>
      </c>
      <c r="B2398" s="2">
        <v>4</v>
      </c>
    </row>
    <row r="2399" spans="1:2" x14ac:dyDescent="0.25">
      <c r="A2399" s="2">
        <v>2398</v>
      </c>
      <c r="B2399" s="2">
        <v>1</v>
      </c>
    </row>
    <row r="2400" spans="1:2" x14ac:dyDescent="0.25">
      <c r="A2400" s="2">
        <v>2399</v>
      </c>
      <c r="B2400" s="2">
        <v>14</v>
      </c>
    </row>
    <row r="2401" spans="1:2" x14ac:dyDescent="0.25">
      <c r="A2401" s="2">
        <v>2400</v>
      </c>
      <c r="B2401" s="2">
        <v>22</v>
      </c>
    </row>
    <row r="2402" spans="1:2" x14ac:dyDescent="0.25">
      <c r="A2402" s="2">
        <v>2401</v>
      </c>
      <c r="B2402" s="2">
        <v>15</v>
      </c>
    </row>
    <row r="2403" spans="1:2" x14ac:dyDescent="0.25">
      <c r="A2403" s="2">
        <v>2402</v>
      </c>
      <c r="B2403" s="2">
        <v>8</v>
      </c>
    </row>
    <row r="2404" spans="1:2" x14ac:dyDescent="0.25">
      <c r="A2404" s="2">
        <v>2403</v>
      </c>
      <c r="B2404" s="2">
        <v>12</v>
      </c>
    </row>
    <row r="2405" spans="1:2" x14ac:dyDescent="0.25">
      <c r="A2405" s="2">
        <v>2404</v>
      </c>
      <c r="B2405" s="2">
        <v>6</v>
      </c>
    </row>
    <row r="2406" spans="1:2" x14ac:dyDescent="0.25">
      <c r="A2406" s="2">
        <v>2405</v>
      </c>
      <c r="B2406" s="2">
        <v>18</v>
      </c>
    </row>
    <row r="2407" spans="1:2" x14ac:dyDescent="0.25">
      <c r="A2407" s="2">
        <v>2406</v>
      </c>
      <c r="B2407" s="2">
        <v>9</v>
      </c>
    </row>
    <row r="2408" spans="1:2" x14ac:dyDescent="0.25">
      <c r="A2408" s="2">
        <v>2407</v>
      </c>
      <c r="B2408" s="2">
        <v>6</v>
      </c>
    </row>
    <row r="2409" spans="1:2" x14ac:dyDescent="0.25">
      <c r="A2409" s="2">
        <v>2408</v>
      </c>
      <c r="B2409" s="2">
        <v>16</v>
      </c>
    </row>
    <row r="2410" spans="1:2" x14ac:dyDescent="0.25">
      <c r="A2410" s="2">
        <v>2409</v>
      </c>
      <c r="B2410" s="2">
        <v>12</v>
      </c>
    </row>
    <row r="2411" spans="1:2" x14ac:dyDescent="0.25">
      <c r="A2411" s="2">
        <v>2410</v>
      </c>
      <c r="B2411" s="2">
        <v>21</v>
      </c>
    </row>
    <row r="2412" spans="1:2" x14ac:dyDescent="0.25">
      <c r="A2412" s="2">
        <v>2411</v>
      </c>
      <c r="B2412" s="2">
        <v>13</v>
      </c>
    </row>
    <row r="2413" spans="1:2" x14ac:dyDescent="0.25">
      <c r="A2413" s="2">
        <v>2412</v>
      </c>
      <c r="B2413" s="2">
        <v>8</v>
      </c>
    </row>
    <row r="2414" spans="1:2" x14ac:dyDescent="0.25">
      <c r="A2414" s="2">
        <v>2413</v>
      </c>
      <c r="B2414" s="2">
        <v>17</v>
      </c>
    </row>
    <row r="2415" spans="1:2" x14ac:dyDescent="0.25">
      <c r="A2415" s="2">
        <v>2414</v>
      </c>
      <c r="B2415" s="2" t="s">
        <v>3</v>
      </c>
    </row>
    <row r="2416" spans="1:2" x14ac:dyDescent="0.25">
      <c r="A2416" s="2">
        <v>2415</v>
      </c>
      <c r="B2416" s="2">
        <v>3</v>
      </c>
    </row>
    <row r="2417" spans="1:2" x14ac:dyDescent="0.25">
      <c r="A2417" s="2">
        <v>2416</v>
      </c>
      <c r="B2417" s="2">
        <v>16</v>
      </c>
    </row>
    <row r="2418" spans="1:2" x14ac:dyDescent="0.25">
      <c r="A2418" s="2">
        <v>2417</v>
      </c>
      <c r="B2418" s="2">
        <v>22</v>
      </c>
    </row>
    <row r="2419" spans="1:2" x14ac:dyDescent="0.25">
      <c r="A2419" s="2">
        <v>2418</v>
      </c>
      <c r="B2419" s="2">
        <v>13</v>
      </c>
    </row>
    <row r="2420" spans="1:2" x14ac:dyDescent="0.25">
      <c r="A2420" s="2">
        <v>2419</v>
      </c>
      <c r="B2420" s="2">
        <v>9</v>
      </c>
    </row>
    <row r="2421" spans="1:2" x14ac:dyDescent="0.25">
      <c r="A2421" s="2">
        <v>2420</v>
      </c>
      <c r="B2421" s="2">
        <v>16</v>
      </c>
    </row>
    <row r="2422" spans="1:2" x14ac:dyDescent="0.25">
      <c r="A2422" s="2">
        <v>2421</v>
      </c>
      <c r="B2422" s="2">
        <v>13</v>
      </c>
    </row>
    <row r="2423" spans="1:2" x14ac:dyDescent="0.25">
      <c r="A2423" s="2">
        <v>2422</v>
      </c>
      <c r="B2423" s="2">
        <v>13</v>
      </c>
    </row>
    <row r="2424" spans="1:2" x14ac:dyDescent="0.25">
      <c r="A2424" s="2">
        <v>2423</v>
      </c>
      <c r="B2424" s="2">
        <v>20</v>
      </c>
    </row>
    <row r="2425" spans="1:2" x14ac:dyDescent="0.25">
      <c r="A2425" s="2">
        <v>2424</v>
      </c>
      <c r="B2425" s="2">
        <v>15</v>
      </c>
    </row>
    <row r="2426" spans="1:2" x14ac:dyDescent="0.25">
      <c r="A2426" s="2">
        <v>2425</v>
      </c>
      <c r="B2426" s="2">
        <v>11</v>
      </c>
    </row>
    <row r="2427" spans="1:2" x14ac:dyDescent="0.25">
      <c r="A2427" s="2">
        <v>2426</v>
      </c>
      <c r="B2427" s="2" t="s">
        <v>3</v>
      </c>
    </row>
    <row r="2428" spans="1:2" x14ac:dyDescent="0.25">
      <c r="A2428" s="2">
        <v>2427</v>
      </c>
      <c r="B2428" s="2">
        <v>2</v>
      </c>
    </row>
    <row r="2429" spans="1:2" x14ac:dyDescent="0.25">
      <c r="A2429" s="2">
        <v>2428</v>
      </c>
      <c r="B2429" s="2">
        <v>9</v>
      </c>
    </row>
    <row r="2430" spans="1:2" x14ac:dyDescent="0.25">
      <c r="A2430" s="2">
        <v>2429</v>
      </c>
      <c r="B2430" s="2">
        <v>3</v>
      </c>
    </row>
    <row r="2431" spans="1:2" x14ac:dyDescent="0.25">
      <c r="A2431" s="2">
        <v>2430</v>
      </c>
      <c r="B2431" s="2">
        <v>5</v>
      </c>
    </row>
    <row r="2432" spans="1:2" x14ac:dyDescent="0.25">
      <c r="A2432" s="2">
        <v>2431</v>
      </c>
      <c r="B2432" s="2">
        <v>2</v>
      </c>
    </row>
    <row r="2433" spans="1:2" x14ac:dyDescent="0.25">
      <c r="A2433" s="2">
        <v>2432</v>
      </c>
      <c r="B2433" s="2">
        <v>5</v>
      </c>
    </row>
    <row r="2434" spans="1:2" x14ac:dyDescent="0.25">
      <c r="A2434" s="2">
        <v>2433</v>
      </c>
      <c r="B2434" s="2">
        <v>8</v>
      </c>
    </row>
    <row r="2435" spans="1:2" x14ac:dyDescent="0.25">
      <c r="A2435" s="2">
        <v>2434</v>
      </c>
      <c r="B2435" s="2">
        <v>18</v>
      </c>
    </row>
    <row r="2436" spans="1:2" x14ac:dyDescent="0.25">
      <c r="A2436" s="2">
        <v>2435</v>
      </c>
      <c r="B2436" s="2">
        <v>14</v>
      </c>
    </row>
    <row r="2437" spans="1:2" x14ac:dyDescent="0.25">
      <c r="A2437" s="2">
        <v>2436</v>
      </c>
      <c r="B2437" s="2">
        <v>4</v>
      </c>
    </row>
    <row r="2438" spans="1:2" x14ac:dyDescent="0.25">
      <c r="A2438" s="2">
        <v>2437</v>
      </c>
      <c r="B2438" s="2">
        <v>18</v>
      </c>
    </row>
    <row r="2439" spans="1:2" x14ac:dyDescent="0.25">
      <c r="A2439" s="2">
        <v>2438</v>
      </c>
      <c r="B2439" s="2">
        <v>4</v>
      </c>
    </row>
    <row r="2440" spans="1:2" x14ac:dyDescent="0.25">
      <c r="A2440" s="2">
        <v>2439</v>
      </c>
      <c r="B2440" s="2">
        <v>15</v>
      </c>
    </row>
    <row r="2441" spans="1:2" x14ac:dyDescent="0.25">
      <c r="A2441" s="2">
        <v>2440</v>
      </c>
      <c r="B2441" s="2">
        <v>8</v>
      </c>
    </row>
    <row r="2442" spans="1:2" x14ac:dyDescent="0.25">
      <c r="A2442" s="2">
        <v>2441</v>
      </c>
      <c r="B2442" s="2">
        <v>5</v>
      </c>
    </row>
    <row r="2443" spans="1:2" x14ac:dyDescent="0.25">
      <c r="A2443" s="2">
        <v>2442</v>
      </c>
      <c r="B2443" s="2">
        <v>17</v>
      </c>
    </row>
    <row r="2444" spans="1:2" x14ac:dyDescent="0.25">
      <c r="A2444" s="2">
        <v>2443</v>
      </c>
      <c r="B2444" s="2">
        <v>20</v>
      </c>
    </row>
    <row r="2445" spans="1:2" x14ac:dyDescent="0.25">
      <c r="A2445" s="2">
        <v>2444</v>
      </c>
      <c r="B2445" s="2">
        <v>11</v>
      </c>
    </row>
    <row r="2446" spans="1:2" x14ac:dyDescent="0.25">
      <c r="A2446" s="2">
        <v>2445</v>
      </c>
      <c r="B2446" s="2">
        <v>18</v>
      </c>
    </row>
    <row r="2447" spans="1:2" x14ac:dyDescent="0.25">
      <c r="A2447" s="2">
        <v>2446</v>
      </c>
      <c r="B2447" s="2">
        <v>17</v>
      </c>
    </row>
    <row r="2448" spans="1:2" x14ac:dyDescent="0.25">
      <c r="A2448" s="2">
        <v>2447</v>
      </c>
      <c r="B2448" s="2">
        <v>2</v>
      </c>
    </row>
    <row r="2449" spans="1:2" x14ac:dyDescent="0.25">
      <c r="A2449" s="2">
        <v>2448</v>
      </c>
      <c r="B2449" s="2">
        <v>10</v>
      </c>
    </row>
    <row r="2450" spans="1:2" x14ac:dyDescent="0.25">
      <c r="A2450" s="2">
        <v>2449</v>
      </c>
      <c r="B2450" s="2">
        <v>8</v>
      </c>
    </row>
    <row r="2451" spans="1:2" x14ac:dyDescent="0.25">
      <c r="A2451" s="2">
        <v>2450</v>
      </c>
      <c r="B2451" s="2">
        <v>7</v>
      </c>
    </row>
    <row r="2452" spans="1:2" x14ac:dyDescent="0.25">
      <c r="A2452" s="2">
        <v>2451</v>
      </c>
      <c r="B2452" s="2">
        <v>18</v>
      </c>
    </row>
    <row r="2453" spans="1:2" x14ac:dyDescent="0.25">
      <c r="A2453" s="2">
        <v>2452</v>
      </c>
      <c r="B2453" s="2">
        <v>17</v>
      </c>
    </row>
    <row r="2454" spans="1:2" x14ac:dyDescent="0.25">
      <c r="A2454" s="2">
        <v>2453</v>
      </c>
      <c r="B2454" s="2">
        <v>9</v>
      </c>
    </row>
    <row r="2455" spans="1:2" x14ac:dyDescent="0.25">
      <c r="A2455" s="2">
        <v>2454</v>
      </c>
      <c r="B2455" s="2">
        <v>12</v>
      </c>
    </row>
    <row r="2456" spans="1:2" x14ac:dyDescent="0.25">
      <c r="A2456" s="2">
        <v>2455</v>
      </c>
      <c r="B2456" s="2">
        <v>21</v>
      </c>
    </row>
    <row r="2457" spans="1:2" x14ac:dyDescent="0.25">
      <c r="A2457" s="2">
        <v>2456</v>
      </c>
      <c r="B2457" s="2">
        <v>10</v>
      </c>
    </row>
    <row r="2458" spans="1:2" x14ac:dyDescent="0.25">
      <c r="A2458" s="2">
        <v>2457</v>
      </c>
      <c r="B2458" s="2">
        <v>15</v>
      </c>
    </row>
    <row r="2459" spans="1:2" x14ac:dyDescent="0.25">
      <c r="A2459" s="2">
        <v>2458</v>
      </c>
      <c r="B2459" s="2">
        <v>5</v>
      </c>
    </row>
    <row r="2460" spans="1:2" x14ac:dyDescent="0.25">
      <c r="A2460" s="2">
        <v>2459</v>
      </c>
      <c r="B2460" s="2">
        <v>18</v>
      </c>
    </row>
    <row r="2461" spans="1:2" x14ac:dyDescent="0.25">
      <c r="A2461" s="2">
        <v>2460</v>
      </c>
      <c r="B2461" s="2">
        <v>12</v>
      </c>
    </row>
    <row r="2462" spans="1:2" x14ac:dyDescent="0.25">
      <c r="A2462" s="2">
        <v>2461</v>
      </c>
      <c r="B2462" s="2">
        <v>17</v>
      </c>
    </row>
    <row r="2463" spans="1:2" x14ac:dyDescent="0.25">
      <c r="A2463" s="2">
        <v>2462</v>
      </c>
      <c r="B2463" s="2">
        <v>21</v>
      </c>
    </row>
    <row r="2464" spans="1:2" x14ac:dyDescent="0.25">
      <c r="A2464" s="2">
        <v>2463</v>
      </c>
      <c r="B2464" s="2">
        <v>12</v>
      </c>
    </row>
    <row r="2465" spans="1:2" x14ac:dyDescent="0.25">
      <c r="A2465" s="2">
        <v>2464</v>
      </c>
      <c r="B2465" s="2">
        <v>6</v>
      </c>
    </row>
    <row r="2466" spans="1:2" x14ac:dyDescent="0.25">
      <c r="A2466" s="2">
        <v>2465</v>
      </c>
      <c r="B2466" s="2">
        <v>2</v>
      </c>
    </row>
    <row r="2467" spans="1:2" x14ac:dyDescent="0.25">
      <c r="A2467" s="2">
        <v>2466</v>
      </c>
      <c r="B2467" s="2">
        <v>16</v>
      </c>
    </row>
    <row r="2468" spans="1:2" x14ac:dyDescent="0.25">
      <c r="A2468" s="2">
        <v>2467</v>
      </c>
      <c r="B2468" s="2">
        <v>4</v>
      </c>
    </row>
    <row r="2469" spans="1:2" x14ac:dyDescent="0.25">
      <c r="A2469" s="2">
        <v>2468</v>
      </c>
      <c r="B2469" s="2">
        <v>1</v>
      </c>
    </row>
    <row r="2470" spans="1:2" x14ac:dyDescent="0.25">
      <c r="A2470" s="2">
        <v>2469</v>
      </c>
      <c r="B2470" s="2" t="s">
        <v>3</v>
      </c>
    </row>
    <row r="2471" spans="1:2" x14ac:dyDescent="0.25">
      <c r="A2471" s="2">
        <v>2470</v>
      </c>
      <c r="B2471" s="2">
        <v>13</v>
      </c>
    </row>
    <row r="2472" spans="1:2" x14ac:dyDescent="0.25">
      <c r="A2472" s="2">
        <v>2471</v>
      </c>
      <c r="B2472" s="2">
        <v>8</v>
      </c>
    </row>
    <row r="2473" spans="1:2" x14ac:dyDescent="0.25">
      <c r="A2473" s="2">
        <v>2472</v>
      </c>
      <c r="B2473" s="2">
        <v>16</v>
      </c>
    </row>
    <row r="2474" spans="1:2" x14ac:dyDescent="0.25">
      <c r="A2474" s="2">
        <v>2473</v>
      </c>
      <c r="B2474" s="2">
        <v>13</v>
      </c>
    </row>
    <row r="2475" spans="1:2" x14ac:dyDescent="0.25">
      <c r="A2475" s="2">
        <v>2474</v>
      </c>
      <c r="B2475" s="2">
        <v>6</v>
      </c>
    </row>
    <row r="2476" spans="1:2" x14ac:dyDescent="0.25">
      <c r="A2476" s="2">
        <v>2475</v>
      </c>
      <c r="B2476" s="2">
        <v>20</v>
      </c>
    </row>
    <row r="2477" spans="1:2" x14ac:dyDescent="0.25">
      <c r="A2477" s="2">
        <v>2476</v>
      </c>
      <c r="B2477" s="2">
        <v>17</v>
      </c>
    </row>
    <row r="2478" spans="1:2" x14ac:dyDescent="0.25">
      <c r="A2478" s="2">
        <v>2477</v>
      </c>
      <c r="B2478" s="2">
        <v>10</v>
      </c>
    </row>
    <row r="2479" spans="1:2" x14ac:dyDescent="0.25">
      <c r="A2479" s="2">
        <v>2478</v>
      </c>
      <c r="B2479" s="2">
        <v>10</v>
      </c>
    </row>
    <row r="2480" spans="1:2" x14ac:dyDescent="0.25">
      <c r="A2480" s="2">
        <v>2479</v>
      </c>
      <c r="B2480" s="2">
        <v>5</v>
      </c>
    </row>
    <row r="2481" spans="1:2" x14ac:dyDescent="0.25">
      <c r="A2481" s="2">
        <v>2480</v>
      </c>
      <c r="B2481" s="2">
        <v>16</v>
      </c>
    </row>
    <row r="2482" spans="1:2" x14ac:dyDescent="0.25">
      <c r="A2482" s="2">
        <v>2481</v>
      </c>
      <c r="B2482" s="2">
        <v>12</v>
      </c>
    </row>
    <row r="2483" spans="1:2" x14ac:dyDescent="0.25">
      <c r="A2483" s="2">
        <v>2482</v>
      </c>
      <c r="B2483" s="2">
        <v>10</v>
      </c>
    </row>
    <row r="2484" spans="1:2" x14ac:dyDescent="0.25">
      <c r="A2484" s="2">
        <v>2483</v>
      </c>
      <c r="B2484" s="2">
        <v>10</v>
      </c>
    </row>
    <row r="2485" spans="1:2" x14ac:dyDescent="0.25">
      <c r="A2485" s="2">
        <v>2484</v>
      </c>
      <c r="B2485" s="2">
        <v>14</v>
      </c>
    </row>
    <row r="2486" spans="1:2" x14ac:dyDescent="0.25">
      <c r="A2486" s="2">
        <v>2485</v>
      </c>
      <c r="B2486" s="2">
        <v>12</v>
      </c>
    </row>
    <row r="2487" spans="1:2" x14ac:dyDescent="0.25">
      <c r="A2487" s="2">
        <v>2486</v>
      </c>
      <c r="B2487" s="2">
        <v>5</v>
      </c>
    </row>
    <row r="2488" spans="1:2" x14ac:dyDescent="0.25">
      <c r="A2488" s="2">
        <v>2487</v>
      </c>
      <c r="B2488" s="2">
        <v>14</v>
      </c>
    </row>
    <row r="2489" spans="1:2" x14ac:dyDescent="0.25">
      <c r="A2489" s="2">
        <v>2488</v>
      </c>
      <c r="B2489" s="2">
        <v>7</v>
      </c>
    </row>
    <row r="2490" spans="1:2" x14ac:dyDescent="0.25">
      <c r="A2490" s="2">
        <v>2489</v>
      </c>
      <c r="B2490" s="2">
        <v>15</v>
      </c>
    </row>
    <row r="2491" spans="1:2" x14ac:dyDescent="0.25">
      <c r="A2491" s="2">
        <v>2490</v>
      </c>
      <c r="B2491" s="2">
        <v>5</v>
      </c>
    </row>
    <row r="2492" spans="1:2" x14ac:dyDescent="0.25">
      <c r="A2492" s="2">
        <v>2491</v>
      </c>
      <c r="B2492" s="2">
        <v>14</v>
      </c>
    </row>
    <row r="2493" spans="1:2" x14ac:dyDescent="0.25">
      <c r="A2493" s="2">
        <v>2492</v>
      </c>
      <c r="B2493" s="2">
        <v>9</v>
      </c>
    </row>
    <row r="2494" spans="1:2" x14ac:dyDescent="0.25">
      <c r="A2494" s="2">
        <v>2493</v>
      </c>
      <c r="B2494" s="2">
        <v>17</v>
      </c>
    </row>
    <row r="2495" spans="1:2" x14ac:dyDescent="0.25">
      <c r="A2495" s="2">
        <v>2494</v>
      </c>
      <c r="B2495" s="2">
        <v>16</v>
      </c>
    </row>
    <row r="2496" spans="1:2" x14ac:dyDescent="0.25">
      <c r="A2496" s="2">
        <v>2495</v>
      </c>
      <c r="B2496" s="2">
        <v>17</v>
      </c>
    </row>
    <row r="2497" spans="1:2" x14ac:dyDescent="0.25">
      <c r="A2497" s="2">
        <v>2496</v>
      </c>
      <c r="B2497" s="2">
        <v>21</v>
      </c>
    </row>
    <row r="2498" spans="1:2" x14ac:dyDescent="0.25">
      <c r="A2498" s="2">
        <v>2497</v>
      </c>
      <c r="B2498" s="2">
        <v>12</v>
      </c>
    </row>
    <row r="2499" spans="1:2" x14ac:dyDescent="0.25">
      <c r="A2499" s="2">
        <v>2498</v>
      </c>
      <c r="B2499" s="2">
        <v>8</v>
      </c>
    </row>
    <row r="2500" spans="1:2" x14ac:dyDescent="0.25">
      <c r="A2500" s="2">
        <v>2499</v>
      </c>
      <c r="B2500" s="2">
        <v>14</v>
      </c>
    </row>
    <row r="2501" spans="1:2" x14ac:dyDescent="0.25">
      <c r="A2501" s="2">
        <v>2500</v>
      </c>
      <c r="B2501" s="2">
        <v>17</v>
      </c>
    </row>
    <row r="2502" spans="1:2" x14ac:dyDescent="0.25">
      <c r="A2502" s="2">
        <v>2501</v>
      </c>
      <c r="B2502" s="2">
        <v>10</v>
      </c>
    </row>
    <row r="2503" spans="1:2" x14ac:dyDescent="0.25">
      <c r="A2503" s="2">
        <v>2502</v>
      </c>
      <c r="B2503" s="2">
        <v>11</v>
      </c>
    </row>
    <row r="2504" spans="1:2" x14ac:dyDescent="0.25">
      <c r="A2504" s="2">
        <v>2503</v>
      </c>
      <c r="B2504" s="2">
        <v>10</v>
      </c>
    </row>
    <row r="2505" spans="1:2" x14ac:dyDescent="0.25">
      <c r="A2505" s="2">
        <v>2504</v>
      </c>
      <c r="B2505" s="2">
        <v>2</v>
      </c>
    </row>
    <row r="2506" spans="1:2" x14ac:dyDescent="0.25">
      <c r="A2506" s="2">
        <v>2505</v>
      </c>
      <c r="B2506" s="2">
        <v>3</v>
      </c>
    </row>
    <row r="2507" spans="1:2" x14ac:dyDescent="0.25">
      <c r="A2507" s="2">
        <v>2506</v>
      </c>
      <c r="B2507" s="2">
        <v>9</v>
      </c>
    </row>
    <row r="2508" spans="1:2" x14ac:dyDescent="0.25">
      <c r="A2508" s="2">
        <v>2507</v>
      </c>
      <c r="B2508" s="2">
        <v>8</v>
      </c>
    </row>
    <row r="2509" spans="1:2" x14ac:dyDescent="0.25">
      <c r="A2509" s="2">
        <v>2508</v>
      </c>
      <c r="B2509" s="2">
        <v>3</v>
      </c>
    </row>
    <row r="2510" spans="1:2" x14ac:dyDescent="0.25">
      <c r="A2510" s="2">
        <v>2509</v>
      </c>
      <c r="B2510" s="2">
        <v>7</v>
      </c>
    </row>
    <row r="2511" spans="1:2" x14ac:dyDescent="0.25">
      <c r="A2511" s="2">
        <v>2510</v>
      </c>
      <c r="B2511" s="2">
        <v>7</v>
      </c>
    </row>
    <row r="2512" spans="1:2" x14ac:dyDescent="0.25">
      <c r="A2512" s="2">
        <v>2511</v>
      </c>
      <c r="B2512" s="2">
        <v>4</v>
      </c>
    </row>
    <row r="2513" spans="1:2" x14ac:dyDescent="0.25">
      <c r="A2513" s="2">
        <v>2512</v>
      </c>
      <c r="B2513" s="2">
        <v>19</v>
      </c>
    </row>
    <row r="2514" spans="1:2" x14ac:dyDescent="0.25">
      <c r="A2514" s="2">
        <v>2513</v>
      </c>
      <c r="B2514" s="2">
        <v>12</v>
      </c>
    </row>
    <row r="2515" spans="1:2" x14ac:dyDescent="0.25">
      <c r="A2515" s="2">
        <v>2514</v>
      </c>
      <c r="B2515" s="2">
        <v>17</v>
      </c>
    </row>
    <row r="2516" spans="1:2" x14ac:dyDescent="0.25">
      <c r="A2516" s="2">
        <v>2515</v>
      </c>
      <c r="B2516" s="2">
        <v>3</v>
      </c>
    </row>
    <row r="2517" spans="1:2" x14ac:dyDescent="0.25">
      <c r="A2517" s="2">
        <v>2516</v>
      </c>
      <c r="B2517" s="2">
        <v>19</v>
      </c>
    </row>
    <row r="2518" spans="1:2" x14ac:dyDescent="0.25">
      <c r="A2518" s="2">
        <v>2517</v>
      </c>
      <c r="B2518" s="2">
        <v>9</v>
      </c>
    </row>
    <row r="2519" spans="1:2" x14ac:dyDescent="0.25">
      <c r="A2519" s="2">
        <v>2518</v>
      </c>
      <c r="B2519" s="2">
        <v>19</v>
      </c>
    </row>
    <row r="2520" spans="1:2" x14ac:dyDescent="0.25">
      <c r="A2520" s="2">
        <v>2519</v>
      </c>
      <c r="B2520" s="2">
        <v>5</v>
      </c>
    </row>
    <row r="2521" spans="1:2" x14ac:dyDescent="0.25">
      <c r="A2521" s="2">
        <v>2520</v>
      </c>
      <c r="B2521" s="2">
        <v>10</v>
      </c>
    </row>
    <row r="2522" spans="1:2" x14ac:dyDescent="0.25">
      <c r="A2522" s="2">
        <v>2521</v>
      </c>
      <c r="B2522" s="2">
        <v>3</v>
      </c>
    </row>
    <row r="2523" spans="1:2" x14ac:dyDescent="0.25">
      <c r="A2523" s="2">
        <v>2522</v>
      </c>
      <c r="B2523" s="2">
        <v>14</v>
      </c>
    </row>
    <row r="2524" spans="1:2" x14ac:dyDescent="0.25">
      <c r="A2524" s="2">
        <v>2523</v>
      </c>
      <c r="B2524" s="2">
        <v>9</v>
      </c>
    </row>
    <row r="2525" spans="1:2" x14ac:dyDescent="0.25">
      <c r="A2525" s="2">
        <v>2524</v>
      </c>
      <c r="B2525" s="2">
        <v>8</v>
      </c>
    </row>
    <row r="2526" spans="1:2" x14ac:dyDescent="0.25">
      <c r="A2526" s="2">
        <v>2525</v>
      </c>
      <c r="B2526" s="2">
        <v>8</v>
      </c>
    </row>
    <row r="2527" spans="1:2" x14ac:dyDescent="0.25">
      <c r="A2527" s="2">
        <v>2526</v>
      </c>
      <c r="B2527" s="2">
        <v>8</v>
      </c>
    </row>
    <row r="2528" spans="1:2" x14ac:dyDescent="0.25">
      <c r="A2528" s="2">
        <v>2527</v>
      </c>
      <c r="B2528" s="2">
        <v>16</v>
      </c>
    </row>
    <row r="2529" spans="1:2" x14ac:dyDescent="0.25">
      <c r="A2529" s="2">
        <v>2528</v>
      </c>
      <c r="B2529" s="2">
        <v>15</v>
      </c>
    </row>
    <row r="2530" spans="1:2" x14ac:dyDescent="0.25">
      <c r="A2530" s="2">
        <v>2529</v>
      </c>
      <c r="B2530" s="2">
        <v>10</v>
      </c>
    </row>
    <row r="2531" spans="1:2" x14ac:dyDescent="0.25">
      <c r="A2531" s="2">
        <v>2530</v>
      </c>
      <c r="B2531" s="2">
        <v>18</v>
      </c>
    </row>
    <row r="2532" spans="1:2" x14ac:dyDescent="0.25">
      <c r="A2532" s="2">
        <v>2531</v>
      </c>
      <c r="B2532" s="2">
        <v>8</v>
      </c>
    </row>
    <row r="2533" spans="1:2" x14ac:dyDescent="0.25">
      <c r="A2533" s="2">
        <v>2532</v>
      </c>
      <c r="B2533" s="2">
        <v>11</v>
      </c>
    </row>
    <row r="2534" spans="1:2" x14ac:dyDescent="0.25">
      <c r="A2534" s="2">
        <v>2533</v>
      </c>
      <c r="B2534" s="2">
        <v>5</v>
      </c>
    </row>
    <row r="2535" spans="1:2" x14ac:dyDescent="0.25">
      <c r="A2535" s="2">
        <v>2534</v>
      </c>
      <c r="B2535" s="2">
        <v>12</v>
      </c>
    </row>
    <row r="2536" spans="1:2" x14ac:dyDescent="0.25">
      <c r="A2536" s="2">
        <v>2535</v>
      </c>
      <c r="B2536" s="2">
        <v>13</v>
      </c>
    </row>
    <row r="2537" spans="1:2" x14ac:dyDescent="0.25">
      <c r="A2537" s="2">
        <v>2536</v>
      </c>
      <c r="B2537" s="2">
        <v>16</v>
      </c>
    </row>
    <row r="2538" spans="1:2" x14ac:dyDescent="0.25">
      <c r="A2538" s="2">
        <v>2537</v>
      </c>
      <c r="B2538" s="2">
        <v>12</v>
      </c>
    </row>
    <row r="2539" spans="1:2" x14ac:dyDescent="0.25">
      <c r="A2539" s="2">
        <v>2538</v>
      </c>
      <c r="B2539" s="2">
        <v>20</v>
      </c>
    </row>
    <row r="2540" spans="1:2" x14ac:dyDescent="0.25">
      <c r="A2540" s="2">
        <v>2539</v>
      </c>
      <c r="B2540" s="2">
        <v>12</v>
      </c>
    </row>
    <row r="2541" spans="1:2" x14ac:dyDescent="0.25">
      <c r="A2541" s="2">
        <v>2540</v>
      </c>
      <c r="B2541" s="2" t="s">
        <v>3</v>
      </c>
    </row>
    <row r="2542" spans="1:2" x14ac:dyDescent="0.25">
      <c r="A2542" s="2">
        <v>2541</v>
      </c>
      <c r="B2542" s="2">
        <v>2</v>
      </c>
    </row>
    <row r="2543" spans="1:2" x14ac:dyDescent="0.25">
      <c r="A2543" s="2">
        <v>2542</v>
      </c>
      <c r="B2543" s="2">
        <v>12</v>
      </c>
    </row>
    <row r="2544" spans="1:2" x14ac:dyDescent="0.25">
      <c r="A2544" s="2">
        <v>2543</v>
      </c>
      <c r="B2544" s="2">
        <v>2</v>
      </c>
    </row>
    <row r="2545" spans="1:2" x14ac:dyDescent="0.25">
      <c r="A2545" s="2">
        <v>2544</v>
      </c>
      <c r="B2545" s="2">
        <v>16</v>
      </c>
    </row>
    <row r="2546" spans="1:2" x14ac:dyDescent="0.25">
      <c r="A2546" s="2">
        <v>2545</v>
      </c>
      <c r="B2546" s="2">
        <v>16</v>
      </c>
    </row>
    <row r="2547" spans="1:2" x14ac:dyDescent="0.25">
      <c r="A2547" s="2">
        <v>2546</v>
      </c>
      <c r="B2547" s="2">
        <v>11</v>
      </c>
    </row>
    <row r="2548" spans="1:2" x14ac:dyDescent="0.25">
      <c r="A2548" s="2">
        <v>2547</v>
      </c>
      <c r="B2548" s="2">
        <v>14</v>
      </c>
    </row>
    <row r="2549" spans="1:2" x14ac:dyDescent="0.25">
      <c r="A2549" s="2">
        <v>2548</v>
      </c>
      <c r="B2549" s="2">
        <v>13</v>
      </c>
    </row>
    <row r="2550" spans="1:2" x14ac:dyDescent="0.25">
      <c r="A2550" s="2">
        <v>2549</v>
      </c>
      <c r="B2550" s="2">
        <v>4</v>
      </c>
    </row>
    <row r="2551" spans="1:2" x14ac:dyDescent="0.25">
      <c r="A2551" s="2">
        <v>2550</v>
      </c>
      <c r="B2551" s="2">
        <v>4</v>
      </c>
    </row>
    <row r="2552" spans="1:2" x14ac:dyDescent="0.25">
      <c r="A2552" s="2">
        <v>2551</v>
      </c>
      <c r="B2552" s="2">
        <v>5</v>
      </c>
    </row>
    <row r="2553" spans="1:2" x14ac:dyDescent="0.25">
      <c r="A2553" s="2">
        <v>2552</v>
      </c>
      <c r="B2553" s="2">
        <v>17</v>
      </c>
    </row>
    <row r="2554" spans="1:2" x14ac:dyDescent="0.25">
      <c r="A2554" s="2">
        <v>2553</v>
      </c>
      <c r="B2554" s="2">
        <v>13</v>
      </c>
    </row>
    <row r="2555" spans="1:2" x14ac:dyDescent="0.25">
      <c r="A2555" s="2">
        <v>2554</v>
      </c>
      <c r="B2555" s="2">
        <v>12</v>
      </c>
    </row>
    <row r="2556" spans="1:2" x14ac:dyDescent="0.25">
      <c r="A2556" s="2">
        <v>2555</v>
      </c>
      <c r="B2556" s="2">
        <v>11</v>
      </c>
    </row>
    <row r="2557" spans="1:2" x14ac:dyDescent="0.25">
      <c r="A2557" s="2">
        <v>2556</v>
      </c>
      <c r="B2557" s="2">
        <v>15</v>
      </c>
    </row>
    <row r="2558" spans="1:2" x14ac:dyDescent="0.25">
      <c r="A2558" s="2">
        <v>2557</v>
      </c>
      <c r="B2558" s="2">
        <v>19</v>
      </c>
    </row>
    <row r="2559" spans="1:2" x14ac:dyDescent="0.25">
      <c r="A2559" s="2">
        <v>2558</v>
      </c>
      <c r="B2559" s="2">
        <v>20</v>
      </c>
    </row>
    <row r="2560" spans="1:2" x14ac:dyDescent="0.25">
      <c r="A2560" s="2">
        <v>2559</v>
      </c>
      <c r="B2560" s="2">
        <v>8</v>
      </c>
    </row>
    <row r="2561" spans="1:2" x14ac:dyDescent="0.25">
      <c r="A2561" s="2">
        <v>2560</v>
      </c>
      <c r="B2561" s="2">
        <v>21</v>
      </c>
    </row>
    <row r="2562" spans="1:2" x14ac:dyDescent="0.25">
      <c r="A2562" s="2">
        <v>2561</v>
      </c>
      <c r="B2562" s="2">
        <v>15</v>
      </c>
    </row>
    <row r="2563" spans="1:2" x14ac:dyDescent="0.25">
      <c r="A2563" s="2">
        <v>2562</v>
      </c>
      <c r="B2563" s="2">
        <v>13</v>
      </c>
    </row>
    <row r="2564" spans="1:2" x14ac:dyDescent="0.25">
      <c r="A2564" s="2">
        <v>2563</v>
      </c>
      <c r="B2564" s="2">
        <v>20</v>
      </c>
    </row>
    <row r="2565" spans="1:2" x14ac:dyDescent="0.25">
      <c r="A2565" s="2">
        <v>2564</v>
      </c>
      <c r="B2565" s="2">
        <v>15</v>
      </c>
    </row>
    <row r="2566" spans="1:2" x14ac:dyDescent="0.25">
      <c r="A2566" s="2">
        <v>2565</v>
      </c>
      <c r="B2566" s="2">
        <v>9</v>
      </c>
    </row>
    <row r="2567" spans="1:2" x14ac:dyDescent="0.25">
      <c r="A2567" s="2">
        <v>2566</v>
      </c>
      <c r="B2567" s="2">
        <v>6</v>
      </c>
    </row>
    <row r="2568" spans="1:2" x14ac:dyDescent="0.25">
      <c r="A2568" s="2">
        <v>2567</v>
      </c>
      <c r="B2568" s="2">
        <v>22</v>
      </c>
    </row>
    <row r="2569" spans="1:2" x14ac:dyDescent="0.25">
      <c r="A2569" s="2">
        <v>2568</v>
      </c>
      <c r="B2569" s="2">
        <v>18</v>
      </c>
    </row>
    <row r="2570" spans="1:2" x14ac:dyDescent="0.25">
      <c r="A2570" s="2">
        <v>2569</v>
      </c>
      <c r="B2570" s="2">
        <v>16</v>
      </c>
    </row>
    <row r="2571" spans="1:2" x14ac:dyDescent="0.25">
      <c r="A2571" s="2">
        <v>2570</v>
      </c>
      <c r="B2571" s="2">
        <v>18</v>
      </c>
    </row>
    <row r="2572" spans="1:2" x14ac:dyDescent="0.25">
      <c r="A2572" s="2">
        <v>2571</v>
      </c>
      <c r="B2572" s="2">
        <v>7</v>
      </c>
    </row>
    <row r="2573" spans="1:2" x14ac:dyDescent="0.25">
      <c r="A2573" s="2">
        <v>2572</v>
      </c>
      <c r="B2573" s="2">
        <v>13</v>
      </c>
    </row>
    <row r="2574" spans="1:2" x14ac:dyDescent="0.25">
      <c r="A2574" s="2">
        <v>2573</v>
      </c>
      <c r="B2574" s="2">
        <v>10</v>
      </c>
    </row>
    <row r="2575" spans="1:2" x14ac:dyDescent="0.25">
      <c r="A2575" s="2">
        <v>2574</v>
      </c>
      <c r="B2575" s="2">
        <v>4</v>
      </c>
    </row>
    <row r="2576" spans="1:2" x14ac:dyDescent="0.25">
      <c r="A2576" s="2">
        <v>2575</v>
      </c>
      <c r="B2576" s="2">
        <v>16</v>
      </c>
    </row>
    <row r="2577" spans="1:2" x14ac:dyDescent="0.25">
      <c r="A2577" s="2">
        <v>2576</v>
      </c>
      <c r="B2577" s="2">
        <v>13</v>
      </c>
    </row>
    <row r="2578" spans="1:2" x14ac:dyDescent="0.25">
      <c r="A2578" s="2">
        <v>2577</v>
      </c>
      <c r="B2578" s="2">
        <v>10</v>
      </c>
    </row>
    <row r="2579" spans="1:2" x14ac:dyDescent="0.25">
      <c r="A2579" s="2">
        <v>2578</v>
      </c>
      <c r="B2579" s="2">
        <v>3</v>
      </c>
    </row>
    <row r="2580" spans="1:2" x14ac:dyDescent="0.25">
      <c r="A2580" s="2">
        <v>2579</v>
      </c>
      <c r="B2580" s="2">
        <v>16</v>
      </c>
    </row>
    <row r="2581" spans="1:2" x14ac:dyDescent="0.25">
      <c r="A2581" s="2">
        <v>2580</v>
      </c>
      <c r="B2581" s="2">
        <v>13</v>
      </c>
    </row>
    <row r="2582" spans="1:2" x14ac:dyDescent="0.25">
      <c r="A2582" s="2">
        <v>2581</v>
      </c>
      <c r="B2582" s="2">
        <v>11</v>
      </c>
    </row>
    <row r="2583" spans="1:2" x14ac:dyDescent="0.25">
      <c r="A2583" s="2">
        <v>2582</v>
      </c>
      <c r="B2583" s="2">
        <v>7</v>
      </c>
    </row>
    <row r="2584" spans="1:2" x14ac:dyDescent="0.25">
      <c r="A2584" s="2">
        <v>2583</v>
      </c>
      <c r="B2584" s="2">
        <v>15</v>
      </c>
    </row>
    <row r="2585" spans="1:2" x14ac:dyDescent="0.25">
      <c r="A2585" s="2">
        <v>2584</v>
      </c>
      <c r="B2585" s="2">
        <v>12</v>
      </c>
    </row>
    <row r="2586" spans="1:2" x14ac:dyDescent="0.25">
      <c r="A2586" s="2">
        <v>2585</v>
      </c>
      <c r="B2586" s="2">
        <v>7</v>
      </c>
    </row>
    <row r="2587" spans="1:2" x14ac:dyDescent="0.25">
      <c r="A2587" s="2">
        <v>2586</v>
      </c>
      <c r="B2587" s="2">
        <v>13</v>
      </c>
    </row>
    <row r="2588" spans="1:2" x14ac:dyDescent="0.25">
      <c r="A2588" s="2">
        <v>2587</v>
      </c>
      <c r="B2588" s="2">
        <v>4</v>
      </c>
    </row>
    <row r="2589" spans="1:2" x14ac:dyDescent="0.25">
      <c r="A2589" s="2">
        <v>2588</v>
      </c>
      <c r="B2589" s="2">
        <v>2</v>
      </c>
    </row>
    <row r="2590" spans="1:2" x14ac:dyDescent="0.25">
      <c r="A2590" s="2">
        <v>2589</v>
      </c>
      <c r="B2590" s="2">
        <v>8</v>
      </c>
    </row>
    <row r="2591" spans="1:2" x14ac:dyDescent="0.25">
      <c r="A2591" s="2">
        <v>2590</v>
      </c>
      <c r="B2591" s="2">
        <v>11</v>
      </c>
    </row>
    <row r="2592" spans="1:2" x14ac:dyDescent="0.25">
      <c r="A2592" s="2">
        <v>2591</v>
      </c>
      <c r="B2592" s="2">
        <v>13</v>
      </c>
    </row>
    <row r="2593" spans="1:2" x14ac:dyDescent="0.25">
      <c r="A2593" s="2">
        <v>2592</v>
      </c>
      <c r="B2593" s="2">
        <v>1</v>
      </c>
    </row>
    <row r="2594" spans="1:2" x14ac:dyDescent="0.25">
      <c r="A2594" s="2">
        <v>2593</v>
      </c>
      <c r="B2594" s="2">
        <v>19</v>
      </c>
    </row>
    <row r="2595" spans="1:2" x14ac:dyDescent="0.25">
      <c r="A2595" s="2">
        <v>2594</v>
      </c>
      <c r="B2595" s="2">
        <v>2</v>
      </c>
    </row>
    <row r="2596" spans="1:2" x14ac:dyDescent="0.25">
      <c r="A2596" s="2">
        <v>2595</v>
      </c>
      <c r="B2596" s="2">
        <v>8</v>
      </c>
    </row>
    <row r="2597" spans="1:2" x14ac:dyDescent="0.25">
      <c r="A2597" s="2">
        <v>2596</v>
      </c>
      <c r="B2597" s="2">
        <v>13</v>
      </c>
    </row>
    <row r="2598" spans="1:2" x14ac:dyDescent="0.25">
      <c r="A2598" s="2">
        <v>2597</v>
      </c>
      <c r="B2598" s="2">
        <v>11</v>
      </c>
    </row>
    <row r="2599" spans="1:2" x14ac:dyDescent="0.25">
      <c r="A2599" s="2">
        <v>2598</v>
      </c>
      <c r="B2599" s="2">
        <v>9</v>
      </c>
    </row>
    <row r="2600" spans="1:2" x14ac:dyDescent="0.25">
      <c r="A2600" s="2">
        <v>2599</v>
      </c>
      <c r="B2600" s="2">
        <v>5</v>
      </c>
    </row>
    <row r="2601" spans="1:2" x14ac:dyDescent="0.25">
      <c r="A2601" s="2">
        <v>2600</v>
      </c>
      <c r="B2601" s="2">
        <v>1</v>
      </c>
    </row>
    <row r="2602" spans="1:2" x14ac:dyDescent="0.25">
      <c r="A2602" s="2">
        <v>2601</v>
      </c>
      <c r="B2602" s="2">
        <v>13</v>
      </c>
    </row>
    <row r="2603" spans="1:2" x14ac:dyDescent="0.25">
      <c r="A2603" s="2">
        <v>2602</v>
      </c>
      <c r="B2603" s="2">
        <v>3</v>
      </c>
    </row>
    <row r="2604" spans="1:2" x14ac:dyDescent="0.25">
      <c r="A2604" s="2">
        <v>2603</v>
      </c>
      <c r="B2604" s="2">
        <v>11</v>
      </c>
    </row>
    <row r="2605" spans="1:2" x14ac:dyDescent="0.25">
      <c r="A2605" s="2">
        <v>2604</v>
      </c>
      <c r="B2605" s="2">
        <v>7</v>
      </c>
    </row>
    <row r="2606" spans="1:2" x14ac:dyDescent="0.25">
      <c r="A2606" s="2">
        <v>2605</v>
      </c>
      <c r="B2606" s="2">
        <v>18</v>
      </c>
    </row>
    <row r="2607" spans="1:2" x14ac:dyDescent="0.25">
      <c r="A2607" s="2">
        <v>2606</v>
      </c>
      <c r="B2607" s="2">
        <v>12</v>
      </c>
    </row>
    <row r="2608" spans="1:2" x14ac:dyDescent="0.25">
      <c r="A2608" s="2">
        <v>2607</v>
      </c>
      <c r="B2608" s="2">
        <v>7</v>
      </c>
    </row>
    <row r="2609" spans="1:2" x14ac:dyDescent="0.25">
      <c r="A2609" s="2">
        <v>2608</v>
      </c>
      <c r="B2609" s="2">
        <v>6</v>
      </c>
    </row>
    <row r="2610" spans="1:2" x14ac:dyDescent="0.25">
      <c r="A2610" s="2">
        <v>2609</v>
      </c>
      <c r="B2610" s="2">
        <v>14</v>
      </c>
    </row>
    <row r="2611" spans="1:2" x14ac:dyDescent="0.25">
      <c r="A2611" s="2">
        <v>2610</v>
      </c>
      <c r="B2611" s="2">
        <v>10</v>
      </c>
    </row>
    <row r="2612" spans="1:2" x14ac:dyDescent="0.25">
      <c r="A2612" s="2">
        <v>2611</v>
      </c>
      <c r="B2612" s="2">
        <v>9</v>
      </c>
    </row>
    <row r="2613" spans="1:2" x14ac:dyDescent="0.25">
      <c r="A2613" s="2">
        <v>2612</v>
      </c>
      <c r="B2613" s="2">
        <v>18</v>
      </c>
    </row>
    <row r="2614" spans="1:2" x14ac:dyDescent="0.25">
      <c r="A2614" s="2">
        <v>2613</v>
      </c>
      <c r="B2614" s="2">
        <v>16</v>
      </c>
    </row>
    <row r="2615" spans="1:2" x14ac:dyDescent="0.25">
      <c r="A2615" s="2">
        <v>2614</v>
      </c>
      <c r="B2615" s="2">
        <v>18</v>
      </c>
    </row>
    <row r="2616" spans="1:2" x14ac:dyDescent="0.25">
      <c r="A2616" s="2">
        <v>2615</v>
      </c>
      <c r="B2616" s="2">
        <v>1</v>
      </c>
    </row>
    <row r="2617" spans="1:2" x14ac:dyDescent="0.25">
      <c r="A2617" s="2">
        <v>2616</v>
      </c>
      <c r="B2617" s="2">
        <v>13</v>
      </c>
    </row>
    <row r="2618" spans="1:2" x14ac:dyDescent="0.25">
      <c r="A2618" s="2">
        <v>2617</v>
      </c>
      <c r="B2618" s="2">
        <v>18</v>
      </c>
    </row>
    <row r="2619" spans="1:2" x14ac:dyDescent="0.25">
      <c r="A2619" s="2">
        <v>2618</v>
      </c>
      <c r="B2619" s="2">
        <v>4</v>
      </c>
    </row>
    <row r="2620" spans="1:2" x14ac:dyDescent="0.25">
      <c r="A2620" s="2">
        <v>2619</v>
      </c>
      <c r="B2620" s="2">
        <v>14</v>
      </c>
    </row>
    <row r="2621" spans="1:2" x14ac:dyDescent="0.25">
      <c r="A2621" s="2">
        <v>2620</v>
      </c>
      <c r="B2621" s="2">
        <v>1</v>
      </c>
    </row>
    <row r="2622" spans="1:2" x14ac:dyDescent="0.25">
      <c r="A2622" s="2">
        <v>2621</v>
      </c>
      <c r="B2622" s="2">
        <v>15</v>
      </c>
    </row>
    <row r="2623" spans="1:2" x14ac:dyDescent="0.25">
      <c r="A2623" s="2">
        <v>2622</v>
      </c>
      <c r="B2623" s="2">
        <v>16</v>
      </c>
    </row>
    <row r="2624" spans="1:2" x14ac:dyDescent="0.25">
      <c r="A2624" s="2">
        <v>2623</v>
      </c>
      <c r="B2624" s="2">
        <v>15</v>
      </c>
    </row>
    <row r="2625" spans="1:2" x14ac:dyDescent="0.25">
      <c r="A2625" s="2">
        <v>2624</v>
      </c>
      <c r="B2625" s="2">
        <v>11</v>
      </c>
    </row>
    <row r="2626" spans="1:2" x14ac:dyDescent="0.25">
      <c r="A2626" s="2">
        <v>2625</v>
      </c>
      <c r="B2626" s="2">
        <v>8</v>
      </c>
    </row>
    <row r="2627" spans="1:2" x14ac:dyDescent="0.25">
      <c r="A2627" s="2">
        <v>2626</v>
      </c>
      <c r="B2627" s="2">
        <v>4</v>
      </c>
    </row>
    <row r="2628" spans="1:2" x14ac:dyDescent="0.25">
      <c r="A2628" s="2">
        <v>2627</v>
      </c>
      <c r="B2628" s="2">
        <v>12</v>
      </c>
    </row>
    <row r="2629" spans="1:2" x14ac:dyDescent="0.25">
      <c r="A2629" s="2">
        <v>2628</v>
      </c>
      <c r="B2629" s="2">
        <v>1</v>
      </c>
    </row>
    <row r="2630" spans="1:2" x14ac:dyDescent="0.25">
      <c r="A2630" s="2">
        <v>2629</v>
      </c>
      <c r="B2630" s="2">
        <v>19</v>
      </c>
    </row>
    <row r="2631" spans="1:2" x14ac:dyDescent="0.25">
      <c r="A2631" s="2">
        <v>2630</v>
      </c>
      <c r="B2631" s="2">
        <v>10</v>
      </c>
    </row>
    <row r="2632" spans="1:2" x14ac:dyDescent="0.25">
      <c r="A2632" s="2">
        <v>2631</v>
      </c>
      <c r="B2632" s="2">
        <v>2</v>
      </c>
    </row>
    <row r="2633" spans="1:2" x14ac:dyDescent="0.25">
      <c r="A2633" s="2">
        <v>2632</v>
      </c>
      <c r="B2633" s="2">
        <v>16</v>
      </c>
    </row>
    <row r="2634" spans="1:2" x14ac:dyDescent="0.25">
      <c r="A2634" s="2">
        <v>2633</v>
      </c>
      <c r="B2634" s="2">
        <v>12</v>
      </c>
    </row>
    <row r="2635" spans="1:2" x14ac:dyDescent="0.25">
      <c r="A2635" s="2">
        <v>2634</v>
      </c>
      <c r="B2635" s="2">
        <v>15</v>
      </c>
    </row>
    <row r="2636" spans="1:2" x14ac:dyDescent="0.25">
      <c r="A2636" s="2">
        <v>2635</v>
      </c>
      <c r="B2636" s="2">
        <v>14</v>
      </c>
    </row>
    <row r="2637" spans="1:2" x14ac:dyDescent="0.25">
      <c r="A2637" s="2">
        <v>2636</v>
      </c>
      <c r="B2637" s="2">
        <v>14</v>
      </c>
    </row>
    <row r="2638" spans="1:2" x14ac:dyDescent="0.25">
      <c r="A2638" s="2">
        <v>2637</v>
      </c>
      <c r="B2638" s="2">
        <v>11</v>
      </c>
    </row>
    <row r="2639" spans="1:2" x14ac:dyDescent="0.25">
      <c r="A2639" s="2">
        <v>2638</v>
      </c>
      <c r="B2639" s="2">
        <v>15</v>
      </c>
    </row>
    <row r="2640" spans="1:2" x14ac:dyDescent="0.25">
      <c r="A2640" s="2">
        <v>2639</v>
      </c>
      <c r="B2640" s="2">
        <v>10</v>
      </c>
    </row>
    <row r="2641" spans="1:2" x14ac:dyDescent="0.25">
      <c r="A2641" s="2">
        <v>2640</v>
      </c>
      <c r="B2641" s="2">
        <v>12</v>
      </c>
    </row>
    <row r="2642" spans="1:2" x14ac:dyDescent="0.25">
      <c r="A2642" s="2">
        <v>2641</v>
      </c>
      <c r="B2642" s="2">
        <v>12</v>
      </c>
    </row>
    <row r="2643" spans="1:2" x14ac:dyDescent="0.25">
      <c r="A2643" s="2">
        <v>2642</v>
      </c>
      <c r="B2643" s="2" t="s">
        <v>3</v>
      </c>
    </row>
    <row r="2644" spans="1:2" x14ac:dyDescent="0.25">
      <c r="A2644" s="2">
        <v>2643</v>
      </c>
      <c r="B2644" s="2">
        <v>18</v>
      </c>
    </row>
    <row r="2645" spans="1:2" x14ac:dyDescent="0.25">
      <c r="A2645" s="2">
        <v>2644</v>
      </c>
      <c r="B2645" s="2">
        <v>12</v>
      </c>
    </row>
    <row r="2646" spans="1:2" x14ac:dyDescent="0.25">
      <c r="A2646" s="2">
        <v>2645</v>
      </c>
      <c r="B2646" s="2">
        <v>1</v>
      </c>
    </row>
    <row r="2647" spans="1:2" x14ac:dyDescent="0.25">
      <c r="A2647" s="2">
        <v>2646</v>
      </c>
      <c r="B2647" s="2">
        <v>17</v>
      </c>
    </row>
    <row r="2648" spans="1:2" x14ac:dyDescent="0.25">
      <c r="A2648" s="2">
        <v>2647</v>
      </c>
      <c r="B2648" s="2" t="s">
        <v>3</v>
      </c>
    </row>
    <row r="2649" spans="1:2" x14ac:dyDescent="0.25">
      <c r="A2649" s="2">
        <v>2648</v>
      </c>
      <c r="B2649" s="2">
        <v>1</v>
      </c>
    </row>
    <row r="2650" spans="1:2" x14ac:dyDescent="0.25">
      <c r="A2650" s="2">
        <v>2649</v>
      </c>
      <c r="B2650" s="2">
        <v>20</v>
      </c>
    </row>
    <row r="2651" spans="1:2" x14ac:dyDescent="0.25">
      <c r="A2651" s="2">
        <v>2650</v>
      </c>
      <c r="B2651" s="2">
        <v>10</v>
      </c>
    </row>
    <row r="2652" spans="1:2" x14ac:dyDescent="0.25">
      <c r="A2652" s="2">
        <v>2651</v>
      </c>
      <c r="B2652" s="2">
        <v>10</v>
      </c>
    </row>
    <row r="2653" spans="1:2" x14ac:dyDescent="0.25">
      <c r="A2653" s="2">
        <v>2652</v>
      </c>
      <c r="B2653" s="2">
        <v>15</v>
      </c>
    </row>
    <row r="2654" spans="1:2" x14ac:dyDescent="0.25">
      <c r="A2654" s="2">
        <v>2653</v>
      </c>
      <c r="B2654" s="2">
        <v>1</v>
      </c>
    </row>
    <row r="2655" spans="1:2" x14ac:dyDescent="0.25">
      <c r="A2655" s="2">
        <v>2654</v>
      </c>
      <c r="B2655" s="2">
        <v>13</v>
      </c>
    </row>
    <row r="2656" spans="1:2" x14ac:dyDescent="0.25">
      <c r="A2656" s="2">
        <v>2655</v>
      </c>
      <c r="B2656" s="2">
        <v>15</v>
      </c>
    </row>
    <row r="2657" spans="1:2" x14ac:dyDescent="0.25">
      <c r="A2657" s="2">
        <v>2656</v>
      </c>
      <c r="B2657" s="2">
        <v>10</v>
      </c>
    </row>
    <row r="2658" spans="1:2" x14ac:dyDescent="0.25">
      <c r="A2658" s="2">
        <v>2657</v>
      </c>
      <c r="B2658" s="2">
        <v>5</v>
      </c>
    </row>
    <row r="2659" spans="1:2" x14ac:dyDescent="0.25">
      <c r="A2659" s="2">
        <v>2658</v>
      </c>
      <c r="B2659" s="2">
        <v>6</v>
      </c>
    </row>
    <row r="2660" spans="1:2" x14ac:dyDescent="0.25">
      <c r="A2660" s="2">
        <v>2659</v>
      </c>
      <c r="B2660" s="2">
        <v>11</v>
      </c>
    </row>
    <row r="2661" spans="1:2" x14ac:dyDescent="0.25">
      <c r="A2661" s="2">
        <v>2660</v>
      </c>
      <c r="B2661" s="2">
        <v>19</v>
      </c>
    </row>
    <row r="2662" spans="1:2" x14ac:dyDescent="0.25">
      <c r="A2662" s="2">
        <v>2661</v>
      </c>
      <c r="B2662" s="2">
        <v>12</v>
      </c>
    </row>
    <row r="2663" spans="1:2" x14ac:dyDescent="0.25">
      <c r="A2663" s="2">
        <v>2662</v>
      </c>
      <c r="B2663" s="2">
        <v>16</v>
      </c>
    </row>
    <row r="2664" spans="1:2" x14ac:dyDescent="0.25">
      <c r="A2664" s="2">
        <v>2663</v>
      </c>
      <c r="B2664" s="2">
        <v>19</v>
      </c>
    </row>
    <row r="2665" spans="1:2" x14ac:dyDescent="0.25">
      <c r="A2665" s="2">
        <v>2664</v>
      </c>
      <c r="B2665" s="2">
        <v>15</v>
      </c>
    </row>
    <row r="2666" spans="1:2" x14ac:dyDescent="0.25">
      <c r="A2666" s="2">
        <v>2665</v>
      </c>
      <c r="B2666" s="2">
        <v>17</v>
      </c>
    </row>
    <row r="2667" spans="1:2" x14ac:dyDescent="0.25">
      <c r="A2667" s="2">
        <v>2666</v>
      </c>
      <c r="B2667" s="2">
        <v>9</v>
      </c>
    </row>
    <row r="2668" spans="1:2" x14ac:dyDescent="0.25">
      <c r="A2668" s="2">
        <v>2667</v>
      </c>
      <c r="B2668" s="2">
        <v>6</v>
      </c>
    </row>
    <row r="2669" spans="1:2" x14ac:dyDescent="0.25">
      <c r="A2669" s="2">
        <v>2668</v>
      </c>
      <c r="B2669" s="2">
        <v>18</v>
      </c>
    </row>
    <row r="2670" spans="1:2" x14ac:dyDescent="0.25">
      <c r="A2670" s="2">
        <v>2669</v>
      </c>
      <c r="B2670" s="2">
        <v>1</v>
      </c>
    </row>
    <row r="2671" spans="1:2" x14ac:dyDescent="0.25">
      <c r="A2671" s="2">
        <v>2670</v>
      </c>
      <c r="B2671" s="2">
        <v>18</v>
      </c>
    </row>
    <row r="2672" spans="1:2" x14ac:dyDescent="0.25">
      <c r="A2672" s="2">
        <v>2671</v>
      </c>
      <c r="B2672" s="2">
        <v>11</v>
      </c>
    </row>
    <row r="2673" spans="1:2" x14ac:dyDescent="0.25">
      <c r="A2673" s="2">
        <v>2672</v>
      </c>
      <c r="B2673" s="2">
        <v>4</v>
      </c>
    </row>
    <row r="2674" spans="1:2" x14ac:dyDescent="0.25">
      <c r="A2674" s="2">
        <v>2673</v>
      </c>
      <c r="B2674" s="2">
        <v>14</v>
      </c>
    </row>
    <row r="2675" spans="1:2" x14ac:dyDescent="0.25">
      <c r="A2675" s="2">
        <v>2674</v>
      </c>
      <c r="B2675" s="2">
        <v>5</v>
      </c>
    </row>
    <row r="2676" spans="1:2" x14ac:dyDescent="0.25">
      <c r="A2676" s="2">
        <v>2675</v>
      </c>
      <c r="B2676" s="2">
        <v>7</v>
      </c>
    </row>
    <row r="2677" spans="1:2" x14ac:dyDescent="0.25">
      <c r="A2677" s="2">
        <v>2676</v>
      </c>
      <c r="B2677" s="2">
        <v>12</v>
      </c>
    </row>
    <row r="2678" spans="1:2" x14ac:dyDescent="0.25">
      <c r="A2678" s="2">
        <v>2677</v>
      </c>
      <c r="B2678" s="2">
        <v>10</v>
      </c>
    </row>
    <row r="2679" spans="1:2" x14ac:dyDescent="0.25">
      <c r="A2679" s="2">
        <v>2678</v>
      </c>
      <c r="B2679" s="2">
        <v>11</v>
      </c>
    </row>
    <row r="2680" spans="1:2" x14ac:dyDescent="0.25">
      <c r="A2680" s="2">
        <v>2679</v>
      </c>
      <c r="B2680" s="2">
        <v>10</v>
      </c>
    </row>
    <row r="2681" spans="1:2" x14ac:dyDescent="0.25">
      <c r="A2681" s="2">
        <v>2680</v>
      </c>
      <c r="B2681" s="2">
        <v>14</v>
      </c>
    </row>
    <row r="2682" spans="1:2" x14ac:dyDescent="0.25">
      <c r="A2682" s="2">
        <v>2681</v>
      </c>
      <c r="B2682" s="2">
        <v>18</v>
      </c>
    </row>
    <row r="2683" spans="1:2" x14ac:dyDescent="0.25">
      <c r="A2683" s="2">
        <v>2682</v>
      </c>
      <c r="B2683" s="2">
        <v>20</v>
      </c>
    </row>
    <row r="2684" spans="1:2" x14ac:dyDescent="0.25">
      <c r="A2684" s="2">
        <v>2683</v>
      </c>
      <c r="B2684" s="2">
        <v>6</v>
      </c>
    </row>
    <row r="2685" spans="1:2" x14ac:dyDescent="0.25">
      <c r="A2685" s="2">
        <v>2684</v>
      </c>
      <c r="B2685" s="2">
        <v>12</v>
      </c>
    </row>
    <row r="2686" spans="1:2" x14ac:dyDescent="0.25">
      <c r="A2686" s="2">
        <v>2685</v>
      </c>
      <c r="B2686" s="2">
        <v>9</v>
      </c>
    </row>
    <row r="2687" spans="1:2" x14ac:dyDescent="0.25">
      <c r="A2687" s="2">
        <v>2686</v>
      </c>
      <c r="B2687" s="2">
        <v>4</v>
      </c>
    </row>
    <row r="2688" spans="1:2" x14ac:dyDescent="0.25">
      <c r="A2688" s="2">
        <v>2687</v>
      </c>
      <c r="B2688" s="2">
        <v>20</v>
      </c>
    </row>
    <row r="2689" spans="1:2" x14ac:dyDescent="0.25">
      <c r="A2689" s="2">
        <v>2688</v>
      </c>
      <c r="B2689" s="2">
        <v>13</v>
      </c>
    </row>
    <row r="2690" spans="1:2" x14ac:dyDescent="0.25">
      <c r="A2690" s="2">
        <v>2689</v>
      </c>
      <c r="B2690" s="2">
        <v>10</v>
      </c>
    </row>
    <row r="2691" spans="1:2" x14ac:dyDescent="0.25">
      <c r="A2691" s="2">
        <v>2690</v>
      </c>
      <c r="B2691" s="2">
        <v>12</v>
      </c>
    </row>
    <row r="2692" spans="1:2" x14ac:dyDescent="0.25">
      <c r="A2692" s="2">
        <v>2691</v>
      </c>
      <c r="B2692" s="2">
        <v>18</v>
      </c>
    </row>
    <row r="2693" spans="1:2" x14ac:dyDescent="0.25">
      <c r="A2693" s="2">
        <v>2692</v>
      </c>
      <c r="B2693" s="2">
        <v>22</v>
      </c>
    </row>
    <row r="2694" spans="1:2" x14ac:dyDescent="0.25">
      <c r="A2694" s="2">
        <v>2693</v>
      </c>
      <c r="B2694" s="2">
        <v>16</v>
      </c>
    </row>
    <row r="2695" spans="1:2" x14ac:dyDescent="0.25">
      <c r="A2695" s="2">
        <v>2694</v>
      </c>
      <c r="B2695" s="2">
        <v>6</v>
      </c>
    </row>
    <row r="2696" spans="1:2" x14ac:dyDescent="0.25">
      <c r="A2696" s="2">
        <v>2695</v>
      </c>
      <c r="B2696" s="2">
        <v>19</v>
      </c>
    </row>
    <row r="2697" spans="1:2" x14ac:dyDescent="0.25">
      <c r="A2697" s="2">
        <v>2696</v>
      </c>
      <c r="B2697" s="2" t="s">
        <v>3</v>
      </c>
    </row>
    <row r="2698" spans="1:2" x14ac:dyDescent="0.25">
      <c r="A2698" s="2">
        <v>2697</v>
      </c>
      <c r="B2698" s="2" t="s">
        <v>3</v>
      </c>
    </row>
    <row r="2699" spans="1:2" x14ac:dyDescent="0.25">
      <c r="A2699" s="2">
        <v>2698</v>
      </c>
      <c r="B2699" s="2">
        <v>20</v>
      </c>
    </row>
    <row r="2700" spans="1:2" x14ac:dyDescent="0.25">
      <c r="A2700" s="2">
        <v>2699</v>
      </c>
      <c r="B2700" s="2">
        <v>16</v>
      </c>
    </row>
    <row r="2701" spans="1:2" x14ac:dyDescent="0.25">
      <c r="A2701" s="2">
        <v>2700</v>
      </c>
      <c r="B2701" s="2">
        <v>2</v>
      </c>
    </row>
    <row r="2702" spans="1:2" x14ac:dyDescent="0.25">
      <c r="A2702" s="2">
        <v>2701</v>
      </c>
      <c r="B2702" s="2">
        <v>7</v>
      </c>
    </row>
    <row r="2703" spans="1:2" x14ac:dyDescent="0.25">
      <c r="A2703" s="2">
        <v>2702</v>
      </c>
      <c r="B2703" s="2">
        <v>11</v>
      </c>
    </row>
    <row r="2704" spans="1:2" x14ac:dyDescent="0.25">
      <c r="A2704" s="2">
        <v>2703</v>
      </c>
      <c r="B2704" s="2">
        <v>18</v>
      </c>
    </row>
    <row r="2705" spans="1:2" x14ac:dyDescent="0.25">
      <c r="A2705" s="2">
        <v>2704</v>
      </c>
      <c r="B2705" s="2">
        <v>3</v>
      </c>
    </row>
    <row r="2706" spans="1:2" x14ac:dyDescent="0.25">
      <c r="A2706" s="2">
        <v>2705</v>
      </c>
      <c r="B2706" s="2">
        <v>3</v>
      </c>
    </row>
    <row r="2707" spans="1:2" x14ac:dyDescent="0.25">
      <c r="A2707" s="2">
        <v>2706</v>
      </c>
      <c r="B2707" s="2">
        <v>6</v>
      </c>
    </row>
    <row r="2708" spans="1:2" x14ac:dyDescent="0.25">
      <c r="A2708" s="2">
        <v>2707</v>
      </c>
      <c r="B2708" s="2">
        <v>5</v>
      </c>
    </row>
    <row r="2709" spans="1:2" x14ac:dyDescent="0.25">
      <c r="A2709" s="2">
        <v>2708</v>
      </c>
      <c r="B2709" s="2">
        <v>10</v>
      </c>
    </row>
    <row r="2710" spans="1:2" x14ac:dyDescent="0.25">
      <c r="A2710" s="2">
        <v>2709</v>
      </c>
      <c r="B2710" s="2">
        <v>6</v>
      </c>
    </row>
    <row r="2711" spans="1:2" x14ac:dyDescent="0.25">
      <c r="A2711" s="2">
        <v>2710</v>
      </c>
      <c r="B2711" s="2">
        <v>2</v>
      </c>
    </row>
    <row r="2712" spans="1:2" x14ac:dyDescent="0.25">
      <c r="A2712" s="2">
        <v>2711</v>
      </c>
      <c r="B2712" s="2">
        <v>6</v>
      </c>
    </row>
    <row r="2713" spans="1:2" x14ac:dyDescent="0.25">
      <c r="A2713" s="2">
        <v>2712</v>
      </c>
      <c r="B2713" s="2">
        <v>11</v>
      </c>
    </row>
    <row r="2714" spans="1:2" x14ac:dyDescent="0.25">
      <c r="A2714" s="2">
        <v>2713</v>
      </c>
      <c r="B2714" s="2">
        <v>5</v>
      </c>
    </row>
    <row r="2715" spans="1:2" x14ac:dyDescent="0.25">
      <c r="A2715" s="2">
        <v>2714</v>
      </c>
      <c r="B2715" s="2">
        <v>1</v>
      </c>
    </row>
    <row r="2716" spans="1:2" x14ac:dyDescent="0.25">
      <c r="A2716" s="2">
        <v>2715</v>
      </c>
      <c r="B2716" s="2">
        <v>11</v>
      </c>
    </row>
    <row r="2717" spans="1:2" x14ac:dyDescent="0.25">
      <c r="A2717" s="2">
        <v>2716</v>
      </c>
      <c r="B2717" s="2">
        <v>7</v>
      </c>
    </row>
    <row r="2718" spans="1:2" x14ac:dyDescent="0.25">
      <c r="A2718" s="2">
        <v>2717</v>
      </c>
      <c r="B2718" s="2">
        <v>13</v>
      </c>
    </row>
    <row r="2719" spans="1:2" x14ac:dyDescent="0.25">
      <c r="A2719" s="2">
        <v>2718</v>
      </c>
      <c r="B2719" s="2">
        <v>14</v>
      </c>
    </row>
    <row r="2720" spans="1:2" x14ac:dyDescent="0.25">
      <c r="A2720" s="2">
        <v>2719</v>
      </c>
      <c r="B2720" s="2">
        <v>6</v>
      </c>
    </row>
    <row r="2721" spans="1:2" x14ac:dyDescent="0.25">
      <c r="A2721" s="2">
        <v>2720</v>
      </c>
      <c r="B2721" s="2">
        <v>10</v>
      </c>
    </row>
    <row r="2722" spans="1:2" x14ac:dyDescent="0.25">
      <c r="A2722" s="2">
        <v>2721</v>
      </c>
      <c r="B2722" s="2">
        <v>17</v>
      </c>
    </row>
    <row r="2723" spans="1:2" x14ac:dyDescent="0.25">
      <c r="A2723" s="2">
        <v>2722</v>
      </c>
      <c r="B2723" s="2">
        <v>8</v>
      </c>
    </row>
    <row r="2724" spans="1:2" x14ac:dyDescent="0.25">
      <c r="A2724" s="2">
        <v>2723</v>
      </c>
      <c r="B2724" s="2">
        <v>18</v>
      </c>
    </row>
    <row r="2725" spans="1:2" x14ac:dyDescent="0.25">
      <c r="A2725" s="2">
        <v>2724</v>
      </c>
      <c r="B2725" s="2">
        <v>4</v>
      </c>
    </row>
    <row r="2726" spans="1:2" x14ac:dyDescent="0.25">
      <c r="A2726" s="2">
        <v>2725</v>
      </c>
      <c r="B2726" s="2">
        <v>11</v>
      </c>
    </row>
    <row r="2727" spans="1:2" x14ac:dyDescent="0.25">
      <c r="A2727" s="2">
        <v>2726</v>
      </c>
      <c r="B2727" s="2">
        <v>4</v>
      </c>
    </row>
    <row r="2728" spans="1:2" x14ac:dyDescent="0.25">
      <c r="A2728" s="2">
        <v>2727</v>
      </c>
      <c r="B2728" s="2">
        <v>2</v>
      </c>
    </row>
    <row r="2729" spans="1:2" x14ac:dyDescent="0.25">
      <c r="A2729" s="2">
        <v>2728</v>
      </c>
      <c r="B2729" s="2">
        <v>19</v>
      </c>
    </row>
    <row r="2730" spans="1:2" x14ac:dyDescent="0.25">
      <c r="A2730" s="2">
        <v>2729</v>
      </c>
      <c r="B2730" s="2">
        <v>1</v>
      </c>
    </row>
    <row r="2731" spans="1:2" x14ac:dyDescent="0.25">
      <c r="A2731" s="2">
        <v>2730</v>
      </c>
      <c r="B2731" s="2">
        <v>11</v>
      </c>
    </row>
    <row r="2732" spans="1:2" x14ac:dyDescent="0.25">
      <c r="A2732" s="2">
        <v>2731</v>
      </c>
      <c r="B2732" s="2">
        <v>1</v>
      </c>
    </row>
    <row r="2733" spans="1:2" x14ac:dyDescent="0.25">
      <c r="A2733" s="2">
        <v>2732</v>
      </c>
      <c r="B2733" s="2">
        <v>7</v>
      </c>
    </row>
    <row r="2734" spans="1:2" x14ac:dyDescent="0.25">
      <c r="A2734" s="2">
        <v>2733</v>
      </c>
      <c r="B2734" s="2">
        <v>17</v>
      </c>
    </row>
    <row r="2735" spans="1:2" x14ac:dyDescent="0.25">
      <c r="A2735" s="2">
        <v>2734</v>
      </c>
      <c r="B2735" s="2">
        <v>10</v>
      </c>
    </row>
    <row r="2736" spans="1:2" x14ac:dyDescent="0.25">
      <c r="A2736" s="2">
        <v>2735</v>
      </c>
      <c r="B2736" s="2">
        <v>14</v>
      </c>
    </row>
    <row r="2737" spans="1:2" x14ac:dyDescent="0.25">
      <c r="A2737" s="2">
        <v>2736</v>
      </c>
      <c r="B2737" s="2">
        <v>9</v>
      </c>
    </row>
    <row r="2738" spans="1:2" x14ac:dyDescent="0.25">
      <c r="A2738" s="2">
        <v>2737</v>
      </c>
      <c r="B2738" s="2">
        <v>3</v>
      </c>
    </row>
    <row r="2739" spans="1:2" x14ac:dyDescent="0.25">
      <c r="A2739" s="2">
        <v>2738</v>
      </c>
      <c r="B2739" s="2">
        <v>5</v>
      </c>
    </row>
    <row r="2740" spans="1:2" x14ac:dyDescent="0.25">
      <c r="A2740" s="2">
        <v>2739</v>
      </c>
      <c r="B2740" s="2">
        <v>15</v>
      </c>
    </row>
    <row r="2741" spans="1:2" x14ac:dyDescent="0.25">
      <c r="A2741" s="2">
        <v>2740</v>
      </c>
      <c r="B2741" s="2">
        <v>12</v>
      </c>
    </row>
    <row r="2742" spans="1:2" x14ac:dyDescent="0.25">
      <c r="A2742" s="2">
        <v>2741</v>
      </c>
      <c r="B2742" s="2">
        <v>4</v>
      </c>
    </row>
    <row r="2743" spans="1:2" x14ac:dyDescent="0.25">
      <c r="A2743" s="2">
        <v>2742</v>
      </c>
      <c r="B2743" s="2">
        <v>15</v>
      </c>
    </row>
    <row r="2744" spans="1:2" x14ac:dyDescent="0.25">
      <c r="A2744" s="2">
        <v>2743</v>
      </c>
      <c r="B2744" s="2">
        <v>20</v>
      </c>
    </row>
    <row r="2745" spans="1:2" x14ac:dyDescent="0.25">
      <c r="A2745" s="2">
        <v>2744</v>
      </c>
      <c r="B2745" s="2">
        <v>3</v>
      </c>
    </row>
    <row r="2746" spans="1:2" x14ac:dyDescent="0.25">
      <c r="A2746" s="2">
        <v>2745</v>
      </c>
      <c r="B2746" s="2">
        <v>18</v>
      </c>
    </row>
    <row r="2747" spans="1:2" x14ac:dyDescent="0.25">
      <c r="A2747" s="2">
        <v>2746</v>
      </c>
      <c r="B2747" s="2">
        <v>7</v>
      </c>
    </row>
    <row r="2748" spans="1:2" x14ac:dyDescent="0.25">
      <c r="A2748" s="2">
        <v>2747</v>
      </c>
      <c r="B2748" s="2">
        <v>11</v>
      </c>
    </row>
    <row r="2749" spans="1:2" x14ac:dyDescent="0.25">
      <c r="A2749" s="2">
        <v>2748</v>
      </c>
      <c r="B2749" s="2">
        <v>4</v>
      </c>
    </row>
    <row r="2750" spans="1:2" x14ac:dyDescent="0.25">
      <c r="A2750" s="2">
        <v>2749</v>
      </c>
      <c r="B2750" s="2">
        <v>5</v>
      </c>
    </row>
    <row r="2751" spans="1:2" x14ac:dyDescent="0.25">
      <c r="A2751" s="2">
        <v>2750</v>
      </c>
      <c r="B2751" s="2">
        <v>20</v>
      </c>
    </row>
    <row r="2752" spans="1:2" x14ac:dyDescent="0.25">
      <c r="A2752" s="2">
        <v>2751</v>
      </c>
      <c r="B2752" s="2">
        <v>12</v>
      </c>
    </row>
    <row r="2753" spans="1:2" x14ac:dyDescent="0.25">
      <c r="A2753" s="2">
        <v>2752</v>
      </c>
      <c r="B2753" s="2">
        <v>14</v>
      </c>
    </row>
    <row r="2754" spans="1:2" x14ac:dyDescent="0.25">
      <c r="A2754" s="2">
        <v>2753</v>
      </c>
      <c r="B2754" s="2">
        <v>7</v>
      </c>
    </row>
    <row r="2755" spans="1:2" x14ac:dyDescent="0.25">
      <c r="A2755" s="2">
        <v>2754</v>
      </c>
      <c r="B2755" s="2">
        <v>11</v>
      </c>
    </row>
    <row r="2756" spans="1:2" x14ac:dyDescent="0.25">
      <c r="A2756" s="2">
        <v>2755</v>
      </c>
      <c r="B2756" s="2">
        <v>1</v>
      </c>
    </row>
    <row r="2757" spans="1:2" x14ac:dyDescent="0.25">
      <c r="A2757" s="2">
        <v>2756</v>
      </c>
      <c r="B2757" s="2">
        <v>8</v>
      </c>
    </row>
    <row r="2758" spans="1:2" x14ac:dyDescent="0.25">
      <c r="A2758" s="2">
        <v>2757</v>
      </c>
      <c r="B2758" s="2">
        <v>8</v>
      </c>
    </row>
    <row r="2759" spans="1:2" x14ac:dyDescent="0.25">
      <c r="A2759" s="2">
        <v>2758</v>
      </c>
      <c r="B2759" s="2">
        <v>19</v>
      </c>
    </row>
    <row r="2760" spans="1:2" x14ac:dyDescent="0.25">
      <c r="A2760" s="2">
        <v>2759</v>
      </c>
      <c r="B2760" s="2">
        <v>1</v>
      </c>
    </row>
    <row r="2761" spans="1:2" x14ac:dyDescent="0.25">
      <c r="A2761" s="2">
        <v>2760</v>
      </c>
      <c r="B2761" s="2">
        <v>11</v>
      </c>
    </row>
    <row r="2762" spans="1:2" x14ac:dyDescent="0.25">
      <c r="A2762" s="2">
        <v>2761</v>
      </c>
      <c r="B2762" s="2">
        <v>19</v>
      </c>
    </row>
    <row r="2763" spans="1:2" x14ac:dyDescent="0.25">
      <c r="A2763" s="2">
        <v>2762</v>
      </c>
      <c r="B2763" s="2">
        <v>9</v>
      </c>
    </row>
    <row r="2764" spans="1:2" x14ac:dyDescent="0.25">
      <c r="A2764" s="2">
        <v>2763</v>
      </c>
      <c r="B2764" s="2">
        <v>10</v>
      </c>
    </row>
    <row r="2765" spans="1:2" x14ac:dyDescent="0.25">
      <c r="A2765" s="2">
        <v>2764</v>
      </c>
      <c r="B2765" s="2">
        <v>20</v>
      </c>
    </row>
    <row r="2766" spans="1:2" x14ac:dyDescent="0.25">
      <c r="A2766" s="2">
        <v>2765</v>
      </c>
      <c r="B2766" s="2">
        <v>7</v>
      </c>
    </row>
    <row r="2767" spans="1:2" x14ac:dyDescent="0.25">
      <c r="A2767" s="2">
        <v>2766</v>
      </c>
      <c r="B2767" s="2">
        <v>8</v>
      </c>
    </row>
    <row r="2768" spans="1:2" x14ac:dyDescent="0.25">
      <c r="A2768" s="2">
        <v>2767</v>
      </c>
      <c r="B2768" s="2">
        <v>22</v>
      </c>
    </row>
    <row r="2769" spans="1:2" x14ac:dyDescent="0.25">
      <c r="A2769" s="2">
        <v>2768</v>
      </c>
      <c r="B2769" s="2">
        <v>3</v>
      </c>
    </row>
    <row r="2770" spans="1:2" x14ac:dyDescent="0.25">
      <c r="A2770" s="2">
        <v>2769</v>
      </c>
      <c r="B2770" s="2">
        <v>15</v>
      </c>
    </row>
    <row r="2771" spans="1:2" x14ac:dyDescent="0.25">
      <c r="A2771" s="2">
        <v>2770</v>
      </c>
      <c r="B2771" s="2">
        <v>13</v>
      </c>
    </row>
    <row r="2772" spans="1:2" x14ac:dyDescent="0.25">
      <c r="A2772" s="2">
        <v>2771</v>
      </c>
      <c r="B2772" s="2">
        <v>10</v>
      </c>
    </row>
    <row r="2773" spans="1:2" x14ac:dyDescent="0.25">
      <c r="A2773" s="2">
        <v>2772</v>
      </c>
      <c r="B2773" s="2">
        <v>13</v>
      </c>
    </row>
    <row r="2774" spans="1:2" x14ac:dyDescent="0.25">
      <c r="A2774" s="2">
        <v>2773</v>
      </c>
      <c r="B2774" s="2">
        <v>20</v>
      </c>
    </row>
    <row r="2775" spans="1:2" x14ac:dyDescent="0.25">
      <c r="A2775" s="2">
        <v>2774</v>
      </c>
      <c r="B2775" s="2">
        <v>14</v>
      </c>
    </row>
    <row r="2776" spans="1:2" x14ac:dyDescent="0.25">
      <c r="A2776" s="2">
        <v>2775</v>
      </c>
      <c r="B2776" s="2">
        <v>7</v>
      </c>
    </row>
    <row r="2777" spans="1:2" x14ac:dyDescent="0.25">
      <c r="A2777" s="2">
        <v>2776</v>
      </c>
      <c r="B2777" s="2">
        <v>16</v>
      </c>
    </row>
    <row r="2778" spans="1:2" x14ac:dyDescent="0.25">
      <c r="A2778" s="2">
        <v>2777</v>
      </c>
      <c r="B2778" s="2">
        <v>1</v>
      </c>
    </row>
    <row r="2779" spans="1:2" x14ac:dyDescent="0.25">
      <c r="A2779" s="2">
        <v>2778</v>
      </c>
      <c r="B2779" s="2">
        <v>12</v>
      </c>
    </row>
    <row r="2780" spans="1:2" x14ac:dyDescent="0.25">
      <c r="A2780" s="2">
        <v>2779</v>
      </c>
      <c r="B2780" s="2">
        <v>11</v>
      </c>
    </row>
    <row r="2781" spans="1:2" x14ac:dyDescent="0.25">
      <c r="A2781" s="2">
        <v>2780</v>
      </c>
      <c r="B2781" s="2">
        <v>16</v>
      </c>
    </row>
    <row r="2782" spans="1:2" x14ac:dyDescent="0.25">
      <c r="A2782" s="2">
        <v>2781</v>
      </c>
      <c r="B2782" s="2">
        <v>5</v>
      </c>
    </row>
    <row r="2783" spans="1:2" x14ac:dyDescent="0.25">
      <c r="A2783" s="2">
        <v>2782</v>
      </c>
      <c r="B2783" s="2">
        <v>12</v>
      </c>
    </row>
    <row r="2784" spans="1:2" x14ac:dyDescent="0.25">
      <c r="A2784" s="2">
        <v>2783</v>
      </c>
      <c r="B2784" s="2">
        <v>7</v>
      </c>
    </row>
    <row r="2785" spans="1:2" x14ac:dyDescent="0.25">
      <c r="A2785" s="2">
        <v>2784</v>
      </c>
      <c r="B2785" s="2">
        <v>13</v>
      </c>
    </row>
    <row r="2786" spans="1:2" x14ac:dyDescent="0.25">
      <c r="A2786" s="2">
        <v>2785</v>
      </c>
      <c r="B2786" s="2">
        <v>8</v>
      </c>
    </row>
    <row r="2787" spans="1:2" x14ac:dyDescent="0.25">
      <c r="A2787" s="2">
        <v>2786</v>
      </c>
      <c r="B2787" s="2">
        <v>11</v>
      </c>
    </row>
    <row r="2788" spans="1:2" x14ac:dyDescent="0.25">
      <c r="A2788" s="2">
        <v>2787</v>
      </c>
      <c r="B2788" s="2">
        <v>6</v>
      </c>
    </row>
    <row r="2789" spans="1:2" x14ac:dyDescent="0.25">
      <c r="A2789" s="2">
        <v>2788</v>
      </c>
      <c r="B2789" s="2">
        <v>4</v>
      </c>
    </row>
    <row r="2790" spans="1:2" x14ac:dyDescent="0.25">
      <c r="A2790" s="2">
        <v>2789</v>
      </c>
      <c r="B2790" s="2">
        <v>7</v>
      </c>
    </row>
    <row r="2791" spans="1:2" x14ac:dyDescent="0.25">
      <c r="A2791" s="2">
        <v>2790</v>
      </c>
      <c r="B2791" s="2">
        <v>20</v>
      </c>
    </row>
    <row r="2792" spans="1:2" x14ac:dyDescent="0.25">
      <c r="A2792" s="2">
        <v>2791</v>
      </c>
      <c r="B2792" s="2">
        <v>3</v>
      </c>
    </row>
    <row r="2793" spans="1:2" x14ac:dyDescent="0.25">
      <c r="A2793" s="2">
        <v>2792</v>
      </c>
      <c r="B2793" s="2">
        <v>12</v>
      </c>
    </row>
    <row r="2794" spans="1:2" x14ac:dyDescent="0.25">
      <c r="A2794" s="2">
        <v>2793</v>
      </c>
      <c r="B2794" s="2">
        <v>14</v>
      </c>
    </row>
    <row r="2795" spans="1:2" x14ac:dyDescent="0.25">
      <c r="A2795" s="2">
        <v>2794</v>
      </c>
      <c r="B2795" s="2">
        <v>18</v>
      </c>
    </row>
    <row r="2796" spans="1:2" x14ac:dyDescent="0.25">
      <c r="A2796" s="2">
        <v>2795</v>
      </c>
      <c r="B2796" s="2">
        <v>17</v>
      </c>
    </row>
    <row r="2797" spans="1:2" x14ac:dyDescent="0.25">
      <c r="A2797" s="2">
        <v>2796</v>
      </c>
      <c r="B2797" s="2">
        <v>9</v>
      </c>
    </row>
    <row r="2798" spans="1:2" x14ac:dyDescent="0.25">
      <c r="A2798" s="2">
        <v>2797</v>
      </c>
      <c r="B2798" s="2">
        <v>14</v>
      </c>
    </row>
    <row r="2799" spans="1:2" x14ac:dyDescent="0.25">
      <c r="A2799" s="2">
        <v>2798</v>
      </c>
      <c r="B2799" s="2">
        <v>5</v>
      </c>
    </row>
    <row r="2800" spans="1:2" x14ac:dyDescent="0.25">
      <c r="A2800" s="2">
        <v>2799</v>
      </c>
      <c r="B2800" s="2">
        <v>18</v>
      </c>
    </row>
    <row r="2801" spans="1:2" x14ac:dyDescent="0.25">
      <c r="A2801" s="2">
        <v>2800</v>
      </c>
      <c r="B2801" s="2">
        <v>2</v>
      </c>
    </row>
    <row r="2802" spans="1:2" x14ac:dyDescent="0.25">
      <c r="A2802" s="2">
        <v>2801</v>
      </c>
      <c r="B2802" s="2">
        <v>10</v>
      </c>
    </row>
    <row r="2803" spans="1:2" x14ac:dyDescent="0.25">
      <c r="A2803" s="2">
        <v>2802</v>
      </c>
      <c r="B2803" s="2">
        <v>3</v>
      </c>
    </row>
    <row r="2804" spans="1:2" x14ac:dyDescent="0.25">
      <c r="A2804" s="2">
        <v>2803</v>
      </c>
      <c r="B2804" s="2">
        <v>11</v>
      </c>
    </row>
    <row r="2805" spans="1:2" x14ac:dyDescent="0.25">
      <c r="A2805" s="2">
        <v>2804</v>
      </c>
      <c r="B2805" s="2">
        <v>5</v>
      </c>
    </row>
    <row r="2806" spans="1:2" x14ac:dyDescent="0.25">
      <c r="A2806" s="2">
        <v>2805</v>
      </c>
      <c r="B2806" s="2">
        <v>4</v>
      </c>
    </row>
    <row r="2807" spans="1:2" x14ac:dyDescent="0.25">
      <c r="A2807" s="2">
        <v>2806</v>
      </c>
      <c r="B2807" s="2">
        <v>3</v>
      </c>
    </row>
    <row r="2808" spans="1:2" x14ac:dyDescent="0.25">
      <c r="A2808" s="2">
        <v>2807</v>
      </c>
      <c r="B2808" s="2">
        <v>11</v>
      </c>
    </row>
    <row r="2809" spans="1:2" x14ac:dyDescent="0.25">
      <c r="A2809" s="2">
        <v>2808</v>
      </c>
      <c r="B2809" s="2">
        <v>1</v>
      </c>
    </row>
    <row r="2810" spans="1:2" x14ac:dyDescent="0.25">
      <c r="A2810" s="2">
        <v>2809</v>
      </c>
      <c r="B2810" s="2">
        <v>10</v>
      </c>
    </row>
    <row r="2811" spans="1:2" x14ac:dyDescent="0.25">
      <c r="A2811" s="2">
        <v>2810</v>
      </c>
      <c r="B2811" s="2">
        <v>15</v>
      </c>
    </row>
    <row r="2812" spans="1:2" x14ac:dyDescent="0.25">
      <c r="A2812" s="2">
        <v>2811</v>
      </c>
      <c r="B2812" s="2">
        <v>22</v>
      </c>
    </row>
    <row r="2813" spans="1:2" x14ac:dyDescent="0.25">
      <c r="A2813" s="2">
        <v>2812</v>
      </c>
      <c r="B2813" s="2">
        <v>1</v>
      </c>
    </row>
    <row r="2814" spans="1:2" x14ac:dyDescent="0.25">
      <c r="A2814" s="2">
        <v>2813</v>
      </c>
      <c r="B2814" s="2">
        <v>11</v>
      </c>
    </row>
    <row r="2815" spans="1:2" x14ac:dyDescent="0.25">
      <c r="A2815" s="2">
        <v>2814</v>
      </c>
      <c r="B2815" s="2">
        <v>18</v>
      </c>
    </row>
    <row r="2816" spans="1:2" x14ac:dyDescent="0.25">
      <c r="A2816" s="2">
        <v>2815</v>
      </c>
      <c r="B2816" s="2">
        <v>19</v>
      </c>
    </row>
    <row r="2817" spans="1:2" x14ac:dyDescent="0.25">
      <c r="A2817" s="2">
        <v>2816</v>
      </c>
      <c r="B2817" s="2">
        <v>14</v>
      </c>
    </row>
    <row r="2818" spans="1:2" x14ac:dyDescent="0.25">
      <c r="A2818" s="2">
        <v>2817</v>
      </c>
      <c r="B2818" s="2">
        <v>6</v>
      </c>
    </row>
    <row r="2819" spans="1:2" x14ac:dyDescent="0.25">
      <c r="A2819" s="2">
        <v>2818</v>
      </c>
      <c r="B2819" s="2">
        <v>7</v>
      </c>
    </row>
    <row r="2820" spans="1:2" x14ac:dyDescent="0.25">
      <c r="A2820" s="2">
        <v>2819</v>
      </c>
      <c r="B2820" s="2">
        <v>14</v>
      </c>
    </row>
    <row r="2821" spans="1:2" x14ac:dyDescent="0.25">
      <c r="A2821" s="2">
        <v>2820</v>
      </c>
      <c r="B2821" s="2">
        <v>16</v>
      </c>
    </row>
    <row r="2822" spans="1:2" x14ac:dyDescent="0.25">
      <c r="A2822" s="2">
        <v>2821</v>
      </c>
      <c r="B2822" s="2">
        <v>11</v>
      </c>
    </row>
    <row r="2823" spans="1:2" x14ac:dyDescent="0.25">
      <c r="A2823" s="2">
        <v>2822</v>
      </c>
      <c r="B2823" s="2">
        <v>3</v>
      </c>
    </row>
    <row r="2824" spans="1:2" x14ac:dyDescent="0.25">
      <c r="A2824" s="2">
        <v>2823</v>
      </c>
      <c r="B2824" s="2">
        <v>7</v>
      </c>
    </row>
    <row r="2825" spans="1:2" x14ac:dyDescent="0.25">
      <c r="A2825" s="2">
        <v>2824</v>
      </c>
      <c r="B2825" s="2">
        <v>7</v>
      </c>
    </row>
    <row r="2826" spans="1:2" x14ac:dyDescent="0.25">
      <c r="A2826" s="2">
        <v>2825</v>
      </c>
      <c r="B2826" s="2">
        <v>19</v>
      </c>
    </row>
    <row r="2827" spans="1:2" x14ac:dyDescent="0.25">
      <c r="A2827" s="2">
        <v>2826</v>
      </c>
      <c r="B2827" s="2">
        <v>15</v>
      </c>
    </row>
    <row r="2828" spans="1:2" x14ac:dyDescent="0.25">
      <c r="A2828" s="2">
        <v>2827</v>
      </c>
      <c r="B2828" s="2">
        <v>14</v>
      </c>
    </row>
    <row r="2829" spans="1:2" x14ac:dyDescent="0.25">
      <c r="A2829" s="2">
        <v>2828</v>
      </c>
      <c r="B2829" s="2">
        <v>4</v>
      </c>
    </row>
    <row r="2830" spans="1:2" x14ac:dyDescent="0.25">
      <c r="A2830" s="2">
        <v>2829</v>
      </c>
      <c r="B2830" s="2">
        <v>11</v>
      </c>
    </row>
    <row r="2831" spans="1:2" x14ac:dyDescent="0.25">
      <c r="A2831" s="2">
        <v>2830</v>
      </c>
      <c r="B2831" s="2">
        <v>9</v>
      </c>
    </row>
    <row r="2832" spans="1:2" x14ac:dyDescent="0.25">
      <c r="A2832" s="2">
        <v>2831</v>
      </c>
      <c r="B2832" s="2">
        <v>11</v>
      </c>
    </row>
    <row r="2833" spans="1:2" x14ac:dyDescent="0.25">
      <c r="A2833" s="2">
        <v>2832</v>
      </c>
      <c r="B2833" s="2">
        <v>9</v>
      </c>
    </row>
    <row r="2834" spans="1:2" x14ac:dyDescent="0.25">
      <c r="A2834" s="2">
        <v>2833</v>
      </c>
      <c r="B2834" s="2">
        <v>3</v>
      </c>
    </row>
    <row r="2835" spans="1:2" x14ac:dyDescent="0.25">
      <c r="A2835" s="2">
        <v>2834</v>
      </c>
      <c r="B2835" s="2">
        <v>9</v>
      </c>
    </row>
    <row r="2836" spans="1:2" x14ac:dyDescent="0.25">
      <c r="A2836" s="2">
        <v>2835</v>
      </c>
      <c r="B2836" s="2">
        <v>2</v>
      </c>
    </row>
    <row r="2837" spans="1:2" x14ac:dyDescent="0.25">
      <c r="A2837" s="2">
        <v>2836</v>
      </c>
      <c r="B2837" s="2">
        <v>16</v>
      </c>
    </row>
    <row r="2838" spans="1:2" x14ac:dyDescent="0.25">
      <c r="A2838" s="2">
        <v>2837</v>
      </c>
      <c r="B2838" s="2">
        <v>10</v>
      </c>
    </row>
    <row r="2839" spans="1:2" x14ac:dyDescent="0.25">
      <c r="A2839" s="2">
        <v>2838</v>
      </c>
      <c r="B2839" s="2">
        <v>21</v>
      </c>
    </row>
    <row r="2840" spans="1:2" x14ac:dyDescent="0.25">
      <c r="A2840" s="2">
        <v>2839</v>
      </c>
      <c r="B2840" s="2">
        <v>10</v>
      </c>
    </row>
    <row r="2841" spans="1:2" x14ac:dyDescent="0.25">
      <c r="A2841" s="2">
        <v>2840</v>
      </c>
      <c r="B2841" s="2">
        <v>9</v>
      </c>
    </row>
    <row r="2842" spans="1:2" x14ac:dyDescent="0.25">
      <c r="A2842" s="2">
        <v>2841</v>
      </c>
      <c r="B2842" s="2">
        <v>16</v>
      </c>
    </row>
    <row r="2843" spans="1:2" x14ac:dyDescent="0.25">
      <c r="A2843" s="2">
        <v>2842</v>
      </c>
      <c r="B2843" s="2">
        <v>6</v>
      </c>
    </row>
    <row r="2844" spans="1:2" x14ac:dyDescent="0.25">
      <c r="A2844" s="2">
        <v>2843</v>
      </c>
      <c r="B2844" s="2">
        <v>5</v>
      </c>
    </row>
    <row r="2845" spans="1:2" x14ac:dyDescent="0.25">
      <c r="A2845" s="2">
        <v>2844</v>
      </c>
      <c r="B2845" s="2">
        <v>13</v>
      </c>
    </row>
    <row r="2846" spans="1:2" x14ac:dyDescent="0.25">
      <c r="A2846" s="2">
        <v>2845</v>
      </c>
      <c r="B2846" s="2">
        <v>11</v>
      </c>
    </row>
    <row r="2847" spans="1:2" x14ac:dyDescent="0.25">
      <c r="A2847" s="2">
        <v>2846</v>
      </c>
      <c r="B2847" s="2">
        <v>14</v>
      </c>
    </row>
    <row r="2848" spans="1:2" x14ac:dyDescent="0.25">
      <c r="A2848" s="2">
        <v>2847</v>
      </c>
      <c r="B2848" s="2">
        <v>12</v>
      </c>
    </row>
    <row r="2849" spans="1:2" x14ac:dyDescent="0.25">
      <c r="A2849" s="2">
        <v>2848</v>
      </c>
      <c r="B2849" s="2">
        <v>13</v>
      </c>
    </row>
    <row r="2850" spans="1:2" x14ac:dyDescent="0.25">
      <c r="A2850" s="2">
        <v>2849</v>
      </c>
      <c r="B2850" s="2">
        <v>2</v>
      </c>
    </row>
    <row r="2851" spans="1:2" x14ac:dyDescent="0.25">
      <c r="A2851" s="2">
        <v>2850</v>
      </c>
      <c r="B2851" s="2">
        <v>5</v>
      </c>
    </row>
    <row r="2852" spans="1:2" x14ac:dyDescent="0.25">
      <c r="A2852" s="2">
        <v>2851</v>
      </c>
      <c r="B2852" s="2">
        <v>16</v>
      </c>
    </row>
    <row r="2853" spans="1:2" x14ac:dyDescent="0.25">
      <c r="A2853" s="2">
        <v>2852</v>
      </c>
      <c r="B2853" s="2">
        <v>14</v>
      </c>
    </row>
    <row r="2854" spans="1:2" x14ac:dyDescent="0.25">
      <c r="A2854" s="2">
        <v>2853</v>
      </c>
      <c r="B2854" s="2">
        <v>7</v>
      </c>
    </row>
    <row r="2855" spans="1:2" x14ac:dyDescent="0.25">
      <c r="A2855" s="2">
        <v>2854</v>
      </c>
      <c r="B2855" s="2" t="s">
        <v>3</v>
      </c>
    </row>
    <row r="2856" spans="1:2" x14ac:dyDescent="0.25">
      <c r="A2856" s="2">
        <v>2855</v>
      </c>
      <c r="B2856" s="2">
        <v>17</v>
      </c>
    </row>
    <row r="2857" spans="1:2" x14ac:dyDescent="0.25">
      <c r="A2857" s="2">
        <v>2856</v>
      </c>
      <c r="B2857" s="2">
        <v>13</v>
      </c>
    </row>
    <row r="2858" spans="1:2" x14ac:dyDescent="0.25">
      <c r="A2858" s="2">
        <v>2857</v>
      </c>
      <c r="B2858" s="2">
        <v>17</v>
      </c>
    </row>
    <row r="2859" spans="1:2" x14ac:dyDescent="0.25">
      <c r="A2859" s="2">
        <v>2858</v>
      </c>
      <c r="B2859" s="2">
        <v>1</v>
      </c>
    </row>
    <row r="2860" spans="1:2" x14ac:dyDescent="0.25">
      <c r="A2860" s="2">
        <v>2859</v>
      </c>
      <c r="B2860" s="2">
        <v>5</v>
      </c>
    </row>
    <row r="2861" spans="1:2" x14ac:dyDescent="0.25">
      <c r="A2861" s="2">
        <v>2860</v>
      </c>
      <c r="B2861" s="2">
        <v>1</v>
      </c>
    </row>
    <row r="2862" spans="1:2" x14ac:dyDescent="0.25">
      <c r="A2862" s="2">
        <v>2861</v>
      </c>
      <c r="B2862" s="2">
        <v>4</v>
      </c>
    </row>
    <row r="2863" spans="1:2" x14ac:dyDescent="0.25">
      <c r="A2863" s="2">
        <v>2862</v>
      </c>
      <c r="B2863" s="2">
        <v>10</v>
      </c>
    </row>
    <row r="2864" spans="1:2" x14ac:dyDescent="0.25">
      <c r="A2864" s="2">
        <v>2863</v>
      </c>
      <c r="B2864" s="2">
        <v>16</v>
      </c>
    </row>
    <row r="2865" spans="1:2" x14ac:dyDescent="0.25">
      <c r="A2865" s="2">
        <v>2864</v>
      </c>
      <c r="B2865" s="2">
        <v>21</v>
      </c>
    </row>
    <row r="2866" spans="1:2" x14ac:dyDescent="0.25">
      <c r="A2866" s="2">
        <v>2865</v>
      </c>
      <c r="B2866" s="2">
        <v>3</v>
      </c>
    </row>
    <row r="2867" spans="1:2" x14ac:dyDescent="0.25">
      <c r="A2867" s="2">
        <v>2866</v>
      </c>
      <c r="B2867" s="2">
        <v>7</v>
      </c>
    </row>
    <row r="2868" spans="1:2" x14ac:dyDescent="0.25">
      <c r="A2868" s="2">
        <v>2867</v>
      </c>
      <c r="B2868" s="2">
        <v>12</v>
      </c>
    </row>
    <row r="2869" spans="1:2" x14ac:dyDescent="0.25">
      <c r="A2869" s="2">
        <v>2868</v>
      </c>
      <c r="B2869" s="2">
        <v>10</v>
      </c>
    </row>
    <row r="2870" spans="1:2" x14ac:dyDescent="0.25">
      <c r="A2870" s="2">
        <v>2869</v>
      </c>
      <c r="B2870" s="2">
        <v>2</v>
      </c>
    </row>
    <row r="2871" spans="1:2" x14ac:dyDescent="0.25">
      <c r="A2871" s="2">
        <v>2870</v>
      </c>
      <c r="B2871" s="2">
        <v>11</v>
      </c>
    </row>
    <row r="2872" spans="1:2" x14ac:dyDescent="0.25">
      <c r="A2872" s="2">
        <v>2871</v>
      </c>
      <c r="B2872" s="2">
        <v>15</v>
      </c>
    </row>
    <row r="2873" spans="1:2" x14ac:dyDescent="0.25">
      <c r="A2873" s="2">
        <v>2872</v>
      </c>
      <c r="B2873" s="2">
        <v>17</v>
      </c>
    </row>
    <row r="2874" spans="1:2" x14ac:dyDescent="0.25">
      <c r="A2874" s="2">
        <v>2873</v>
      </c>
      <c r="B2874" s="2">
        <v>13</v>
      </c>
    </row>
    <row r="2875" spans="1:2" x14ac:dyDescent="0.25">
      <c r="A2875" s="2">
        <v>2874</v>
      </c>
      <c r="B2875" s="2">
        <v>18</v>
      </c>
    </row>
    <row r="2876" spans="1:2" x14ac:dyDescent="0.25">
      <c r="A2876" s="2">
        <v>2875</v>
      </c>
      <c r="B2876" s="2">
        <v>2</v>
      </c>
    </row>
    <row r="2877" spans="1:2" x14ac:dyDescent="0.25">
      <c r="A2877" s="2">
        <v>2876</v>
      </c>
      <c r="B2877" s="2">
        <v>10</v>
      </c>
    </row>
    <row r="2878" spans="1:2" x14ac:dyDescent="0.25">
      <c r="A2878" s="2">
        <v>2877</v>
      </c>
      <c r="B2878" s="2">
        <v>18</v>
      </c>
    </row>
    <row r="2879" spans="1:2" x14ac:dyDescent="0.25">
      <c r="A2879" s="2">
        <v>2878</v>
      </c>
      <c r="B2879" s="2">
        <v>9</v>
      </c>
    </row>
    <row r="2880" spans="1:2" x14ac:dyDescent="0.25">
      <c r="A2880" s="2">
        <v>2879</v>
      </c>
      <c r="B2880" s="2">
        <v>5</v>
      </c>
    </row>
    <row r="2881" spans="1:2" x14ac:dyDescent="0.25">
      <c r="A2881" s="2">
        <v>2880</v>
      </c>
      <c r="B2881" s="2">
        <v>7</v>
      </c>
    </row>
    <row r="2882" spans="1:2" x14ac:dyDescent="0.25">
      <c r="A2882" s="2">
        <v>2881</v>
      </c>
      <c r="B2882" s="2">
        <v>11</v>
      </c>
    </row>
    <row r="2883" spans="1:2" x14ac:dyDescent="0.25">
      <c r="A2883" s="2">
        <v>2882</v>
      </c>
      <c r="B2883" s="2">
        <v>9</v>
      </c>
    </row>
    <row r="2884" spans="1:2" x14ac:dyDescent="0.25">
      <c r="A2884" s="2">
        <v>2883</v>
      </c>
      <c r="B2884" s="2">
        <v>2</v>
      </c>
    </row>
    <row r="2885" spans="1:2" x14ac:dyDescent="0.25">
      <c r="A2885" s="2">
        <v>2884</v>
      </c>
      <c r="B2885" s="2">
        <v>15</v>
      </c>
    </row>
    <row r="2886" spans="1:2" x14ac:dyDescent="0.25">
      <c r="A2886" s="2">
        <v>2885</v>
      </c>
      <c r="B2886" s="2">
        <v>4</v>
      </c>
    </row>
    <row r="2887" spans="1:2" x14ac:dyDescent="0.25">
      <c r="A2887" s="2">
        <v>2886</v>
      </c>
      <c r="B2887" s="2">
        <v>14</v>
      </c>
    </row>
    <row r="2888" spans="1:2" x14ac:dyDescent="0.25">
      <c r="A2888" s="2">
        <v>2887</v>
      </c>
      <c r="B2888" s="2">
        <v>18</v>
      </c>
    </row>
    <row r="2889" spans="1:2" x14ac:dyDescent="0.25">
      <c r="A2889" s="2">
        <v>2888</v>
      </c>
      <c r="B2889" s="2">
        <v>16</v>
      </c>
    </row>
    <row r="2890" spans="1:2" x14ac:dyDescent="0.25">
      <c r="A2890" s="2">
        <v>2889</v>
      </c>
      <c r="B2890" s="2">
        <v>8</v>
      </c>
    </row>
    <row r="2891" spans="1:2" x14ac:dyDescent="0.25">
      <c r="A2891" s="2">
        <v>2890</v>
      </c>
      <c r="B2891" s="2">
        <v>20</v>
      </c>
    </row>
    <row r="2892" spans="1:2" x14ac:dyDescent="0.25">
      <c r="A2892" s="2">
        <v>2891</v>
      </c>
      <c r="B2892" s="2">
        <v>12</v>
      </c>
    </row>
    <row r="2893" spans="1:2" x14ac:dyDescent="0.25">
      <c r="A2893" s="2">
        <v>2892</v>
      </c>
      <c r="B2893" s="2">
        <v>7</v>
      </c>
    </row>
    <row r="2894" spans="1:2" x14ac:dyDescent="0.25">
      <c r="A2894" s="2">
        <v>2893</v>
      </c>
      <c r="B2894" s="2">
        <v>11</v>
      </c>
    </row>
    <row r="2895" spans="1:2" x14ac:dyDescent="0.25">
      <c r="A2895" s="2">
        <v>2894</v>
      </c>
      <c r="B2895" s="2">
        <v>22</v>
      </c>
    </row>
    <row r="2896" spans="1:2" x14ac:dyDescent="0.25">
      <c r="A2896" s="2">
        <v>2895</v>
      </c>
      <c r="B2896" s="2">
        <v>5</v>
      </c>
    </row>
    <row r="2897" spans="1:2" x14ac:dyDescent="0.25">
      <c r="A2897" s="2">
        <v>2896</v>
      </c>
      <c r="B2897" s="2">
        <v>12</v>
      </c>
    </row>
    <row r="2898" spans="1:2" x14ac:dyDescent="0.25">
      <c r="A2898" s="2">
        <v>2897</v>
      </c>
      <c r="B2898" s="2">
        <v>5</v>
      </c>
    </row>
    <row r="2899" spans="1:2" x14ac:dyDescent="0.25">
      <c r="A2899" s="2">
        <v>2898</v>
      </c>
      <c r="B2899" s="2">
        <v>5</v>
      </c>
    </row>
    <row r="2900" spans="1:2" x14ac:dyDescent="0.25">
      <c r="A2900" s="2">
        <v>2899</v>
      </c>
      <c r="B2900" s="2">
        <v>4</v>
      </c>
    </row>
    <row r="2901" spans="1:2" x14ac:dyDescent="0.25">
      <c r="A2901" s="2">
        <v>2900</v>
      </c>
      <c r="B2901" s="2">
        <v>18</v>
      </c>
    </row>
    <row r="2902" spans="1:2" x14ac:dyDescent="0.25">
      <c r="A2902" s="2">
        <v>2901</v>
      </c>
      <c r="B2902" s="2">
        <v>6</v>
      </c>
    </row>
    <row r="2903" spans="1:2" x14ac:dyDescent="0.25">
      <c r="A2903" s="2">
        <v>2902</v>
      </c>
      <c r="B2903" s="2">
        <v>7</v>
      </c>
    </row>
    <row r="2904" spans="1:2" x14ac:dyDescent="0.25">
      <c r="A2904" s="2">
        <v>2903</v>
      </c>
      <c r="B2904" s="2">
        <v>9</v>
      </c>
    </row>
    <row r="2905" spans="1:2" x14ac:dyDescent="0.25">
      <c r="A2905" s="2">
        <v>2904</v>
      </c>
      <c r="B2905" s="2">
        <v>11</v>
      </c>
    </row>
    <row r="2906" spans="1:2" x14ac:dyDescent="0.25">
      <c r="A2906" s="2">
        <v>2905</v>
      </c>
      <c r="B2906" s="2">
        <v>14</v>
      </c>
    </row>
    <row r="2907" spans="1:2" x14ac:dyDescent="0.25">
      <c r="A2907" s="2">
        <v>2906</v>
      </c>
      <c r="B2907" s="2">
        <v>4</v>
      </c>
    </row>
    <row r="2908" spans="1:2" x14ac:dyDescent="0.25">
      <c r="A2908" s="2">
        <v>2907</v>
      </c>
      <c r="B2908" s="2">
        <v>8</v>
      </c>
    </row>
    <row r="2909" spans="1:2" x14ac:dyDescent="0.25">
      <c r="A2909" s="2">
        <v>2908</v>
      </c>
      <c r="B2909" s="2">
        <v>11</v>
      </c>
    </row>
    <row r="2910" spans="1:2" x14ac:dyDescent="0.25">
      <c r="A2910" s="2">
        <v>2909</v>
      </c>
      <c r="B2910" s="2">
        <v>6</v>
      </c>
    </row>
    <row r="2911" spans="1:2" x14ac:dyDescent="0.25">
      <c r="A2911" s="2">
        <v>2910</v>
      </c>
      <c r="B2911" s="2">
        <v>12</v>
      </c>
    </row>
    <row r="2912" spans="1:2" x14ac:dyDescent="0.25">
      <c r="A2912" s="2">
        <v>2911</v>
      </c>
      <c r="B2912" s="2">
        <v>11</v>
      </c>
    </row>
    <row r="2913" spans="1:2" x14ac:dyDescent="0.25">
      <c r="A2913" s="2">
        <v>2912</v>
      </c>
      <c r="B2913" s="2">
        <v>4</v>
      </c>
    </row>
    <row r="2914" spans="1:2" x14ac:dyDescent="0.25">
      <c r="A2914" s="2">
        <v>2913</v>
      </c>
      <c r="B2914" s="2">
        <v>14</v>
      </c>
    </row>
    <row r="2915" spans="1:2" x14ac:dyDescent="0.25">
      <c r="A2915" s="2">
        <v>2914</v>
      </c>
      <c r="B2915" s="2">
        <v>11</v>
      </c>
    </row>
    <row r="2916" spans="1:2" x14ac:dyDescent="0.25">
      <c r="A2916" s="2">
        <v>2915</v>
      </c>
      <c r="B2916" s="2">
        <v>17</v>
      </c>
    </row>
    <row r="2917" spans="1:2" x14ac:dyDescent="0.25">
      <c r="A2917" s="2">
        <v>2916</v>
      </c>
      <c r="B2917" s="2">
        <v>9</v>
      </c>
    </row>
    <row r="2918" spans="1:2" x14ac:dyDescent="0.25">
      <c r="A2918" s="2">
        <v>2917</v>
      </c>
      <c r="B2918" s="2">
        <v>18</v>
      </c>
    </row>
    <row r="2919" spans="1:2" x14ac:dyDescent="0.25">
      <c r="A2919" s="2">
        <v>2918</v>
      </c>
      <c r="B2919" s="2">
        <v>5</v>
      </c>
    </row>
    <row r="2920" spans="1:2" x14ac:dyDescent="0.25">
      <c r="A2920" s="2">
        <v>2919</v>
      </c>
      <c r="B2920" s="2">
        <v>8</v>
      </c>
    </row>
    <row r="2921" spans="1:2" x14ac:dyDescent="0.25">
      <c r="A2921" s="2">
        <v>2920</v>
      </c>
      <c r="B2921" s="2" t="s">
        <v>3</v>
      </c>
    </row>
    <row r="2922" spans="1:2" x14ac:dyDescent="0.25">
      <c r="A2922" s="2">
        <v>2921</v>
      </c>
      <c r="B2922" s="2">
        <v>7</v>
      </c>
    </row>
    <row r="2923" spans="1:2" x14ac:dyDescent="0.25">
      <c r="A2923" s="2">
        <v>2922</v>
      </c>
      <c r="B2923" s="2">
        <v>10</v>
      </c>
    </row>
    <row r="2924" spans="1:2" x14ac:dyDescent="0.25">
      <c r="A2924" s="2">
        <v>2923</v>
      </c>
      <c r="B2924" s="2">
        <v>4</v>
      </c>
    </row>
    <row r="2925" spans="1:2" x14ac:dyDescent="0.25">
      <c r="A2925" s="2">
        <v>2924</v>
      </c>
      <c r="B2925" s="2">
        <v>6</v>
      </c>
    </row>
    <row r="2926" spans="1:2" x14ac:dyDescent="0.25">
      <c r="A2926" s="2">
        <v>2925</v>
      </c>
      <c r="B2926" s="2">
        <v>19</v>
      </c>
    </row>
    <row r="2927" spans="1:2" x14ac:dyDescent="0.25">
      <c r="A2927" s="2">
        <v>2926</v>
      </c>
      <c r="B2927" s="2">
        <v>12</v>
      </c>
    </row>
    <row r="2928" spans="1:2" x14ac:dyDescent="0.25">
      <c r="A2928" s="2">
        <v>2927</v>
      </c>
      <c r="B2928" s="2">
        <v>14</v>
      </c>
    </row>
    <row r="2929" spans="1:2" x14ac:dyDescent="0.25">
      <c r="A2929" s="2">
        <v>2928</v>
      </c>
      <c r="B2929" s="2">
        <v>5</v>
      </c>
    </row>
    <row r="2930" spans="1:2" x14ac:dyDescent="0.25">
      <c r="A2930" s="2">
        <v>2929</v>
      </c>
      <c r="B2930" s="2">
        <v>2</v>
      </c>
    </row>
    <row r="2931" spans="1:2" x14ac:dyDescent="0.25">
      <c r="A2931" s="2">
        <v>2930</v>
      </c>
      <c r="B2931" s="2">
        <v>3</v>
      </c>
    </row>
    <row r="2932" spans="1:2" x14ac:dyDescent="0.25">
      <c r="A2932" s="2">
        <v>2931</v>
      </c>
      <c r="B2932" s="2">
        <v>6</v>
      </c>
    </row>
    <row r="2933" spans="1:2" x14ac:dyDescent="0.25">
      <c r="A2933" s="2">
        <v>2932</v>
      </c>
      <c r="B2933" s="2">
        <v>17</v>
      </c>
    </row>
    <row r="2934" spans="1:2" x14ac:dyDescent="0.25">
      <c r="A2934" s="2">
        <v>2933</v>
      </c>
      <c r="B2934" s="2">
        <v>6</v>
      </c>
    </row>
    <row r="2935" spans="1:2" x14ac:dyDescent="0.25">
      <c r="A2935" s="2">
        <v>2934</v>
      </c>
      <c r="B2935" s="2">
        <v>9</v>
      </c>
    </row>
    <row r="2936" spans="1:2" x14ac:dyDescent="0.25">
      <c r="A2936" s="2">
        <v>2935</v>
      </c>
      <c r="B2936" s="2">
        <v>17</v>
      </c>
    </row>
    <row r="2937" spans="1:2" x14ac:dyDescent="0.25">
      <c r="A2937" s="2">
        <v>2936</v>
      </c>
      <c r="B2937" s="2">
        <v>11</v>
      </c>
    </row>
    <row r="2938" spans="1:2" x14ac:dyDescent="0.25">
      <c r="A2938" s="2">
        <v>2937</v>
      </c>
      <c r="B2938" s="2">
        <v>15</v>
      </c>
    </row>
    <row r="2939" spans="1:2" x14ac:dyDescent="0.25">
      <c r="A2939" s="2">
        <v>2938</v>
      </c>
      <c r="B2939" s="2">
        <v>2</v>
      </c>
    </row>
    <row r="2940" spans="1:2" x14ac:dyDescent="0.25">
      <c r="A2940" s="2">
        <v>2939</v>
      </c>
      <c r="B2940" s="2">
        <v>17</v>
      </c>
    </row>
    <row r="2941" spans="1:2" x14ac:dyDescent="0.25">
      <c r="A2941" s="2">
        <v>2940</v>
      </c>
      <c r="B2941" s="2">
        <v>14</v>
      </c>
    </row>
    <row r="2942" spans="1:2" x14ac:dyDescent="0.25">
      <c r="A2942" s="2">
        <v>2941</v>
      </c>
      <c r="B2942" s="2">
        <v>10</v>
      </c>
    </row>
    <row r="2943" spans="1:2" x14ac:dyDescent="0.25">
      <c r="A2943" s="2">
        <v>2942</v>
      </c>
      <c r="B2943" s="2">
        <v>10</v>
      </c>
    </row>
    <row r="2944" spans="1:2" x14ac:dyDescent="0.25">
      <c r="A2944" s="2">
        <v>2943</v>
      </c>
      <c r="B2944" s="2">
        <v>17</v>
      </c>
    </row>
    <row r="2945" spans="1:2" x14ac:dyDescent="0.25">
      <c r="A2945" s="2">
        <v>2944</v>
      </c>
      <c r="B2945" s="2">
        <v>7</v>
      </c>
    </row>
    <row r="2946" spans="1:2" x14ac:dyDescent="0.25">
      <c r="A2946" s="2">
        <v>2945</v>
      </c>
      <c r="B2946" s="2">
        <v>18</v>
      </c>
    </row>
    <row r="2947" spans="1:2" x14ac:dyDescent="0.25">
      <c r="A2947" s="2">
        <v>2946</v>
      </c>
      <c r="B2947" s="2">
        <v>7</v>
      </c>
    </row>
    <row r="2948" spans="1:2" x14ac:dyDescent="0.25">
      <c r="A2948" s="2">
        <v>2947</v>
      </c>
      <c r="B2948" s="2">
        <v>11</v>
      </c>
    </row>
    <row r="2949" spans="1:2" x14ac:dyDescent="0.25">
      <c r="A2949" s="2">
        <v>2948</v>
      </c>
      <c r="B2949" s="2">
        <v>2</v>
      </c>
    </row>
    <row r="2950" spans="1:2" x14ac:dyDescent="0.25">
      <c r="A2950" s="2">
        <v>2949</v>
      </c>
      <c r="B2950" s="2">
        <v>17</v>
      </c>
    </row>
    <row r="2951" spans="1:2" x14ac:dyDescent="0.25">
      <c r="A2951" s="2">
        <v>2950</v>
      </c>
      <c r="B2951" s="2">
        <v>10</v>
      </c>
    </row>
    <row r="2952" spans="1:2" x14ac:dyDescent="0.25">
      <c r="A2952" s="2">
        <v>2951</v>
      </c>
      <c r="B2952" s="2">
        <v>12</v>
      </c>
    </row>
    <row r="2953" spans="1:2" x14ac:dyDescent="0.25">
      <c r="A2953" s="2">
        <v>2952</v>
      </c>
      <c r="B2953" s="2">
        <v>16</v>
      </c>
    </row>
    <row r="2954" spans="1:2" x14ac:dyDescent="0.25">
      <c r="A2954" s="2">
        <v>2953</v>
      </c>
      <c r="B2954" s="2">
        <v>8</v>
      </c>
    </row>
    <row r="2955" spans="1:2" x14ac:dyDescent="0.25">
      <c r="A2955" s="2">
        <v>2954</v>
      </c>
      <c r="B2955" s="2">
        <v>16</v>
      </c>
    </row>
    <row r="2956" spans="1:2" x14ac:dyDescent="0.25">
      <c r="A2956" s="2">
        <v>2955</v>
      </c>
      <c r="B2956" s="2">
        <v>13</v>
      </c>
    </row>
    <row r="2957" spans="1:2" x14ac:dyDescent="0.25">
      <c r="A2957" s="2">
        <v>2956</v>
      </c>
      <c r="B2957" s="2">
        <v>19</v>
      </c>
    </row>
    <row r="2958" spans="1:2" x14ac:dyDescent="0.25">
      <c r="A2958" s="2">
        <v>2957</v>
      </c>
      <c r="B2958" s="2">
        <v>11</v>
      </c>
    </row>
    <row r="2959" spans="1:2" x14ac:dyDescent="0.25">
      <c r="A2959" s="2">
        <v>2958</v>
      </c>
      <c r="B2959" s="2">
        <v>14</v>
      </c>
    </row>
    <row r="2960" spans="1:2" x14ac:dyDescent="0.25">
      <c r="A2960" s="2">
        <v>2959</v>
      </c>
      <c r="B2960" s="2">
        <v>11</v>
      </c>
    </row>
    <row r="2961" spans="1:2" x14ac:dyDescent="0.25">
      <c r="A2961" s="2">
        <v>2960</v>
      </c>
      <c r="B2961" s="2">
        <v>16</v>
      </c>
    </row>
    <row r="2962" spans="1:2" x14ac:dyDescent="0.25">
      <c r="A2962" s="2">
        <v>2961</v>
      </c>
      <c r="B2962" s="2">
        <v>12</v>
      </c>
    </row>
    <row r="2963" spans="1:2" x14ac:dyDescent="0.25">
      <c r="A2963" s="2">
        <v>2962</v>
      </c>
      <c r="B2963" s="2">
        <v>15</v>
      </c>
    </row>
    <row r="2964" spans="1:2" x14ac:dyDescent="0.25">
      <c r="A2964" s="2">
        <v>2963</v>
      </c>
      <c r="B2964" s="2" t="s">
        <v>3</v>
      </c>
    </row>
    <row r="2965" spans="1:2" x14ac:dyDescent="0.25">
      <c r="A2965" s="2">
        <v>2964</v>
      </c>
      <c r="B2965" s="2">
        <v>14</v>
      </c>
    </row>
    <row r="2966" spans="1:2" x14ac:dyDescent="0.25">
      <c r="A2966" s="2">
        <v>2965</v>
      </c>
      <c r="B2966" s="2">
        <v>8</v>
      </c>
    </row>
    <row r="2967" spans="1:2" x14ac:dyDescent="0.25">
      <c r="A2967" s="2">
        <v>2966</v>
      </c>
      <c r="B2967" s="2">
        <v>5</v>
      </c>
    </row>
    <row r="2968" spans="1:2" x14ac:dyDescent="0.25">
      <c r="A2968" s="2">
        <v>2967</v>
      </c>
      <c r="B2968" s="2">
        <v>20</v>
      </c>
    </row>
    <row r="2969" spans="1:2" x14ac:dyDescent="0.25">
      <c r="A2969" s="2">
        <v>2968</v>
      </c>
      <c r="B2969" s="2">
        <v>16</v>
      </c>
    </row>
    <row r="2970" spans="1:2" x14ac:dyDescent="0.25">
      <c r="A2970" s="2">
        <v>2969</v>
      </c>
      <c r="B2970" s="2">
        <v>6</v>
      </c>
    </row>
    <row r="2971" spans="1:2" x14ac:dyDescent="0.25">
      <c r="A2971" s="2">
        <v>2970</v>
      </c>
      <c r="B2971" s="2">
        <v>5</v>
      </c>
    </row>
    <row r="2972" spans="1:2" x14ac:dyDescent="0.25">
      <c r="A2972" s="2">
        <v>2971</v>
      </c>
      <c r="B2972" s="2">
        <v>8</v>
      </c>
    </row>
    <row r="2973" spans="1:2" x14ac:dyDescent="0.25">
      <c r="A2973" s="2">
        <v>2972</v>
      </c>
      <c r="B2973" s="2">
        <v>17</v>
      </c>
    </row>
    <row r="2974" spans="1:2" x14ac:dyDescent="0.25">
      <c r="A2974" s="2">
        <v>2973</v>
      </c>
      <c r="B2974" s="2">
        <v>5</v>
      </c>
    </row>
    <row r="2975" spans="1:2" x14ac:dyDescent="0.25">
      <c r="A2975" s="2">
        <v>2974</v>
      </c>
      <c r="B2975" s="2">
        <v>15</v>
      </c>
    </row>
    <row r="2976" spans="1:2" x14ac:dyDescent="0.25">
      <c r="A2976" s="2">
        <v>2975</v>
      </c>
      <c r="B2976" s="2">
        <v>14</v>
      </c>
    </row>
    <row r="2977" spans="1:2" x14ac:dyDescent="0.25">
      <c r="A2977" s="2">
        <v>2976</v>
      </c>
      <c r="B2977" s="2">
        <v>8</v>
      </c>
    </row>
    <row r="2978" spans="1:2" x14ac:dyDescent="0.25">
      <c r="A2978" s="2">
        <v>2977</v>
      </c>
      <c r="B2978" s="2">
        <v>18</v>
      </c>
    </row>
    <row r="2979" spans="1:2" x14ac:dyDescent="0.25">
      <c r="A2979" s="2">
        <v>2978</v>
      </c>
      <c r="B2979" s="2">
        <v>10</v>
      </c>
    </row>
    <row r="2980" spans="1:2" x14ac:dyDescent="0.25">
      <c r="A2980" s="2">
        <v>2979</v>
      </c>
      <c r="B2980" s="2">
        <v>18</v>
      </c>
    </row>
    <row r="2981" spans="1:2" x14ac:dyDescent="0.25">
      <c r="A2981" s="2">
        <v>2980</v>
      </c>
      <c r="B2981" s="2">
        <v>4</v>
      </c>
    </row>
    <row r="2982" spans="1:2" x14ac:dyDescent="0.25">
      <c r="A2982" s="2">
        <v>2981</v>
      </c>
      <c r="B2982" s="2">
        <v>21</v>
      </c>
    </row>
    <row r="2983" spans="1:2" x14ac:dyDescent="0.25">
      <c r="A2983" s="2">
        <v>2982</v>
      </c>
      <c r="B2983" s="2">
        <v>11</v>
      </c>
    </row>
    <row r="2984" spans="1:2" x14ac:dyDescent="0.25">
      <c r="A2984" s="2">
        <v>2983</v>
      </c>
      <c r="B2984" s="2">
        <v>17</v>
      </c>
    </row>
    <row r="2985" spans="1:2" x14ac:dyDescent="0.25">
      <c r="A2985" s="2">
        <v>2984</v>
      </c>
      <c r="B2985" s="2">
        <v>13</v>
      </c>
    </row>
    <row r="2986" spans="1:2" x14ac:dyDescent="0.25">
      <c r="A2986" s="2">
        <v>2985</v>
      </c>
      <c r="B2986" s="2">
        <v>14</v>
      </c>
    </row>
    <row r="2987" spans="1:2" x14ac:dyDescent="0.25">
      <c r="A2987" s="2">
        <v>2986</v>
      </c>
      <c r="B2987" s="2">
        <v>13</v>
      </c>
    </row>
    <row r="2988" spans="1:2" x14ac:dyDescent="0.25">
      <c r="A2988" s="2">
        <v>2987</v>
      </c>
      <c r="B2988" s="2">
        <v>4</v>
      </c>
    </row>
    <row r="2989" spans="1:2" x14ac:dyDescent="0.25">
      <c r="A2989" s="2">
        <v>2988</v>
      </c>
      <c r="B2989" s="2">
        <v>1</v>
      </c>
    </row>
    <row r="2990" spans="1:2" x14ac:dyDescent="0.25">
      <c r="A2990" s="2">
        <v>2989</v>
      </c>
      <c r="B2990" s="2">
        <v>2</v>
      </c>
    </row>
    <row r="2991" spans="1:2" x14ac:dyDescent="0.25">
      <c r="A2991" s="2">
        <v>2990</v>
      </c>
      <c r="B2991" s="2">
        <v>8</v>
      </c>
    </row>
    <row r="2992" spans="1:2" x14ac:dyDescent="0.25">
      <c r="A2992" s="2">
        <v>2991</v>
      </c>
      <c r="B2992" s="2">
        <v>11</v>
      </c>
    </row>
    <row r="2993" spans="1:2" x14ac:dyDescent="0.25">
      <c r="A2993" s="2">
        <v>2992</v>
      </c>
      <c r="B2993" s="2">
        <v>10</v>
      </c>
    </row>
    <row r="2994" spans="1:2" x14ac:dyDescent="0.25">
      <c r="A2994" s="2">
        <v>2993</v>
      </c>
      <c r="B2994" s="2">
        <v>4</v>
      </c>
    </row>
    <row r="2995" spans="1:2" x14ac:dyDescent="0.25">
      <c r="A2995" s="2">
        <v>2994</v>
      </c>
      <c r="B2995" s="2">
        <v>18</v>
      </c>
    </row>
    <row r="2996" spans="1:2" x14ac:dyDescent="0.25">
      <c r="A2996" s="2">
        <v>2995</v>
      </c>
      <c r="B2996" s="2">
        <v>2</v>
      </c>
    </row>
    <row r="2997" spans="1:2" x14ac:dyDescent="0.25">
      <c r="A2997" s="2">
        <v>2996</v>
      </c>
      <c r="B2997" s="2">
        <v>14</v>
      </c>
    </row>
    <row r="2998" spans="1:2" x14ac:dyDescent="0.25">
      <c r="A2998" s="2">
        <v>2997</v>
      </c>
      <c r="B2998" s="2">
        <v>10</v>
      </c>
    </row>
    <row r="2999" spans="1:2" x14ac:dyDescent="0.25">
      <c r="A2999" s="2">
        <v>2998</v>
      </c>
      <c r="B2999" s="2">
        <v>2</v>
      </c>
    </row>
    <row r="3000" spans="1:2" x14ac:dyDescent="0.25">
      <c r="A3000" s="2">
        <v>2999</v>
      </c>
      <c r="B3000" s="2" t="s">
        <v>3</v>
      </c>
    </row>
    <row r="3001" spans="1:2" x14ac:dyDescent="0.25">
      <c r="A3001" s="2">
        <v>3000</v>
      </c>
      <c r="B3001" s="2">
        <v>22</v>
      </c>
    </row>
    <row r="3002" spans="1:2" x14ac:dyDescent="0.25">
      <c r="A3002" s="2">
        <v>3001</v>
      </c>
      <c r="B3002" s="2">
        <v>20</v>
      </c>
    </row>
    <row r="3003" spans="1:2" x14ac:dyDescent="0.25">
      <c r="A3003" s="2">
        <v>3002</v>
      </c>
      <c r="B3003" s="2">
        <v>16</v>
      </c>
    </row>
    <row r="3004" spans="1:2" x14ac:dyDescent="0.25">
      <c r="A3004" s="2">
        <v>3003</v>
      </c>
      <c r="B3004" s="2">
        <v>4</v>
      </c>
    </row>
    <row r="3005" spans="1:2" x14ac:dyDescent="0.25">
      <c r="A3005" s="2">
        <v>3004</v>
      </c>
      <c r="B3005" s="2">
        <v>16</v>
      </c>
    </row>
    <row r="3006" spans="1:2" x14ac:dyDescent="0.25">
      <c r="A3006" s="2">
        <v>3005</v>
      </c>
      <c r="B3006" s="2">
        <v>8</v>
      </c>
    </row>
    <row r="3007" spans="1:2" x14ac:dyDescent="0.25">
      <c r="A3007" s="2">
        <v>3006</v>
      </c>
      <c r="B3007" s="2">
        <v>21</v>
      </c>
    </row>
    <row r="3008" spans="1:2" x14ac:dyDescent="0.25">
      <c r="A3008" s="2">
        <v>3007</v>
      </c>
      <c r="B3008" s="2">
        <v>16</v>
      </c>
    </row>
    <row r="3009" spans="1:2" x14ac:dyDescent="0.25">
      <c r="A3009" s="2">
        <v>3008</v>
      </c>
      <c r="B3009" s="2">
        <v>17</v>
      </c>
    </row>
    <row r="3010" spans="1:2" x14ac:dyDescent="0.25">
      <c r="A3010" s="2">
        <v>3009</v>
      </c>
      <c r="B3010" s="2">
        <v>14</v>
      </c>
    </row>
    <row r="3011" spans="1:2" x14ac:dyDescent="0.25">
      <c r="A3011" s="2">
        <v>3010</v>
      </c>
      <c r="B3011" s="2">
        <v>5</v>
      </c>
    </row>
    <row r="3012" spans="1:2" x14ac:dyDescent="0.25">
      <c r="A3012" s="2">
        <v>3011</v>
      </c>
      <c r="B3012" s="2">
        <v>3</v>
      </c>
    </row>
    <row r="3013" spans="1:2" x14ac:dyDescent="0.25">
      <c r="A3013" s="2">
        <v>3012</v>
      </c>
      <c r="B3013" s="2" t="s">
        <v>3</v>
      </c>
    </row>
    <row r="3014" spans="1:2" x14ac:dyDescent="0.25">
      <c r="A3014" s="2">
        <v>3013</v>
      </c>
      <c r="B3014" s="2">
        <v>6</v>
      </c>
    </row>
    <row r="3015" spans="1:2" x14ac:dyDescent="0.25">
      <c r="A3015" s="2">
        <v>3014</v>
      </c>
      <c r="B3015" s="2">
        <v>1</v>
      </c>
    </row>
    <row r="3016" spans="1:2" x14ac:dyDescent="0.25">
      <c r="A3016" s="2">
        <v>3015</v>
      </c>
      <c r="B3016" s="2">
        <v>1</v>
      </c>
    </row>
    <row r="3017" spans="1:2" x14ac:dyDescent="0.25">
      <c r="A3017" s="2">
        <v>3016</v>
      </c>
      <c r="B3017" s="2">
        <v>11</v>
      </c>
    </row>
    <row r="3018" spans="1:2" x14ac:dyDescent="0.25">
      <c r="A3018" s="2">
        <v>3017</v>
      </c>
      <c r="B3018" s="2">
        <v>7</v>
      </c>
    </row>
    <row r="3019" spans="1:2" x14ac:dyDescent="0.25">
      <c r="A3019" s="2">
        <v>3018</v>
      </c>
      <c r="B3019" s="2">
        <v>15</v>
      </c>
    </row>
    <row r="3020" spans="1:2" x14ac:dyDescent="0.25">
      <c r="A3020" s="2">
        <v>3019</v>
      </c>
      <c r="B3020" s="2">
        <v>14</v>
      </c>
    </row>
    <row r="3021" spans="1:2" x14ac:dyDescent="0.25">
      <c r="A3021" s="2">
        <v>3020</v>
      </c>
      <c r="B3021" s="2">
        <v>10</v>
      </c>
    </row>
    <row r="3022" spans="1:2" x14ac:dyDescent="0.25">
      <c r="A3022" s="2">
        <v>3021</v>
      </c>
      <c r="B3022" s="2">
        <v>9</v>
      </c>
    </row>
    <row r="3023" spans="1:2" x14ac:dyDescent="0.25">
      <c r="A3023" s="2">
        <v>3022</v>
      </c>
      <c r="B3023" s="2">
        <v>8</v>
      </c>
    </row>
    <row r="3024" spans="1:2" x14ac:dyDescent="0.25">
      <c r="A3024" s="2">
        <v>3023</v>
      </c>
      <c r="B3024" s="2">
        <v>7</v>
      </c>
    </row>
    <row r="3025" spans="1:2" x14ac:dyDescent="0.25">
      <c r="A3025" s="2">
        <v>3024</v>
      </c>
      <c r="B3025" s="2">
        <v>12</v>
      </c>
    </row>
    <row r="3026" spans="1:2" x14ac:dyDescent="0.25">
      <c r="A3026" s="2">
        <v>3025</v>
      </c>
      <c r="B3026" s="2">
        <v>9</v>
      </c>
    </row>
    <row r="3027" spans="1:2" x14ac:dyDescent="0.25">
      <c r="A3027" s="2">
        <v>3026</v>
      </c>
      <c r="B3027" s="2">
        <v>5</v>
      </c>
    </row>
    <row r="3028" spans="1:2" x14ac:dyDescent="0.25">
      <c r="A3028" s="2">
        <v>3027</v>
      </c>
      <c r="B3028" s="2">
        <v>5</v>
      </c>
    </row>
    <row r="3029" spans="1:2" x14ac:dyDescent="0.25">
      <c r="A3029" s="2">
        <v>3028</v>
      </c>
      <c r="B3029" s="2">
        <v>20</v>
      </c>
    </row>
    <row r="3030" spans="1:2" x14ac:dyDescent="0.25">
      <c r="A3030" s="2">
        <v>3029</v>
      </c>
      <c r="B3030" s="2">
        <v>13</v>
      </c>
    </row>
    <row r="3031" spans="1:2" x14ac:dyDescent="0.25">
      <c r="A3031" s="2">
        <v>3030</v>
      </c>
      <c r="B3031" s="2">
        <v>3</v>
      </c>
    </row>
    <row r="3032" spans="1:2" x14ac:dyDescent="0.25">
      <c r="A3032" s="2">
        <v>3031</v>
      </c>
      <c r="B3032" s="2">
        <v>5</v>
      </c>
    </row>
    <row r="3033" spans="1:2" x14ac:dyDescent="0.25">
      <c r="A3033" s="2">
        <v>3032</v>
      </c>
      <c r="B3033" s="2">
        <v>5</v>
      </c>
    </row>
    <row r="3034" spans="1:2" x14ac:dyDescent="0.25">
      <c r="A3034" s="2">
        <v>3033</v>
      </c>
      <c r="B3034" s="2">
        <v>12</v>
      </c>
    </row>
    <row r="3035" spans="1:2" x14ac:dyDescent="0.25">
      <c r="A3035" s="2">
        <v>3034</v>
      </c>
      <c r="B3035" s="2">
        <v>18</v>
      </c>
    </row>
    <row r="3036" spans="1:2" x14ac:dyDescent="0.25">
      <c r="A3036" s="2">
        <v>3035</v>
      </c>
      <c r="B3036" s="2">
        <v>13</v>
      </c>
    </row>
    <row r="3037" spans="1:2" x14ac:dyDescent="0.25">
      <c r="A3037" s="2">
        <v>3036</v>
      </c>
      <c r="B3037" s="2">
        <v>11</v>
      </c>
    </row>
    <row r="3038" spans="1:2" x14ac:dyDescent="0.25">
      <c r="A3038" s="2">
        <v>3037</v>
      </c>
      <c r="B3038" s="2">
        <v>18</v>
      </c>
    </row>
    <row r="3039" spans="1:2" x14ac:dyDescent="0.25">
      <c r="A3039" s="2">
        <v>3038</v>
      </c>
      <c r="B3039" s="2">
        <v>13</v>
      </c>
    </row>
    <row r="3040" spans="1:2" x14ac:dyDescent="0.25">
      <c r="A3040" s="2">
        <v>3039</v>
      </c>
      <c r="B3040" s="2">
        <v>18</v>
      </c>
    </row>
    <row r="3041" spans="1:2" x14ac:dyDescent="0.25">
      <c r="A3041" s="2">
        <v>3040</v>
      </c>
      <c r="B3041" s="2">
        <v>5</v>
      </c>
    </row>
    <row r="3042" spans="1:2" x14ac:dyDescent="0.25">
      <c r="A3042" s="2">
        <v>3041</v>
      </c>
      <c r="B3042" s="2">
        <v>11</v>
      </c>
    </row>
    <row r="3043" spans="1:2" x14ac:dyDescent="0.25">
      <c r="A3043" s="2">
        <v>3042</v>
      </c>
      <c r="B3043" s="2">
        <v>15</v>
      </c>
    </row>
    <row r="3044" spans="1:2" x14ac:dyDescent="0.25">
      <c r="A3044" s="2">
        <v>3043</v>
      </c>
      <c r="B3044" s="2">
        <v>18</v>
      </c>
    </row>
    <row r="3045" spans="1:2" x14ac:dyDescent="0.25">
      <c r="A3045" s="2">
        <v>3044</v>
      </c>
      <c r="B3045" s="2">
        <v>19</v>
      </c>
    </row>
    <row r="3046" spans="1:2" x14ac:dyDescent="0.25">
      <c r="A3046" s="2">
        <v>3045</v>
      </c>
      <c r="B3046" s="2">
        <v>2</v>
      </c>
    </row>
    <row r="3047" spans="1:2" x14ac:dyDescent="0.25">
      <c r="A3047" s="2">
        <v>3046</v>
      </c>
      <c r="B3047" s="2">
        <v>18</v>
      </c>
    </row>
    <row r="3048" spans="1:2" x14ac:dyDescent="0.25">
      <c r="A3048" s="2">
        <v>3047</v>
      </c>
      <c r="B3048" s="2">
        <v>19</v>
      </c>
    </row>
    <row r="3049" spans="1:2" x14ac:dyDescent="0.25">
      <c r="A3049" s="2">
        <v>3048</v>
      </c>
      <c r="B3049" s="2">
        <v>16</v>
      </c>
    </row>
    <row r="3050" spans="1:2" x14ac:dyDescent="0.25">
      <c r="A3050" s="2">
        <v>3049</v>
      </c>
      <c r="B3050" s="2">
        <v>12</v>
      </c>
    </row>
    <row r="3051" spans="1:2" x14ac:dyDescent="0.25">
      <c r="A3051" s="2">
        <v>3050</v>
      </c>
      <c r="B3051" s="2">
        <v>5</v>
      </c>
    </row>
    <row r="3052" spans="1:2" x14ac:dyDescent="0.25">
      <c r="A3052" s="2">
        <v>3051</v>
      </c>
      <c r="B3052" s="2">
        <v>7</v>
      </c>
    </row>
    <row r="3053" spans="1:2" x14ac:dyDescent="0.25">
      <c r="A3053" s="2">
        <v>3052</v>
      </c>
      <c r="B3053" s="2">
        <v>18</v>
      </c>
    </row>
    <row r="3054" spans="1:2" x14ac:dyDescent="0.25">
      <c r="A3054" s="2">
        <v>3053</v>
      </c>
      <c r="B3054" s="2">
        <v>17</v>
      </c>
    </row>
    <row r="3055" spans="1:2" x14ac:dyDescent="0.25">
      <c r="A3055" s="2">
        <v>3054</v>
      </c>
      <c r="B3055" s="2">
        <v>16</v>
      </c>
    </row>
    <row r="3056" spans="1:2" x14ac:dyDescent="0.25">
      <c r="A3056" s="2">
        <v>3055</v>
      </c>
      <c r="B3056" s="2">
        <v>2</v>
      </c>
    </row>
    <row r="3057" spans="1:2" x14ac:dyDescent="0.25">
      <c r="A3057" s="2">
        <v>3056</v>
      </c>
      <c r="B3057" s="2">
        <v>18</v>
      </c>
    </row>
    <row r="3058" spans="1:2" x14ac:dyDescent="0.25">
      <c r="A3058" s="2">
        <v>3057</v>
      </c>
      <c r="B3058" s="2">
        <v>9</v>
      </c>
    </row>
    <row r="3059" spans="1:2" x14ac:dyDescent="0.25">
      <c r="A3059" s="2">
        <v>3058</v>
      </c>
      <c r="B3059" s="2">
        <v>16</v>
      </c>
    </row>
    <row r="3060" spans="1:2" x14ac:dyDescent="0.25">
      <c r="A3060" s="2">
        <v>3059</v>
      </c>
      <c r="B3060" s="2">
        <v>17</v>
      </c>
    </row>
    <row r="3061" spans="1:2" x14ac:dyDescent="0.25">
      <c r="A3061" s="2">
        <v>3060</v>
      </c>
      <c r="B3061" s="2">
        <v>6</v>
      </c>
    </row>
    <row r="3062" spans="1:2" x14ac:dyDescent="0.25">
      <c r="A3062" s="2">
        <v>3061</v>
      </c>
      <c r="B3062" s="2">
        <v>3</v>
      </c>
    </row>
    <row r="3063" spans="1:2" x14ac:dyDescent="0.25">
      <c r="A3063" s="2">
        <v>3062</v>
      </c>
      <c r="B3063" s="2">
        <v>13</v>
      </c>
    </row>
    <row r="3064" spans="1:2" x14ac:dyDescent="0.25">
      <c r="A3064" s="2">
        <v>3063</v>
      </c>
      <c r="B3064" s="2">
        <v>2</v>
      </c>
    </row>
    <row r="3065" spans="1:2" x14ac:dyDescent="0.25">
      <c r="A3065" s="2">
        <v>3064</v>
      </c>
      <c r="B3065" s="2">
        <v>4</v>
      </c>
    </row>
    <row r="3066" spans="1:2" x14ac:dyDescent="0.25">
      <c r="A3066" s="2">
        <v>3065</v>
      </c>
      <c r="B3066" s="2">
        <v>13</v>
      </c>
    </row>
    <row r="3067" spans="1:2" x14ac:dyDescent="0.25">
      <c r="A3067" s="2">
        <v>3066</v>
      </c>
      <c r="B3067" s="2">
        <v>2</v>
      </c>
    </row>
    <row r="3068" spans="1:2" x14ac:dyDescent="0.25">
      <c r="A3068" s="2">
        <v>3067</v>
      </c>
      <c r="B3068" s="2">
        <v>9</v>
      </c>
    </row>
    <row r="3069" spans="1:2" x14ac:dyDescent="0.25">
      <c r="A3069" s="2">
        <v>3068</v>
      </c>
      <c r="B3069" s="2">
        <v>1</v>
      </c>
    </row>
    <row r="3070" spans="1:2" x14ac:dyDescent="0.25">
      <c r="A3070" s="2">
        <v>3069</v>
      </c>
      <c r="B3070" s="2">
        <v>12</v>
      </c>
    </row>
    <row r="3071" spans="1:2" x14ac:dyDescent="0.25">
      <c r="A3071" s="2">
        <v>3070</v>
      </c>
      <c r="B3071" s="2">
        <v>1</v>
      </c>
    </row>
    <row r="3072" spans="1:2" x14ac:dyDescent="0.25">
      <c r="A3072" s="2">
        <v>3071</v>
      </c>
      <c r="B3072" s="2">
        <v>12</v>
      </c>
    </row>
    <row r="3073" spans="1:2" x14ac:dyDescent="0.25">
      <c r="A3073" s="2">
        <v>3072</v>
      </c>
      <c r="B3073" s="2">
        <v>10</v>
      </c>
    </row>
    <row r="3074" spans="1:2" x14ac:dyDescent="0.25">
      <c r="A3074" s="2">
        <v>3073</v>
      </c>
      <c r="B3074" s="2">
        <v>17</v>
      </c>
    </row>
    <row r="3075" spans="1:2" x14ac:dyDescent="0.25">
      <c r="A3075" s="2">
        <v>3074</v>
      </c>
      <c r="B3075" s="2">
        <v>12</v>
      </c>
    </row>
    <row r="3076" spans="1:2" x14ac:dyDescent="0.25">
      <c r="A3076" s="2">
        <v>3075</v>
      </c>
      <c r="B3076" s="2">
        <v>16</v>
      </c>
    </row>
    <row r="3077" spans="1:2" x14ac:dyDescent="0.25">
      <c r="A3077" s="2">
        <v>3076</v>
      </c>
      <c r="B3077" s="2">
        <v>4</v>
      </c>
    </row>
    <row r="3078" spans="1:2" x14ac:dyDescent="0.25">
      <c r="A3078" s="2">
        <v>3077</v>
      </c>
      <c r="B3078" s="2">
        <v>2</v>
      </c>
    </row>
    <row r="3079" spans="1:2" x14ac:dyDescent="0.25">
      <c r="A3079" s="2">
        <v>3078</v>
      </c>
      <c r="B3079" s="2">
        <v>7</v>
      </c>
    </row>
    <row r="3080" spans="1:2" x14ac:dyDescent="0.25">
      <c r="A3080" s="2">
        <v>3079</v>
      </c>
      <c r="B3080" s="2">
        <v>20</v>
      </c>
    </row>
    <row r="3081" spans="1:2" x14ac:dyDescent="0.25">
      <c r="A3081" s="2">
        <v>3080</v>
      </c>
      <c r="B3081" s="2">
        <v>10</v>
      </c>
    </row>
    <row r="3082" spans="1:2" x14ac:dyDescent="0.25">
      <c r="A3082" s="2">
        <v>3081</v>
      </c>
      <c r="B3082" s="2">
        <v>9</v>
      </c>
    </row>
    <row r="3083" spans="1:2" x14ac:dyDescent="0.25">
      <c r="A3083" s="2">
        <v>3082</v>
      </c>
      <c r="B3083" s="2">
        <v>2</v>
      </c>
    </row>
    <row r="3084" spans="1:2" x14ac:dyDescent="0.25">
      <c r="A3084" s="2">
        <v>3083</v>
      </c>
      <c r="B3084" s="2">
        <v>12</v>
      </c>
    </row>
    <row r="3085" spans="1:2" x14ac:dyDescent="0.25">
      <c r="A3085" s="2">
        <v>3084</v>
      </c>
      <c r="B3085" s="2">
        <v>16</v>
      </c>
    </row>
    <row r="3086" spans="1:2" x14ac:dyDescent="0.25">
      <c r="A3086" s="2">
        <v>3085</v>
      </c>
      <c r="B3086" s="2">
        <v>5</v>
      </c>
    </row>
    <row r="3087" spans="1:2" x14ac:dyDescent="0.25">
      <c r="A3087" s="2">
        <v>3086</v>
      </c>
      <c r="B3087" s="2" t="s">
        <v>3</v>
      </c>
    </row>
    <row r="3088" spans="1:2" x14ac:dyDescent="0.25">
      <c r="A3088" s="2">
        <v>3087</v>
      </c>
      <c r="B3088" s="2">
        <v>9</v>
      </c>
    </row>
    <row r="3089" spans="1:2" x14ac:dyDescent="0.25">
      <c r="A3089" s="2">
        <v>3088</v>
      </c>
      <c r="B3089" s="2">
        <v>17</v>
      </c>
    </row>
    <row r="3090" spans="1:2" x14ac:dyDescent="0.25">
      <c r="A3090" s="2">
        <v>3089</v>
      </c>
      <c r="B3090" s="2">
        <v>2</v>
      </c>
    </row>
    <row r="3091" spans="1:2" x14ac:dyDescent="0.25">
      <c r="A3091" s="2">
        <v>3090</v>
      </c>
      <c r="B3091" s="2">
        <v>8</v>
      </c>
    </row>
    <row r="3092" spans="1:2" x14ac:dyDescent="0.25">
      <c r="A3092" s="2">
        <v>3091</v>
      </c>
      <c r="B3092" s="2">
        <v>3</v>
      </c>
    </row>
    <row r="3093" spans="1:2" x14ac:dyDescent="0.25">
      <c r="A3093" s="2">
        <v>3092</v>
      </c>
      <c r="B3093" s="2">
        <v>9</v>
      </c>
    </row>
    <row r="3094" spans="1:2" x14ac:dyDescent="0.25">
      <c r="A3094" s="2">
        <v>3093</v>
      </c>
      <c r="B3094" s="2">
        <v>6</v>
      </c>
    </row>
    <row r="3095" spans="1:2" x14ac:dyDescent="0.25">
      <c r="A3095" s="2">
        <v>3094</v>
      </c>
      <c r="B3095" s="2">
        <v>17</v>
      </c>
    </row>
    <row r="3096" spans="1:2" x14ac:dyDescent="0.25">
      <c r="A3096" s="2">
        <v>3095</v>
      </c>
      <c r="B3096" s="2">
        <v>2</v>
      </c>
    </row>
    <row r="3097" spans="1:2" x14ac:dyDescent="0.25">
      <c r="A3097" s="2">
        <v>3096</v>
      </c>
      <c r="B3097" s="2">
        <v>10</v>
      </c>
    </row>
    <row r="3098" spans="1:2" x14ac:dyDescent="0.25">
      <c r="A3098" s="2">
        <v>3097</v>
      </c>
      <c r="B3098" s="2">
        <v>19</v>
      </c>
    </row>
    <row r="3099" spans="1:2" x14ac:dyDescent="0.25">
      <c r="A3099" s="2">
        <v>3098</v>
      </c>
      <c r="B3099" s="2">
        <v>12</v>
      </c>
    </row>
    <row r="3100" spans="1:2" x14ac:dyDescent="0.25">
      <c r="A3100" s="2">
        <v>3099</v>
      </c>
      <c r="B3100" s="2">
        <v>3</v>
      </c>
    </row>
    <row r="3101" spans="1:2" x14ac:dyDescent="0.25">
      <c r="A3101" s="2">
        <v>3100</v>
      </c>
      <c r="B3101" s="2">
        <v>7</v>
      </c>
    </row>
    <row r="3102" spans="1:2" x14ac:dyDescent="0.25">
      <c r="A3102" s="2">
        <v>3101</v>
      </c>
      <c r="B3102" s="2">
        <v>12</v>
      </c>
    </row>
    <row r="3103" spans="1:2" x14ac:dyDescent="0.25">
      <c r="A3103" s="2">
        <v>3102</v>
      </c>
      <c r="B3103" s="2">
        <v>2</v>
      </c>
    </row>
    <row r="3104" spans="1:2" x14ac:dyDescent="0.25">
      <c r="A3104" s="2">
        <v>3103</v>
      </c>
      <c r="B3104" s="2">
        <v>20</v>
      </c>
    </row>
    <row r="3105" spans="1:2" x14ac:dyDescent="0.25">
      <c r="A3105" s="2">
        <v>3104</v>
      </c>
      <c r="B3105" s="2">
        <v>2</v>
      </c>
    </row>
    <row r="3106" spans="1:2" x14ac:dyDescent="0.25">
      <c r="A3106" s="2">
        <v>3105</v>
      </c>
      <c r="B3106" s="2">
        <v>12</v>
      </c>
    </row>
    <row r="3107" spans="1:2" x14ac:dyDescent="0.25">
      <c r="A3107" s="2">
        <v>3106</v>
      </c>
      <c r="B3107" s="2">
        <v>21</v>
      </c>
    </row>
    <row r="3108" spans="1:2" x14ac:dyDescent="0.25">
      <c r="A3108" s="2">
        <v>3107</v>
      </c>
      <c r="B3108" s="2">
        <v>9</v>
      </c>
    </row>
    <row r="3109" spans="1:2" x14ac:dyDescent="0.25">
      <c r="A3109" s="2">
        <v>3108</v>
      </c>
      <c r="B3109" s="2">
        <v>10</v>
      </c>
    </row>
    <row r="3110" spans="1:2" x14ac:dyDescent="0.25">
      <c r="A3110" s="2">
        <v>3109</v>
      </c>
      <c r="B3110" s="2">
        <v>10</v>
      </c>
    </row>
    <row r="3111" spans="1:2" x14ac:dyDescent="0.25">
      <c r="A3111" s="2">
        <v>3110</v>
      </c>
      <c r="B3111" s="2">
        <v>8</v>
      </c>
    </row>
    <row r="3112" spans="1:2" x14ac:dyDescent="0.25">
      <c r="A3112" s="2">
        <v>3111</v>
      </c>
      <c r="B3112" s="2">
        <v>4</v>
      </c>
    </row>
    <row r="3113" spans="1:2" x14ac:dyDescent="0.25">
      <c r="A3113" s="2">
        <v>3112</v>
      </c>
      <c r="B3113" s="2">
        <v>1</v>
      </c>
    </row>
    <row r="3114" spans="1:2" x14ac:dyDescent="0.25">
      <c r="A3114" s="2">
        <v>3113</v>
      </c>
      <c r="B3114" s="2">
        <v>18</v>
      </c>
    </row>
    <row r="3115" spans="1:2" x14ac:dyDescent="0.25">
      <c r="A3115" s="2">
        <v>3114</v>
      </c>
      <c r="B3115" s="2">
        <v>18</v>
      </c>
    </row>
    <row r="3116" spans="1:2" x14ac:dyDescent="0.25">
      <c r="A3116" s="2">
        <v>3115</v>
      </c>
      <c r="B3116" s="2">
        <v>8</v>
      </c>
    </row>
    <row r="3117" spans="1:2" x14ac:dyDescent="0.25">
      <c r="A3117" s="2">
        <v>3116</v>
      </c>
      <c r="B3117" s="2">
        <v>7</v>
      </c>
    </row>
    <row r="3118" spans="1:2" x14ac:dyDescent="0.25">
      <c r="A3118" s="2">
        <v>3117</v>
      </c>
      <c r="B3118" s="2">
        <v>6</v>
      </c>
    </row>
    <row r="3119" spans="1:2" x14ac:dyDescent="0.25">
      <c r="A3119" s="2">
        <v>3118</v>
      </c>
      <c r="B3119" s="2">
        <v>9</v>
      </c>
    </row>
    <row r="3120" spans="1:2" x14ac:dyDescent="0.25">
      <c r="A3120" s="2">
        <v>3119</v>
      </c>
      <c r="B3120" s="2">
        <v>19</v>
      </c>
    </row>
    <row r="3121" spans="1:2" x14ac:dyDescent="0.25">
      <c r="A3121" s="2">
        <v>3120</v>
      </c>
      <c r="B3121" s="2">
        <v>10</v>
      </c>
    </row>
    <row r="3122" spans="1:2" x14ac:dyDescent="0.25">
      <c r="A3122" s="2">
        <v>3121</v>
      </c>
      <c r="B3122" s="2">
        <v>19</v>
      </c>
    </row>
    <row r="3123" spans="1:2" x14ac:dyDescent="0.25">
      <c r="A3123" s="2">
        <v>3122</v>
      </c>
      <c r="B3123" s="2">
        <v>15</v>
      </c>
    </row>
    <row r="3124" spans="1:2" x14ac:dyDescent="0.25">
      <c r="A3124" s="2">
        <v>3123</v>
      </c>
      <c r="B3124" s="2">
        <v>20</v>
      </c>
    </row>
    <row r="3125" spans="1:2" x14ac:dyDescent="0.25">
      <c r="A3125" s="2">
        <v>3124</v>
      </c>
      <c r="B3125" s="2">
        <v>9</v>
      </c>
    </row>
    <row r="3126" spans="1:2" x14ac:dyDescent="0.25">
      <c r="A3126" s="2">
        <v>3125</v>
      </c>
      <c r="B3126" s="2">
        <v>5</v>
      </c>
    </row>
    <row r="3127" spans="1:2" x14ac:dyDescent="0.25">
      <c r="A3127" s="2">
        <v>3126</v>
      </c>
      <c r="B3127" s="2">
        <v>12</v>
      </c>
    </row>
    <row r="3128" spans="1:2" x14ac:dyDescent="0.25">
      <c r="A3128" s="2">
        <v>3127</v>
      </c>
      <c r="B3128" s="2">
        <v>10</v>
      </c>
    </row>
    <row r="3129" spans="1:2" x14ac:dyDescent="0.25">
      <c r="A3129" s="2">
        <v>3128</v>
      </c>
      <c r="B3129" s="2">
        <v>16</v>
      </c>
    </row>
    <row r="3130" spans="1:2" x14ac:dyDescent="0.25">
      <c r="A3130" s="2">
        <v>3129</v>
      </c>
      <c r="B3130" s="2">
        <v>11</v>
      </c>
    </row>
    <row r="3131" spans="1:2" x14ac:dyDescent="0.25">
      <c r="A3131" s="2">
        <v>3130</v>
      </c>
      <c r="B3131" s="2">
        <v>17</v>
      </c>
    </row>
    <row r="3132" spans="1:2" x14ac:dyDescent="0.25">
      <c r="A3132" s="2">
        <v>3131</v>
      </c>
      <c r="B3132" s="2">
        <v>3</v>
      </c>
    </row>
    <row r="3133" spans="1:2" x14ac:dyDescent="0.25">
      <c r="A3133" s="2">
        <v>3132</v>
      </c>
      <c r="B3133" s="2">
        <v>7</v>
      </c>
    </row>
    <row r="3134" spans="1:2" x14ac:dyDescent="0.25">
      <c r="A3134" s="2">
        <v>3133</v>
      </c>
      <c r="B3134" s="2">
        <v>2</v>
      </c>
    </row>
    <row r="3135" spans="1:2" x14ac:dyDescent="0.25">
      <c r="A3135" s="2">
        <v>3134</v>
      </c>
      <c r="B3135" s="2">
        <v>5</v>
      </c>
    </row>
    <row r="3136" spans="1:2" x14ac:dyDescent="0.25">
      <c r="A3136" s="2">
        <v>3135</v>
      </c>
      <c r="B3136" s="2">
        <v>16</v>
      </c>
    </row>
    <row r="3137" spans="1:2" x14ac:dyDescent="0.25">
      <c r="A3137" s="2">
        <v>3136</v>
      </c>
      <c r="B3137" s="2">
        <v>3</v>
      </c>
    </row>
    <row r="3138" spans="1:2" x14ac:dyDescent="0.25">
      <c r="A3138" s="2">
        <v>3137</v>
      </c>
      <c r="B3138" s="2">
        <v>9</v>
      </c>
    </row>
    <row r="3139" spans="1:2" x14ac:dyDescent="0.25">
      <c r="A3139" s="2">
        <v>3138</v>
      </c>
      <c r="B3139" s="2">
        <v>6</v>
      </c>
    </row>
    <row r="3140" spans="1:2" x14ac:dyDescent="0.25">
      <c r="A3140" s="2">
        <v>3139</v>
      </c>
      <c r="B3140" s="2">
        <v>17</v>
      </c>
    </row>
    <row r="3141" spans="1:2" x14ac:dyDescent="0.25">
      <c r="A3141" s="2">
        <v>3140</v>
      </c>
      <c r="B3141" s="2">
        <v>16</v>
      </c>
    </row>
    <row r="3142" spans="1:2" x14ac:dyDescent="0.25">
      <c r="A3142" s="2">
        <v>3141</v>
      </c>
      <c r="B3142" s="2">
        <v>3</v>
      </c>
    </row>
    <row r="3143" spans="1:2" x14ac:dyDescent="0.25">
      <c r="A3143" s="2">
        <v>3142</v>
      </c>
      <c r="B3143" s="2">
        <v>6</v>
      </c>
    </row>
    <row r="3144" spans="1:2" x14ac:dyDescent="0.25">
      <c r="A3144" s="2">
        <v>3143</v>
      </c>
      <c r="B3144" s="2">
        <v>5</v>
      </c>
    </row>
    <row r="3145" spans="1:2" x14ac:dyDescent="0.25">
      <c r="A3145" s="2">
        <v>3144</v>
      </c>
      <c r="B3145" s="2">
        <v>8</v>
      </c>
    </row>
    <row r="3146" spans="1:2" x14ac:dyDescent="0.25">
      <c r="A3146" s="2">
        <v>3145</v>
      </c>
      <c r="B3146" s="2">
        <v>7</v>
      </c>
    </row>
    <row r="3147" spans="1:2" x14ac:dyDescent="0.25">
      <c r="A3147" s="2">
        <v>3146</v>
      </c>
      <c r="B3147" s="2">
        <v>15</v>
      </c>
    </row>
    <row r="3148" spans="1:2" x14ac:dyDescent="0.25">
      <c r="A3148" s="2">
        <v>3147</v>
      </c>
      <c r="B3148" s="2">
        <v>17</v>
      </c>
    </row>
    <row r="3149" spans="1:2" x14ac:dyDescent="0.25">
      <c r="A3149" s="2">
        <v>3148</v>
      </c>
      <c r="B3149" s="2">
        <v>10</v>
      </c>
    </row>
    <row r="3150" spans="1:2" x14ac:dyDescent="0.25">
      <c r="A3150" s="2">
        <v>3149</v>
      </c>
      <c r="B3150" s="2">
        <v>5</v>
      </c>
    </row>
    <row r="3151" spans="1:2" x14ac:dyDescent="0.25">
      <c r="A3151" s="2">
        <v>3150</v>
      </c>
      <c r="B3151" s="2">
        <v>5</v>
      </c>
    </row>
    <row r="3152" spans="1:2" x14ac:dyDescent="0.25">
      <c r="A3152" s="2">
        <v>3151</v>
      </c>
      <c r="B3152" s="2" t="s">
        <v>3</v>
      </c>
    </row>
    <row r="3153" spans="1:2" x14ac:dyDescent="0.25">
      <c r="A3153" s="2">
        <v>3152</v>
      </c>
      <c r="B3153" s="2">
        <v>3</v>
      </c>
    </row>
    <row r="3154" spans="1:2" x14ac:dyDescent="0.25">
      <c r="A3154" s="2">
        <v>3153</v>
      </c>
      <c r="B3154" s="2">
        <v>15</v>
      </c>
    </row>
    <row r="3155" spans="1:2" x14ac:dyDescent="0.25">
      <c r="A3155" s="2">
        <v>3154</v>
      </c>
      <c r="B3155" s="2">
        <v>19</v>
      </c>
    </row>
    <row r="3156" spans="1:2" x14ac:dyDescent="0.25">
      <c r="A3156" s="2">
        <v>3155</v>
      </c>
      <c r="B3156" s="2">
        <v>21</v>
      </c>
    </row>
    <row r="3157" spans="1:2" x14ac:dyDescent="0.25">
      <c r="A3157" s="2">
        <v>3156</v>
      </c>
      <c r="B3157" s="2">
        <v>4</v>
      </c>
    </row>
    <row r="3158" spans="1:2" x14ac:dyDescent="0.25">
      <c r="A3158" s="2">
        <v>3157</v>
      </c>
      <c r="B3158" s="2">
        <v>1</v>
      </c>
    </row>
    <row r="3159" spans="1:2" x14ac:dyDescent="0.25">
      <c r="A3159" s="2">
        <v>3158</v>
      </c>
      <c r="B3159" s="2">
        <v>12</v>
      </c>
    </row>
    <row r="3160" spans="1:2" x14ac:dyDescent="0.25">
      <c r="A3160" s="2">
        <v>3159</v>
      </c>
      <c r="B3160" s="2">
        <v>12</v>
      </c>
    </row>
    <row r="3161" spans="1:2" x14ac:dyDescent="0.25">
      <c r="A3161" s="2">
        <v>3160</v>
      </c>
      <c r="B3161" s="2">
        <v>21</v>
      </c>
    </row>
    <row r="3162" spans="1:2" x14ac:dyDescent="0.25">
      <c r="A3162" s="2">
        <v>3161</v>
      </c>
      <c r="B3162" s="2">
        <v>4</v>
      </c>
    </row>
    <row r="3163" spans="1:2" x14ac:dyDescent="0.25">
      <c r="A3163" s="2">
        <v>3162</v>
      </c>
      <c r="B3163" s="2">
        <v>15</v>
      </c>
    </row>
    <row r="3164" spans="1:2" x14ac:dyDescent="0.25">
      <c r="A3164" s="2">
        <v>3163</v>
      </c>
      <c r="B3164" s="2">
        <v>19</v>
      </c>
    </row>
    <row r="3165" spans="1:2" x14ac:dyDescent="0.25">
      <c r="A3165" s="2">
        <v>3164</v>
      </c>
      <c r="B3165" s="2">
        <v>14</v>
      </c>
    </row>
    <row r="3166" spans="1:2" x14ac:dyDescent="0.25">
      <c r="A3166" s="2">
        <v>3165</v>
      </c>
      <c r="B3166" s="2">
        <v>10</v>
      </c>
    </row>
    <row r="3167" spans="1:2" x14ac:dyDescent="0.25">
      <c r="A3167" s="2">
        <v>3166</v>
      </c>
      <c r="B3167" s="2">
        <v>20</v>
      </c>
    </row>
    <row r="3168" spans="1:2" x14ac:dyDescent="0.25">
      <c r="A3168" s="2">
        <v>3167</v>
      </c>
      <c r="B3168" s="2">
        <v>5</v>
      </c>
    </row>
    <row r="3169" spans="1:2" x14ac:dyDescent="0.25">
      <c r="A3169" s="2">
        <v>3168</v>
      </c>
      <c r="B3169" s="2">
        <v>22</v>
      </c>
    </row>
    <row r="3170" spans="1:2" x14ac:dyDescent="0.25">
      <c r="A3170" s="2">
        <v>3169</v>
      </c>
      <c r="B3170" s="2">
        <v>19</v>
      </c>
    </row>
    <row r="3171" spans="1:2" x14ac:dyDescent="0.25">
      <c r="A3171" s="2">
        <v>3170</v>
      </c>
      <c r="B3171" s="2">
        <v>11</v>
      </c>
    </row>
    <row r="3172" spans="1:2" x14ac:dyDescent="0.25">
      <c r="A3172" s="2">
        <v>3171</v>
      </c>
      <c r="B3172" s="2">
        <v>10</v>
      </c>
    </row>
    <row r="3173" spans="1:2" x14ac:dyDescent="0.25">
      <c r="A3173" s="2">
        <v>3172</v>
      </c>
      <c r="B3173" s="2">
        <v>5</v>
      </c>
    </row>
    <row r="3174" spans="1:2" x14ac:dyDescent="0.25">
      <c r="A3174" s="2">
        <v>3173</v>
      </c>
      <c r="B3174" s="2">
        <v>1</v>
      </c>
    </row>
    <row r="3175" spans="1:2" x14ac:dyDescent="0.25">
      <c r="A3175" s="2">
        <v>3174</v>
      </c>
      <c r="B3175" s="2">
        <v>9</v>
      </c>
    </row>
    <row r="3176" spans="1:2" x14ac:dyDescent="0.25">
      <c r="A3176" s="2">
        <v>3175</v>
      </c>
      <c r="B3176" s="2">
        <v>16</v>
      </c>
    </row>
    <row r="3177" spans="1:2" x14ac:dyDescent="0.25">
      <c r="A3177" s="2">
        <v>3176</v>
      </c>
      <c r="B3177" s="2">
        <v>16</v>
      </c>
    </row>
    <row r="3178" spans="1:2" x14ac:dyDescent="0.25">
      <c r="A3178" s="2">
        <v>3177</v>
      </c>
      <c r="B3178" s="2">
        <v>6</v>
      </c>
    </row>
    <row r="3179" spans="1:2" x14ac:dyDescent="0.25">
      <c r="A3179" s="2">
        <v>3178</v>
      </c>
      <c r="B3179" s="2">
        <v>9</v>
      </c>
    </row>
    <row r="3180" spans="1:2" x14ac:dyDescent="0.25">
      <c r="A3180" s="2">
        <v>3179</v>
      </c>
      <c r="B3180" s="2">
        <v>17</v>
      </c>
    </row>
    <row r="3181" spans="1:2" x14ac:dyDescent="0.25">
      <c r="A3181" s="2">
        <v>3180</v>
      </c>
      <c r="B3181" s="2">
        <v>19</v>
      </c>
    </row>
    <row r="3182" spans="1:2" x14ac:dyDescent="0.25">
      <c r="A3182" s="2">
        <v>3181</v>
      </c>
      <c r="B3182" s="2">
        <v>6</v>
      </c>
    </row>
    <row r="3183" spans="1:2" x14ac:dyDescent="0.25">
      <c r="A3183" s="2">
        <v>3182</v>
      </c>
      <c r="B3183" s="2">
        <v>15</v>
      </c>
    </row>
    <row r="3184" spans="1:2" x14ac:dyDescent="0.25">
      <c r="A3184" s="2">
        <v>3183</v>
      </c>
      <c r="B3184" s="2">
        <v>14</v>
      </c>
    </row>
    <row r="3185" spans="1:2" x14ac:dyDescent="0.25">
      <c r="A3185" s="2">
        <v>3184</v>
      </c>
      <c r="B3185" s="2">
        <v>7</v>
      </c>
    </row>
    <row r="3186" spans="1:2" x14ac:dyDescent="0.25">
      <c r="A3186" s="2">
        <v>3185</v>
      </c>
      <c r="B3186" s="2">
        <v>10</v>
      </c>
    </row>
    <row r="3187" spans="1:2" x14ac:dyDescent="0.25">
      <c r="A3187" s="2">
        <v>3186</v>
      </c>
      <c r="B3187" s="2">
        <v>2</v>
      </c>
    </row>
    <row r="3188" spans="1:2" x14ac:dyDescent="0.25">
      <c r="A3188" s="2">
        <v>3187</v>
      </c>
      <c r="B3188" s="2">
        <v>14</v>
      </c>
    </row>
    <row r="3189" spans="1:2" x14ac:dyDescent="0.25">
      <c r="A3189" s="2">
        <v>3188</v>
      </c>
      <c r="B3189" s="2">
        <v>1</v>
      </c>
    </row>
    <row r="3190" spans="1:2" x14ac:dyDescent="0.25">
      <c r="A3190" s="2">
        <v>3189</v>
      </c>
      <c r="B3190" s="2">
        <v>11</v>
      </c>
    </row>
    <row r="3191" spans="1:2" x14ac:dyDescent="0.25">
      <c r="A3191" s="2">
        <v>3190</v>
      </c>
      <c r="B3191" s="2">
        <v>15</v>
      </c>
    </row>
    <row r="3192" spans="1:2" x14ac:dyDescent="0.25">
      <c r="A3192" s="2">
        <v>3191</v>
      </c>
      <c r="B3192" s="2">
        <v>12</v>
      </c>
    </row>
    <row r="3193" spans="1:2" x14ac:dyDescent="0.25">
      <c r="A3193" s="2">
        <v>3192</v>
      </c>
      <c r="B3193" s="2">
        <v>16</v>
      </c>
    </row>
    <row r="3194" spans="1:2" x14ac:dyDescent="0.25">
      <c r="A3194" s="2">
        <v>3193</v>
      </c>
      <c r="B3194" s="2">
        <v>7</v>
      </c>
    </row>
    <row r="3195" spans="1:2" x14ac:dyDescent="0.25">
      <c r="A3195" s="2">
        <v>3194</v>
      </c>
      <c r="B3195" s="2">
        <v>11</v>
      </c>
    </row>
    <row r="3196" spans="1:2" x14ac:dyDescent="0.25">
      <c r="A3196" s="2">
        <v>3195</v>
      </c>
      <c r="B3196" s="2">
        <v>18</v>
      </c>
    </row>
    <row r="3197" spans="1:2" x14ac:dyDescent="0.25">
      <c r="A3197" s="2">
        <v>3196</v>
      </c>
      <c r="B3197" s="2">
        <v>8</v>
      </c>
    </row>
    <row r="3198" spans="1:2" x14ac:dyDescent="0.25">
      <c r="A3198" s="2">
        <v>3197</v>
      </c>
      <c r="B3198" s="2">
        <v>14</v>
      </c>
    </row>
    <row r="3199" spans="1:2" x14ac:dyDescent="0.25">
      <c r="A3199" s="2">
        <v>3198</v>
      </c>
      <c r="B3199" s="2">
        <v>1</v>
      </c>
    </row>
    <row r="3200" spans="1:2" x14ac:dyDescent="0.25">
      <c r="A3200" s="2">
        <v>3199</v>
      </c>
      <c r="B3200" s="2">
        <v>15</v>
      </c>
    </row>
    <row r="3201" spans="1:2" x14ac:dyDescent="0.25">
      <c r="A3201" s="2">
        <v>3200</v>
      </c>
      <c r="B3201" s="2">
        <v>1</v>
      </c>
    </row>
    <row r="3202" spans="1:2" x14ac:dyDescent="0.25">
      <c r="A3202" s="2">
        <v>3201</v>
      </c>
      <c r="B3202" s="2">
        <v>1</v>
      </c>
    </row>
    <row r="3203" spans="1:2" x14ac:dyDescent="0.25">
      <c r="A3203" s="2">
        <v>3202</v>
      </c>
      <c r="B3203" s="2">
        <v>2</v>
      </c>
    </row>
    <row r="3204" spans="1:2" x14ac:dyDescent="0.25">
      <c r="A3204" s="2">
        <v>3203</v>
      </c>
      <c r="B3204" s="2">
        <v>7</v>
      </c>
    </row>
    <row r="3205" spans="1:2" x14ac:dyDescent="0.25">
      <c r="A3205" s="2">
        <v>3204</v>
      </c>
      <c r="B3205" s="2">
        <v>4</v>
      </c>
    </row>
    <row r="3206" spans="1:2" x14ac:dyDescent="0.25">
      <c r="A3206" s="2">
        <v>3205</v>
      </c>
      <c r="B3206" s="2">
        <v>20</v>
      </c>
    </row>
    <row r="3207" spans="1:2" x14ac:dyDescent="0.25">
      <c r="A3207" s="2">
        <v>3206</v>
      </c>
      <c r="B3207" s="2">
        <v>1</v>
      </c>
    </row>
    <row r="3208" spans="1:2" x14ac:dyDescent="0.25">
      <c r="A3208" s="2">
        <v>3207</v>
      </c>
      <c r="B3208" s="2">
        <v>21</v>
      </c>
    </row>
    <row r="3209" spans="1:2" x14ac:dyDescent="0.25">
      <c r="A3209" s="2">
        <v>3208</v>
      </c>
      <c r="B3209" s="2">
        <v>15</v>
      </c>
    </row>
    <row r="3210" spans="1:2" x14ac:dyDescent="0.25">
      <c r="A3210" s="2">
        <v>3209</v>
      </c>
      <c r="B3210" s="2">
        <v>15</v>
      </c>
    </row>
    <row r="3211" spans="1:2" x14ac:dyDescent="0.25">
      <c r="A3211" s="2">
        <v>3210</v>
      </c>
      <c r="B3211" s="2">
        <v>1</v>
      </c>
    </row>
    <row r="3212" spans="1:2" x14ac:dyDescent="0.25">
      <c r="A3212" s="2">
        <v>3211</v>
      </c>
      <c r="B3212" s="2">
        <v>7</v>
      </c>
    </row>
    <row r="3213" spans="1:2" x14ac:dyDescent="0.25">
      <c r="A3213" s="2">
        <v>3212</v>
      </c>
      <c r="B3213" s="2">
        <v>13</v>
      </c>
    </row>
    <row r="3214" spans="1:2" x14ac:dyDescent="0.25">
      <c r="A3214" s="2">
        <v>3213</v>
      </c>
      <c r="B3214" s="2">
        <v>16</v>
      </c>
    </row>
    <row r="3215" spans="1:2" x14ac:dyDescent="0.25">
      <c r="A3215" s="2">
        <v>3214</v>
      </c>
      <c r="B3215" s="2">
        <v>9</v>
      </c>
    </row>
    <row r="3216" spans="1:2" x14ac:dyDescent="0.25">
      <c r="A3216" s="2">
        <v>3215</v>
      </c>
      <c r="B3216" s="2">
        <v>7</v>
      </c>
    </row>
    <row r="3217" spans="1:2" x14ac:dyDescent="0.25">
      <c r="A3217" s="2">
        <v>3216</v>
      </c>
      <c r="B3217" s="2">
        <v>1</v>
      </c>
    </row>
    <row r="3218" spans="1:2" x14ac:dyDescent="0.25">
      <c r="A3218" s="2">
        <v>3217</v>
      </c>
      <c r="B3218" s="2">
        <v>8</v>
      </c>
    </row>
    <row r="3219" spans="1:2" x14ac:dyDescent="0.25">
      <c r="A3219" s="2">
        <v>3218</v>
      </c>
      <c r="B3219" s="2">
        <v>22</v>
      </c>
    </row>
    <row r="3220" spans="1:2" x14ac:dyDescent="0.25">
      <c r="A3220" s="2">
        <v>3219</v>
      </c>
      <c r="B3220" s="2">
        <v>3</v>
      </c>
    </row>
    <row r="3221" spans="1:2" x14ac:dyDescent="0.25">
      <c r="A3221" s="2">
        <v>3220</v>
      </c>
      <c r="B3221" s="2">
        <v>11</v>
      </c>
    </row>
    <row r="3222" spans="1:2" x14ac:dyDescent="0.25">
      <c r="A3222" s="2">
        <v>3221</v>
      </c>
      <c r="B3222" s="2">
        <v>11</v>
      </c>
    </row>
    <row r="3223" spans="1:2" x14ac:dyDescent="0.25">
      <c r="A3223" s="2">
        <v>3222</v>
      </c>
      <c r="B3223" s="2" t="s">
        <v>3</v>
      </c>
    </row>
    <row r="3224" spans="1:2" x14ac:dyDescent="0.25">
      <c r="A3224" s="2">
        <v>3223</v>
      </c>
      <c r="B3224" s="2" t="s">
        <v>3</v>
      </c>
    </row>
    <row r="3225" spans="1:2" x14ac:dyDescent="0.25">
      <c r="A3225" s="2">
        <v>3224</v>
      </c>
      <c r="B3225" s="2">
        <v>3</v>
      </c>
    </row>
    <row r="3226" spans="1:2" x14ac:dyDescent="0.25">
      <c r="A3226" s="2">
        <v>3225</v>
      </c>
      <c r="B3226" s="2">
        <v>4</v>
      </c>
    </row>
    <row r="3227" spans="1:2" x14ac:dyDescent="0.25">
      <c r="A3227" s="2">
        <v>3226</v>
      </c>
      <c r="B3227" s="2">
        <v>11</v>
      </c>
    </row>
    <row r="3228" spans="1:2" x14ac:dyDescent="0.25">
      <c r="A3228" s="2">
        <v>3227</v>
      </c>
      <c r="B3228" s="2">
        <v>2</v>
      </c>
    </row>
    <row r="3229" spans="1:2" x14ac:dyDescent="0.25">
      <c r="A3229" s="2">
        <v>3228</v>
      </c>
      <c r="B3229" s="2">
        <v>13</v>
      </c>
    </row>
    <row r="3230" spans="1:2" x14ac:dyDescent="0.25">
      <c r="A3230" s="2">
        <v>3229</v>
      </c>
      <c r="B3230" s="2">
        <v>6</v>
      </c>
    </row>
    <row r="3231" spans="1:2" x14ac:dyDescent="0.25">
      <c r="A3231" s="2">
        <v>3230</v>
      </c>
      <c r="B3231" s="2">
        <v>12</v>
      </c>
    </row>
    <row r="3232" spans="1:2" x14ac:dyDescent="0.25">
      <c r="A3232" s="2">
        <v>3231</v>
      </c>
      <c r="B3232" s="2">
        <v>16</v>
      </c>
    </row>
    <row r="3233" spans="1:2" x14ac:dyDescent="0.25">
      <c r="A3233" s="2">
        <v>3232</v>
      </c>
      <c r="B3233" s="2">
        <v>9</v>
      </c>
    </row>
    <row r="3234" spans="1:2" x14ac:dyDescent="0.25">
      <c r="A3234" s="2">
        <v>3233</v>
      </c>
      <c r="B3234" s="2">
        <v>17</v>
      </c>
    </row>
    <row r="3235" spans="1:2" x14ac:dyDescent="0.25">
      <c r="A3235" s="2">
        <v>3234</v>
      </c>
      <c r="B3235" s="2">
        <v>19</v>
      </c>
    </row>
    <row r="3236" spans="1:2" x14ac:dyDescent="0.25">
      <c r="A3236" s="2">
        <v>3235</v>
      </c>
      <c r="B3236" s="2">
        <v>12</v>
      </c>
    </row>
    <row r="3237" spans="1:2" x14ac:dyDescent="0.25">
      <c r="A3237" s="2">
        <v>3236</v>
      </c>
      <c r="B3237" s="2">
        <v>5</v>
      </c>
    </row>
    <row r="3238" spans="1:2" x14ac:dyDescent="0.25">
      <c r="A3238" s="2">
        <v>3237</v>
      </c>
      <c r="B3238" s="2">
        <v>13</v>
      </c>
    </row>
    <row r="3239" spans="1:2" x14ac:dyDescent="0.25">
      <c r="A3239" s="2">
        <v>3238</v>
      </c>
      <c r="B3239" s="2">
        <v>14</v>
      </c>
    </row>
    <row r="3240" spans="1:2" x14ac:dyDescent="0.25">
      <c r="A3240" s="2">
        <v>3239</v>
      </c>
      <c r="B3240" s="2">
        <v>5</v>
      </c>
    </row>
    <row r="3241" spans="1:2" x14ac:dyDescent="0.25">
      <c r="A3241" s="2">
        <v>3240</v>
      </c>
      <c r="B3241" s="2">
        <v>6</v>
      </c>
    </row>
    <row r="3242" spans="1:2" x14ac:dyDescent="0.25">
      <c r="A3242" s="2">
        <v>3241</v>
      </c>
      <c r="B3242" s="2">
        <v>16</v>
      </c>
    </row>
    <row r="3243" spans="1:2" x14ac:dyDescent="0.25">
      <c r="A3243" s="2">
        <v>3242</v>
      </c>
      <c r="B3243" s="2">
        <v>14</v>
      </c>
    </row>
    <row r="3244" spans="1:2" x14ac:dyDescent="0.25">
      <c r="A3244" s="2">
        <v>3243</v>
      </c>
      <c r="B3244" s="2">
        <v>7</v>
      </c>
    </row>
    <row r="3245" spans="1:2" x14ac:dyDescent="0.25">
      <c r="A3245" s="2">
        <v>3244</v>
      </c>
      <c r="B3245" s="2">
        <v>13</v>
      </c>
    </row>
    <row r="3246" spans="1:2" x14ac:dyDescent="0.25">
      <c r="A3246" s="2">
        <v>3245</v>
      </c>
      <c r="B3246" s="2">
        <v>7</v>
      </c>
    </row>
    <row r="3247" spans="1:2" x14ac:dyDescent="0.25">
      <c r="A3247" s="2">
        <v>3246</v>
      </c>
      <c r="B3247" s="2">
        <v>4</v>
      </c>
    </row>
    <row r="3248" spans="1:2" x14ac:dyDescent="0.25">
      <c r="A3248" s="2">
        <v>3247</v>
      </c>
      <c r="B3248" s="2">
        <v>5</v>
      </c>
    </row>
    <row r="3249" spans="1:2" x14ac:dyDescent="0.25">
      <c r="A3249" s="2">
        <v>3248</v>
      </c>
      <c r="B3249" s="2">
        <v>5</v>
      </c>
    </row>
    <row r="3250" spans="1:2" x14ac:dyDescent="0.25">
      <c r="A3250" s="2">
        <v>3249</v>
      </c>
      <c r="B3250" s="2">
        <v>14</v>
      </c>
    </row>
    <row r="3251" spans="1:2" x14ac:dyDescent="0.25">
      <c r="A3251" s="2">
        <v>3250</v>
      </c>
      <c r="B3251" s="2">
        <v>4</v>
      </c>
    </row>
    <row r="3252" spans="1:2" x14ac:dyDescent="0.25">
      <c r="A3252" s="2">
        <v>3251</v>
      </c>
      <c r="B3252" s="2">
        <v>8</v>
      </c>
    </row>
    <row r="3253" spans="1:2" x14ac:dyDescent="0.25">
      <c r="A3253" s="2">
        <v>3252</v>
      </c>
      <c r="B3253" s="2">
        <v>14</v>
      </c>
    </row>
    <row r="3254" spans="1:2" x14ac:dyDescent="0.25">
      <c r="A3254" s="2">
        <v>3253</v>
      </c>
      <c r="B3254" s="2">
        <v>7</v>
      </c>
    </row>
    <row r="3255" spans="1:2" x14ac:dyDescent="0.25">
      <c r="A3255" s="2">
        <v>3254</v>
      </c>
      <c r="B3255" s="2">
        <v>1</v>
      </c>
    </row>
    <row r="3256" spans="1:2" x14ac:dyDescent="0.25">
      <c r="A3256" s="2">
        <v>3255</v>
      </c>
      <c r="B3256" s="2" t="s">
        <v>3</v>
      </c>
    </row>
    <row r="3257" spans="1:2" x14ac:dyDescent="0.25">
      <c r="A3257" s="2">
        <v>3256</v>
      </c>
      <c r="B3257" s="2">
        <v>6</v>
      </c>
    </row>
    <row r="3258" spans="1:2" x14ac:dyDescent="0.25">
      <c r="A3258" s="2">
        <v>3257</v>
      </c>
      <c r="B3258" s="2">
        <v>10</v>
      </c>
    </row>
    <row r="3259" spans="1:2" x14ac:dyDescent="0.25">
      <c r="A3259" s="2">
        <v>3258</v>
      </c>
      <c r="B3259" s="2">
        <v>18</v>
      </c>
    </row>
    <row r="3260" spans="1:2" x14ac:dyDescent="0.25">
      <c r="A3260" s="2">
        <v>3259</v>
      </c>
      <c r="B3260" s="2">
        <v>10</v>
      </c>
    </row>
    <row r="3261" spans="1:2" x14ac:dyDescent="0.25">
      <c r="A3261" s="2">
        <v>3260</v>
      </c>
      <c r="B3261" s="2">
        <v>11</v>
      </c>
    </row>
    <row r="3262" spans="1:2" x14ac:dyDescent="0.25">
      <c r="A3262" s="2">
        <v>3261</v>
      </c>
      <c r="B3262" s="2">
        <v>5</v>
      </c>
    </row>
    <row r="3263" spans="1:2" x14ac:dyDescent="0.25">
      <c r="A3263" s="2">
        <v>3262</v>
      </c>
      <c r="B3263" s="2">
        <v>12</v>
      </c>
    </row>
    <row r="3264" spans="1:2" x14ac:dyDescent="0.25">
      <c r="A3264" s="2">
        <v>3263</v>
      </c>
      <c r="B3264" s="2">
        <v>5</v>
      </c>
    </row>
    <row r="3265" spans="1:2" x14ac:dyDescent="0.25">
      <c r="A3265" s="2">
        <v>3264</v>
      </c>
      <c r="B3265" s="2">
        <v>17</v>
      </c>
    </row>
    <row r="3266" spans="1:2" x14ac:dyDescent="0.25">
      <c r="A3266" s="2">
        <v>3265</v>
      </c>
      <c r="B3266" s="2">
        <v>11</v>
      </c>
    </row>
    <row r="3267" spans="1:2" x14ac:dyDescent="0.25">
      <c r="A3267" s="2">
        <v>3266</v>
      </c>
      <c r="B3267" s="2">
        <v>5</v>
      </c>
    </row>
    <row r="3268" spans="1:2" x14ac:dyDescent="0.25">
      <c r="A3268" s="2">
        <v>3267</v>
      </c>
      <c r="B3268" s="2">
        <v>9</v>
      </c>
    </row>
    <row r="3269" spans="1:2" x14ac:dyDescent="0.25">
      <c r="A3269" s="2">
        <v>3268</v>
      </c>
      <c r="B3269" s="2">
        <v>20</v>
      </c>
    </row>
    <row r="3270" spans="1:2" x14ac:dyDescent="0.25">
      <c r="A3270" s="2">
        <v>3269</v>
      </c>
      <c r="B3270" s="2">
        <v>1</v>
      </c>
    </row>
    <row r="3271" spans="1:2" x14ac:dyDescent="0.25">
      <c r="A3271" s="2">
        <v>3270</v>
      </c>
      <c r="B3271" s="2">
        <v>5</v>
      </c>
    </row>
    <row r="3272" spans="1:2" x14ac:dyDescent="0.25">
      <c r="A3272" s="2">
        <v>3271</v>
      </c>
      <c r="B3272" s="2">
        <v>16</v>
      </c>
    </row>
    <row r="3273" spans="1:2" x14ac:dyDescent="0.25">
      <c r="A3273" s="2">
        <v>3272</v>
      </c>
      <c r="B3273" s="2">
        <v>9</v>
      </c>
    </row>
    <row r="3274" spans="1:2" x14ac:dyDescent="0.25">
      <c r="A3274" s="2">
        <v>3273</v>
      </c>
      <c r="B3274" s="2">
        <v>11</v>
      </c>
    </row>
    <row r="3275" spans="1:2" x14ac:dyDescent="0.25">
      <c r="A3275" s="2">
        <v>3274</v>
      </c>
      <c r="B3275" s="2">
        <v>18</v>
      </c>
    </row>
    <row r="3276" spans="1:2" x14ac:dyDescent="0.25">
      <c r="A3276" s="2">
        <v>3275</v>
      </c>
      <c r="B3276" s="2">
        <v>6</v>
      </c>
    </row>
    <row r="3277" spans="1:2" x14ac:dyDescent="0.25">
      <c r="A3277" s="2">
        <v>3276</v>
      </c>
      <c r="B3277" s="2">
        <v>3</v>
      </c>
    </row>
    <row r="3278" spans="1:2" x14ac:dyDescent="0.25">
      <c r="A3278" s="2">
        <v>3277</v>
      </c>
      <c r="B3278" s="2">
        <v>10</v>
      </c>
    </row>
    <row r="3279" spans="1:2" x14ac:dyDescent="0.25">
      <c r="A3279" s="2">
        <v>3278</v>
      </c>
      <c r="B3279" s="2">
        <v>9</v>
      </c>
    </row>
    <row r="3280" spans="1:2" x14ac:dyDescent="0.25">
      <c r="A3280" s="2">
        <v>3279</v>
      </c>
      <c r="B3280" s="2">
        <v>14</v>
      </c>
    </row>
    <row r="3281" spans="1:2" x14ac:dyDescent="0.25">
      <c r="A3281" s="2">
        <v>3280</v>
      </c>
      <c r="B3281" s="2">
        <v>21</v>
      </c>
    </row>
    <row r="3282" spans="1:2" x14ac:dyDescent="0.25">
      <c r="A3282" s="2">
        <v>3281</v>
      </c>
      <c r="B3282" s="2">
        <v>4</v>
      </c>
    </row>
    <row r="3283" spans="1:2" x14ac:dyDescent="0.25">
      <c r="A3283" s="2">
        <v>3282</v>
      </c>
      <c r="B3283" s="2">
        <v>13</v>
      </c>
    </row>
    <row r="3284" spans="1:2" x14ac:dyDescent="0.25">
      <c r="A3284" s="2">
        <v>3283</v>
      </c>
      <c r="B3284" s="2">
        <v>6</v>
      </c>
    </row>
    <row r="3285" spans="1:2" x14ac:dyDescent="0.25">
      <c r="A3285" s="2">
        <v>3284</v>
      </c>
      <c r="B3285" s="2">
        <v>2</v>
      </c>
    </row>
    <row r="3286" spans="1:2" x14ac:dyDescent="0.25">
      <c r="A3286" s="2">
        <v>3285</v>
      </c>
      <c r="B3286" s="2">
        <v>9</v>
      </c>
    </row>
    <row r="3287" spans="1:2" x14ac:dyDescent="0.25">
      <c r="A3287" s="2">
        <v>3286</v>
      </c>
      <c r="B3287" s="2">
        <v>20</v>
      </c>
    </row>
    <row r="3288" spans="1:2" x14ac:dyDescent="0.25">
      <c r="A3288" s="2">
        <v>3287</v>
      </c>
      <c r="B3288" s="2">
        <v>4</v>
      </c>
    </row>
    <row r="3289" spans="1:2" x14ac:dyDescent="0.25">
      <c r="A3289" s="2">
        <v>3288</v>
      </c>
      <c r="B3289" s="2" t="s">
        <v>3</v>
      </c>
    </row>
    <row r="3290" spans="1:2" x14ac:dyDescent="0.25">
      <c r="A3290" s="2">
        <v>3289</v>
      </c>
      <c r="B3290" s="2">
        <v>12</v>
      </c>
    </row>
    <row r="3291" spans="1:2" x14ac:dyDescent="0.25">
      <c r="A3291" s="2">
        <v>3290</v>
      </c>
      <c r="B3291" s="2">
        <v>18</v>
      </c>
    </row>
    <row r="3292" spans="1:2" x14ac:dyDescent="0.25">
      <c r="A3292" s="2">
        <v>3291</v>
      </c>
      <c r="B3292" s="2">
        <v>13</v>
      </c>
    </row>
    <row r="3293" spans="1:2" x14ac:dyDescent="0.25">
      <c r="A3293" s="2">
        <v>3292</v>
      </c>
      <c r="B3293" s="2">
        <v>3</v>
      </c>
    </row>
    <row r="3294" spans="1:2" x14ac:dyDescent="0.25">
      <c r="A3294" s="2">
        <v>3293</v>
      </c>
      <c r="B3294" s="2">
        <v>17</v>
      </c>
    </row>
    <row r="3295" spans="1:2" x14ac:dyDescent="0.25">
      <c r="A3295" s="2">
        <v>3294</v>
      </c>
      <c r="B3295" s="2">
        <v>6</v>
      </c>
    </row>
    <row r="3296" spans="1:2" x14ac:dyDescent="0.25">
      <c r="A3296" s="2">
        <v>3295</v>
      </c>
      <c r="B3296" s="2">
        <v>9</v>
      </c>
    </row>
    <row r="3297" spans="1:2" x14ac:dyDescent="0.25">
      <c r="A3297" s="2">
        <v>3296</v>
      </c>
      <c r="B3297" s="2">
        <v>17</v>
      </c>
    </row>
    <row r="3298" spans="1:2" x14ac:dyDescent="0.25">
      <c r="A3298" s="2">
        <v>3297</v>
      </c>
      <c r="B3298" s="2">
        <v>13</v>
      </c>
    </row>
    <row r="3299" spans="1:2" x14ac:dyDescent="0.25">
      <c r="A3299" s="2">
        <v>3298</v>
      </c>
      <c r="B3299" s="2" t="s">
        <v>3</v>
      </c>
    </row>
    <row r="3300" spans="1:2" x14ac:dyDescent="0.25">
      <c r="A3300" s="2">
        <v>3299</v>
      </c>
      <c r="B3300" s="2">
        <v>12</v>
      </c>
    </row>
    <row r="3301" spans="1:2" x14ac:dyDescent="0.25">
      <c r="A3301" s="2">
        <v>3300</v>
      </c>
      <c r="B3301" s="2">
        <v>14</v>
      </c>
    </row>
    <row r="3302" spans="1:2" x14ac:dyDescent="0.25">
      <c r="A3302" s="2">
        <v>3301</v>
      </c>
      <c r="B3302" s="2">
        <v>6</v>
      </c>
    </row>
    <row r="3303" spans="1:2" x14ac:dyDescent="0.25">
      <c r="A3303" s="2">
        <v>3302</v>
      </c>
      <c r="B3303" s="2">
        <v>19</v>
      </c>
    </row>
    <row r="3304" spans="1:2" x14ac:dyDescent="0.25">
      <c r="A3304" s="2">
        <v>3303</v>
      </c>
      <c r="B3304" s="2">
        <v>11</v>
      </c>
    </row>
    <row r="3305" spans="1:2" x14ac:dyDescent="0.25">
      <c r="A3305" s="2">
        <v>3304</v>
      </c>
      <c r="B3305" s="2">
        <v>12</v>
      </c>
    </row>
    <row r="3306" spans="1:2" x14ac:dyDescent="0.25">
      <c r="A3306" s="2">
        <v>3305</v>
      </c>
      <c r="B3306" s="2">
        <v>11</v>
      </c>
    </row>
    <row r="3307" spans="1:2" x14ac:dyDescent="0.25">
      <c r="A3307" s="2">
        <v>3306</v>
      </c>
      <c r="B3307" s="2">
        <v>7</v>
      </c>
    </row>
    <row r="3308" spans="1:2" x14ac:dyDescent="0.25">
      <c r="A3308" s="2">
        <v>3307</v>
      </c>
      <c r="B3308" s="2">
        <v>14</v>
      </c>
    </row>
    <row r="3309" spans="1:2" x14ac:dyDescent="0.25">
      <c r="A3309" s="2">
        <v>3308</v>
      </c>
      <c r="B3309" s="2">
        <v>14</v>
      </c>
    </row>
    <row r="3310" spans="1:2" x14ac:dyDescent="0.25">
      <c r="A3310" s="2">
        <v>3309</v>
      </c>
      <c r="B3310" s="2">
        <v>3</v>
      </c>
    </row>
    <row r="3311" spans="1:2" x14ac:dyDescent="0.25">
      <c r="A3311" s="2">
        <v>3310</v>
      </c>
      <c r="B3311" s="2">
        <v>12</v>
      </c>
    </row>
    <row r="3312" spans="1:2" x14ac:dyDescent="0.25">
      <c r="A3312" s="2">
        <v>3311</v>
      </c>
      <c r="B3312" s="2">
        <v>8</v>
      </c>
    </row>
    <row r="3313" spans="1:2" x14ac:dyDescent="0.25">
      <c r="A3313" s="2">
        <v>3312</v>
      </c>
      <c r="B3313" s="2" t="s">
        <v>3</v>
      </c>
    </row>
    <row r="3314" spans="1:2" x14ac:dyDescent="0.25">
      <c r="A3314" s="2">
        <v>3313</v>
      </c>
      <c r="B3314" s="2">
        <v>5</v>
      </c>
    </row>
    <row r="3315" spans="1:2" x14ac:dyDescent="0.25">
      <c r="A3315" s="2">
        <v>3314</v>
      </c>
      <c r="B3315" s="2">
        <v>12</v>
      </c>
    </row>
    <row r="3316" spans="1:2" x14ac:dyDescent="0.25">
      <c r="A3316" s="2">
        <v>3315</v>
      </c>
      <c r="B3316" s="2">
        <v>5</v>
      </c>
    </row>
    <row r="3317" spans="1:2" x14ac:dyDescent="0.25">
      <c r="A3317" s="2">
        <v>3316</v>
      </c>
      <c r="B3317" s="2">
        <v>18</v>
      </c>
    </row>
    <row r="3318" spans="1:2" x14ac:dyDescent="0.25">
      <c r="A3318" s="2">
        <v>3317</v>
      </c>
      <c r="B3318" s="2">
        <v>11</v>
      </c>
    </row>
    <row r="3319" spans="1:2" x14ac:dyDescent="0.25">
      <c r="A3319" s="2">
        <v>3318</v>
      </c>
      <c r="B3319" s="2">
        <v>19</v>
      </c>
    </row>
    <row r="3320" spans="1:2" x14ac:dyDescent="0.25">
      <c r="A3320" s="2">
        <v>3319</v>
      </c>
      <c r="B3320" s="2">
        <v>19</v>
      </c>
    </row>
    <row r="3321" spans="1:2" x14ac:dyDescent="0.25">
      <c r="A3321" s="2">
        <v>3320</v>
      </c>
      <c r="B3321" s="2">
        <v>6</v>
      </c>
    </row>
    <row r="3322" spans="1:2" x14ac:dyDescent="0.25">
      <c r="A3322" s="2">
        <v>3321</v>
      </c>
      <c r="B3322" s="2">
        <v>14</v>
      </c>
    </row>
    <row r="3323" spans="1:2" x14ac:dyDescent="0.25">
      <c r="A3323" s="2">
        <v>3322</v>
      </c>
      <c r="B3323" s="2" t="s">
        <v>3</v>
      </c>
    </row>
    <row r="3324" spans="1:2" x14ac:dyDescent="0.25">
      <c r="A3324" s="2">
        <v>3323</v>
      </c>
      <c r="B3324" s="2">
        <v>8</v>
      </c>
    </row>
    <row r="3325" spans="1:2" x14ac:dyDescent="0.25">
      <c r="A3325" s="2">
        <v>3324</v>
      </c>
      <c r="B3325" s="2">
        <v>10</v>
      </c>
    </row>
    <row r="3326" spans="1:2" x14ac:dyDescent="0.25">
      <c r="A3326" s="2">
        <v>3325</v>
      </c>
      <c r="B3326" s="2">
        <v>1</v>
      </c>
    </row>
    <row r="3327" spans="1:2" x14ac:dyDescent="0.25">
      <c r="A3327" s="2">
        <v>3326</v>
      </c>
      <c r="B3327" s="2">
        <v>22</v>
      </c>
    </row>
    <row r="3328" spans="1:2" x14ac:dyDescent="0.25">
      <c r="A3328" s="2">
        <v>3327</v>
      </c>
      <c r="B3328" s="2">
        <v>15</v>
      </c>
    </row>
    <row r="3329" spans="1:2" x14ac:dyDescent="0.25">
      <c r="A3329" s="2">
        <v>3328</v>
      </c>
      <c r="B3329" s="2">
        <v>6</v>
      </c>
    </row>
    <row r="3330" spans="1:2" x14ac:dyDescent="0.25">
      <c r="A3330" s="2">
        <v>3329</v>
      </c>
      <c r="B3330" s="2">
        <v>13</v>
      </c>
    </row>
    <row r="3331" spans="1:2" x14ac:dyDescent="0.25">
      <c r="A3331" s="2">
        <v>3330</v>
      </c>
      <c r="B3331" s="2">
        <v>18</v>
      </c>
    </row>
    <row r="3332" spans="1:2" x14ac:dyDescent="0.25">
      <c r="A3332" s="2">
        <v>3331</v>
      </c>
      <c r="B3332" s="2">
        <v>8</v>
      </c>
    </row>
    <row r="3333" spans="1:2" x14ac:dyDescent="0.25">
      <c r="A3333" s="2">
        <v>3332</v>
      </c>
      <c r="B3333" s="2">
        <v>3</v>
      </c>
    </row>
    <row r="3334" spans="1:2" x14ac:dyDescent="0.25">
      <c r="A3334" s="2">
        <v>3333</v>
      </c>
      <c r="B3334" s="2">
        <v>17</v>
      </c>
    </row>
    <row r="3335" spans="1:2" x14ac:dyDescent="0.25">
      <c r="A3335" s="2">
        <v>3334</v>
      </c>
      <c r="B3335" s="2">
        <v>12</v>
      </c>
    </row>
    <row r="3336" spans="1:2" x14ac:dyDescent="0.25">
      <c r="A3336" s="2">
        <v>3335</v>
      </c>
      <c r="B3336" s="2">
        <v>16</v>
      </c>
    </row>
    <row r="3337" spans="1:2" x14ac:dyDescent="0.25">
      <c r="A3337" s="2">
        <v>3336</v>
      </c>
      <c r="B3337" s="2">
        <v>8</v>
      </c>
    </row>
    <row r="3338" spans="1:2" x14ac:dyDescent="0.25">
      <c r="A3338" s="2">
        <v>3337</v>
      </c>
      <c r="B3338" s="2">
        <v>16</v>
      </c>
    </row>
    <row r="3339" spans="1:2" x14ac:dyDescent="0.25">
      <c r="A3339" s="2">
        <v>3338</v>
      </c>
      <c r="B3339" s="2">
        <v>10</v>
      </c>
    </row>
    <row r="3340" spans="1:2" x14ac:dyDescent="0.25">
      <c r="A3340" s="2">
        <v>3339</v>
      </c>
      <c r="B3340" s="2">
        <v>21</v>
      </c>
    </row>
    <row r="3341" spans="1:2" x14ac:dyDescent="0.25">
      <c r="A3341" s="2">
        <v>3340</v>
      </c>
      <c r="B3341" s="2">
        <v>2</v>
      </c>
    </row>
    <row r="3342" spans="1:2" x14ac:dyDescent="0.25">
      <c r="A3342" s="2">
        <v>3341</v>
      </c>
      <c r="B3342" s="2">
        <v>6</v>
      </c>
    </row>
    <row r="3343" spans="1:2" x14ac:dyDescent="0.25">
      <c r="A3343" s="2">
        <v>3342</v>
      </c>
      <c r="B3343" s="2">
        <v>7</v>
      </c>
    </row>
    <row r="3344" spans="1:2" x14ac:dyDescent="0.25">
      <c r="A3344" s="2">
        <v>3343</v>
      </c>
      <c r="B3344" s="2" t="s">
        <v>3</v>
      </c>
    </row>
    <row r="3345" spans="1:2" x14ac:dyDescent="0.25">
      <c r="A3345" s="2">
        <v>3344</v>
      </c>
      <c r="B3345" s="2">
        <v>1</v>
      </c>
    </row>
    <row r="3346" spans="1:2" x14ac:dyDescent="0.25">
      <c r="A3346" s="2">
        <v>3345</v>
      </c>
      <c r="B3346" s="2">
        <v>12</v>
      </c>
    </row>
    <row r="3347" spans="1:2" x14ac:dyDescent="0.25">
      <c r="A3347" s="2">
        <v>3346</v>
      </c>
      <c r="B3347" s="2">
        <v>3</v>
      </c>
    </row>
    <row r="3348" spans="1:2" x14ac:dyDescent="0.25">
      <c r="A3348" s="2">
        <v>3347</v>
      </c>
      <c r="B3348" s="2">
        <v>18</v>
      </c>
    </row>
    <row r="3349" spans="1:2" x14ac:dyDescent="0.25">
      <c r="A3349" s="2">
        <v>3348</v>
      </c>
      <c r="B3349" s="2">
        <v>6</v>
      </c>
    </row>
    <row r="3350" spans="1:2" x14ac:dyDescent="0.25">
      <c r="A3350" s="2">
        <v>3349</v>
      </c>
      <c r="B3350" s="2">
        <v>9</v>
      </c>
    </row>
    <row r="3351" spans="1:2" x14ac:dyDescent="0.25">
      <c r="A3351" s="2">
        <v>3350</v>
      </c>
      <c r="B3351" s="2">
        <v>6</v>
      </c>
    </row>
    <row r="3352" spans="1:2" x14ac:dyDescent="0.25">
      <c r="A3352" s="2">
        <v>3351</v>
      </c>
      <c r="B3352" s="2">
        <v>15</v>
      </c>
    </row>
    <row r="3353" spans="1:2" x14ac:dyDescent="0.25">
      <c r="A3353" s="2">
        <v>3352</v>
      </c>
      <c r="B3353" s="2">
        <v>1</v>
      </c>
    </row>
    <row r="3354" spans="1:2" x14ac:dyDescent="0.25">
      <c r="A3354" s="2">
        <v>3353</v>
      </c>
      <c r="B3354" s="2">
        <v>1</v>
      </c>
    </row>
    <row r="3355" spans="1:2" x14ac:dyDescent="0.25">
      <c r="A3355" s="2">
        <v>3354</v>
      </c>
      <c r="B3355" s="2">
        <v>11</v>
      </c>
    </row>
    <row r="3356" spans="1:2" x14ac:dyDescent="0.25">
      <c r="A3356" s="2">
        <v>3355</v>
      </c>
      <c r="B3356" s="2">
        <v>3</v>
      </c>
    </row>
    <row r="3357" spans="1:2" x14ac:dyDescent="0.25">
      <c r="A3357" s="2">
        <v>3356</v>
      </c>
      <c r="B3357" s="2">
        <v>6</v>
      </c>
    </row>
    <row r="3358" spans="1:2" x14ac:dyDescent="0.25">
      <c r="A3358" s="2">
        <v>3357</v>
      </c>
      <c r="B3358" s="2">
        <v>4</v>
      </c>
    </row>
    <row r="3359" spans="1:2" x14ac:dyDescent="0.25">
      <c r="A3359" s="2">
        <v>3358</v>
      </c>
      <c r="B3359" s="2">
        <v>11</v>
      </c>
    </row>
    <row r="3360" spans="1:2" x14ac:dyDescent="0.25">
      <c r="A3360" s="2">
        <v>3359</v>
      </c>
      <c r="B3360" s="2">
        <v>3</v>
      </c>
    </row>
    <row r="3361" spans="1:2" x14ac:dyDescent="0.25">
      <c r="A3361" s="2">
        <v>3360</v>
      </c>
      <c r="B3361" s="2">
        <v>5</v>
      </c>
    </row>
    <row r="3362" spans="1:2" x14ac:dyDescent="0.25">
      <c r="A3362" s="2">
        <v>3361</v>
      </c>
      <c r="B3362" s="2">
        <v>9</v>
      </c>
    </row>
    <row r="3363" spans="1:2" x14ac:dyDescent="0.25">
      <c r="A3363" s="2">
        <v>3362</v>
      </c>
      <c r="B3363" s="2">
        <v>13</v>
      </c>
    </row>
    <row r="3364" spans="1:2" x14ac:dyDescent="0.25">
      <c r="A3364" s="2">
        <v>3363</v>
      </c>
      <c r="B3364" s="2">
        <v>3</v>
      </c>
    </row>
    <row r="3365" spans="1:2" x14ac:dyDescent="0.25">
      <c r="A3365" s="2">
        <v>3364</v>
      </c>
      <c r="B3365" s="2">
        <v>3</v>
      </c>
    </row>
    <row r="3366" spans="1:2" x14ac:dyDescent="0.25">
      <c r="A3366" s="2">
        <v>3365</v>
      </c>
      <c r="B3366" s="2" t="s">
        <v>3</v>
      </c>
    </row>
    <row r="3367" spans="1:2" x14ac:dyDescent="0.25">
      <c r="A3367" s="2">
        <v>3366</v>
      </c>
      <c r="B3367" s="2">
        <v>14</v>
      </c>
    </row>
    <row r="3368" spans="1:2" x14ac:dyDescent="0.25">
      <c r="A3368" s="2">
        <v>3367</v>
      </c>
      <c r="B3368" s="2">
        <v>1</v>
      </c>
    </row>
    <row r="3369" spans="1:2" x14ac:dyDescent="0.25">
      <c r="A3369" s="2">
        <v>3368</v>
      </c>
      <c r="B3369" s="2">
        <v>16</v>
      </c>
    </row>
    <row r="3370" spans="1:2" x14ac:dyDescent="0.25">
      <c r="A3370" s="2">
        <v>3369</v>
      </c>
      <c r="B3370" s="2">
        <v>10</v>
      </c>
    </row>
    <row r="3371" spans="1:2" x14ac:dyDescent="0.25">
      <c r="A3371" s="2">
        <v>3370</v>
      </c>
      <c r="B3371" s="2">
        <v>5</v>
      </c>
    </row>
    <row r="3372" spans="1:2" x14ac:dyDescent="0.25">
      <c r="A3372" s="2">
        <v>3371</v>
      </c>
      <c r="B3372" s="2">
        <v>17</v>
      </c>
    </row>
    <row r="3373" spans="1:2" x14ac:dyDescent="0.25">
      <c r="A3373" s="2">
        <v>3372</v>
      </c>
      <c r="B3373" s="2">
        <v>15</v>
      </c>
    </row>
    <row r="3374" spans="1:2" x14ac:dyDescent="0.25">
      <c r="A3374" s="2">
        <v>3373</v>
      </c>
      <c r="B3374" s="2">
        <v>5</v>
      </c>
    </row>
    <row r="3375" spans="1:2" x14ac:dyDescent="0.25">
      <c r="A3375" s="2">
        <v>3374</v>
      </c>
      <c r="B3375" s="2">
        <v>12</v>
      </c>
    </row>
    <row r="3376" spans="1:2" x14ac:dyDescent="0.25">
      <c r="A3376" s="2">
        <v>3375</v>
      </c>
      <c r="B3376" s="2">
        <v>6</v>
      </c>
    </row>
    <row r="3377" spans="1:2" x14ac:dyDescent="0.25">
      <c r="A3377" s="2">
        <v>3376</v>
      </c>
      <c r="B3377" s="2">
        <v>16</v>
      </c>
    </row>
    <row r="3378" spans="1:2" x14ac:dyDescent="0.25">
      <c r="A3378" s="2">
        <v>3377</v>
      </c>
      <c r="B3378" s="2">
        <v>7</v>
      </c>
    </row>
    <row r="3379" spans="1:2" x14ac:dyDescent="0.25">
      <c r="A3379" s="2">
        <v>3378</v>
      </c>
      <c r="B3379" s="2">
        <v>14</v>
      </c>
    </row>
    <row r="3380" spans="1:2" x14ac:dyDescent="0.25">
      <c r="A3380" s="2">
        <v>3379</v>
      </c>
      <c r="B3380" s="2">
        <v>2</v>
      </c>
    </row>
    <row r="3381" spans="1:2" x14ac:dyDescent="0.25">
      <c r="A3381" s="2">
        <v>3380</v>
      </c>
      <c r="B3381" s="2">
        <v>14</v>
      </c>
    </row>
    <row r="3382" spans="1:2" x14ac:dyDescent="0.25">
      <c r="A3382" s="2">
        <v>3381</v>
      </c>
      <c r="B3382" s="2">
        <v>4</v>
      </c>
    </row>
    <row r="3383" spans="1:2" x14ac:dyDescent="0.25">
      <c r="A3383" s="2">
        <v>3382</v>
      </c>
      <c r="B3383" s="2">
        <v>10</v>
      </c>
    </row>
    <row r="3384" spans="1:2" x14ac:dyDescent="0.25">
      <c r="A3384" s="2">
        <v>3383</v>
      </c>
      <c r="B3384" s="2">
        <v>10</v>
      </c>
    </row>
    <row r="3385" spans="1:2" x14ac:dyDescent="0.25">
      <c r="A3385" s="2">
        <v>3384</v>
      </c>
      <c r="B3385" s="2">
        <v>6</v>
      </c>
    </row>
    <row r="3386" spans="1:2" x14ac:dyDescent="0.25">
      <c r="A3386" s="2">
        <v>3385</v>
      </c>
      <c r="B3386" s="2">
        <v>9</v>
      </c>
    </row>
    <row r="3387" spans="1:2" x14ac:dyDescent="0.25">
      <c r="A3387" s="2">
        <v>3386</v>
      </c>
      <c r="B3387" s="2">
        <v>2</v>
      </c>
    </row>
    <row r="3388" spans="1:2" x14ac:dyDescent="0.25">
      <c r="A3388" s="2">
        <v>3387</v>
      </c>
      <c r="B3388" s="2">
        <v>15</v>
      </c>
    </row>
    <row r="3389" spans="1:2" x14ac:dyDescent="0.25">
      <c r="A3389" s="2">
        <v>3388</v>
      </c>
      <c r="B3389" s="2">
        <v>7</v>
      </c>
    </row>
    <row r="3390" spans="1:2" x14ac:dyDescent="0.25">
      <c r="A3390" s="2">
        <v>3389</v>
      </c>
      <c r="B3390" s="2">
        <v>19</v>
      </c>
    </row>
    <row r="3391" spans="1:2" x14ac:dyDescent="0.25">
      <c r="A3391" s="2">
        <v>3390</v>
      </c>
      <c r="B3391" s="2">
        <v>7</v>
      </c>
    </row>
    <row r="3392" spans="1:2" x14ac:dyDescent="0.25">
      <c r="A3392" s="2">
        <v>3391</v>
      </c>
      <c r="B3392" s="2">
        <v>7</v>
      </c>
    </row>
    <row r="3393" spans="1:2" x14ac:dyDescent="0.25">
      <c r="A3393" s="2">
        <v>3392</v>
      </c>
      <c r="B3393" s="2">
        <v>10</v>
      </c>
    </row>
    <row r="3394" spans="1:2" x14ac:dyDescent="0.25">
      <c r="A3394" s="2">
        <v>3393</v>
      </c>
      <c r="B3394" s="2">
        <v>7</v>
      </c>
    </row>
    <row r="3395" spans="1:2" x14ac:dyDescent="0.25">
      <c r="A3395" s="2">
        <v>3394</v>
      </c>
      <c r="B3395" s="2">
        <v>22</v>
      </c>
    </row>
    <row r="3396" spans="1:2" x14ac:dyDescent="0.25">
      <c r="A3396" s="2">
        <v>3395</v>
      </c>
      <c r="B3396" s="2">
        <v>3</v>
      </c>
    </row>
    <row r="3397" spans="1:2" x14ac:dyDescent="0.25">
      <c r="A3397" s="2">
        <v>3396</v>
      </c>
      <c r="B3397" s="2">
        <v>9</v>
      </c>
    </row>
    <row r="3398" spans="1:2" x14ac:dyDescent="0.25">
      <c r="A3398" s="2">
        <v>3397</v>
      </c>
      <c r="B3398" s="2">
        <v>11</v>
      </c>
    </row>
    <row r="3399" spans="1:2" x14ac:dyDescent="0.25">
      <c r="A3399" s="2">
        <v>3398</v>
      </c>
      <c r="B3399" s="2">
        <v>7</v>
      </c>
    </row>
    <row r="3400" spans="1:2" x14ac:dyDescent="0.25">
      <c r="A3400" s="2">
        <v>3399</v>
      </c>
      <c r="B3400" s="2">
        <v>2</v>
      </c>
    </row>
    <row r="3401" spans="1:2" x14ac:dyDescent="0.25">
      <c r="A3401" s="2">
        <v>3400</v>
      </c>
      <c r="B3401" s="2">
        <v>18</v>
      </c>
    </row>
    <row r="3402" spans="1:2" x14ac:dyDescent="0.25">
      <c r="A3402" s="2">
        <v>3401</v>
      </c>
      <c r="B3402" s="2">
        <v>4</v>
      </c>
    </row>
    <row r="3403" spans="1:2" x14ac:dyDescent="0.25">
      <c r="A3403" s="2">
        <v>3402</v>
      </c>
      <c r="B3403" s="2">
        <v>10</v>
      </c>
    </row>
    <row r="3404" spans="1:2" x14ac:dyDescent="0.25">
      <c r="A3404" s="2">
        <v>3403</v>
      </c>
      <c r="B3404" s="2">
        <v>2</v>
      </c>
    </row>
    <row r="3405" spans="1:2" x14ac:dyDescent="0.25">
      <c r="A3405" s="2">
        <v>3404</v>
      </c>
      <c r="B3405" s="2">
        <v>22</v>
      </c>
    </row>
    <row r="3406" spans="1:2" x14ac:dyDescent="0.25">
      <c r="A3406" s="2">
        <v>3405</v>
      </c>
      <c r="B3406" s="2">
        <v>3</v>
      </c>
    </row>
    <row r="3407" spans="1:2" x14ac:dyDescent="0.25">
      <c r="A3407" s="2">
        <v>3406</v>
      </c>
      <c r="B3407" s="2">
        <v>10</v>
      </c>
    </row>
    <row r="3408" spans="1:2" x14ac:dyDescent="0.25">
      <c r="A3408" s="2">
        <v>3407</v>
      </c>
      <c r="B3408" s="2">
        <v>19</v>
      </c>
    </row>
    <row r="3409" spans="1:2" x14ac:dyDescent="0.25">
      <c r="A3409" s="2">
        <v>3408</v>
      </c>
      <c r="B3409" s="2">
        <v>18</v>
      </c>
    </row>
    <row r="3410" spans="1:2" x14ac:dyDescent="0.25">
      <c r="A3410" s="2">
        <v>3409</v>
      </c>
      <c r="B3410" s="2">
        <v>16</v>
      </c>
    </row>
    <row r="3411" spans="1:2" x14ac:dyDescent="0.25">
      <c r="A3411" s="2">
        <v>3410</v>
      </c>
      <c r="B3411" s="2">
        <v>16</v>
      </c>
    </row>
    <row r="3412" spans="1:2" x14ac:dyDescent="0.25">
      <c r="A3412" s="2">
        <v>3411</v>
      </c>
      <c r="B3412" s="2">
        <v>20</v>
      </c>
    </row>
    <row r="3413" spans="1:2" x14ac:dyDescent="0.25">
      <c r="A3413" s="2">
        <v>3412</v>
      </c>
      <c r="B3413" s="2">
        <v>7</v>
      </c>
    </row>
    <row r="3414" spans="1:2" x14ac:dyDescent="0.25">
      <c r="A3414" s="2">
        <v>3413</v>
      </c>
      <c r="B3414" s="2">
        <v>3</v>
      </c>
    </row>
    <row r="3415" spans="1:2" x14ac:dyDescent="0.25">
      <c r="A3415" s="2">
        <v>3414</v>
      </c>
      <c r="B3415" s="2">
        <v>10</v>
      </c>
    </row>
    <row r="3416" spans="1:2" x14ac:dyDescent="0.25">
      <c r="A3416" s="2">
        <v>3415</v>
      </c>
      <c r="B3416" s="2">
        <v>11</v>
      </c>
    </row>
    <row r="3417" spans="1:2" x14ac:dyDescent="0.25">
      <c r="A3417" s="2">
        <v>3416</v>
      </c>
      <c r="B3417" s="2">
        <v>11</v>
      </c>
    </row>
    <row r="3418" spans="1:2" x14ac:dyDescent="0.25">
      <c r="A3418" s="2">
        <v>3417</v>
      </c>
      <c r="B3418" s="2">
        <v>7</v>
      </c>
    </row>
    <row r="3419" spans="1:2" x14ac:dyDescent="0.25">
      <c r="A3419" s="2">
        <v>3418</v>
      </c>
      <c r="B3419" s="2">
        <v>19</v>
      </c>
    </row>
    <row r="3420" spans="1:2" x14ac:dyDescent="0.25">
      <c r="A3420" s="2">
        <v>3419</v>
      </c>
      <c r="B3420" s="2">
        <v>18</v>
      </c>
    </row>
    <row r="3421" spans="1:2" x14ac:dyDescent="0.25">
      <c r="A3421" s="2">
        <v>3420</v>
      </c>
      <c r="B3421" s="2">
        <v>19</v>
      </c>
    </row>
    <row r="3422" spans="1:2" x14ac:dyDescent="0.25">
      <c r="A3422" s="2">
        <v>3421</v>
      </c>
      <c r="B3422" s="2">
        <v>18</v>
      </c>
    </row>
    <row r="3423" spans="1:2" x14ac:dyDescent="0.25">
      <c r="A3423" s="2">
        <v>3422</v>
      </c>
      <c r="B3423" s="2">
        <v>5</v>
      </c>
    </row>
    <row r="3424" spans="1:2" x14ac:dyDescent="0.25">
      <c r="A3424" s="2">
        <v>3423</v>
      </c>
      <c r="B3424" s="2">
        <v>1</v>
      </c>
    </row>
    <row r="3425" spans="1:2" x14ac:dyDescent="0.25">
      <c r="A3425" s="2">
        <v>3424</v>
      </c>
      <c r="B3425" s="2">
        <v>11</v>
      </c>
    </row>
    <row r="3426" spans="1:2" x14ac:dyDescent="0.25">
      <c r="A3426" s="2">
        <v>3425</v>
      </c>
      <c r="B3426" s="2">
        <v>12</v>
      </c>
    </row>
    <row r="3427" spans="1:2" x14ac:dyDescent="0.25">
      <c r="A3427" s="2">
        <v>3426</v>
      </c>
      <c r="B3427" s="2">
        <v>17</v>
      </c>
    </row>
    <row r="3428" spans="1:2" x14ac:dyDescent="0.25">
      <c r="A3428" s="2">
        <v>3427</v>
      </c>
      <c r="B3428" s="2">
        <v>17</v>
      </c>
    </row>
    <row r="3429" spans="1:2" x14ac:dyDescent="0.25">
      <c r="A3429" s="2">
        <v>3428</v>
      </c>
      <c r="B3429" s="2">
        <v>16</v>
      </c>
    </row>
    <row r="3430" spans="1:2" x14ac:dyDescent="0.25">
      <c r="A3430" s="2">
        <v>3429</v>
      </c>
      <c r="B3430" s="2">
        <v>15</v>
      </c>
    </row>
    <row r="3431" spans="1:2" x14ac:dyDescent="0.25">
      <c r="A3431" s="2">
        <v>3430</v>
      </c>
      <c r="B3431" s="2">
        <v>9</v>
      </c>
    </row>
    <row r="3432" spans="1:2" x14ac:dyDescent="0.25">
      <c r="A3432" s="2">
        <v>3431</v>
      </c>
      <c r="B3432" s="2">
        <v>5</v>
      </c>
    </row>
    <row r="3433" spans="1:2" x14ac:dyDescent="0.25">
      <c r="A3433" s="2">
        <v>3432</v>
      </c>
      <c r="B3433" s="2">
        <v>2</v>
      </c>
    </row>
    <row r="3434" spans="1:2" x14ac:dyDescent="0.25">
      <c r="A3434" s="2">
        <v>3433</v>
      </c>
      <c r="B3434" s="2">
        <v>2</v>
      </c>
    </row>
    <row r="3435" spans="1:2" x14ac:dyDescent="0.25">
      <c r="A3435" s="2">
        <v>3434</v>
      </c>
      <c r="B3435" s="2">
        <v>16</v>
      </c>
    </row>
    <row r="3436" spans="1:2" x14ac:dyDescent="0.25">
      <c r="A3436" s="2">
        <v>3435</v>
      </c>
      <c r="B3436" s="2">
        <v>1</v>
      </c>
    </row>
    <row r="3437" spans="1:2" x14ac:dyDescent="0.25">
      <c r="A3437" s="2">
        <v>3436</v>
      </c>
      <c r="B3437" s="2">
        <v>5</v>
      </c>
    </row>
    <row r="3438" spans="1:2" x14ac:dyDescent="0.25">
      <c r="A3438" s="2">
        <v>3437</v>
      </c>
      <c r="B3438" s="2">
        <v>12</v>
      </c>
    </row>
    <row r="3439" spans="1:2" x14ac:dyDescent="0.25">
      <c r="A3439" s="2">
        <v>3438</v>
      </c>
      <c r="B3439" s="2">
        <v>2</v>
      </c>
    </row>
    <row r="3440" spans="1:2" x14ac:dyDescent="0.25">
      <c r="A3440" s="2">
        <v>3439</v>
      </c>
      <c r="B3440" s="2">
        <v>19</v>
      </c>
    </row>
    <row r="3441" spans="1:2" x14ac:dyDescent="0.25">
      <c r="A3441" s="2">
        <v>3440</v>
      </c>
      <c r="B3441" s="2">
        <v>5</v>
      </c>
    </row>
    <row r="3442" spans="1:2" x14ac:dyDescent="0.25">
      <c r="A3442" s="2">
        <v>3441</v>
      </c>
      <c r="B3442" s="2">
        <v>20</v>
      </c>
    </row>
    <row r="3443" spans="1:2" x14ac:dyDescent="0.25">
      <c r="A3443" s="2">
        <v>3442</v>
      </c>
      <c r="B3443" s="2">
        <v>14</v>
      </c>
    </row>
    <row r="3444" spans="1:2" x14ac:dyDescent="0.25">
      <c r="A3444" s="2">
        <v>3443</v>
      </c>
      <c r="B3444" s="2">
        <v>5</v>
      </c>
    </row>
    <row r="3445" spans="1:2" x14ac:dyDescent="0.25">
      <c r="A3445" s="2">
        <v>3444</v>
      </c>
      <c r="B3445" s="2">
        <v>7</v>
      </c>
    </row>
    <row r="3446" spans="1:2" x14ac:dyDescent="0.25">
      <c r="A3446" s="2">
        <v>3445</v>
      </c>
      <c r="B3446" s="2">
        <v>11</v>
      </c>
    </row>
    <row r="3447" spans="1:2" x14ac:dyDescent="0.25">
      <c r="A3447" s="2">
        <v>3446</v>
      </c>
      <c r="B3447" s="2">
        <v>14</v>
      </c>
    </row>
    <row r="3448" spans="1:2" x14ac:dyDescent="0.25">
      <c r="A3448" s="2">
        <v>3447</v>
      </c>
      <c r="B3448" s="2">
        <v>17</v>
      </c>
    </row>
    <row r="3449" spans="1:2" x14ac:dyDescent="0.25">
      <c r="A3449" s="2">
        <v>3448</v>
      </c>
      <c r="B3449" s="2">
        <v>9</v>
      </c>
    </row>
    <row r="3450" spans="1:2" x14ac:dyDescent="0.25">
      <c r="A3450" s="2">
        <v>3449</v>
      </c>
      <c r="B3450" s="2">
        <v>3</v>
      </c>
    </row>
    <row r="3451" spans="1:2" x14ac:dyDescent="0.25">
      <c r="A3451" s="2">
        <v>3450</v>
      </c>
      <c r="B3451" s="2">
        <v>6</v>
      </c>
    </row>
    <row r="3452" spans="1:2" x14ac:dyDescent="0.25">
      <c r="A3452" s="2">
        <v>3451</v>
      </c>
      <c r="B3452" s="2">
        <v>10</v>
      </c>
    </row>
    <row r="3453" spans="1:2" x14ac:dyDescent="0.25">
      <c r="A3453" s="2">
        <v>3452</v>
      </c>
      <c r="B3453" s="2">
        <v>13</v>
      </c>
    </row>
    <row r="3454" spans="1:2" x14ac:dyDescent="0.25">
      <c r="A3454" s="2">
        <v>3453</v>
      </c>
      <c r="B3454" s="2">
        <v>14</v>
      </c>
    </row>
    <row r="3455" spans="1:2" x14ac:dyDescent="0.25">
      <c r="A3455" s="2">
        <v>3454</v>
      </c>
      <c r="B3455" s="2">
        <v>18</v>
      </c>
    </row>
    <row r="3456" spans="1:2" x14ac:dyDescent="0.25">
      <c r="A3456" s="2">
        <v>3455</v>
      </c>
      <c r="B3456" s="2">
        <v>11</v>
      </c>
    </row>
    <row r="3457" spans="1:2" x14ac:dyDescent="0.25">
      <c r="A3457" s="2">
        <v>3456</v>
      </c>
      <c r="B3457" s="2">
        <v>12</v>
      </c>
    </row>
    <row r="3458" spans="1:2" x14ac:dyDescent="0.25">
      <c r="A3458" s="2">
        <v>3457</v>
      </c>
      <c r="B3458" s="2">
        <v>16</v>
      </c>
    </row>
    <row r="3459" spans="1:2" x14ac:dyDescent="0.25">
      <c r="A3459" s="2">
        <v>3458</v>
      </c>
      <c r="B3459" s="2">
        <v>19</v>
      </c>
    </row>
    <row r="3460" spans="1:2" x14ac:dyDescent="0.25">
      <c r="A3460" s="2">
        <v>3459</v>
      </c>
      <c r="B3460" s="2">
        <v>2</v>
      </c>
    </row>
    <row r="3461" spans="1:2" x14ac:dyDescent="0.25">
      <c r="A3461" s="2">
        <v>3460</v>
      </c>
      <c r="B3461" s="2">
        <v>2</v>
      </c>
    </row>
    <row r="3462" spans="1:2" x14ac:dyDescent="0.25">
      <c r="A3462" s="2">
        <v>3461</v>
      </c>
      <c r="B3462" s="2">
        <v>17</v>
      </c>
    </row>
    <row r="3463" spans="1:2" x14ac:dyDescent="0.25">
      <c r="A3463" s="2">
        <v>3462</v>
      </c>
      <c r="B3463" s="2">
        <v>17</v>
      </c>
    </row>
    <row r="3464" spans="1:2" x14ac:dyDescent="0.25">
      <c r="A3464" s="2">
        <v>3463</v>
      </c>
      <c r="B3464" s="2">
        <v>2</v>
      </c>
    </row>
    <row r="3465" spans="1:2" x14ac:dyDescent="0.25">
      <c r="A3465" s="2">
        <v>3464</v>
      </c>
      <c r="B3465" s="2">
        <v>4</v>
      </c>
    </row>
    <row r="3466" spans="1:2" x14ac:dyDescent="0.25">
      <c r="A3466" s="2">
        <v>3465</v>
      </c>
      <c r="B3466" s="2">
        <v>7</v>
      </c>
    </row>
    <row r="3467" spans="1:2" x14ac:dyDescent="0.25">
      <c r="A3467" s="2">
        <v>3466</v>
      </c>
      <c r="B3467" s="2">
        <v>18</v>
      </c>
    </row>
    <row r="3468" spans="1:2" x14ac:dyDescent="0.25">
      <c r="A3468" s="2">
        <v>3467</v>
      </c>
      <c r="B3468" s="2">
        <v>21</v>
      </c>
    </row>
    <row r="3469" spans="1:2" x14ac:dyDescent="0.25">
      <c r="A3469" s="2">
        <v>3468</v>
      </c>
      <c r="B3469" s="2">
        <v>7</v>
      </c>
    </row>
    <row r="3470" spans="1:2" x14ac:dyDescent="0.25">
      <c r="A3470" s="2">
        <v>3469</v>
      </c>
      <c r="B3470" s="2">
        <v>5</v>
      </c>
    </row>
    <row r="3471" spans="1:2" x14ac:dyDescent="0.25">
      <c r="A3471" s="2">
        <v>3470</v>
      </c>
      <c r="B3471" s="2">
        <v>6</v>
      </c>
    </row>
    <row r="3472" spans="1:2" x14ac:dyDescent="0.25">
      <c r="A3472" s="2">
        <v>3471</v>
      </c>
      <c r="B3472" s="2">
        <v>8</v>
      </c>
    </row>
    <row r="3473" spans="1:2" x14ac:dyDescent="0.25">
      <c r="A3473" s="2">
        <v>3472</v>
      </c>
      <c r="B3473" s="2">
        <v>18</v>
      </c>
    </row>
    <row r="3474" spans="1:2" x14ac:dyDescent="0.25">
      <c r="A3474" s="2">
        <v>3473</v>
      </c>
      <c r="B3474" s="2" t="s">
        <v>3</v>
      </c>
    </row>
    <row r="3475" spans="1:2" x14ac:dyDescent="0.25">
      <c r="A3475" s="2">
        <v>3474</v>
      </c>
      <c r="B3475" s="2">
        <v>14</v>
      </c>
    </row>
    <row r="3476" spans="1:2" x14ac:dyDescent="0.25">
      <c r="A3476" s="2">
        <v>3475</v>
      </c>
      <c r="B3476" s="2">
        <v>3</v>
      </c>
    </row>
    <row r="3477" spans="1:2" x14ac:dyDescent="0.25">
      <c r="A3477" s="2">
        <v>3476</v>
      </c>
      <c r="B3477" s="2">
        <v>7</v>
      </c>
    </row>
    <row r="3478" spans="1:2" x14ac:dyDescent="0.25">
      <c r="A3478" s="2">
        <v>3477</v>
      </c>
      <c r="B3478" s="2">
        <v>7</v>
      </c>
    </row>
    <row r="3479" spans="1:2" x14ac:dyDescent="0.25">
      <c r="A3479" s="2">
        <v>3478</v>
      </c>
      <c r="B3479" s="2">
        <v>17</v>
      </c>
    </row>
    <row r="3480" spans="1:2" x14ac:dyDescent="0.25">
      <c r="A3480" s="2">
        <v>3479</v>
      </c>
      <c r="B3480" s="2">
        <v>13</v>
      </c>
    </row>
    <row r="3481" spans="1:2" x14ac:dyDescent="0.25">
      <c r="A3481" s="2">
        <v>3480</v>
      </c>
      <c r="B3481" s="2">
        <v>20</v>
      </c>
    </row>
    <row r="3482" spans="1:2" x14ac:dyDescent="0.25">
      <c r="A3482" s="2">
        <v>3481</v>
      </c>
      <c r="B3482" s="2">
        <v>4</v>
      </c>
    </row>
    <row r="3483" spans="1:2" x14ac:dyDescent="0.25">
      <c r="A3483" s="2">
        <v>3482</v>
      </c>
      <c r="B3483" s="2">
        <v>2</v>
      </c>
    </row>
    <row r="3484" spans="1:2" x14ac:dyDescent="0.25">
      <c r="A3484" s="2">
        <v>3483</v>
      </c>
      <c r="B3484" s="2">
        <v>15</v>
      </c>
    </row>
    <row r="3485" spans="1:2" x14ac:dyDescent="0.25">
      <c r="A3485" s="2">
        <v>3484</v>
      </c>
      <c r="B3485" s="2">
        <v>20</v>
      </c>
    </row>
    <row r="3486" spans="1:2" x14ac:dyDescent="0.25">
      <c r="A3486" s="2">
        <v>3485</v>
      </c>
      <c r="B3486" s="2">
        <v>9</v>
      </c>
    </row>
    <row r="3487" spans="1:2" x14ac:dyDescent="0.25">
      <c r="A3487" s="2">
        <v>3486</v>
      </c>
      <c r="B3487" s="2">
        <v>18</v>
      </c>
    </row>
    <row r="3488" spans="1:2" x14ac:dyDescent="0.25">
      <c r="A3488" s="2">
        <v>3487</v>
      </c>
      <c r="B3488" s="2">
        <v>18</v>
      </c>
    </row>
    <row r="3489" spans="1:2" x14ac:dyDescent="0.25">
      <c r="A3489" s="2">
        <v>3488</v>
      </c>
      <c r="B3489" s="2">
        <v>9</v>
      </c>
    </row>
    <row r="3490" spans="1:2" x14ac:dyDescent="0.25">
      <c r="A3490" s="2">
        <v>3489</v>
      </c>
      <c r="B3490" s="2">
        <v>9</v>
      </c>
    </row>
    <row r="3491" spans="1:2" x14ac:dyDescent="0.25">
      <c r="A3491" s="2">
        <v>3490</v>
      </c>
      <c r="B3491" s="2">
        <v>14</v>
      </c>
    </row>
    <row r="3492" spans="1:2" x14ac:dyDescent="0.25">
      <c r="A3492" s="2">
        <v>3491</v>
      </c>
      <c r="B3492" s="2">
        <v>10</v>
      </c>
    </row>
    <row r="3493" spans="1:2" x14ac:dyDescent="0.25">
      <c r="A3493" s="2">
        <v>3492</v>
      </c>
      <c r="B3493" s="2">
        <v>19</v>
      </c>
    </row>
    <row r="3494" spans="1:2" x14ac:dyDescent="0.25">
      <c r="A3494" s="2">
        <v>3493</v>
      </c>
      <c r="B3494" s="2">
        <v>18</v>
      </c>
    </row>
    <row r="3495" spans="1:2" x14ac:dyDescent="0.25">
      <c r="A3495" s="2">
        <v>3494</v>
      </c>
      <c r="B3495" s="2">
        <v>1</v>
      </c>
    </row>
    <row r="3496" spans="1:2" x14ac:dyDescent="0.25">
      <c r="A3496" s="2">
        <v>3495</v>
      </c>
      <c r="B3496" s="2">
        <v>8</v>
      </c>
    </row>
    <row r="3497" spans="1:2" x14ac:dyDescent="0.25">
      <c r="A3497" s="2">
        <v>3496</v>
      </c>
      <c r="B3497" s="2">
        <v>19</v>
      </c>
    </row>
    <row r="3498" spans="1:2" x14ac:dyDescent="0.25">
      <c r="A3498" s="2">
        <v>3497</v>
      </c>
      <c r="B3498" s="2">
        <v>18</v>
      </c>
    </row>
    <row r="3499" spans="1:2" x14ac:dyDescent="0.25">
      <c r="A3499" s="2">
        <v>3498</v>
      </c>
      <c r="B3499" s="2">
        <v>5</v>
      </c>
    </row>
    <row r="3500" spans="1:2" x14ac:dyDescent="0.25">
      <c r="A3500" s="2">
        <v>3499</v>
      </c>
      <c r="B3500" s="2">
        <v>7</v>
      </c>
    </row>
    <row r="3501" spans="1:2" x14ac:dyDescent="0.25">
      <c r="A3501" s="2">
        <v>3500</v>
      </c>
      <c r="B3501" s="2">
        <v>17</v>
      </c>
    </row>
    <row r="3502" spans="1:2" x14ac:dyDescent="0.25">
      <c r="A3502" s="2">
        <v>3501</v>
      </c>
      <c r="B3502" s="2">
        <v>18</v>
      </c>
    </row>
    <row r="3503" spans="1:2" x14ac:dyDescent="0.25">
      <c r="A3503" s="2">
        <v>3502</v>
      </c>
      <c r="B3503" s="2">
        <v>3</v>
      </c>
    </row>
    <row r="3504" spans="1:2" x14ac:dyDescent="0.25">
      <c r="A3504" s="2">
        <v>3503</v>
      </c>
      <c r="B3504" s="2">
        <v>10</v>
      </c>
    </row>
    <row r="3505" spans="1:2" x14ac:dyDescent="0.25">
      <c r="A3505" s="2">
        <v>3504</v>
      </c>
      <c r="B3505" s="2">
        <v>6</v>
      </c>
    </row>
    <row r="3506" spans="1:2" x14ac:dyDescent="0.25">
      <c r="A3506" s="2">
        <v>3505</v>
      </c>
      <c r="B3506" s="2">
        <v>14</v>
      </c>
    </row>
    <row r="3507" spans="1:2" x14ac:dyDescent="0.25">
      <c r="A3507" s="2">
        <v>3506</v>
      </c>
      <c r="B3507" s="2">
        <v>15</v>
      </c>
    </row>
    <row r="3508" spans="1:2" x14ac:dyDescent="0.25">
      <c r="A3508" s="2">
        <v>3507</v>
      </c>
      <c r="B3508" s="2">
        <v>5</v>
      </c>
    </row>
    <row r="3509" spans="1:2" x14ac:dyDescent="0.25">
      <c r="A3509" s="2">
        <v>3508</v>
      </c>
      <c r="B3509" s="2">
        <v>5</v>
      </c>
    </row>
    <row r="3510" spans="1:2" x14ac:dyDescent="0.25">
      <c r="A3510" s="2">
        <v>3509</v>
      </c>
      <c r="B3510" s="2">
        <v>15</v>
      </c>
    </row>
    <row r="3511" spans="1:2" x14ac:dyDescent="0.25">
      <c r="A3511" s="2">
        <v>3510</v>
      </c>
      <c r="B3511" s="2" t="s">
        <v>3</v>
      </c>
    </row>
    <row r="3512" spans="1:2" x14ac:dyDescent="0.25">
      <c r="A3512" s="2">
        <v>3511</v>
      </c>
      <c r="B3512" s="2">
        <v>10</v>
      </c>
    </row>
    <row r="3513" spans="1:2" x14ac:dyDescent="0.25">
      <c r="A3513" s="2">
        <v>3512</v>
      </c>
      <c r="B3513" s="2">
        <v>8</v>
      </c>
    </row>
    <row r="3514" spans="1:2" x14ac:dyDescent="0.25">
      <c r="A3514" s="2">
        <v>3513</v>
      </c>
      <c r="B3514" s="2" t="s">
        <v>3</v>
      </c>
    </row>
    <row r="3515" spans="1:2" x14ac:dyDescent="0.25">
      <c r="A3515" s="2">
        <v>3514</v>
      </c>
      <c r="B3515" s="2">
        <v>8</v>
      </c>
    </row>
    <row r="3516" spans="1:2" x14ac:dyDescent="0.25">
      <c r="A3516" s="2">
        <v>3515</v>
      </c>
      <c r="B3516" s="2">
        <v>18</v>
      </c>
    </row>
    <row r="3517" spans="1:2" x14ac:dyDescent="0.25">
      <c r="A3517" s="2">
        <v>3516</v>
      </c>
      <c r="B3517" s="2">
        <v>15</v>
      </c>
    </row>
    <row r="3518" spans="1:2" x14ac:dyDescent="0.25">
      <c r="A3518" s="2">
        <v>3517</v>
      </c>
      <c r="B3518" s="2">
        <v>6</v>
      </c>
    </row>
    <row r="3519" spans="1:2" x14ac:dyDescent="0.25">
      <c r="A3519" s="2">
        <v>3518</v>
      </c>
      <c r="B3519" s="2">
        <v>8</v>
      </c>
    </row>
    <row r="3520" spans="1:2" x14ac:dyDescent="0.25">
      <c r="A3520" s="2">
        <v>3519</v>
      </c>
      <c r="B3520" s="2">
        <v>11</v>
      </c>
    </row>
    <row r="3521" spans="1:2" x14ac:dyDescent="0.25">
      <c r="A3521" s="2">
        <v>3520</v>
      </c>
      <c r="B3521" s="2">
        <v>16</v>
      </c>
    </row>
    <row r="3522" spans="1:2" x14ac:dyDescent="0.25">
      <c r="A3522" s="2">
        <v>3521</v>
      </c>
      <c r="B3522" s="2">
        <v>16</v>
      </c>
    </row>
    <row r="3523" spans="1:2" x14ac:dyDescent="0.25">
      <c r="A3523" s="2">
        <v>3522</v>
      </c>
      <c r="B3523" s="2">
        <v>11</v>
      </c>
    </row>
    <row r="3524" spans="1:2" x14ac:dyDescent="0.25">
      <c r="A3524" s="2">
        <v>3523</v>
      </c>
      <c r="B3524" s="2">
        <v>19</v>
      </c>
    </row>
    <row r="3525" spans="1:2" x14ac:dyDescent="0.25">
      <c r="A3525" s="2">
        <v>3524</v>
      </c>
      <c r="B3525" s="2">
        <v>18</v>
      </c>
    </row>
    <row r="3526" spans="1:2" x14ac:dyDescent="0.25">
      <c r="A3526" s="2">
        <v>3525</v>
      </c>
      <c r="B3526" s="2">
        <v>2</v>
      </c>
    </row>
    <row r="3527" spans="1:2" x14ac:dyDescent="0.25">
      <c r="A3527" s="2">
        <v>3526</v>
      </c>
      <c r="B3527" s="2">
        <v>13</v>
      </c>
    </row>
    <row r="3528" spans="1:2" x14ac:dyDescent="0.25">
      <c r="A3528" s="2">
        <v>3527</v>
      </c>
      <c r="B3528" s="2">
        <v>18</v>
      </c>
    </row>
    <row r="3529" spans="1:2" x14ac:dyDescent="0.25">
      <c r="A3529" s="2">
        <v>3528</v>
      </c>
      <c r="B3529" s="2">
        <v>7</v>
      </c>
    </row>
    <row r="3530" spans="1:2" x14ac:dyDescent="0.25">
      <c r="A3530" s="2">
        <v>3529</v>
      </c>
      <c r="B3530" s="2">
        <v>16</v>
      </c>
    </row>
    <row r="3531" spans="1:2" x14ac:dyDescent="0.25">
      <c r="A3531" s="2">
        <v>3530</v>
      </c>
      <c r="B3531" s="2">
        <v>8</v>
      </c>
    </row>
    <row r="3532" spans="1:2" x14ac:dyDescent="0.25">
      <c r="A3532" s="2">
        <v>3531</v>
      </c>
      <c r="B3532" s="2">
        <v>11</v>
      </c>
    </row>
    <row r="3533" spans="1:2" x14ac:dyDescent="0.25">
      <c r="A3533" s="2">
        <v>3532</v>
      </c>
      <c r="B3533" s="2">
        <v>7</v>
      </c>
    </row>
    <row r="3534" spans="1:2" x14ac:dyDescent="0.25">
      <c r="A3534" s="2">
        <v>3533</v>
      </c>
      <c r="B3534" s="2">
        <v>8</v>
      </c>
    </row>
    <row r="3535" spans="1:2" x14ac:dyDescent="0.25">
      <c r="A3535" s="2">
        <v>3534</v>
      </c>
      <c r="B3535" s="2">
        <v>3</v>
      </c>
    </row>
    <row r="3536" spans="1:2" x14ac:dyDescent="0.25">
      <c r="A3536" s="2">
        <v>3535</v>
      </c>
      <c r="B3536" s="2">
        <v>6</v>
      </c>
    </row>
    <row r="3537" spans="1:2" x14ac:dyDescent="0.25">
      <c r="A3537" s="2">
        <v>3536</v>
      </c>
      <c r="B3537" s="2">
        <v>18</v>
      </c>
    </row>
    <row r="3538" spans="1:2" x14ac:dyDescent="0.25">
      <c r="A3538" s="2">
        <v>3537</v>
      </c>
      <c r="B3538" s="2">
        <v>4</v>
      </c>
    </row>
    <row r="3539" spans="1:2" x14ac:dyDescent="0.25">
      <c r="A3539" s="2">
        <v>3538</v>
      </c>
      <c r="B3539" s="2">
        <v>8</v>
      </c>
    </row>
    <row r="3540" spans="1:2" x14ac:dyDescent="0.25">
      <c r="A3540" s="2">
        <v>3539</v>
      </c>
      <c r="B3540" s="2">
        <v>16</v>
      </c>
    </row>
    <row r="3541" spans="1:2" x14ac:dyDescent="0.25">
      <c r="A3541" s="2">
        <v>3540</v>
      </c>
      <c r="B3541" s="2">
        <v>7</v>
      </c>
    </row>
    <row r="3542" spans="1:2" x14ac:dyDescent="0.25">
      <c r="A3542" s="2">
        <v>3541</v>
      </c>
      <c r="B3542" s="2">
        <v>11</v>
      </c>
    </row>
    <row r="3543" spans="1:2" x14ac:dyDescent="0.25">
      <c r="A3543" s="2">
        <v>3542</v>
      </c>
      <c r="B3543" s="2">
        <v>10</v>
      </c>
    </row>
    <row r="3544" spans="1:2" x14ac:dyDescent="0.25">
      <c r="A3544" s="2">
        <v>3543</v>
      </c>
      <c r="B3544" s="2">
        <v>21</v>
      </c>
    </row>
    <row r="3545" spans="1:2" x14ac:dyDescent="0.25">
      <c r="A3545" s="2">
        <v>3544</v>
      </c>
      <c r="B3545" s="2">
        <v>1</v>
      </c>
    </row>
    <row r="3546" spans="1:2" x14ac:dyDescent="0.25">
      <c r="A3546" s="2">
        <v>3545</v>
      </c>
      <c r="B3546" s="2">
        <v>4</v>
      </c>
    </row>
    <row r="3547" spans="1:2" x14ac:dyDescent="0.25">
      <c r="A3547" s="2">
        <v>3546</v>
      </c>
      <c r="B3547" s="2">
        <v>9</v>
      </c>
    </row>
    <row r="3548" spans="1:2" x14ac:dyDescent="0.25">
      <c r="A3548" s="2">
        <v>3547</v>
      </c>
      <c r="B3548" s="2">
        <v>8</v>
      </c>
    </row>
    <row r="3549" spans="1:2" x14ac:dyDescent="0.25">
      <c r="A3549" s="2">
        <v>3548</v>
      </c>
      <c r="B3549" s="2">
        <v>12</v>
      </c>
    </row>
    <row r="3550" spans="1:2" x14ac:dyDescent="0.25">
      <c r="A3550" s="2">
        <v>3549</v>
      </c>
      <c r="B3550" s="2">
        <v>7</v>
      </c>
    </row>
    <row r="3551" spans="1:2" x14ac:dyDescent="0.25">
      <c r="A3551" s="2">
        <v>3550</v>
      </c>
      <c r="B3551" s="2">
        <v>16</v>
      </c>
    </row>
    <row r="3552" spans="1:2" x14ac:dyDescent="0.25">
      <c r="A3552" s="2">
        <v>3551</v>
      </c>
      <c r="B3552" s="2">
        <v>8</v>
      </c>
    </row>
    <row r="3553" spans="1:2" x14ac:dyDescent="0.25">
      <c r="A3553" s="2">
        <v>3552</v>
      </c>
      <c r="B3553" s="2">
        <v>9</v>
      </c>
    </row>
    <row r="3554" spans="1:2" x14ac:dyDescent="0.25">
      <c r="A3554" s="2">
        <v>3553</v>
      </c>
      <c r="B3554" s="2">
        <v>10</v>
      </c>
    </row>
    <row r="3555" spans="1:2" x14ac:dyDescent="0.25">
      <c r="A3555" s="2">
        <v>3554</v>
      </c>
      <c r="B3555" s="2">
        <v>16</v>
      </c>
    </row>
    <row r="3556" spans="1:2" x14ac:dyDescent="0.25">
      <c r="A3556" s="2">
        <v>3555</v>
      </c>
      <c r="B3556" s="2">
        <v>21</v>
      </c>
    </row>
    <row r="3557" spans="1:2" x14ac:dyDescent="0.25">
      <c r="A3557" s="2">
        <v>3556</v>
      </c>
      <c r="B3557" s="2">
        <v>3</v>
      </c>
    </row>
    <row r="3558" spans="1:2" x14ac:dyDescent="0.25">
      <c r="A3558" s="2">
        <v>3557</v>
      </c>
      <c r="B3558" s="2">
        <v>18</v>
      </c>
    </row>
    <row r="3559" spans="1:2" x14ac:dyDescent="0.25">
      <c r="A3559" s="2">
        <v>3558</v>
      </c>
      <c r="B3559" s="2">
        <v>7</v>
      </c>
    </row>
    <row r="3560" spans="1:2" x14ac:dyDescent="0.25">
      <c r="A3560" s="2">
        <v>3559</v>
      </c>
      <c r="B3560" s="2">
        <v>17</v>
      </c>
    </row>
    <row r="3561" spans="1:2" x14ac:dyDescent="0.25">
      <c r="A3561" s="2">
        <v>3560</v>
      </c>
      <c r="B3561" s="2">
        <v>7</v>
      </c>
    </row>
    <row r="3562" spans="1:2" x14ac:dyDescent="0.25">
      <c r="A3562" s="2">
        <v>3561</v>
      </c>
      <c r="B3562" s="2">
        <v>5</v>
      </c>
    </row>
    <row r="3563" spans="1:2" x14ac:dyDescent="0.25">
      <c r="A3563" s="2">
        <v>3562</v>
      </c>
      <c r="B3563" s="2">
        <v>10</v>
      </c>
    </row>
    <row r="3564" spans="1:2" x14ac:dyDescent="0.25">
      <c r="A3564" s="2">
        <v>3563</v>
      </c>
      <c r="B3564" s="2">
        <v>10</v>
      </c>
    </row>
    <row r="3565" spans="1:2" x14ac:dyDescent="0.25">
      <c r="A3565" s="2">
        <v>3564</v>
      </c>
      <c r="B3565" s="2">
        <v>18</v>
      </c>
    </row>
    <row r="3566" spans="1:2" x14ac:dyDescent="0.25">
      <c r="A3566" s="2">
        <v>3565</v>
      </c>
      <c r="B3566" s="2" t="s">
        <v>3</v>
      </c>
    </row>
    <row r="3567" spans="1:2" x14ac:dyDescent="0.25">
      <c r="A3567" s="2">
        <v>3566</v>
      </c>
      <c r="B3567" s="2">
        <v>10</v>
      </c>
    </row>
    <row r="3568" spans="1:2" x14ac:dyDescent="0.25">
      <c r="A3568" s="2">
        <v>3567</v>
      </c>
      <c r="B3568" s="2">
        <v>14</v>
      </c>
    </row>
    <row r="3569" spans="1:2" x14ac:dyDescent="0.25">
      <c r="A3569" s="2">
        <v>3568</v>
      </c>
      <c r="B3569" s="2">
        <v>5</v>
      </c>
    </row>
    <row r="3570" spans="1:2" x14ac:dyDescent="0.25">
      <c r="A3570" s="2">
        <v>3569</v>
      </c>
      <c r="B3570" s="2">
        <v>12</v>
      </c>
    </row>
    <row r="3571" spans="1:2" x14ac:dyDescent="0.25">
      <c r="A3571" s="2">
        <v>3570</v>
      </c>
      <c r="B3571" s="2">
        <v>7</v>
      </c>
    </row>
    <row r="3572" spans="1:2" x14ac:dyDescent="0.25">
      <c r="A3572" s="2">
        <v>3571</v>
      </c>
      <c r="B3572" s="2">
        <v>3</v>
      </c>
    </row>
    <row r="3573" spans="1:2" x14ac:dyDescent="0.25">
      <c r="A3573" s="2">
        <v>3572</v>
      </c>
      <c r="B3573" s="2">
        <v>2</v>
      </c>
    </row>
    <row r="3574" spans="1:2" x14ac:dyDescent="0.25">
      <c r="A3574" s="2">
        <v>3573</v>
      </c>
      <c r="B3574" s="2">
        <v>3</v>
      </c>
    </row>
    <row r="3575" spans="1:2" x14ac:dyDescent="0.25">
      <c r="A3575" s="2">
        <v>3574</v>
      </c>
      <c r="B3575" s="2">
        <v>6</v>
      </c>
    </row>
    <row r="3576" spans="1:2" x14ac:dyDescent="0.25">
      <c r="A3576" s="2">
        <v>3575</v>
      </c>
      <c r="B3576" s="2">
        <v>13</v>
      </c>
    </row>
    <row r="3577" spans="1:2" x14ac:dyDescent="0.25">
      <c r="A3577" s="2">
        <v>3576</v>
      </c>
      <c r="B3577" s="2">
        <v>11</v>
      </c>
    </row>
    <row r="3578" spans="1:2" x14ac:dyDescent="0.25">
      <c r="A3578" s="2">
        <v>3577</v>
      </c>
      <c r="B3578" s="2">
        <v>10</v>
      </c>
    </row>
    <row r="3579" spans="1:2" x14ac:dyDescent="0.25">
      <c r="A3579" s="2">
        <v>3578</v>
      </c>
      <c r="B3579" s="2">
        <v>12</v>
      </c>
    </row>
    <row r="3580" spans="1:2" x14ac:dyDescent="0.25">
      <c r="A3580" s="2">
        <v>3579</v>
      </c>
      <c r="B3580" s="2">
        <v>20</v>
      </c>
    </row>
    <row r="3581" spans="1:2" x14ac:dyDescent="0.25">
      <c r="A3581" s="2">
        <v>3580</v>
      </c>
      <c r="B3581" s="2">
        <v>10</v>
      </c>
    </row>
    <row r="3582" spans="1:2" x14ac:dyDescent="0.25">
      <c r="A3582" s="2">
        <v>3581</v>
      </c>
      <c r="B3582" s="2">
        <v>6</v>
      </c>
    </row>
    <row r="3583" spans="1:2" x14ac:dyDescent="0.25">
      <c r="A3583" s="2">
        <v>3582</v>
      </c>
      <c r="B3583" s="2">
        <v>17</v>
      </c>
    </row>
    <row r="3584" spans="1:2" x14ac:dyDescent="0.25">
      <c r="A3584" s="2">
        <v>3583</v>
      </c>
      <c r="B3584" s="2">
        <v>5</v>
      </c>
    </row>
    <row r="3585" spans="1:2" x14ac:dyDescent="0.25">
      <c r="A3585" s="2">
        <v>3584</v>
      </c>
      <c r="B3585" s="2">
        <v>10</v>
      </c>
    </row>
    <row r="3586" spans="1:2" x14ac:dyDescent="0.25">
      <c r="A3586" s="2">
        <v>3585</v>
      </c>
      <c r="B3586" s="2">
        <v>20</v>
      </c>
    </row>
    <row r="3587" spans="1:2" x14ac:dyDescent="0.25">
      <c r="A3587" s="2">
        <v>3586</v>
      </c>
      <c r="B3587" s="2">
        <v>10</v>
      </c>
    </row>
    <row r="3588" spans="1:2" x14ac:dyDescent="0.25">
      <c r="A3588" s="2">
        <v>3587</v>
      </c>
      <c r="B3588" s="2">
        <v>2</v>
      </c>
    </row>
    <row r="3589" spans="1:2" x14ac:dyDescent="0.25">
      <c r="A3589" s="2">
        <v>3588</v>
      </c>
      <c r="B3589" s="2">
        <v>18</v>
      </c>
    </row>
    <row r="3590" spans="1:2" x14ac:dyDescent="0.25">
      <c r="A3590" s="2">
        <v>3589</v>
      </c>
      <c r="B3590" s="2">
        <v>17</v>
      </c>
    </row>
    <row r="3591" spans="1:2" x14ac:dyDescent="0.25">
      <c r="A3591" s="2">
        <v>3590</v>
      </c>
      <c r="B3591" s="2">
        <v>19</v>
      </c>
    </row>
    <row r="3592" spans="1:2" x14ac:dyDescent="0.25">
      <c r="A3592" s="2">
        <v>3591</v>
      </c>
      <c r="B3592" s="2">
        <v>10</v>
      </c>
    </row>
    <row r="3593" spans="1:2" x14ac:dyDescent="0.25">
      <c r="A3593" s="2">
        <v>3592</v>
      </c>
      <c r="B3593" s="2">
        <v>12</v>
      </c>
    </row>
    <row r="3594" spans="1:2" x14ac:dyDescent="0.25">
      <c r="A3594" s="2">
        <v>3593</v>
      </c>
      <c r="B3594" s="2">
        <v>5</v>
      </c>
    </row>
    <row r="3595" spans="1:2" x14ac:dyDescent="0.25">
      <c r="A3595" s="2">
        <v>3594</v>
      </c>
      <c r="B3595" s="2">
        <v>18</v>
      </c>
    </row>
    <row r="3596" spans="1:2" x14ac:dyDescent="0.25">
      <c r="A3596" s="2">
        <v>3595</v>
      </c>
      <c r="B3596" s="2">
        <v>6</v>
      </c>
    </row>
    <row r="3597" spans="1:2" x14ac:dyDescent="0.25">
      <c r="A3597" s="2">
        <v>3596</v>
      </c>
      <c r="B3597" s="2">
        <v>20</v>
      </c>
    </row>
    <row r="3598" spans="1:2" x14ac:dyDescent="0.25">
      <c r="A3598" s="2">
        <v>3597</v>
      </c>
      <c r="B3598" s="2">
        <v>16</v>
      </c>
    </row>
    <row r="3599" spans="1:2" x14ac:dyDescent="0.25">
      <c r="A3599" s="2">
        <v>3598</v>
      </c>
      <c r="B3599" s="2">
        <v>5</v>
      </c>
    </row>
    <row r="3600" spans="1:2" x14ac:dyDescent="0.25">
      <c r="A3600" s="2">
        <v>3599</v>
      </c>
      <c r="B3600" s="2">
        <v>6</v>
      </c>
    </row>
    <row r="3601" spans="1:2" x14ac:dyDescent="0.25">
      <c r="A3601" s="2">
        <v>3600</v>
      </c>
      <c r="B3601" s="2">
        <v>16</v>
      </c>
    </row>
    <row r="3602" spans="1:2" x14ac:dyDescent="0.25">
      <c r="A3602" s="2">
        <v>3601</v>
      </c>
      <c r="B3602" s="2">
        <v>18</v>
      </c>
    </row>
    <row r="3603" spans="1:2" x14ac:dyDescent="0.25">
      <c r="A3603" s="2">
        <v>3602</v>
      </c>
      <c r="B3603" s="2">
        <v>12</v>
      </c>
    </row>
    <row r="3604" spans="1:2" x14ac:dyDescent="0.25">
      <c r="A3604" s="2">
        <v>3603</v>
      </c>
      <c r="B3604" s="2">
        <v>14</v>
      </c>
    </row>
    <row r="3605" spans="1:2" x14ac:dyDescent="0.25">
      <c r="A3605" s="2">
        <v>3604</v>
      </c>
      <c r="B3605" s="2">
        <v>9</v>
      </c>
    </row>
    <row r="3606" spans="1:2" x14ac:dyDescent="0.25">
      <c r="A3606" s="2">
        <v>3605</v>
      </c>
      <c r="B3606" s="2">
        <v>6</v>
      </c>
    </row>
    <row r="3607" spans="1:2" x14ac:dyDescent="0.25">
      <c r="A3607" s="2">
        <v>3606</v>
      </c>
      <c r="B3607" s="2">
        <v>15</v>
      </c>
    </row>
    <row r="3608" spans="1:2" x14ac:dyDescent="0.25">
      <c r="A3608" s="2">
        <v>3607</v>
      </c>
      <c r="B3608" s="2">
        <v>1</v>
      </c>
    </row>
    <row r="3609" spans="1:2" x14ac:dyDescent="0.25">
      <c r="A3609" s="2">
        <v>3608</v>
      </c>
      <c r="B3609" s="2">
        <v>8</v>
      </c>
    </row>
    <row r="3610" spans="1:2" x14ac:dyDescent="0.25">
      <c r="A3610" s="2">
        <v>3609</v>
      </c>
      <c r="B3610" s="2">
        <v>4</v>
      </c>
    </row>
    <row r="3611" spans="1:2" x14ac:dyDescent="0.25">
      <c r="A3611" s="2">
        <v>3610</v>
      </c>
      <c r="B3611" s="2">
        <v>16</v>
      </c>
    </row>
    <row r="3612" spans="1:2" x14ac:dyDescent="0.25">
      <c r="A3612" s="2">
        <v>3611</v>
      </c>
      <c r="B3612" s="2">
        <v>10</v>
      </c>
    </row>
    <row r="3613" spans="1:2" x14ac:dyDescent="0.25">
      <c r="A3613" s="2">
        <v>3612</v>
      </c>
      <c r="B3613" s="2">
        <v>15</v>
      </c>
    </row>
    <row r="3614" spans="1:2" x14ac:dyDescent="0.25">
      <c r="A3614" s="2">
        <v>3613</v>
      </c>
      <c r="B3614" s="2">
        <v>9</v>
      </c>
    </row>
    <row r="3615" spans="1:2" x14ac:dyDescent="0.25">
      <c r="A3615" s="2">
        <v>3614</v>
      </c>
      <c r="B3615" s="2">
        <v>18</v>
      </c>
    </row>
    <row r="3616" spans="1:2" x14ac:dyDescent="0.25">
      <c r="A3616" s="2">
        <v>3615</v>
      </c>
      <c r="B3616" s="2">
        <v>8</v>
      </c>
    </row>
    <row r="3617" spans="1:2" x14ac:dyDescent="0.25">
      <c r="A3617" s="2">
        <v>3616</v>
      </c>
      <c r="B3617" s="2">
        <v>2</v>
      </c>
    </row>
    <row r="3618" spans="1:2" x14ac:dyDescent="0.25">
      <c r="A3618" s="2">
        <v>3617</v>
      </c>
      <c r="B3618" s="2">
        <v>3</v>
      </c>
    </row>
    <row r="3619" spans="1:2" x14ac:dyDescent="0.25">
      <c r="A3619" s="2">
        <v>3618</v>
      </c>
      <c r="B3619" s="2">
        <v>19</v>
      </c>
    </row>
    <row r="3620" spans="1:2" x14ac:dyDescent="0.25">
      <c r="A3620" s="2">
        <v>3619</v>
      </c>
      <c r="B3620" s="2">
        <v>1</v>
      </c>
    </row>
    <row r="3621" spans="1:2" x14ac:dyDescent="0.25">
      <c r="A3621" s="2">
        <v>3620</v>
      </c>
      <c r="B3621" s="2">
        <v>5</v>
      </c>
    </row>
    <row r="3622" spans="1:2" x14ac:dyDescent="0.25">
      <c r="A3622" s="2">
        <v>3621</v>
      </c>
      <c r="B3622" s="2">
        <v>15</v>
      </c>
    </row>
    <row r="3623" spans="1:2" x14ac:dyDescent="0.25">
      <c r="A3623" s="2">
        <v>3622</v>
      </c>
      <c r="B3623" s="2">
        <v>2</v>
      </c>
    </row>
    <row r="3624" spans="1:2" x14ac:dyDescent="0.25">
      <c r="A3624" s="2">
        <v>3623</v>
      </c>
      <c r="B3624" s="2">
        <v>15</v>
      </c>
    </row>
    <row r="3625" spans="1:2" x14ac:dyDescent="0.25">
      <c r="A3625" s="2">
        <v>3624</v>
      </c>
      <c r="B3625" s="2">
        <v>7</v>
      </c>
    </row>
    <row r="3626" spans="1:2" x14ac:dyDescent="0.25">
      <c r="A3626" s="2">
        <v>3625</v>
      </c>
      <c r="B3626" s="2">
        <v>18</v>
      </c>
    </row>
    <row r="3627" spans="1:2" x14ac:dyDescent="0.25">
      <c r="A3627" s="2">
        <v>3626</v>
      </c>
      <c r="B3627" s="2">
        <v>12</v>
      </c>
    </row>
    <row r="3628" spans="1:2" x14ac:dyDescent="0.25">
      <c r="A3628" s="2">
        <v>3627</v>
      </c>
      <c r="B3628" s="2">
        <v>14</v>
      </c>
    </row>
    <row r="3629" spans="1:2" x14ac:dyDescent="0.25">
      <c r="A3629" s="2">
        <v>3628</v>
      </c>
      <c r="B3629" s="2">
        <v>14</v>
      </c>
    </row>
    <row r="3630" spans="1:2" x14ac:dyDescent="0.25">
      <c r="A3630" s="2">
        <v>3629</v>
      </c>
      <c r="B3630" s="2">
        <v>22</v>
      </c>
    </row>
    <row r="3631" spans="1:2" x14ac:dyDescent="0.25">
      <c r="A3631" s="2">
        <v>3630</v>
      </c>
      <c r="B3631" s="2">
        <v>8</v>
      </c>
    </row>
    <row r="3632" spans="1:2" x14ac:dyDescent="0.25">
      <c r="A3632" s="2">
        <v>3631</v>
      </c>
      <c r="B3632" s="2">
        <v>16</v>
      </c>
    </row>
    <row r="3633" spans="1:2" x14ac:dyDescent="0.25">
      <c r="A3633" s="2">
        <v>3632</v>
      </c>
      <c r="B3633" s="2">
        <v>9</v>
      </c>
    </row>
    <row r="3634" spans="1:2" x14ac:dyDescent="0.25">
      <c r="A3634" s="2">
        <v>3633</v>
      </c>
      <c r="B3634" s="2">
        <v>5</v>
      </c>
    </row>
    <row r="3635" spans="1:2" x14ac:dyDescent="0.25">
      <c r="A3635" s="2">
        <v>3634</v>
      </c>
      <c r="B3635" s="2">
        <v>15</v>
      </c>
    </row>
    <row r="3636" spans="1:2" x14ac:dyDescent="0.25">
      <c r="A3636" s="2">
        <v>3635</v>
      </c>
      <c r="B3636" s="2">
        <v>9</v>
      </c>
    </row>
    <row r="3637" spans="1:2" x14ac:dyDescent="0.25">
      <c r="A3637" s="2">
        <v>3636</v>
      </c>
      <c r="B3637" s="2">
        <v>18</v>
      </c>
    </row>
    <row r="3638" spans="1:2" x14ac:dyDescent="0.25">
      <c r="A3638" s="2">
        <v>3637</v>
      </c>
      <c r="B3638" s="2">
        <v>11</v>
      </c>
    </row>
    <row r="3639" spans="1:2" x14ac:dyDescent="0.25">
      <c r="A3639" s="2">
        <v>3638</v>
      </c>
      <c r="B3639" s="2">
        <v>6</v>
      </c>
    </row>
    <row r="3640" spans="1:2" x14ac:dyDescent="0.25">
      <c r="A3640" s="2">
        <v>3639</v>
      </c>
      <c r="B3640" s="2">
        <v>15</v>
      </c>
    </row>
    <row r="3641" spans="1:2" x14ac:dyDescent="0.25">
      <c r="A3641" s="2">
        <v>3640</v>
      </c>
      <c r="B3641" s="2">
        <v>10</v>
      </c>
    </row>
    <row r="3642" spans="1:2" x14ac:dyDescent="0.25">
      <c r="A3642" s="2">
        <v>3641</v>
      </c>
      <c r="B3642" s="2">
        <v>12</v>
      </c>
    </row>
    <row r="3643" spans="1:2" x14ac:dyDescent="0.25">
      <c r="A3643" s="2">
        <v>3642</v>
      </c>
      <c r="B3643" s="2">
        <v>8</v>
      </c>
    </row>
    <row r="3644" spans="1:2" x14ac:dyDescent="0.25">
      <c r="A3644" s="2">
        <v>3643</v>
      </c>
      <c r="B3644" s="2">
        <v>15</v>
      </c>
    </row>
    <row r="3645" spans="1:2" x14ac:dyDescent="0.25">
      <c r="A3645" s="2">
        <v>3644</v>
      </c>
      <c r="B3645" s="2">
        <v>17</v>
      </c>
    </row>
    <row r="3646" spans="1:2" x14ac:dyDescent="0.25">
      <c r="A3646" s="2">
        <v>3645</v>
      </c>
      <c r="B3646" s="2">
        <v>14</v>
      </c>
    </row>
    <row r="3647" spans="1:2" x14ac:dyDescent="0.25">
      <c r="A3647" s="2">
        <v>3646</v>
      </c>
      <c r="B3647" s="2">
        <v>4</v>
      </c>
    </row>
    <row r="3648" spans="1:2" x14ac:dyDescent="0.25">
      <c r="A3648" s="2">
        <v>3647</v>
      </c>
      <c r="B3648" s="2">
        <v>4</v>
      </c>
    </row>
    <row r="3649" spans="1:2" x14ac:dyDescent="0.25">
      <c r="A3649" s="2">
        <v>3648</v>
      </c>
      <c r="B3649" s="2">
        <v>5</v>
      </c>
    </row>
    <row r="3650" spans="1:2" x14ac:dyDescent="0.25">
      <c r="A3650" s="2">
        <v>3649</v>
      </c>
      <c r="B3650" s="2">
        <v>12</v>
      </c>
    </row>
    <row r="3651" spans="1:2" x14ac:dyDescent="0.25">
      <c r="A3651" s="2">
        <v>3650</v>
      </c>
      <c r="B3651" s="2">
        <v>2</v>
      </c>
    </row>
    <row r="3652" spans="1:2" x14ac:dyDescent="0.25">
      <c r="A3652" s="2">
        <v>3651</v>
      </c>
      <c r="B3652" s="2">
        <v>2</v>
      </c>
    </row>
    <row r="3653" spans="1:2" x14ac:dyDescent="0.25">
      <c r="A3653" s="2">
        <v>3652</v>
      </c>
      <c r="B3653" s="2">
        <v>17</v>
      </c>
    </row>
    <row r="3654" spans="1:2" x14ac:dyDescent="0.25">
      <c r="A3654" s="2">
        <v>3653</v>
      </c>
      <c r="B3654" s="2">
        <v>8</v>
      </c>
    </row>
    <row r="3655" spans="1:2" x14ac:dyDescent="0.25">
      <c r="A3655" s="2">
        <v>3654</v>
      </c>
      <c r="B3655" s="2" t="s">
        <v>3</v>
      </c>
    </row>
    <row r="3656" spans="1:2" x14ac:dyDescent="0.25">
      <c r="A3656" s="2">
        <v>3655</v>
      </c>
      <c r="B3656" s="2">
        <v>19</v>
      </c>
    </row>
    <row r="3657" spans="1:2" x14ac:dyDescent="0.25">
      <c r="A3657" s="2">
        <v>3656</v>
      </c>
      <c r="B3657" s="2">
        <v>3</v>
      </c>
    </row>
    <row r="3658" spans="1:2" x14ac:dyDescent="0.25">
      <c r="A3658" s="2">
        <v>3657</v>
      </c>
      <c r="B3658" s="2">
        <v>8</v>
      </c>
    </row>
    <row r="3659" spans="1:2" x14ac:dyDescent="0.25">
      <c r="A3659" s="2">
        <v>3658</v>
      </c>
      <c r="B3659" s="2">
        <v>9</v>
      </c>
    </row>
    <row r="3660" spans="1:2" x14ac:dyDescent="0.25">
      <c r="A3660" s="2">
        <v>3659</v>
      </c>
      <c r="B3660" s="2">
        <v>10</v>
      </c>
    </row>
    <row r="3661" spans="1:2" x14ac:dyDescent="0.25">
      <c r="A3661" s="2">
        <v>3660</v>
      </c>
      <c r="B3661" s="2">
        <v>7</v>
      </c>
    </row>
    <row r="3662" spans="1:2" x14ac:dyDescent="0.25">
      <c r="A3662" s="2">
        <v>3661</v>
      </c>
      <c r="B3662" s="2">
        <v>7</v>
      </c>
    </row>
    <row r="3663" spans="1:2" x14ac:dyDescent="0.25">
      <c r="A3663" s="2">
        <v>3662</v>
      </c>
      <c r="B3663" s="2">
        <v>15</v>
      </c>
    </row>
    <row r="3664" spans="1:2" x14ac:dyDescent="0.25">
      <c r="A3664" s="2">
        <v>3663</v>
      </c>
      <c r="B3664" s="2">
        <v>1</v>
      </c>
    </row>
    <row r="3665" spans="1:2" x14ac:dyDescent="0.25">
      <c r="A3665" s="2">
        <v>3664</v>
      </c>
      <c r="B3665" s="2">
        <v>7</v>
      </c>
    </row>
    <row r="3666" spans="1:2" x14ac:dyDescent="0.25">
      <c r="A3666" s="2">
        <v>3665</v>
      </c>
      <c r="B3666" s="2">
        <v>6</v>
      </c>
    </row>
    <row r="3667" spans="1:2" x14ac:dyDescent="0.25">
      <c r="A3667" s="2">
        <v>3666</v>
      </c>
      <c r="B3667" s="2">
        <v>10</v>
      </c>
    </row>
    <row r="3668" spans="1:2" x14ac:dyDescent="0.25">
      <c r="A3668" s="2">
        <v>3667</v>
      </c>
      <c r="B3668" s="2">
        <v>8</v>
      </c>
    </row>
    <row r="3669" spans="1:2" x14ac:dyDescent="0.25">
      <c r="A3669" s="2">
        <v>3668</v>
      </c>
      <c r="B3669" s="2">
        <v>6</v>
      </c>
    </row>
    <row r="3670" spans="1:2" x14ac:dyDescent="0.25">
      <c r="A3670" s="2">
        <v>3669</v>
      </c>
      <c r="B3670" s="2">
        <v>18</v>
      </c>
    </row>
    <row r="3671" spans="1:2" x14ac:dyDescent="0.25">
      <c r="A3671" s="2">
        <v>3670</v>
      </c>
      <c r="B3671" s="2">
        <v>17</v>
      </c>
    </row>
    <row r="3672" spans="1:2" x14ac:dyDescent="0.25">
      <c r="A3672" s="2">
        <v>3671</v>
      </c>
      <c r="B3672" s="2">
        <v>7</v>
      </c>
    </row>
    <row r="3673" spans="1:2" x14ac:dyDescent="0.25">
      <c r="A3673" s="2">
        <v>3672</v>
      </c>
      <c r="B3673" s="2">
        <v>13</v>
      </c>
    </row>
    <row r="3674" spans="1:2" x14ac:dyDescent="0.25">
      <c r="A3674" s="2">
        <v>3673</v>
      </c>
      <c r="B3674" s="2">
        <v>11</v>
      </c>
    </row>
    <row r="3675" spans="1:2" x14ac:dyDescent="0.25">
      <c r="A3675" s="2">
        <v>3674</v>
      </c>
      <c r="B3675" s="2">
        <v>3</v>
      </c>
    </row>
    <row r="3676" spans="1:2" x14ac:dyDescent="0.25">
      <c r="A3676" s="2">
        <v>3675</v>
      </c>
      <c r="B3676" s="2">
        <v>1</v>
      </c>
    </row>
    <row r="3677" spans="1:2" x14ac:dyDescent="0.25">
      <c r="A3677" s="2">
        <v>3676</v>
      </c>
      <c r="B3677" s="2">
        <v>11</v>
      </c>
    </row>
    <row r="3678" spans="1:2" x14ac:dyDescent="0.25">
      <c r="A3678" s="2">
        <v>3677</v>
      </c>
      <c r="B3678" s="2">
        <v>20</v>
      </c>
    </row>
    <row r="3679" spans="1:2" x14ac:dyDescent="0.25">
      <c r="A3679" s="2">
        <v>3678</v>
      </c>
      <c r="B3679" s="2">
        <v>19</v>
      </c>
    </row>
    <row r="3680" spans="1:2" x14ac:dyDescent="0.25">
      <c r="A3680" s="2">
        <v>3679</v>
      </c>
      <c r="B3680" s="2">
        <v>6</v>
      </c>
    </row>
    <row r="3681" spans="1:2" x14ac:dyDescent="0.25">
      <c r="A3681" s="2">
        <v>3680</v>
      </c>
      <c r="B3681" s="2">
        <v>3</v>
      </c>
    </row>
    <row r="3682" spans="1:2" x14ac:dyDescent="0.25">
      <c r="A3682" s="2">
        <v>3681</v>
      </c>
      <c r="B3682" s="2">
        <v>20</v>
      </c>
    </row>
    <row r="3683" spans="1:2" x14ac:dyDescent="0.25">
      <c r="A3683" s="2">
        <v>3682</v>
      </c>
      <c r="B3683" s="2">
        <v>11</v>
      </c>
    </row>
    <row r="3684" spans="1:2" x14ac:dyDescent="0.25">
      <c r="A3684" s="2">
        <v>3683</v>
      </c>
      <c r="B3684" s="2">
        <v>11</v>
      </c>
    </row>
    <row r="3685" spans="1:2" x14ac:dyDescent="0.25">
      <c r="A3685" s="2">
        <v>3684</v>
      </c>
      <c r="B3685" s="2">
        <v>4</v>
      </c>
    </row>
    <row r="3686" spans="1:2" x14ac:dyDescent="0.25">
      <c r="A3686" s="2">
        <v>3685</v>
      </c>
      <c r="B3686" s="2">
        <v>16</v>
      </c>
    </row>
    <row r="3687" spans="1:2" x14ac:dyDescent="0.25">
      <c r="A3687" s="2">
        <v>3686</v>
      </c>
      <c r="B3687" s="2">
        <v>15</v>
      </c>
    </row>
    <row r="3688" spans="1:2" x14ac:dyDescent="0.25">
      <c r="A3688" s="2">
        <v>3687</v>
      </c>
      <c r="B3688" s="2">
        <v>14</v>
      </c>
    </row>
    <row r="3689" spans="1:2" x14ac:dyDescent="0.25">
      <c r="A3689" s="2">
        <v>3688</v>
      </c>
      <c r="B3689" s="2">
        <v>5</v>
      </c>
    </row>
    <row r="3690" spans="1:2" x14ac:dyDescent="0.25">
      <c r="A3690" s="2">
        <v>3689</v>
      </c>
      <c r="B3690" s="2">
        <v>7</v>
      </c>
    </row>
    <row r="3691" spans="1:2" x14ac:dyDescent="0.25">
      <c r="A3691" s="2">
        <v>3690</v>
      </c>
      <c r="B3691" s="2">
        <v>17</v>
      </c>
    </row>
    <row r="3692" spans="1:2" x14ac:dyDescent="0.25">
      <c r="A3692" s="2">
        <v>3691</v>
      </c>
      <c r="B3692" s="2">
        <v>11</v>
      </c>
    </row>
    <row r="3693" spans="1:2" x14ac:dyDescent="0.25">
      <c r="A3693" s="2">
        <v>3692</v>
      </c>
      <c r="B3693" s="2">
        <v>6</v>
      </c>
    </row>
    <row r="3694" spans="1:2" x14ac:dyDescent="0.25">
      <c r="A3694" s="2">
        <v>3693</v>
      </c>
      <c r="B3694" s="2">
        <v>21</v>
      </c>
    </row>
    <row r="3695" spans="1:2" x14ac:dyDescent="0.25">
      <c r="A3695" s="2">
        <v>3694</v>
      </c>
      <c r="B3695" s="2">
        <v>10</v>
      </c>
    </row>
    <row r="3696" spans="1:2" x14ac:dyDescent="0.25">
      <c r="A3696" s="2">
        <v>3695</v>
      </c>
      <c r="B3696" s="2">
        <v>3</v>
      </c>
    </row>
    <row r="3697" spans="1:2" x14ac:dyDescent="0.25">
      <c r="A3697" s="2">
        <v>3696</v>
      </c>
      <c r="B3697" s="2">
        <v>15</v>
      </c>
    </row>
    <row r="3698" spans="1:2" x14ac:dyDescent="0.25">
      <c r="A3698" s="2">
        <v>3697</v>
      </c>
      <c r="B3698" s="2">
        <v>8</v>
      </c>
    </row>
    <row r="3699" spans="1:2" x14ac:dyDescent="0.25">
      <c r="A3699" s="2">
        <v>3698</v>
      </c>
      <c r="B3699" s="2">
        <v>4</v>
      </c>
    </row>
    <row r="3700" spans="1:2" x14ac:dyDescent="0.25">
      <c r="A3700" s="2">
        <v>3699</v>
      </c>
      <c r="B3700" s="2">
        <v>5</v>
      </c>
    </row>
    <row r="3701" spans="1:2" x14ac:dyDescent="0.25">
      <c r="A3701" s="2">
        <v>3700</v>
      </c>
      <c r="B3701" s="2">
        <v>19</v>
      </c>
    </row>
    <row r="3702" spans="1:2" x14ac:dyDescent="0.25">
      <c r="A3702" s="2">
        <v>3701</v>
      </c>
      <c r="B3702" s="2">
        <v>9</v>
      </c>
    </row>
    <row r="3703" spans="1:2" x14ac:dyDescent="0.25">
      <c r="A3703" s="2">
        <v>3702</v>
      </c>
      <c r="B3703" s="2">
        <v>10</v>
      </c>
    </row>
    <row r="3704" spans="1:2" x14ac:dyDescent="0.25">
      <c r="A3704" s="2">
        <v>3703</v>
      </c>
      <c r="B3704" s="2">
        <v>9</v>
      </c>
    </row>
    <row r="3705" spans="1:2" x14ac:dyDescent="0.25">
      <c r="A3705" s="2">
        <v>3704</v>
      </c>
      <c r="B3705" s="2">
        <v>6</v>
      </c>
    </row>
    <row r="3706" spans="1:2" x14ac:dyDescent="0.25">
      <c r="A3706" s="2">
        <v>3705</v>
      </c>
      <c r="B3706" s="2">
        <v>15</v>
      </c>
    </row>
    <row r="3707" spans="1:2" x14ac:dyDescent="0.25">
      <c r="A3707" s="2">
        <v>3706</v>
      </c>
      <c r="B3707" s="2">
        <v>10</v>
      </c>
    </row>
    <row r="3708" spans="1:2" x14ac:dyDescent="0.25">
      <c r="A3708" s="2">
        <v>3707</v>
      </c>
      <c r="B3708" s="2">
        <v>4</v>
      </c>
    </row>
    <row r="3709" spans="1:2" x14ac:dyDescent="0.25">
      <c r="A3709" s="2">
        <v>3708</v>
      </c>
      <c r="B3709" s="2">
        <v>19</v>
      </c>
    </row>
    <row r="3710" spans="1:2" x14ac:dyDescent="0.25">
      <c r="A3710" s="2">
        <v>3709</v>
      </c>
      <c r="B3710" s="2">
        <v>8</v>
      </c>
    </row>
    <row r="3711" spans="1:2" x14ac:dyDescent="0.25">
      <c r="A3711" s="2">
        <v>3710</v>
      </c>
      <c r="B3711" s="2">
        <v>13</v>
      </c>
    </row>
    <row r="3712" spans="1:2" x14ac:dyDescent="0.25">
      <c r="A3712" s="2">
        <v>3711</v>
      </c>
      <c r="B3712" s="2">
        <v>9</v>
      </c>
    </row>
    <row r="3713" spans="1:2" x14ac:dyDescent="0.25">
      <c r="A3713" s="2">
        <v>3712</v>
      </c>
      <c r="B3713" s="2">
        <v>19</v>
      </c>
    </row>
    <row r="3714" spans="1:2" x14ac:dyDescent="0.25">
      <c r="A3714" s="2">
        <v>3713</v>
      </c>
      <c r="B3714" s="2">
        <v>8</v>
      </c>
    </row>
    <row r="3715" spans="1:2" x14ac:dyDescent="0.25">
      <c r="A3715" s="2">
        <v>3714</v>
      </c>
      <c r="B3715" s="2">
        <v>6</v>
      </c>
    </row>
    <row r="3716" spans="1:2" x14ac:dyDescent="0.25">
      <c r="A3716" s="2">
        <v>3715</v>
      </c>
      <c r="B3716" s="2">
        <v>10</v>
      </c>
    </row>
    <row r="3717" spans="1:2" x14ac:dyDescent="0.25">
      <c r="A3717" s="2">
        <v>3716</v>
      </c>
      <c r="B3717" s="2">
        <v>1</v>
      </c>
    </row>
    <row r="3718" spans="1:2" x14ac:dyDescent="0.25">
      <c r="A3718" s="2">
        <v>3717</v>
      </c>
      <c r="B3718" s="2">
        <v>18</v>
      </c>
    </row>
    <row r="3719" spans="1:2" x14ac:dyDescent="0.25">
      <c r="A3719" s="2">
        <v>3718</v>
      </c>
      <c r="B3719" s="2" t="s">
        <v>3</v>
      </c>
    </row>
    <row r="3720" spans="1:2" x14ac:dyDescent="0.25">
      <c r="A3720" s="2">
        <v>3719</v>
      </c>
      <c r="B3720" s="2">
        <v>6</v>
      </c>
    </row>
    <row r="3721" spans="1:2" x14ac:dyDescent="0.25">
      <c r="A3721" s="2">
        <v>3720</v>
      </c>
      <c r="B3721" s="2">
        <v>15</v>
      </c>
    </row>
    <row r="3722" spans="1:2" x14ac:dyDescent="0.25">
      <c r="A3722" s="2">
        <v>3721</v>
      </c>
      <c r="B3722" s="2">
        <v>7</v>
      </c>
    </row>
    <row r="3723" spans="1:2" x14ac:dyDescent="0.25">
      <c r="A3723" s="2">
        <v>3722</v>
      </c>
      <c r="B3723" s="2">
        <v>7</v>
      </c>
    </row>
    <row r="3724" spans="1:2" x14ac:dyDescent="0.25">
      <c r="A3724" s="2">
        <v>3723</v>
      </c>
      <c r="B3724" s="2">
        <v>7</v>
      </c>
    </row>
    <row r="3725" spans="1:2" x14ac:dyDescent="0.25">
      <c r="A3725" s="2">
        <v>3724</v>
      </c>
      <c r="B3725" s="2">
        <v>9</v>
      </c>
    </row>
    <row r="3726" spans="1:2" x14ac:dyDescent="0.25">
      <c r="A3726" s="2">
        <v>3725</v>
      </c>
      <c r="B3726" s="2">
        <v>5</v>
      </c>
    </row>
    <row r="3727" spans="1:2" x14ac:dyDescent="0.25">
      <c r="A3727" s="2">
        <v>3726</v>
      </c>
      <c r="B3727" s="2">
        <v>19</v>
      </c>
    </row>
    <row r="3728" spans="1:2" x14ac:dyDescent="0.25">
      <c r="A3728" s="2">
        <v>3727</v>
      </c>
      <c r="B3728" s="2" t="s">
        <v>3</v>
      </c>
    </row>
    <row r="3729" spans="1:2" x14ac:dyDescent="0.25">
      <c r="A3729" s="2">
        <v>3728</v>
      </c>
      <c r="B3729" s="2">
        <v>21</v>
      </c>
    </row>
    <row r="3730" spans="1:2" x14ac:dyDescent="0.25">
      <c r="A3730" s="2">
        <v>3729</v>
      </c>
      <c r="B3730" s="2">
        <v>19</v>
      </c>
    </row>
    <row r="3731" spans="1:2" x14ac:dyDescent="0.25">
      <c r="A3731" s="2">
        <v>3730</v>
      </c>
      <c r="B3731" s="2">
        <v>6</v>
      </c>
    </row>
    <row r="3732" spans="1:2" x14ac:dyDescent="0.25">
      <c r="A3732" s="2">
        <v>3731</v>
      </c>
      <c r="B3732" s="2">
        <v>8</v>
      </c>
    </row>
    <row r="3733" spans="1:2" x14ac:dyDescent="0.25">
      <c r="A3733" s="2">
        <v>3732</v>
      </c>
      <c r="B3733" s="2">
        <v>2</v>
      </c>
    </row>
    <row r="3734" spans="1:2" x14ac:dyDescent="0.25">
      <c r="A3734" s="2">
        <v>3733</v>
      </c>
      <c r="B3734" s="2">
        <v>11</v>
      </c>
    </row>
    <row r="3735" spans="1:2" x14ac:dyDescent="0.25">
      <c r="A3735" s="2">
        <v>3734</v>
      </c>
      <c r="B3735" s="2">
        <v>21</v>
      </c>
    </row>
    <row r="3736" spans="1:2" x14ac:dyDescent="0.25">
      <c r="A3736" s="2">
        <v>3735</v>
      </c>
      <c r="B3736" s="2">
        <v>15</v>
      </c>
    </row>
    <row r="3737" spans="1:2" x14ac:dyDescent="0.25">
      <c r="A3737" s="2">
        <v>3736</v>
      </c>
      <c r="B3737" s="2">
        <v>10</v>
      </c>
    </row>
    <row r="3738" spans="1:2" x14ac:dyDescent="0.25">
      <c r="A3738" s="2">
        <v>3737</v>
      </c>
      <c r="B3738" s="2">
        <v>8</v>
      </c>
    </row>
    <row r="3739" spans="1:2" x14ac:dyDescent="0.25">
      <c r="A3739" s="2">
        <v>3738</v>
      </c>
      <c r="B3739" s="2">
        <v>19</v>
      </c>
    </row>
    <row r="3740" spans="1:2" x14ac:dyDescent="0.25">
      <c r="A3740" s="2">
        <v>3739</v>
      </c>
      <c r="B3740" s="2">
        <v>5</v>
      </c>
    </row>
    <row r="3741" spans="1:2" x14ac:dyDescent="0.25">
      <c r="A3741" s="2">
        <v>3740</v>
      </c>
      <c r="B3741" s="2">
        <v>8</v>
      </c>
    </row>
    <row r="3742" spans="1:2" x14ac:dyDescent="0.25">
      <c r="A3742" s="2">
        <v>3741</v>
      </c>
      <c r="B3742" s="2">
        <v>16</v>
      </c>
    </row>
    <row r="3743" spans="1:2" x14ac:dyDescent="0.25">
      <c r="A3743" s="2">
        <v>3742</v>
      </c>
      <c r="B3743" s="2">
        <v>16</v>
      </c>
    </row>
    <row r="3744" spans="1:2" x14ac:dyDescent="0.25">
      <c r="A3744" s="2">
        <v>3743</v>
      </c>
      <c r="B3744" s="2">
        <v>22</v>
      </c>
    </row>
    <row r="3745" spans="1:2" x14ac:dyDescent="0.25">
      <c r="A3745" s="2">
        <v>3744</v>
      </c>
      <c r="B3745" s="2">
        <v>9</v>
      </c>
    </row>
    <row r="3746" spans="1:2" x14ac:dyDescent="0.25">
      <c r="A3746" s="2">
        <v>3745</v>
      </c>
      <c r="B3746" s="2">
        <v>20</v>
      </c>
    </row>
    <row r="3747" spans="1:2" x14ac:dyDescent="0.25">
      <c r="A3747" s="2">
        <v>3746</v>
      </c>
      <c r="B3747" s="2">
        <v>16</v>
      </c>
    </row>
    <row r="3748" spans="1:2" x14ac:dyDescent="0.25">
      <c r="A3748" s="2">
        <v>3747</v>
      </c>
      <c r="B3748" s="2">
        <v>10</v>
      </c>
    </row>
    <row r="3749" spans="1:2" x14ac:dyDescent="0.25">
      <c r="A3749" s="2">
        <v>3748</v>
      </c>
      <c r="B3749" s="2">
        <v>18</v>
      </c>
    </row>
    <row r="3750" spans="1:2" x14ac:dyDescent="0.25">
      <c r="A3750" s="2">
        <v>3749</v>
      </c>
      <c r="B3750" s="2">
        <v>1</v>
      </c>
    </row>
    <row r="3751" spans="1:2" x14ac:dyDescent="0.25">
      <c r="A3751" s="2">
        <v>3750</v>
      </c>
      <c r="B3751" s="2">
        <v>6</v>
      </c>
    </row>
    <row r="3752" spans="1:2" x14ac:dyDescent="0.25">
      <c r="A3752" s="2">
        <v>3751</v>
      </c>
      <c r="B3752" s="2">
        <v>13</v>
      </c>
    </row>
    <row r="3753" spans="1:2" x14ac:dyDescent="0.25">
      <c r="A3753" s="2">
        <v>3752</v>
      </c>
      <c r="B3753" s="2">
        <v>16</v>
      </c>
    </row>
    <row r="3754" spans="1:2" x14ac:dyDescent="0.25">
      <c r="A3754" s="2">
        <v>3753</v>
      </c>
      <c r="B3754" s="2">
        <v>3</v>
      </c>
    </row>
    <row r="3755" spans="1:2" x14ac:dyDescent="0.25">
      <c r="A3755" s="2">
        <v>3754</v>
      </c>
      <c r="B3755" s="2">
        <v>19</v>
      </c>
    </row>
    <row r="3756" spans="1:2" x14ac:dyDescent="0.25">
      <c r="A3756" s="2">
        <v>3755</v>
      </c>
      <c r="B3756" s="2">
        <v>7</v>
      </c>
    </row>
    <row r="3757" spans="1:2" x14ac:dyDescent="0.25">
      <c r="A3757" s="2">
        <v>3756</v>
      </c>
      <c r="B3757" s="2">
        <v>10</v>
      </c>
    </row>
    <row r="3758" spans="1:2" x14ac:dyDescent="0.25">
      <c r="A3758" s="2">
        <v>3757</v>
      </c>
      <c r="B3758" s="2">
        <v>2</v>
      </c>
    </row>
    <row r="3759" spans="1:2" x14ac:dyDescent="0.25">
      <c r="A3759" s="2">
        <v>3758</v>
      </c>
      <c r="B3759" s="2">
        <v>12</v>
      </c>
    </row>
    <row r="3760" spans="1:2" x14ac:dyDescent="0.25">
      <c r="A3760" s="2">
        <v>3759</v>
      </c>
      <c r="B3760" s="2">
        <v>4</v>
      </c>
    </row>
    <row r="3761" spans="1:2" x14ac:dyDescent="0.25">
      <c r="A3761" s="2">
        <v>3760</v>
      </c>
      <c r="B3761" s="2">
        <v>18</v>
      </c>
    </row>
    <row r="3762" spans="1:2" x14ac:dyDescent="0.25">
      <c r="A3762" s="2">
        <v>3761</v>
      </c>
      <c r="B3762" s="2">
        <v>13</v>
      </c>
    </row>
    <row r="3763" spans="1:2" x14ac:dyDescent="0.25">
      <c r="A3763" s="2">
        <v>3762</v>
      </c>
      <c r="B3763" s="2">
        <v>14</v>
      </c>
    </row>
    <row r="3764" spans="1:2" x14ac:dyDescent="0.25">
      <c r="A3764" s="2">
        <v>3763</v>
      </c>
      <c r="B3764" s="2">
        <v>20</v>
      </c>
    </row>
    <row r="3765" spans="1:2" x14ac:dyDescent="0.25">
      <c r="A3765" s="2">
        <v>3764</v>
      </c>
      <c r="B3765" s="2">
        <v>15</v>
      </c>
    </row>
    <row r="3766" spans="1:2" x14ac:dyDescent="0.25">
      <c r="A3766" s="2">
        <v>3765</v>
      </c>
      <c r="B3766" s="2">
        <v>18</v>
      </c>
    </row>
    <row r="3767" spans="1:2" x14ac:dyDescent="0.25">
      <c r="A3767" s="2">
        <v>3766</v>
      </c>
      <c r="B3767" s="2">
        <v>19</v>
      </c>
    </row>
    <row r="3768" spans="1:2" x14ac:dyDescent="0.25">
      <c r="A3768" s="2">
        <v>3767</v>
      </c>
      <c r="B3768" s="2">
        <v>16</v>
      </c>
    </row>
    <row r="3769" spans="1:2" x14ac:dyDescent="0.25">
      <c r="A3769" s="2">
        <v>3768</v>
      </c>
      <c r="B3769" s="2">
        <v>14</v>
      </c>
    </row>
    <row r="3770" spans="1:2" x14ac:dyDescent="0.25">
      <c r="A3770" s="2">
        <v>3769</v>
      </c>
      <c r="B3770" s="2">
        <v>5</v>
      </c>
    </row>
    <row r="3771" spans="1:2" x14ac:dyDescent="0.25">
      <c r="A3771" s="2">
        <v>3770</v>
      </c>
      <c r="B3771" s="2">
        <v>17</v>
      </c>
    </row>
    <row r="3772" spans="1:2" x14ac:dyDescent="0.25">
      <c r="A3772" s="2">
        <v>3771</v>
      </c>
      <c r="B3772" s="2">
        <v>17</v>
      </c>
    </row>
    <row r="3773" spans="1:2" x14ac:dyDescent="0.25">
      <c r="A3773" s="2">
        <v>3772</v>
      </c>
      <c r="B3773" s="2">
        <v>2</v>
      </c>
    </row>
    <row r="3774" spans="1:2" x14ac:dyDescent="0.25">
      <c r="A3774" s="2">
        <v>3773</v>
      </c>
      <c r="B3774" s="2">
        <v>18</v>
      </c>
    </row>
    <row r="3775" spans="1:2" x14ac:dyDescent="0.25">
      <c r="A3775" s="2">
        <v>3774</v>
      </c>
      <c r="B3775" s="2">
        <v>2</v>
      </c>
    </row>
    <row r="3776" spans="1:2" x14ac:dyDescent="0.25">
      <c r="A3776" s="2">
        <v>3775</v>
      </c>
      <c r="B3776" s="2">
        <v>8</v>
      </c>
    </row>
    <row r="3777" spans="1:2" x14ac:dyDescent="0.25">
      <c r="A3777" s="2">
        <v>3776</v>
      </c>
      <c r="B3777" s="2">
        <v>19</v>
      </c>
    </row>
    <row r="3778" spans="1:2" x14ac:dyDescent="0.25">
      <c r="A3778" s="2">
        <v>3777</v>
      </c>
      <c r="B3778" s="2">
        <v>6</v>
      </c>
    </row>
    <row r="3779" spans="1:2" x14ac:dyDescent="0.25">
      <c r="A3779" s="2">
        <v>3778</v>
      </c>
      <c r="B3779" s="2">
        <v>10</v>
      </c>
    </row>
    <row r="3780" spans="1:2" x14ac:dyDescent="0.25">
      <c r="A3780" s="2">
        <v>3779</v>
      </c>
      <c r="B3780" s="2" t="s">
        <v>3</v>
      </c>
    </row>
    <row r="3781" spans="1:2" x14ac:dyDescent="0.25">
      <c r="A3781" s="2">
        <v>3780</v>
      </c>
      <c r="B3781" s="2">
        <v>8</v>
      </c>
    </row>
    <row r="3782" spans="1:2" x14ac:dyDescent="0.25">
      <c r="A3782" s="2">
        <v>3781</v>
      </c>
      <c r="B3782" s="2">
        <v>12</v>
      </c>
    </row>
    <row r="3783" spans="1:2" x14ac:dyDescent="0.25">
      <c r="A3783" s="2">
        <v>3782</v>
      </c>
      <c r="B3783" s="2">
        <v>11</v>
      </c>
    </row>
    <row r="3784" spans="1:2" x14ac:dyDescent="0.25">
      <c r="A3784" s="2">
        <v>3783</v>
      </c>
      <c r="B3784" s="2">
        <v>7</v>
      </c>
    </row>
    <row r="3785" spans="1:2" x14ac:dyDescent="0.25">
      <c r="A3785" s="2">
        <v>3784</v>
      </c>
      <c r="B3785" s="2">
        <v>13</v>
      </c>
    </row>
    <row r="3786" spans="1:2" x14ac:dyDescent="0.25">
      <c r="A3786" s="2">
        <v>3785</v>
      </c>
      <c r="B3786" s="2">
        <v>14</v>
      </c>
    </row>
    <row r="3787" spans="1:2" x14ac:dyDescent="0.25">
      <c r="A3787" s="2">
        <v>3786</v>
      </c>
      <c r="B3787" s="2">
        <v>22</v>
      </c>
    </row>
    <row r="3788" spans="1:2" x14ac:dyDescent="0.25">
      <c r="A3788" s="2">
        <v>3787</v>
      </c>
      <c r="B3788" s="2">
        <v>6</v>
      </c>
    </row>
    <row r="3789" spans="1:2" x14ac:dyDescent="0.25">
      <c r="A3789" s="2">
        <v>3788</v>
      </c>
      <c r="B3789" s="2">
        <v>18</v>
      </c>
    </row>
    <row r="3790" spans="1:2" x14ac:dyDescent="0.25">
      <c r="A3790" s="2">
        <v>3789</v>
      </c>
      <c r="B3790" s="2">
        <v>6</v>
      </c>
    </row>
    <row r="3791" spans="1:2" x14ac:dyDescent="0.25">
      <c r="A3791" s="2">
        <v>3790</v>
      </c>
      <c r="B3791" s="2">
        <v>9</v>
      </c>
    </row>
    <row r="3792" spans="1:2" x14ac:dyDescent="0.25">
      <c r="A3792" s="2">
        <v>3791</v>
      </c>
      <c r="B3792" s="2">
        <v>6</v>
      </c>
    </row>
    <row r="3793" spans="1:2" x14ac:dyDescent="0.25">
      <c r="A3793" s="2">
        <v>3792</v>
      </c>
      <c r="B3793" s="2">
        <v>5</v>
      </c>
    </row>
    <row r="3794" spans="1:2" x14ac:dyDescent="0.25">
      <c r="A3794" s="2">
        <v>3793</v>
      </c>
      <c r="B3794" s="2">
        <v>15</v>
      </c>
    </row>
    <row r="3795" spans="1:2" x14ac:dyDescent="0.25">
      <c r="A3795" s="2">
        <v>3794</v>
      </c>
      <c r="B3795" s="2">
        <v>2</v>
      </c>
    </row>
    <row r="3796" spans="1:2" x14ac:dyDescent="0.25">
      <c r="A3796" s="2">
        <v>3795</v>
      </c>
      <c r="B3796" s="2">
        <v>5</v>
      </c>
    </row>
    <row r="3797" spans="1:2" x14ac:dyDescent="0.25">
      <c r="A3797" s="2">
        <v>3796</v>
      </c>
      <c r="B3797" s="2">
        <v>9</v>
      </c>
    </row>
    <row r="3798" spans="1:2" x14ac:dyDescent="0.25">
      <c r="A3798" s="2">
        <v>3797</v>
      </c>
      <c r="B3798" s="2">
        <v>4</v>
      </c>
    </row>
    <row r="3799" spans="1:2" x14ac:dyDescent="0.25">
      <c r="A3799" s="2">
        <v>3798</v>
      </c>
      <c r="B3799" s="2">
        <v>17</v>
      </c>
    </row>
    <row r="3800" spans="1:2" x14ac:dyDescent="0.25">
      <c r="A3800" s="2">
        <v>3799</v>
      </c>
      <c r="B3800" s="2">
        <v>18</v>
      </c>
    </row>
    <row r="3801" spans="1:2" x14ac:dyDescent="0.25">
      <c r="A3801" s="2">
        <v>3800</v>
      </c>
      <c r="B3801" s="2">
        <v>15</v>
      </c>
    </row>
    <row r="3802" spans="1:2" x14ac:dyDescent="0.25">
      <c r="A3802" s="2">
        <v>3801</v>
      </c>
      <c r="B3802" s="2">
        <v>17</v>
      </c>
    </row>
    <row r="3803" spans="1:2" x14ac:dyDescent="0.25">
      <c r="A3803" s="2">
        <v>3802</v>
      </c>
      <c r="B3803" s="2">
        <v>5</v>
      </c>
    </row>
    <row r="3804" spans="1:2" x14ac:dyDescent="0.25">
      <c r="A3804" s="2">
        <v>3803</v>
      </c>
      <c r="B3804" s="2">
        <v>11</v>
      </c>
    </row>
    <row r="3805" spans="1:2" x14ac:dyDescent="0.25">
      <c r="A3805" s="2">
        <v>3804</v>
      </c>
      <c r="B3805" s="2">
        <v>4</v>
      </c>
    </row>
    <row r="3806" spans="1:2" x14ac:dyDescent="0.25">
      <c r="A3806" s="2">
        <v>3805</v>
      </c>
      <c r="B3806" s="2">
        <v>4</v>
      </c>
    </row>
    <row r="3807" spans="1:2" x14ac:dyDescent="0.25">
      <c r="A3807" s="2">
        <v>3806</v>
      </c>
      <c r="B3807" s="2">
        <v>7</v>
      </c>
    </row>
    <row r="3808" spans="1:2" x14ac:dyDescent="0.25">
      <c r="A3808" s="2">
        <v>3807</v>
      </c>
      <c r="B3808" s="2">
        <v>21</v>
      </c>
    </row>
    <row r="3809" spans="1:2" x14ac:dyDescent="0.25">
      <c r="A3809" s="2">
        <v>3808</v>
      </c>
      <c r="B3809" s="2">
        <v>11</v>
      </c>
    </row>
    <row r="3810" spans="1:2" x14ac:dyDescent="0.25">
      <c r="A3810" s="2">
        <v>3809</v>
      </c>
      <c r="B3810" s="2">
        <v>11</v>
      </c>
    </row>
    <row r="3811" spans="1:2" x14ac:dyDescent="0.25">
      <c r="A3811" s="2">
        <v>3810</v>
      </c>
      <c r="B3811" s="2">
        <v>5</v>
      </c>
    </row>
    <row r="3812" spans="1:2" x14ac:dyDescent="0.25">
      <c r="A3812" s="2">
        <v>3811</v>
      </c>
      <c r="B3812" s="2">
        <v>4</v>
      </c>
    </row>
    <row r="3813" spans="1:2" x14ac:dyDescent="0.25">
      <c r="A3813" s="2">
        <v>3812</v>
      </c>
      <c r="B3813" s="2">
        <v>12</v>
      </c>
    </row>
    <row r="3814" spans="1:2" x14ac:dyDescent="0.25">
      <c r="A3814" s="2">
        <v>3813</v>
      </c>
      <c r="B3814" s="2">
        <v>6</v>
      </c>
    </row>
    <row r="3815" spans="1:2" x14ac:dyDescent="0.25">
      <c r="A3815" s="2">
        <v>3814</v>
      </c>
      <c r="B3815" s="2">
        <v>11</v>
      </c>
    </row>
    <row r="3816" spans="1:2" x14ac:dyDescent="0.25">
      <c r="A3816" s="2">
        <v>3815</v>
      </c>
      <c r="B3816" s="2">
        <v>5</v>
      </c>
    </row>
    <row r="3817" spans="1:2" x14ac:dyDescent="0.25">
      <c r="A3817" s="2">
        <v>3816</v>
      </c>
      <c r="B3817" s="2">
        <v>18</v>
      </c>
    </row>
    <row r="3818" spans="1:2" x14ac:dyDescent="0.25">
      <c r="A3818" s="2">
        <v>3817</v>
      </c>
      <c r="B3818" s="2">
        <v>13</v>
      </c>
    </row>
    <row r="3819" spans="1:2" x14ac:dyDescent="0.25">
      <c r="A3819" s="2">
        <v>3818</v>
      </c>
      <c r="B3819" s="2">
        <v>7</v>
      </c>
    </row>
    <row r="3820" spans="1:2" x14ac:dyDescent="0.25">
      <c r="A3820" s="2">
        <v>3819</v>
      </c>
      <c r="B3820" s="2">
        <v>3</v>
      </c>
    </row>
    <row r="3821" spans="1:2" x14ac:dyDescent="0.25">
      <c r="A3821" s="2">
        <v>3820</v>
      </c>
      <c r="B3821" s="2">
        <v>17</v>
      </c>
    </row>
    <row r="3822" spans="1:2" x14ac:dyDescent="0.25">
      <c r="A3822" s="2">
        <v>3821</v>
      </c>
      <c r="B3822" s="2">
        <v>14</v>
      </c>
    </row>
    <row r="3823" spans="1:2" x14ac:dyDescent="0.25">
      <c r="A3823" s="2">
        <v>3822</v>
      </c>
      <c r="B3823" s="2">
        <v>18</v>
      </c>
    </row>
    <row r="3824" spans="1:2" x14ac:dyDescent="0.25">
      <c r="A3824" s="2">
        <v>3823</v>
      </c>
      <c r="B3824" s="2">
        <v>4</v>
      </c>
    </row>
    <row r="3825" spans="1:2" x14ac:dyDescent="0.25">
      <c r="A3825" s="2">
        <v>3824</v>
      </c>
      <c r="B3825" s="2">
        <v>3</v>
      </c>
    </row>
    <row r="3826" spans="1:2" x14ac:dyDescent="0.25">
      <c r="A3826" s="2">
        <v>3825</v>
      </c>
      <c r="B3826" s="2">
        <v>11</v>
      </c>
    </row>
    <row r="3827" spans="1:2" x14ac:dyDescent="0.25">
      <c r="A3827" s="2">
        <v>3826</v>
      </c>
      <c r="B3827" s="2">
        <v>7</v>
      </c>
    </row>
    <row r="3828" spans="1:2" x14ac:dyDescent="0.25">
      <c r="A3828" s="2">
        <v>3827</v>
      </c>
      <c r="B3828" s="2">
        <v>8</v>
      </c>
    </row>
    <row r="3829" spans="1:2" x14ac:dyDescent="0.25">
      <c r="A3829" s="2">
        <v>3828</v>
      </c>
      <c r="B3829" s="2">
        <v>6</v>
      </c>
    </row>
    <row r="3830" spans="1:2" x14ac:dyDescent="0.25">
      <c r="A3830" s="2">
        <v>3829</v>
      </c>
      <c r="B3830" s="2">
        <v>15</v>
      </c>
    </row>
    <row r="3831" spans="1:2" x14ac:dyDescent="0.25">
      <c r="A3831" s="2">
        <v>3830</v>
      </c>
      <c r="B3831" s="2">
        <v>8</v>
      </c>
    </row>
    <row r="3832" spans="1:2" x14ac:dyDescent="0.25">
      <c r="A3832" s="2">
        <v>3831</v>
      </c>
      <c r="B3832" s="2">
        <v>6</v>
      </c>
    </row>
    <row r="3833" spans="1:2" x14ac:dyDescent="0.25">
      <c r="A3833" s="2">
        <v>3832</v>
      </c>
      <c r="B3833" s="2">
        <v>9</v>
      </c>
    </row>
    <row r="3834" spans="1:2" x14ac:dyDescent="0.25">
      <c r="A3834" s="2">
        <v>3833</v>
      </c>
      <c r="B3834" s="2">
        <v>16</v>
      </c>
    </row>
    <row r="3835" spans="1:2" x14ac:dyDescent="0.25">
      <c r="A3835" s="2">
        <v>3834</v>
      </c>
      <c r="B3835" s="2">
        <v>11</v>
      </c>
    </row>
    <row r="3836" spans="1:2" x14ac:dyDescent="0.25">
      <c r="A3836" s="2">
        <v>3835</v>
      </c>
      <c r="B3836" s="2">
        <v>16</v>
      </c>
    </row>
    <row r="3837" spans="1:2" x14ac:dyDescent="0.25">
      <c r="A3837" s="2">
        <v>3836</v>
      </c>
      <c r="B3837" s="2">
        <v>7</v>
      </c>
    </row>
    <row r="3838" spans="1:2" x14ac:dyDescent="0.25">
      <c r="A3838" s="2">
        <v>3837</v>
      </c>
      <c r="B3838" s="2">
        <v>17</v>
      </c>
    </row>
    <row r="3839" spans="1:2" x14ac:dyDescent="0.25">
      <c r="A3839" s="2">
        <v>3838</v>
      </c>
      <c r="B3839" s="2">
        <v>4</v>
      </c>
    </row>
    <row r="3840" spans="1:2" x14ac:dyDescent="0.25">
      <c r="A3840" s="2">
        <v>3839</v>
      </c>
      <c r="B3840" s="2">
        <v>2</v>
      </c>
    </row>
    <row r="3841" spans="1:2" x14ac:dyDescent="0.25">
      <c r="A3841" s="2">
        <v>3840</v>
      </c>
      <c r="B3841" s="2">
        <v>5</v>
      </c>
    </row>
    <row r="3842" spans="1:2" x14ac:dyDescent="0.25">
      <c r="A3842" s="2">
        <v>3841</v>
      </c>
      <c r="B3842" s="2">
        <v>10</v>
      </c>
    </row>
    <row r="3843" spans="1:2" x14ac:dyDescent="0.25">
      <c r="A3843" s="2">
        <v>3842</v>
      </c>
      <c r="B3843" s="2">
        <v>12</v>
      </c>
    </row>
    <row r="3844" spans="1:2" x14ac:dyDescent="0.25">
      <c r="A3844" s="2">
        <v>3843</v>
      </c>
      <c r="B3844" s="2">
        <v>16</v>
      </c>
    </row>
    <row r="3845" spans="1:2" x14ac:dyDescent="0.25">
      <c r="A3845" s="2">
        <v>3844</v>
      </c>
      <c r="B3845" s="2">
        <v>15</v>
      </c>
    </row>
    <row r="3846" spans="1:2" x14ac:dyDescent="0.25">
      <c r="A3846" s="2">
        <v>3845</v>
      </c>
      <c r="B3846" s="2">
        <v>5</v>
      </c>
    </row>
    <row r="3847" spans="1:2" x14ac:dyDescent="0.25">
      <c r="A3847" s="2">
        <v>3846</v>
      </c>
      <c r="B3847" s="2">
        <v>15</v>
      </c>
    </row>
    <row r="3848" spans="1:2" x14ac:dyDescent="0.25">
      <c r="A3848" s="2">
        <v>3847</v>
      </c>
      <c r="B3848" s="2">
        <v>14</v>
      </c>
    </row>
    <row r="3849" spans="1:2" x14ac:dyDescent="0.25">
      <c r="A3849" s="2">
        <v>3848</v>
      </c>
      <c r="B3849" s="2">
        <v>13</v>
      </c>
    </row>
    <row r="3850" spans="1:2" x14ac:dyDescent="0.25">
      <c r="A3850" s="2">
        <v>3849</v>
      </c>
      <c r="B3850" s="2">
        <v>15</v>
      </c>
    </row>
    <row r="3851" spans="1:2" x14ac:dyDescent="0.25">
      <c r="A3851" s="2">
        <v>3850</v>
      </c>
      <c r="B3851" s="2">
        <v>2</v>
      </c>
    </row>
    <row r="3852" spans="1:2" x14ac:dyDescent="0.25">
      <c r="A3852" s="2">
        <v>3851</v>
      </c>
      <c r="B3852" s="2">
        <v>3</v>
      </c>
    </row>
    <row r="3853" spans="1:2" x14ac:dyDescent="0.25">
      <c r="A3853" s="2">
        <v>3852</v>
      </c>
      <c r="B3853" s="2">
        <v>4</v>
      </c>
    </row>
    <row r="3854" spans="1:2" x14ac:dyDescent="0.25">
      <c r="A3854" s="2">
        <v>3853</v>
      </c>
      <c r="B3854" s="2">
        <v>19</v>
      </c>
    </row>
    <row r="3855" spans="1:2" x14ac:dyDescent="0.25">
      <c r="A3855" s="2">
        <v>3854</v>
      </c>
      <c r="B3855" s="2">
        <v>2</v>
      </c>
    </row>
    <row r="3856" spans="1:2" x14ac:dyDescent="0.25">
      <c r="A3856" s="2">
        <v>3855</v>
      </c>
      <c r="B3856" s="2">
        <v>16</v>
      </c>
    </row>
    <row r="3857" spans="1:2" x14ac:dyDescent="0.25">
      <c r="A3857" s="2">
        <v>3856</v>
      </c>
      <c r="B3857" s="2">
        <v>7</v>
      </c>
    </row>
    <row r="3858" spans="1:2" x14ac:dyDescent="0.25">
      <c r="A3858" s="2">
        <v>3857</v>
      </c>
      <c r="B3858" s="2">
        <v>10</v>
      </c>
    </row>
    <row r="3859" spans="1:2" x14ac:dyDescent="0.25">
      <c r="A3859" s="2">
        <v>3858</v>
      </c>
      <c r="B3859" s="2">
        <v>1</v>
      </c>
    </row>
    <row r="3860" spans="1:2" x14ac:dyDescent="0.25">
      <c r="A3860" s="2">
        <v>3859</v>
      </c>
      <c r="B3860" s="2">
        <v>14</v>
      </c>
    </row>
    <row r="3861" spans="1:2" x14ac:dyDescent="0.25">
      <c r="A3861" s="2">
        <v>3860</v>
      </c>
      <c r="B3861" s="2">
        <v>13</v>
      </c>
    </row>
    <row r="3862" spans="1:2" x14ac:dyDescent="0.25">
      <c r="A3862" s="2">
        <v>3861</v>
      </c>
      <c r="B3862" s="2">
        <v>9</v>
      </c>
    </row>
    <row r="3863" spans="1:2" x14ac:dyDescent="0.25">
      <c r="A3863" s="2">
        <v>3862</v>
      </c>
      <c r="B3863" s="2">
        <v>4</v>
      </c>
    </row>
    <row r="3864" spans="1:2" x14ac:dyDescent="0.25">
      <c r="A3864" s="2">
        <v>3863</v>
      </c>
      <c r="B3864" s="2">
        <v>20</v>
      </c>
    </row>
    <row r="3865" spans="1:2" x14ac:dyDescent="0.25">
      <c r="A3865" s="2">
        <v>3864</v>
      </c>
      <c r="B3865" s="2">
        <v>10</v>
      </c>
    </row>
    <row r="3866" spans="1:2" x14ac:dyDescent="0.25">
      <c r="A3866" s="2">
        <v>3865</v>
      </c>
      <c r="B3866" s="2">
        <v>11</v>
      </c>
    </row>
    <row r="3867" spans="1:2" x14ac:dyDescent="0.25">
      <c r="A3867" s="2">
        <v>3866</v>
      </c>
      <c r="B3867" s="2">
        <v>9</v>
      </c>
    </row>
    <row r="3868" spans="1:2" x14ac:dyDescent="0.25">
      <c r="A3868" s="2">
        <v>3867</v>
      </c>
      <c r="B3868" s="2">
        <v>1</v>
      </c>
    </row>
    <row r="3869" spans="1:2" x14ac:dyDescent="0.25">
      <c r="A3869" s="2">
        <v>3868</v>
      </c>
      <c r="B3869" s="2">
        <v>4</v>
      </c>
    </row>
    <row r="3870" spans="1:2" x14ac:dyDescent="0.25">
      <c r="A3870" s="2">
        <v>3869</v>
      </c>
      <c r="B3870" s="2">
        <v>13</v>
      </c>
    </row>
    <row r="3871" spans="1:2" x14ac:dyDescent="0.25">
      <c r="A3871" s="2">
        <v>3870</v>
      </c>
      <c r="B3871" s="2">
        <v>5</v>
      </c>
    </row>
    <row r="3872" spans="1:2" x14ac:dyDescent="0.25">
      <c r="A3872" s="2">
        <v>3871</v>
      </c>
      <c r="B3872" s="2">
        <v>4</v>
      </c>
    </row>
    <row r="3873" spans="1:2" x14ac:dyDescent="0.25">
      <c r="A3873" s="2">
        <v>3872</v>
      </c>
      <c r="B3873" s="2">
        <v>12</v>
      </c>
    </row>
    <row r="3874" spans="1:2" x14ac:dyDescent="0.25">
      <c r="A3874" s="2">
        <v>3873</v>
      </c>
      <c r="B3874" s="2">
        <v>11</v>
      </c>
    </row>
    <row r="3875" spans="1:2" x14ac:dyDescent="0.25">
      <c r="A3875" s="2">
        <v>3874</v>
      </c>
      <c r="B3875" s="2">
        <v>19</v>
      </c>
    </row>
    <row r="3876" spans="1:2" x14ac:dyDescent="0.25">
      <c r="A3876" s="2">
        <v>3875</v>
      </c>
      <c r="B3876" s="2">
        <v>5</v>
      </c>
    </row>
    <row r="3877" spans="1:2" x14ac:dyDescent="0.25">
      <c r="A3877" s="2">
        <v>3876</v>
      </c>
      <c r="B3877" s="2">
        <v>16</v>
      </c>
    </row>
    <row r="3878" spans="1:2" x14ac:dyDescent="0.25">
      <c r="A3878" s="2">
        <v>3877</v>
      </c>
      <c r="B3878" s="2">
        <v>11</v>
      </c>
    </row>
    <row r="3879" spans="1:2" x14ac:dyDescent="0.25">
      <c r="A3879" s="2">
        <v>3878</v>
      </c>
      <c r="B3879" s="2">
        <v>9</v>
      </c>
    </row>
    <row r="3880" spans="1:2" x14ac:dyDescent="0.25">
      <c r="A3880" s="2">
        <v>3879</v>
      </c>
      <c r="B3880" s="2">
        <v>19</v>
      </c>
    </row>
    <row r="3881" spans="1:2" x14ac:dyDescent="0.25">
      <c r="A3881" s="2">
        <v>3880</v>
      </c>
      <c r="B3881" s="2">
        <v>14</v>
      </c>
    </row>
    <row r="3882" spans="1:2" x14ac:dyDescent="0.25">
      <c r="A3882" s="2">
        <v>3881</v>
      </c>
      <c r="B3882" s="2">
        <v>18</v>
      </c>
    </row>
    <row r="3883" spans="1:2" x14ac:dyDescent="0.25">
      <c r="A3883" s="2">
        <v>3882</v>
      </c>
      <c r="B3883" s="2">
        <v>9</v>
      </c>
    </row>
    <row r="3884" spans="1:2" x14ac:dyDescent="0.25">
      <c r="A3884" s="2">
        <v>3883</v>
      </c>
      <c r="B3884" s="2" t="s">
        <v>3</v>
      </c>
    </row>
    <row r="3885" spans="1:2" x14ac:dyDescent="0.25">
      <c r="A3885" s="2">
        <v>3884</v>
      </c>
      <c r="B3885" s="2">
        <v>18</v>
      </c>
    </row>
    <row r="3886" spans="1:2" x14ac:dyDescent="0.25">
      <c r="A3886" s="2">
        <v>3885</v>
      </c>
      <c r="B3886" s="2">
        <v>8</v>
      </c>
    </row>
    <row r="3887" spans="1:2" x14ac:dyDescent="0.25">
      <c r="A3887" s="2">
        <v>3886</v>
      </c>
      <c r="B3887" s="2">
        <v>5</v>
      </c>
    </row>
    <row r="3888" spans="1:2" x14ac:dyDescent="0.25">
      <c r="A3888" s="2">
        <v>3887</v>
      </c>
      <c r="B3888" s="2">
        <v>7</v>
      </c>
    </row>
    <row r="3889" spans="1:2" x14ac:dyDescent="0.25">
      <c r="A3889" s="2">
        <v>3888</v>
      </c>
      <c r="B3889" s="2">
        <v>11</v>
      </c>
    </row>
    <row r="3890" spans="1:2" x14ac:dyDescent="0.25">
      <c r="A3890" s="2">
        <v>3889</v>
      </c>
      <c r="B3890" s="2">
        <v>18</v>
      </c>
    </row>
    <row r="3891" spans="1:2" x14ac:dyDescent="0.25">
      <c r="A3891" s="2">
        <v>3890</v>
      </c>
      <c r="B3891" s="2">
        <v>10</v>
      </c>
    </row>
    <row r="3892" spans="1:2" x14ac:dyDescent="0.25">
      <c r="A3892" s="2">
        <v>3891</v>
      </c>
      <c r="B3892" s="2">
        <v>7</v>
      </c>
    </row>
    <row r="3893" spans="1:2" x14ac:dyDescent="0.25">
      <c r="A3893" s="2">
        <v>3892</v>
      </c>
      <c r="B3893" s="2">
        <v>15</v>
      </c>
    </row>
    <row r="3894" spans="1:2" x14ac:dyDescent="0.25">
      <c r="A3894" s="2">
        <v>3893</v>
      </c>
      <c r="B3894" s="2">
        <v>4</v>
      </c>
    </row>
    <row r="3895" spans="1:2" x14ac:dyDescent="0.25">
      <c r="A3895" s="2">
        <v>3894</v>
      </c>
      <c r="B3895" s="2">
        <v>10</v>
      </c>
    </row>
    <row r="3896" spans="1:2" x14ac:dyDescent="0.25">
      <c r="A3896" s="2">
        <v>3895</v>
      </c>
      <c r="B3896" s="2">
        <v>2</v>
      </c>
    </row>
    <row r="3897" spans="1:2" x14ac:dyDescent="0.25">
      <c r="A3897" s="2">
        <v>3896</v>
      </c>
      <c r="B3897" s="2">
        <v>13</v>
      </c>
    </row>
    <row r="3898" spans="1:2" x14ac:dyDescent="0.25">
      <c r="A3898" s="2">
        <v>3897</v>
      </c>
      <c r="B3898" s="2">
        <v>5</v>
      </c>
    </row>
    <row r="3899" spans="1:2" x14ac:dyDescent="0.25">
      <c r="A3899" s="2">
        <v>3898</v>
      </c>
      <c r="B3899" s="2">
        <v>6</v>
      </c>
    </row>
    <row r="3900" spans="1:2" x14ac:dyDescent="0.25">
      <c r="A3900" s="2">
        <v>3899</v>
      </c>
      <c r="B3900" s="2">
        <v>6</v>
      </c>
    </row>
    <row r="3901" spans="1:2" x14ac:dyDescent="0.25">
      <c r="A3901" s="2">
        <v>3900</v>
      </c>
      <c r="B3901" s="2">
        <v>3</v>
      </c>
    </row>
    <row r="3902" spans="1:2" x14ac:dyDescent="0.25">
      <c r="A3902" s="2">
        <v>3901</v>
      </c>
      <c r="B3902" s="2">
        <v>12</v>
      </c>
    </row>
    <row r="3903" spans="1:2" x14ac:dyDescent="0.25">
      <c r="A3903" s="2">
        <v>3902</v>
      </c>
      <c r="B3903" s="2">
        <v>9</v>
      </c>
    </row>
    <row r="3904" spans="1:2" x14ac:dyDescent="0.25">
      <c r="A3904" s="2">
        <v>3903</v>
      </c>
      <c r="B3904" s="2">
        <v>17</v>
      </c>
    </row>
    <row r="3905" spans="1:2" x14ac:dyDescent="0.25">
      <c r="A3905" s="2">
        <v>3904</v>
      </c>
      <c r="B3905" s="2">
        <v>7</v>
      </c>
    </row>
    <row r="3906" spans="1:2" x14ac:dyDescent="0.25">
      <c r="A3906" s="2">
        <v>3905</v>
      </c>
      <c r="B3906" s="2">
        <v>5</v>
      </c>
    </row>
    <row r="3907" spans="1:2" x14ac:dyDescent="0.25">
      <c r="A3907" s="2">
        <v>3906</v>
      </c>
      <c r="B3907" s="2">
        <v>13</v>
      </c>
    </row>
    <row r="3908" spans="1:2" x14ac:dyDescent="0.25">
      <c r="A3908" s="2">
        <v>3907</v>
      </c>
      <c r="B3908" s="2">
        <v>5</v>
      </c>
    </row>
    <row r="3909" spans="1:2" x14ac:dyDescent="0.25">
      <c r="A3909" s="2">
        <v>3908</v>
      </c>
      <c r="B3909" s="2">
        <v>1</v>
      </c>
    </row>
    <row r="3910" spans="1:2" x14ac:dyDescent="0.25">
      <c r="A3910" s="2">
        <v>3909</v>
      </c>
      <c r="B3910" s="2">
        <v>18</v>
      </c>
    </row>
    <row r="3911" spans="1:2" x14ac:dyDescent="0.25">
      <c r="A3911" s="2">
        <v>3910</v>
      </c>
      <c r="B3911" s="2">
        <v>10</v>
      </c>
    </row>
    <row r="3912" spans="1:2" x14ac:dyDescent="0.25">
      <c r="A3912" s="2">
        <v>3911</v>
      </c>
      <c r="B3912" s="2">
        <v>5</v>
      </c>
    </row>
    <row r="3913" spans="1:2" x14ac:dyDescent="0.25">
      <c r="A3913" s="2">
        <v>3912</v>
      </c>
      <c r="B3913" s="2">
        <v>22</v>
      </c>
    </row>
    <row r="3914" spans="1:2" x14ac:dyDescent="0.25">
      <c r="A3914" s="2">
        <v>3913</v>
      </c>
      <c r="B3914" s="2">
        <v>6</v>
      </c>
    </row>
    <row r="3915" spans="1:2" x14ac:dyDescent="0.25">
      <c r="A3915" s="2">
        <v>3914</v>
      </c>
      <c r="B3915" s="2">
        <v>22</v>
      </c>
    </row>
    <row r="3916" spans="1:2" x14ac:dyDescent="0.25">
      <c r="A3916" s="2">
        <v>3915</v>
      </c>
      <c r="B3916" s="2">
        <v>15</v>
      </c>
    </row>
    <row r="3917" spans="1:2" x14ac:dyDescent="0.25">
      <c r="A3917" s="2">
        <v>3916</v>
      </c>
      <c r="B3917" s="2">
        <v>17</v>
      </c>
    </row>
    <row r="3918" spans="1:2" x14ac:dyDescent="0.25">
      <c r="A3918" s="2">
        <v>3917</v>
      </c>
      <c r="B3918" s="2">
        <v>4</v>
      </c>
    </row>
    <row r="3919" spans="1:2" x14ac:dyDescent="0.25">
      <c r="A3919" s="2">
        <v>3918</v>
      </c>
      <c r="B3919" s="2">
        <v>18</v>
      </c>
    </row>
    <row r="3920" spans="1:2" x14ac:dyDescent="0.25">
      <c r="A3920" s="2">
        <v>3919</v>
      </c>
      <c r="B3920" s="2">
        <v>18</v>
      </c>
    </row>
    <row r="3921" spans="1:2" x14ac:dyDescent="0.25">
      <c r="A3921" s="2">
        <v>3920</v>
      </c>
      <c r="B3921" s="2">
        <v>9</v>
      </c>
    </row>
    <row r="3922" spans="1:2" x14ac:dyDescent="0.25">
      <c r="A3922" s="2">
        <v>3921</v>
      </c>
      <c r="B3922" s="2">
        <v>10</v>
      </c>
    </row>
    <row r="3923" spans="1:2" x14ac:dyDescent="0.25">
      <c r="A3923" s="2">
        <v>3922</v>
      </c>
      <c r="B3923" s="2">
        <v>3</v>
      </c>
    </row>
    <row r="3924" spans="1:2" x14ac:dyDescent="0.25">
      <c r="A3924" s="2">
        <v>3923</v>
      </c>
      <c r="B3924" s="2">
        <v>16</v>
      </c>
    </row>
    <row r="3925" spans="1:2" x14ac:dyDescent="0.25">
      <c r="A3925" s="2">
        <v>3924</v>
      </c>
      <c r="B3925" s="2">
        <v>10</v>
      </c>
    </row>
    <row r="3926" spans="1:2" x14ac:dyDescent="0.25">
      <c r="A3926" s="2">
        <v>3925</v>
      </c>
      <c r="B3926" s="2">
        <v>7</v>
      </c>
    </row>
    <row r="3927" spans="1:2" x14ac:dyDescent="0.25">
      <c r="A3927" s="2">
        <v>3926</v>
      </c>
      <c r="B3927" s="2">
        <v>18</v>
      </c>
    </row>
    <row r="3928" spans="1:2" x14ac:dyDescent="0.25">
      <c r="A3928" s="2">
        <v>3927</v>
      </c>
      <c r="B3928" s="2">
        <v>7</v>
      </c>
    </row>
    <row r="3929" spans="1:2" x14ac:dyDescent="0.25">
      <c r="A3929" s="2">
        <v>3928</v>
      </c>
      <c r="B3929" s="2">
        <v>6</v>
      </c>
    </row>
    <row r="3930" spans="1:2" x14ac:dyDescent="0.25">
      <c r="A3930" s="2">
        <v>3929</v>
      </c>
      <c r="B3930" s="2">
        <v>10</v>
      </c>
    </row>
    <row r="3931" spans="1:2" x14ac:dyDescent="0.25">
      <c r="A3931" s="2">
        <v>3930</v>
      </c>
      <c r="B3931" s="2">
        <v>22</v>
      </c>
    </row>
    <row r="3932" spans="1:2" x14ac:dyDescent="0.25">
      <c r="A3932" s="2">
        <v>3931</v>
      </c>
      <c r="B3932" s="2" t="s">
        <v>3</v>
      </c>
    </row>
    <row r="3933" spans="1:2" x14ac:dyDescent="0.25">
      <c r="A3933" s="2">
        <v>3932</v>
      </c>
      <c r="B3933" s="2">
        <v>11</v>
      </c>
    </row>
    <row r="3934" spans="1:2" x14ac:dyDescent="0.25">
      <c r="A3934" s="2">
        <v>3933</v>
      </c>
      <c r="B3934" s="2">
        <v>10</v>
      </c>
    </row>
    <row r="3935" spans="1:2" x14ac:dyDescent="0.25">
      <c r="A3935" s="2">
        <v>3934</v>
      </c>
      <c r="B3935" s="2">
        <v>16</v>
      </c>
    </row>
    <row r="3936" spans="1:2" x14ac:dyDescent="0.25">
      <c r="A3936" s="2">
        <v>3935</v>
      </c>
      <c r="B3936" s="2" t="s">
        <v>3</v>
      </c>
    </row>
    <row r="3937" spans="1:2" x14ac:dyDescent="0.25">
      <c r="A3937" s="2">
        <v>3936</v>
      </c>
      <c r="B3937" s="2">
        <v>16</v>
      </c>
    </row>
    <row r="3938" spans="1:2" x14ac:dyDescent="0.25">
      <c r="A3938" s="2">
        <v>3937</v>
      </c>
      <c r="B3938" s="2">
        <v>12</v>
      </c>
    </row>
    <row r="3939" spans="1:2" x14ac:dyDescent="0.25">
      <c r="A3939" s="2">
        <v>3938</v>
      </c>
      <c r="B3939" s="2">
        <v>9</v>
      </c>
    </row>
    <row r="3940" spans="1:2" x14ac:dyDescent="0.25">
      <c r="A3940" s="2">
        <v>3939</v>
      </c>
      <c r="B3940" s="2">
        <v>15</v>
      </c>
    </row>
    <row r="3941" spans="1:2" x14ac:dyDescent="0.25">
      <c r="A3941" s="2">
        <v>3940</v>
      </c>
      <c r="B3941" s="2">
        <v>9</v>
      </c>
    </row>
    <row r="3942" spans="1:2" x14ac:dyDescent="0.25">
      <c r="A3942" s="2">
        <v>3941</v>
      </c>
      <c r="B3942" s="2">
        <v>11</v>
      </c>
    </row>
    <row r="3943" spans="1:2" x14ac:dyDescent="0.25">
      <c r="A3943" s="2">
        <v>3942</v>
      </c>
      <c r="B3943" s="2">
        <v>12</v>
      </c>
    </row>
    <row r="3944" spans="1:2" x14ac:dyDescent="0.25">
      <c r="A3944" s="2">
        <v>3943</v>
      </c>
      <c r="B3944" s="2">
        <v>2</v>
      </c>
    </row>
    <row r="3945" spans="1:2" x14ac:dyDescent="0.25">
      <c r="A3945" s="2">
        <v>3944</v>
      </c>
      <c r="B3945" s="2">
        <v>3</v>
      </c>
    </row>
    <row r="3946" spans="1:2" x14ac:dyDescent="0.25">
      <c r="A3946" s="2">
        <v>3945</v>
      </c>
      <c r="B3946" s="2">
        <v>7</v>
      </c>
    </row>
    <row r="3947" spans="1:2" x14ac:dyDescent="0.25">
      <c r="A3947" s="2">
        <v>3946</v>
      </c>
      <c r="B3947" s="2">
        <v>10</v>
      </c>
    </row>
    <row r="3948" spans="1:2" x14ac:dyDescent="0.25">
      <c r="A3948" s="2">
        <v>3947</v>
      </c>
      <c r="B3948" s="2">
        <v>12</v>
      </c>
    </row>
    <row r="3949" spans="1:2" x14ac:dyDescent="0.25">
      <c r="A3949" s="2">
        <v>3948</v>
      </c>
      <c r="B3949" s="2">
        <v>13</v>
      </c>
    </row>
    <row r="3950" spans="1:2" x14ac:dyDescent="0.25">
      <c r="A3950" s="2">
        <v>3949</v>
      </c>
      <c r="B3950" s="2">
        <v>1</v>
      </c>
    </row>
    <row r="3951" spans="1:2" x14ac:dyDescent="0.25">
      <c r="A3951" s="2">
        <v>3950</v>
      </c>
      <c r="B3951" s="2">
        <v>12</v>
      </c>
    </row>
    <row r="3952" spans="1:2" x14ac:dyDescent="0.25">
      <c r="A3952" s="2">
        <v>3951</v>
      </c>
      <c r="B3952" s="2">
        <v>9</v>
      </c>
    </row>
    <row r="3953" spans="1:2" x14ac:dyDescent="0.25">
      <c r="A3953" s="2">
        <v>3952</v>
      </c>
      <c r="B3953" s="2">
        <v>10</v>
      </c>
    </row>
    <row r="3954" spans="1:2" x14ac:dyDescent="0.25">
      <c r="A3954" s="2">
        <v>3953</v>
      </c>
      <c r="B3954" s="2">
        <v>2</v>
      </c>
    </row>
    <row r="3955" spans="1:2" x14ac:dyDescent="0.25">
      <c r="A3955" s="2">
        <v>3954</v>
      </c>
      <c r="B3955" s="2">
        <v>2</v>
      </c>
    </row>
    <row r="3956" spans="1:2" x14ac:dyDescent="0.25">
      <c r="A3956" s="2">
        <v>3955</v>
      </c>
      <c r="B3956" s="2">
        <v>7</v>
      </c>
    </row>
    <row r="3957" spans="1:2" x14ac:dyDescent="0.25">
      <c r="A3957" s="2">
        <v>3956</v>
      </c>
      <c r="B3957" s="2">
        <v>12</v>
      </c>
    </row>
    <row r="3958" spans="1:2" x14ac:dyDescent="0.25">
      <c r="A3958" s="2">
        <v>3957</v>
      </c>
      <c r="B3958" s="2">
        <v>14</v>
      </c>
    </row>
    <row r="3959" spans="1:2" x14ac:dyDescent="0.25">
      <c r="A3959" s="2">
        <v>3958</v>
      </c>
      <c r="B3959" s="2">
        <v>16</v>
      </c>
    </row>
    <row r="3960" spans="1:2" x14ac:dyDescent="0.25">
      <c r="A3960" s="2">
        <v>3959</v>
      </c>
      <c r="B3960" s="2">
        <v>3</v>
      </c>
    </row>
    <row r="3961" spans="1:2" x14ac:dyDescent="0.25">
      <c r="A3961" s="2">
        <v>3960</v>
      </c>
      <c r="B3961" s="2">
        <v>1</v>
      </c>
    </row>
    <row r="3962" spans="1:2" x14ac:dyDescent="0.25">
      <c r="A3962" s="2">
        <v>3961</v>
      </c>
      <c r="B3962" s="2">
        <v>5</v>
      </c>
    </row>
    <row r="3963" spans="1:2" x14ac:dyDescent="0.25">
      <c r="A3963" s="2">
        <v>3962</v>
      </c>
      <c r="B3963" s="2">
        <v>14</v>
      </c>
    </row>
    <row r="3964" spans="1:2" x14ac:dyDescent="0.25">
      <c r="A3964" s="2">
        <v>3963</v>
      </c>
      <c r="B3964" s="2">
        <v>13</v>
      </c>
    </row>
    <row r="3965" spans="1:2" x14ac:dyDescent="0.25">
      <c r="A3965" s="2">
        <v>3964</v>
      </c>
      <c r="B3965" s="2">
        <v>5</v>
      </c>
    </row>
    <row r="3966" spans="1:2" x14ac:dyDescent="0.25">
      <c r="A3966" s="2">
        <v>3965</v>
      </c>
      <c r="B3966" s="2">
        <v>13</v>
      </c>
    </row>
    <row r="3967" spans="1:2" x14ac:dyDescent="0.25">
      <c r="A3967" s="2">
        <v>3966</v>
      </c>
      <c r="B3967" s="2">
        <v>11</v>
      </c>
    </row>
    <row r="3968" spans="1:2" x14ac:dyDescent="0.25">
      <c r="A3968" s="2">
        <v>3967</v>
      </c>
      <c r="B3968" s="2">
        <v>7</v>
      </c>
    </row>
    <row r="3969" spans="1:2" x14ac:dyDescent="0.25">
      <c r="A3969" s="2">
        <v>3968</v>
      </c>
      <c r="B3969" s="2">
        <v>22</v>
      </c>
    </row>
    <row r="3970" spans="1:2" x14ac:dyDescent="0.25">
      <c r="A3970" s="2">
        <v>3969</v>
      </c>
      <c r="B3970" s="2">
        <v>10</v>
      </c>
    </row>
    <row r="3971" spans="1:2" x14ac:dyDescent="0.25">
      <c r="A3971" s="2">
        <v>3970</v>
      </c>
      <c r="B3971" s="2">
        <v>12</v>
      </c>
    </row>
    <row r="3972" spans="1:2" x14ac:dyDescent="0.25">
      <c r="A3972" s="2">
        <v>3971</v>
      </c>
      <c r="B3972" s="2">
        <v>16</v>
      </c>
    </row>
    <row r="3973" spans="1:2" x14ac:dyDescent="0.25">
      <c r="A3973" s="2">
        <v>3972</v>
      </c>
      <c r="B3973" s="2">
        <v>8</v>
      </c>
    </row>
    <row r="3974" spans="1:2" x14ac:dyDescent="0.25">
      <c r="A3974" s="2">
        <v>3973</v>
      </c>
      <c r="B3974" s="2">
        <v>17</v>
      </c>
    </row>
    <row r="3975" spans="1:2" x14ac:dyDescent="0.25">
      <c r="A3975" s="2">
        <v>3974</v>
      </c>
      <c r="B3975" s="2">
        <v>9</v>
      </c>
    </row>
    <row r="3976" spans="1:2" x14ac:dyDescent="0.25">
      <c r="A3976" s="2">
        <v>3975</v>
      </c>
      <c r="B3976" s="2">
        <v>18</v>
      </c>
    </row>
    <row r="3977" spans="1:2" x14ac:dyDescent="0.25">
      <c r="A3977" s="2">
        <v>3976</v>
      </c>
      <c r="B3977" s="2">
        <v>13</v>
      </c>
    </row>
    <row r="3978" spans="1:2" x14ac:dyDescent="0.25">
      <c r="A3978" s="2">
        <v>3977</v>
      </c>
      <c r="B3978" s="2">
        <v>16</v>
      </c>
    </row>
    <row r="3979" spans="1:2" x14ac:dyDescent="0.25">
      <c r="A3979" s="2">
        <v>3978</v>
      </c>
      <c r="B3979" s="2">
        <v>5</v>
      </c>
    </row>
    <row r="3980" spans="1:2" x14ac:dyDescent="0.25">
      <c r="A3980" s="2">
        <v>3979</v>
      </c>
      <c r="B3980" s="2">
        <v>18</v>
      </c>
    </row>
    <row r="3981" spans="1:2" x14ac:dyDescent="0.25">
      <c r="A3981" s="2">
        <v>3980</v>
      </c>
      <c r="B3981" s="2">
        <v>12</v>
      </c>
    </row>
    <row r="3982" spans="1:2" x14ac:dyDescent="0.25">
      <c r="A3982" s="2">
        <v>3981</v>
      </c>
      <c r="B3982" s="2">
        <v>1</v>
      </c>
    </row>
    <row r="3983" spans="1:2" x14ac:dyDescent="0.25">
      <c r="A3983" s="2">
        <v>3982</v>
      </c>
      <c r="B3983" s="2">
        <v>12</v>
      </c>
    </row>
    <row r="3984" spans="1:2" x14ac:dyDescent="0.25">
      <c r="A3984" s="2">
        <v>3983</v>
      </c>
      <c r="B3984" s="2">
        <v>9</v>
      </c>
    </row>
    <row r="3985" spans="1:2" x14ac:dyDescent="0.25">
      <c r="A3985" s="2">
        <v>3984</v>
      </c>
      <c r="B3985" s="2">
        <v>10</v>
      </c>
    </row>
    <row r="3986" spans="1:2" x14ac:dyDescent="0.25">
      <c r="A3986" s="2">
        <v>3985</v>
      </c>
      <c r="B3986" s="2">
        <v>4</v>
      </c>
    </row>
    <row r="3987" spans="1:2" x14ac:dyDescent="0.25">
      <c r="A3987" s="2">
        <v>3986</v>
      </c>
      <c r="B3987" s="2">
        <v>21</v>
      </c>
    </row>
    <row r="3988" spans="1:2" x14ac:dyDescent="0.25">
      <c r="A3988" s="2">
        <v>3987</v>
      </c>
      <c r="B3988" s="2">
        <v>7</v>
      </c>
    </row>
    <row r="3989" spans="1:2" x14ac:dyDescent="0.25">
      <c r="A3989" s="2">
        <v>3988</v>
      </c>
      <c r="B3989" s="2">
        <v>1</v>
      </c>
    </row>
    <row r="3990" spans="1:2" x14ac:dyDescent="0.25">
      <c r="A3990" s="2">
        <v>3989</v>
      </c>
      <c r="B3990" s="2">
        <v>1</v>
      </c>
    </row>
    <row r="3991" spans="1:2" x14ac:dyDescent="0.25">
      <c r="A3991" s="2">
        <v>3990</v>
      </c>
      <c r="B3991" s="2">
        <v>1</v>
      </c>
    </row>
    <row r="3992" spans="1:2" x14ac:dyDescent="0.25">
      <c r="A3992" s="2">
        <v>3991</v>
      </c>
      <c r="B3992" s="2">
        <v>13</v>
      </c>
    </row>
    <row r="3993" spans="1:2" x14ac:dyDescent="0.25">
      <c r="A3993" s="2">
        <v>3992</v>
      </c>
      <c r="B3993" s="2">
        <v>18</v>
      </c>
    </row>
    <row r="3994" spans="1:2" x14ac:dyDescent="0.25">
      <c r="A3994" s="2">
        <v>3993</v>
      </c>
      <c r="B3994" s="2">
        <v>10</v>
      </c>
    </row>
    <row r="3995" spans="1:2" x14ac:dyDescent="0.25">
      <c r="A3995" s="2">
        <v>3994</v>
      </c>
      <c r="B3995" s="2">
        <v>12</v>
      </c>
    </row>
    <row r="3996" spans="1:2" x14ac:dyDescent="0.25">
      <c r="A3996" s="2">
        <v>3995</v>
      </c>
      <c r="B3996" s="2">
        <v>14</v>
      </c>
    </row>
    <row r="3997" spans="1:2" x14ac:dyDescent="0.25">
      <c r="A3997" s="2">
        <v>3996</v>
      </c>
      <c r="B3997" s="2">
        <v>19</v>
      </c>
    </row>
    <row r="3998" spans="1:2" x14ac:dyDescent="0.25">
      <c r="A3998" s="2">
        <v>3997</v>
      </c>
      <c r="B3998" s="2">
        <v>1</v>
      </c>
    </row>
    <row r="3999" spans="1:2" x14ac:dyDescent="0.25">
      <c r="A3999" s="2">
        <v>3998</v>
      </c>
      <c r="B3999" s="2" t="s">
        <v>3</v>
      </c>
    </row>
    <row r="4000" spans="1:2" x14ac:dyDescent="0.25">
      <c r="A4000" s="2">
        <v>3999</v>
      </c>
      <c r="B4000" s="2">
        <v>10</v>
      </c>
    </row>
    <row r="4001" spans="1:2" x14ac:dyDescent="0.25">
      <c r="A4001" s="2">
        <v>4000</v>
      </c>
      <c r="B4001" s="2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6C2CE-A9FD-4452-AA19-CE70A7BABE1D}">
  <dimension ref="A1:M19446"/>
  <sheetViews>
    <sheetView workbookViewId="0">
      <selection activeCell="E11" sqref="E11"/>
    </sheetView>
  </sheetViews>
  <sheetFormatPr defaultRowHeight="15" x14ac:dyDescent="0.25"/>
  <cols>
    <col min="1" max="1" width="13.85546875" customWidth="1"/>
    <col min="2" max="2" width="12.7109375" customWidth="1"/>
    <col min="7" max="7" width="19.140625" customWidth="1"/>
  </cols>
  <sheetData>
    <row r="1" spans="1:13" ht="26.25" customHeight="1" x14ac:dyDescent="0.25">
      <c r="A1" s="6" t="s">
        <v>0</v>
      </c>
      <c r="B1" s="6" t="s">
        <v>1</v>
      </c>
      <c r="C1" s="7"/>
      <c r="D1" s="7"/>
      <c r="E1" s="7"/>
      <c r="F1" s="7"/>
      <c r="G1" s="6" t="s">
        <v>8</v>
      </c>
      <c r="H1" s="7"/>
      <c r="I1" s="7"/>
      <c r="J1" s="7"/>
      <c r="K1" s="7"/>
      <c r="L1" s="18" t="s">
        <v>10</v>
      </c>
      <c r="M1" s="18"/>
    </row>
    <row r="2" spans="1:13" ht="18.75" x14ac:dyDescent="0.3">
      <c r="A2" s="2">
        <v>1</v>
      </c>
      <c r="B2" s="2">
        <v>235.63</v>
      </c>
      <c r="G2" s="2">
        <v>1</v>
      </c>
      <c r="L2" s="11">
        <f>D5/I5</f>
        <v>5.5684421534936996</v>
      </c>
    </row>
    <row r="3" spans="1:13" x14ac:dyDescent="0.25">
      <c r="A3" s="2">
        <v>1</v>
      </c>
      <c r="B3" s="2">
        <v>1577.53</v>
      </c>
      <c r="G3" s="2">
        <v>2</v>
      </c>
    </row>
    <row r="4" spans="1:13" x14ac:dyDescent="0.25">
      <c r="A4" s="2">
        <v>1</v>
      </c>
      <c r="B4" s="2">
        <v>1720.7</v>
      </c>
      <c r="D4" s="17" t="s">
        <v>7</v>
      </c>
      <c r="E4" s="17"/>
      <c r="F4" s="17"/>
      <c r="G4" s="2">
        <v>3</v>
      </c>
      <c r="I4" s="17" t="s">
        <v>9</v>
      </c>
      <c r="J4" s="17"/>
    </row>
    <row r="5" spans="1:13" ht="18.75" x14ac:dyDescent="0.3">
      <c r="A5" s="2">
        <v>1</v>
      </c>
      <c r="B5" s="2">
        <v>360.4</v>
      </c>
      <c r="D5" s="10">
        <f>COUNT(A:A)</f>
        <v>19445</v>
      </c>
      <c r="G5" s="2">
        <v>4</v>
      </c>
      <c r="I5" s="10">
        <f>COUNT(G:G)</f>
        <v>3492</v>
      </c>
    </row>
    <row r="6" spans="1:13" x14ac:dyDescent="0.25">
      <c r="A6" s="2">
        <v>1</v>
      </c>
      <c r="B6" s="2">
        <v>71.489999999999995</v>
      </c>
      <c r="G6" s="2">
        <v>5</v>
      </c>
    </row>
    <row r="7" spans="1:13" x14ac:dyDescent="0.25">
      <c r="A7" s="2">
        <v>1</v>
      </c>
      <c r="B7" s="2">
        <v>1538.99</v>
      </c>
      <c r="G7" s="2">
        <v>6</v>
      </c>
    </row>
    <row r="8" spans="1:13" x14ac:dyDescent="0.25">
      <c r="A8" s="2">
        <v>1</v>
      </c>
      <c r="B8" s="2">
        <v>688.63</v>
      </c>
      <c r="G8" s="2">
        <v>7</v>
      </c>
    </row>
    <row r="9" spans="1:13" x14ac:dyDescent="0.25">
      <c r="A9" s="2">
        <v>1</v>
      </c>
      <c r="B9" s="2">
        <v>230.91</v>
      </c>
      <c r="G9" s="2">
        <v>8</v>
      </c>
    </row>
    <row r="10" spans="1:13" x14ac:dyDescent="0.25">
      <c r="A10" s="2">
        <v>1</v>
      </c>
      <c r="B10" s="2">
        <v>642.70000000000005</v>
      </c>
      <c r="G10" s="2">
        <v>9</v>
      </c>
    </row>
    <row r="11" spans="1:13" x14ac:dyDescent="0.25">
      <c r="A11" s="2">
        <v>1</v>
      </c>
      <c r="B11" s="2">
        <v>742.54</v>
      </c>
      <c r="G11" s="2">
        <v>10</v>
      </c>
    </row>
    <row r="12" spans="1:13" x14ac:dyDescent="0.25">
      <c r="A12" s="2">
        <v>1</v>
      </c>
      <c r="B12" s="2">
        <v>1274.93</v>
      </c>
      <c r="G12" s="2">
        <v>11</v>
      </c>
    </row>
    <row r="13" spans="1:13" x14ac:dyDescent="0.25">
      <c r="A13" s="2">
        <v>2</v>
      </c>
      <c r="B13" s="2">
        <v>1403.5</v>
      </c>
      <c r="G13" s="2">
        <v>12</v>
      </c>
    </row>
    <row r="14" spans="1:13" x14ac:dyDescent="0.25">
      <c r="A14" s="2">
        <v>2</v>
      </c>
      <c r="B14" s="2">
        <v>752.64</v>
      </c>
      <c r="G14" s="2">
        <v>13</v>
      </c>
    </row>
    <row r="15" spans="1:13" x14ac:dyDescent="0.25">
      <c r="A15" s="2">
        <v>2</v>
      </c>
      <c r="B15" s="2">
        <v>1992.93</v>
      </c>
      <c r="G15" s="2">
        <v>14</v>
      </c>
    </row>
    <row r="16" spans="1:13" x14ac:dyDescent="0.25">
      <c r="A16" s="2">
        <v>3</v>
      </c>
      <c r="B16" s="2">
        <v>1311.44</v>
      </c>
      <c r="G16" s="2">
        <v>15</v>
      </c>
    </row>
    <row r="17" spans="1:7" x14ac:dyDescent="0.25">
      <c r="A17" s="2">
        <v>3</v>
      </c>
      <c r="B17" s="2">
        <v>1635.3</v>
      </c>
      <c r="G17" s="2">
        <v>16</v>
      </c>
    </row>
    <row r="18" spans="1:7" x14ac:dyDescent="0.25">
      <c r="A18" s="2">
        <v>3</v>
      </c>
      <c r="B18" s="2">
        <v>1894.19</v>
      </c>
      <c r="G18" s="2">
        <v>17</v>
      </c>
    </row>
    <row r="19" spans="1:7" x14ac:dyDescent="0.25">
      <c r="A19" s="2">
        <v>3</v>
      </c>
      <c r="B19" s="2">
        <v>1240.31</v>
      </c>
      <c r="G19" s="2">
        <v>18</v>
      </c>
    </row>
    <row r="20" spans="1:7" x14ac:dyDescent="0.25">
      <c r="A20" s="2">
        <v>3</v>
      </c>
      <c r="B20" s="2">
        <v>1720.7</v>
      </c>
      <c r="G20" s="2">
        <v>19</v>
      </c>
    </row>
    <row r="21" spans="1:7" x14ac:dyDescent="0.25">
      <c r="A21" s="2">
        <v>3</v>
      </c>
      <c r="B21" s="2">
        <v>1148.6400000000001</v>
      </c>
      <c r="G21" s="2">
        <v>20</v>
      </c>
    </row>
    <row r="22" spans="1:7" x14ac:dyDescent="0.25">
      <c r="A22" s="2">
        <v>3</v>
      </c>
      <c r="B22" s="2">
        <v>574.64</v>
      </c>
      <c r="G22" s="2">
        <v>21</v>
      </c>
    </row>
    <row r="23" spans="1:7" x14ac:dyDescent="0.25">
      <c r="A23" s="2">
        <v>4</v>
      </c>
      <c r="B23" s="2">
        <v>569.55999999999995</v>
      </c>
      <c r="G23" s="2">
        <v>22</v>
      </c>
    </row>
    <row r="24" spans="1:7" x14ac:dyDescent="0.25">
      <c r="A24" s="2">
        <v>4</v>
      </c>
      <c r="B24" s="2">
        <v>478.16</v>
      </c>
      <c r="G24" s="2">
        <v>23</v>
      </c>
    </row>
    <row r="25" spans="1:7" x14ac:dyDescent="0.25">
      <c r="A25" s="2">
        <v>5</v>
      </c>
      <c r="B25" s="2">
        <v>774.53</v>
      </c>
      <c r="G25" s="2">
        <v>24</v>
      </c>
    </row>
    <row r="26" spans="1:7" x14ac:dyDescent="0.25">
      <c r="A26" s="2">
        <v>5</v>
      </c>
      <c r="B26" s="2">
        <v>688.63</v>
      </c>
      <c r="G26" s="2">
        <v>25</v>
      </c>
    </row>
    <row r="27" spans="1:7" x14ac:dyDescent="0.25">
      <c r="A27" s="2">
        <v>5</v>
      </c>
      <c r="B27" s="2">
        <v>290.62</v>
      </c>
      <c r="G27" s="2">
        <v>26</v>
      </c>
    </row>
    <row r="28" spans="1:7" x14ac:dyDescent="0.25">
      <c r="A28" s="2">
        <v>5</v>
      </c>
      <c r="B28" s="2">
        <v>1812.75</v>
      </c>
      <c r="G28" s="2">
        <v>27</v>
      </c>
    </row>
    <row r="29" spans="1:7" x14ac:dyDescent="0.25">
      <c r="A29" s="2">
        <v>5</v>
      </c>
      <c r="B29" s="2">
        <v>1172.78</v>
      </c>
      <c r="G29" s="2">
        <v>28</v>
      </c>
    </row>
    <row r="30" spans="1:7" x14ac:dyDescent="0.25">
      <c r="A30" s="2">
        <v>5</v>
      </c>
      <c r="B30" s="2">
        <v>1163.8900000000001</v>
      </c>
      <c r="G30" s="2">
        <v>29</v>
      </c>
    </row>
    <row r="31" spans="1:7" x14ac:dyDescent="0.25">
      <c r="A31" s="2">
        <v>6</v>
      </c>
      <c r="B31" s="2">
        <v>358.39</v>
      </c>
      <c r="G31" s="2">
        <v>30</v>
      </c>
    </row>
    <row r="32" spans="1:7" x14ac:dyDescent="0.25">
      <c r="A32" s="2">
        <v>6</v>
      </c>
      <c r="B32" s="2">
        <v>230.91</v>
      </c>
      <c r="G32" s="2">
        <v>31</v>
      </c>
    </row>
    <row r="33" spans="1:7" x14ac:dyDescent="0.25">
      <c r="A33" s="2">
        <v>6</v>
      </c>
      <c r="B33" s="2">
        <v>1807.45</v>
      </c>
      <c r="G33" s="2">
        <v>32</v>
      </c>
    </row>
    <row r="34" spans="1:7" x14ac:dyDescent="0.25">
      <c r="A34" s="2">
        <v>6</v>
      </c>
      <c r="B34" s="2">
        <v>1769.64</v>
      </c>
      <c r="G34" s="2">
        <v>33</v>
      </c>
    </row>
    <row r="35" spans="1:7" x14ac:dyDescent="0.25">
      <c r="A35" s="2">
        <v>6</v>
      </c>
      <c r="B35" s="2">
        <v>1765.3</v>
      </c>
      <c r="G35" s="2">
        <v>34</v>
      </c>
    </row>
    <row r="36" spans="1:7" x14ac:dyDescent="0.25">
      <c r="A36" s="2">
        <v>7</v>
      </c>
      <c r="B36" s="2">
        <v>574.64</v>
      </c>
      <c r="G36" s="2">
        <v>35</v>
      </c>
    </row>
    <row r="37" spans="1:7" x14ac:dyDescent="0.25">
      <c r="A37" s="2">
        <v>7</v>
      </c>
      <c r="B37" s="2">
        <v>360.4</v>
      </c>
      <c r="G37" s="2">
        <v>36</v>
      </c>
    </row>
    <row r="38" spans="1:7" x14ac:dyDescent="0.25">
      <c r="A38" s="2">
        <v>7</v>
      </c>
      <c r="B38" s="2">
        <v>60.34</v>
      </c>
      <c r="G38" s="2">
        <v>37</v>
      </c>
    </row>
    <row r="39" spans="1:7" x14ac:dyDescent="0.25">
      <c r="A39" s="2">
        <v>8</v>
      </c>
      <c r="B39" s="2">
        <v>958.74</v>
      </c>
      <c r="G39" s="2">
        <v>38</v>
      </c>
    </row>
    <row r="40" spans="1:7" x14ac:dyDescent="0.25">
      <c r="A40" s="2">
        <v>8</v>
      </c>
      <c r="B40" s="2">
        <v>2091.4699999999998</v>
      </c>
      <c r="G40" s="2">
        <v>39</v>
      </c>
    </row>
    <row r="41" spans="1:7" x14ac:dyDescent="0.25">
      <c r="A41" s="2">
        <v>8</v>
      </c>
      <c r="B41" s="2">
        <v>774.53</v>
      </c>
      <c r="G41" s="2">
        <v>40</v>
      </c>
    </row>
    <row r="42" spans="1:7" x14ac:dyDescent="0.25">
      <c r="A42" s="2">
        <v>8</v>
      </c>
      <c r="B42" s="2">
        <v>642.30999999999995</v>
      </c>
      <c r="G42" s="2">
        <v>41</v>
      </c>
    </row>
    <row r="43" spans="1:7" x14ac:dyDescent="0.25">
      <c r="A43" s="2">
        <v>8</v>
      </c>
      <c r="B43" s="2">
        <v>1129.1300000000001</v>
      </c>
      <c r="G43" s="2">
        <v>42</v>
      </c>
    </row>
    <row r="44" spans="1:7" x14ac:dyDescent="0.25">
      <c r="A44" s="2">
        <v>8</v>
      </c>
      <c r="B44" s="2">
        <v>1362.99</v>
      </c>
      <c r="G44" s="2">
        <v>43</v>
      </c>
    </row>
    <row r="45" spans="1:7" x14ac:dyDescent="0.25">
      <c r="A45" s="2">
        <v>8</v>
      </c>
      <c r="B45" s="2">
        <v>1129.1300000000001</v>
      </c>
      <c r="G45" s="2">
        <v>44</v>
      </c>
    </row>
    <row r="46" spans="1:7" x14ac:dyDescent="0.25">
      <c r="A46" s="2">
        <v>8</v>
      </c>
      <c r="B46" s="2">
        <v>1403.5</v>
      </c>
      <c r="G46" s="2">
        <v>45</v>
      </c>
    </row>
    <row r="47" spans="1:7" x14ac:dyDescent="0.25">
      <c r="A47" s="2">
        <v>8</v>
      </c>
      <c r="B47" s="2">
        <v>441.49</v>
      </c>
      <c r="G47" s="2">
        <v>46</v>
      </c>
    </row>
    <row r="48" spans="1:7" x14ac:dyDescent="0.25">
      <c r="A48" s="2">
        <v>9</v>
      </c>
      <c r="B48" s="2">
        <v>1061.56</v>
      </c>
      <c r="G48" s="2">
        <v>47</v>
      </c>
    </row>
    <row r="49" spans="1:7" x14ac:dyDescent="0.25">
      <c r="A49" s="2">
        <v>9</v>
      </c>
      <c r="B49" s="2">
        <v>752.64</v>
      </c>
      <c r="G49" s="2">
        <v>48</v>
      </c>
    </row>
    <row r="50" spans="1:7" x14ac:dyDescent="0.25">
      <c r="A50" s="2">
        <v>9</v>
      </c>
      <c r="B50" s="2">
        <v>945.04</v>
      </c>
      <c r="G50" s="2">
        <v>49</v>
      </c>
    </row>
    <row r="51" spans="1:7" x14ac:dyDescent="0.25">
      <c r="A51" s="2">
        <v>9</v>
      </c>
      <c r="B51" s="2">
        <v>792.9</v>
      </c>
      <c r="G51" s="2">
        <v>50</v>
      </c>
    </row>
    <row r="52" spans="1:7" x14ac:dyDescent="0.25">
      <c r="A52" s="2">
        <v>9</v>
      </c>
      <c r="B52" s="2">
        <v>227.88</v>
      </c>
      <c r="G52" s="2">
        <v>51</v>
      </c>
    </row>
    <row r="53" spans="1:7" x14ac:dyDescent="0.25">
      <c r="A53" s="2">
        <v>9</v>
      </c>
      <c r="B53" s="2">
        <v>1577.53</v>
      </c>
      <c r="G53" s="2">
        <v>52</v>
      </c>
    </row>
    <row r="54" spans="1:7" x14ac:dyDescent="0.25">
      <c r="A54" s="2">
        <v>10</v>
      </c>
      <c r="B54" s="2">
        <v>574.64</v>
      </c>
      <c r="G54" s="2">
        <v>53</v>
      </c>
    </row>
    <row r="55" spans="1:7" x14ac:dyDescent="0.25">
      <c r="A55" s="2">
        <v>10</v>
      </c>
      <c r="B55" s="2">
        <v>1071.23</v>
      </c>
      <c r="G55" s="2">
        <v>54</v>
      </c>
    </row>
    <row r="56" spans="1:7" x14ac:dyDescent="0.25">
      <c r="A56" s="2">
        <v>10</v>
      </c>
      <c r="B56" s="2">
        <v>1769.64</v>
      </c>
      <c r="G56" s="2">
        <v>55</v>
      </c>
    </row>
    <row r="57" spans="1:7" x14ac:dyDescent="0.25">
      <c r="A57" s="2">
        <v>10</v>
      </c>
      <c r="B57" s="2">
        <v>792.9</v>
      </c>
      <c r="G57" s="2">
        <v>56</v>
      </c>
    </row>
    <row r="58" spans="1:7" x14ac:dyDescent="0.25">
      <c r="A58" s="2">
        <v>10</v>
      </c>
      <c r="B58" s="2">
        <v>795.34</v>
      </c>
      <c r="G58" s="2">
        <v>57</v>
      </c>
    </row>
    <row r="59" spans="1:7" x14ac:dyDescent="0.25">
      <c r="A59" s="2">
        <v>11</v>
      </c>
      <c r="B59" s="2">
        <v>1216.1400000000001</v>
      </c>
      <c r="G59" s="2">
        <v>58</v>
      </c>
    </row>
    <row r="60" spans="1:7" x14ac:dyDescent="0.25">
      <c r="A60" s="2">
        <v>11</v>
      </c>
      <c r="B60" s="2">
        <v>1466.68</v>
      </c>
      <c r="G60" s="2">
        <v>59</v>
      </c>
    </row>
    <row r="61" spans="1:7" x14ac:dyDescent="0.25">
      <c r="A61" s="2">
        <v>11</v>
      </c>
      <c r="B61" s="2">
        <v>748.17</v>
      </c>
      <c r="G61" s="2">
        <v>60</v>
      </c>
    </row>
    <row r="62" spans="1:7" x14ac:dyDescent="0.25">
      <c r="A62" s="2">
        <v>11</v>
      </c>
      <c r="B62" s="2">
        <v>1466.68</v>
      </c>
      <c r="G62" s="2">
        <v>61</v>
      </c>
    </row>
    <row r="63" spans="1:7" x14ac:dyDescent="0.25">
      <c r="A63" s="2">
        <v>11</v>
      </c>
      <c r="B63" s="2">
        <v>1129.1300000000001</v>
      </c>
      <c r="G63" s="2">
        <v>62</v>
      </c>
    </row>
    <row r="64" spans="1:7" x14ac:dyDescent="0.25">
      <c r="A64" s="2">
        <v>12</v>
      </c>
      <c r="B64" s="2">
        <v>1812.75</v>
      </c>
      <c r="G64" s="2">
        <v>63</v>
      </c>
    </row>
    <row r="65" spans="1:7" x14ac:dyDescent="0.25">
      <c r="A65" s="2">
        <v>12</v>
      </c>
      <c r="B65" s="2">
        <v>360.4</v>
      </c>
      <c r="G65" s="2">
        <v>64</v>
      </c>
    </row>
    <row r="66" spans="1:7" x14ac:dyDescent="0.25">
      <c r="A66" s="2">
        <v>12</v>
      </c>
      <c r="B66" s="2">
        <v>360.4</v>
      </c>
      <c r="G66" s="2">
        <v>65</v>
      </c>
    </row>
    <row r="67" spans="1:7" x14ac:dyDescent="0.25">
      <c r="A67" s="2">
        <v>12</v>
      </c>
      <c r="B67" s="2">
        <v>100.35</v>
      </c>
      <c r="G67" s="2">
        <v>66</v>
      </c>
    </row>
    <row r="68" spans="1:7" x14ac:dyDescent="0.25">
      <c r="A68" s="2">
        <v>12</v>
      </c>
      <c r="B68" s="2">
        <v>1769.64</v>
      </c>
      <c r="G68" s="2">
        <v>67</v>
      </c>
    </row>
    <row r="69" spans="1:7" x14ac:dyDescent="0.25">
      <c r="A69" s="2">
        <v>12</v>
      </c>
      <c r="B69" s="2">
        <v>774.53</v>
      </c>
      <c r="G69" s="2">
        <v>68</v>
      </c>
    </row>
    <row r="70" spans="1:7" x14ac:dyDescent="0.25">
      <c r="A70" s="2">
        <v>12</v>
      </c>
      <c r="B70" s="2">
        <v>1216.1400000000001</v>
      </c>
      <c r="G70" s="2">
        <v>69</v>
      </c>
    </row>
    <row r="71" spans="1:7" x14ac:dyDescent="0.25">
      <c r="A71" s="2">
        <v>13</v>
      </c>
      <c r="B71" s="2">
        <v>1163.8900000000001</v>
      </c>
      <c r="G71" s="2">
        <v>70</v>
      </c>
    </row>
    <row r="72" spans="1:7" x14ac:dyDescent="0.25">
      <c r="A72" s="2">
        <v>13</v>
      </c>
      <c r="B72" s="2">
        <v>1216.1400000000001</v>
      </c>
      <c r="G72" s="2">
        <v>71</v>
      </c>
    </row>
    <row r="73" spans="1:7" x14ac:dyDescent="0.25">
      <c r="A73" s="2">
        <v>13</v>
      </c>
      <c r="B73" s="2">
        <v>1362.99</v>
      </c>
      <c r="G73" s="2">
        <v>72</v>
      </c>
    </row>
    <row r="74" spans="1:7" x14ac:dyDescent="0.25">
      <c r="A74" s="2">
        <v>13</v>
      </c>
      <c r="B74" s="2">
        <v>1061.56</v>
      </c>
      <c r="G74" s="2">
        <v>73</v>
      </c>
    </row>
    <row r="75" spans="1:7" x14ac:dyDescent="0.25">
      <c r="A75" s="2">
        <v>13</v>
      </c>
      <c r="B75" s="2">
        <v>495.72</v>
      </c>
      <c r="G75" s="2">
        <v>74</v>
      </c>
    </row>
    <row r="76" spans="1:7" x14ac:dyDescent="0.25">
      <c r="A76" s="2">
        <v>13</v>
      </c>
      <c r="B76" s="2">
        <v>1890.39</v>
      </c>
      <c r="G76" s="2">
        <v>75</v>
      </c>
    </row>
    <row r="77" spans="1:7" x14ac:dyDescent="0.25">
      <c r="A77" s="2">
        <v>13</v>
      </c>
      <c r="B77" s="2">
        <v>544.04999999999995</v>
      </c>
      <c r="G77" s="2">
        <v>76</v>
      </c>
    </row>
    <row r="78" spans="1:7" x14ac:dyDescent="0.25">
      <c r="A78" s="2">
        <v>14</v>
      </c>
      <c r="B78" s="2">
        <v>183.86</v>
      </c>
      <c r="G78" s="2">
        <v>77</v>
      </c>
    </row>
    <row r="79" spans="1:7" x14ac:dyDescent="0.25">
      <c r="A79" s="2">
        <v>14</v>
      </c>
      <c r="B79" s="2">
        <v>1636.9</v>
      </c>
      <c r="G79" s="2">
        <v>78</v>
      </c>
    </row>
    <row r="80" spans="1:7" x14ac:dyDescent="0.25">
      <c r="A80" s="2">
        <v>14</v>
      </c>
      <c r="B80" s="2">
        <v>688.63</v>
      </c>
      <c r="G80" s="2">
        <v>79</v>
      </c>
    </row>
    <row r="81" spans="1:7" x14ac:dyDescent="0.25">
      <c r="A81" s="2">
        <v>15</v>
      </c>
      <c r="B81" s="2">
        <v>544.04999999999995</v>
      </c>
      <c r="G81" s="2">
        <v>80</v>
      </c>
    </row>
    <row r="82" spans="1:7" x14ac:dyDescent="0.25">
      <c r="A82" s="2">
        <v>15</v>
      </c>
      <c r="B82" s="2">
        <v>1992.93</v>
      </c>
      <c r="G82" s="2">
        <v>81</v>
      </c>
    </row>
    <row r="83" spans="1:7" x14ac:dyDescent="0.25">
      <c r="A83" s="2">
        <v>15</v>
      </c>
      <c r="B83" s="2">
        <v>416.98</v>
      </c>
      <c r="G83" s="2">
        <v>82</v>
      </c>
    </row>
    <row r="84" spans="1:7" x14ac:dyDescent="0.25">
      <c r="A84" s="2">
        <v>15</v>
      </c>
      <c r="B84" s="2">
        <v>1311.44</v>
      </c>
      <c r="G84" s="2">
        <v>83</v>
      </c>
    </row>
    <row r="85" spans="1:7" x14ac:dyDescent="0.25">
      <c r="A85" s="2">
        <v>15</v>
      </c>
      <c r="B85" s="2">
        <v>71.489999999999995</v>
      </c>
      <c r="G85" s="2">
        <v>84</v>
      </c>
    </row>
    <row r="86" spans="1:7" x14ac:dyDescent="0.25">
      <c r="A86" s="2">
        <v>15</v>
      </c>
      <c r="B86" s="2">
        <v>586.45000000000005</v>
      </c>
      <c r="G86" s="2">
        <v>85</v>
      </c>
    </row>
    <row r="87" spans="1:7" x14ac:dyDescent="0.25">
      <c r="A87" s="2">
        <v>16</v>
      </c>
      <c r="B87" s="2">
        <v>2091.4699999999998</v>
      </c>
      <c r="G87" s="2">
        <v>86</v>
      </c>
    </row>
    <row r="88" spans="1:7" x14ac:dyDescent="0.25">
      <c r="A88" s="2">
        <v>16</v>
      </c>
      <c r="B88" s="2">
        <v>1635.3</v>
      </c>
      <c r="G88" s="2">
        <v>87</v>
      </c>
    </row>
    <row r="89" spans="1:7" x14ac:dyDescent="0.25">
      <c r="A89" s="2">
        <v>16</v>
      </c>
      <c r="B89" s="2">
        <v>1636.9</v>
      </c>
      <c r="G89" s="2">
        <v>88</v>
      </c>
    </row>
    <row r="90" spans="1:7" x14ac:dyDescent="0.25">
      <c r="A90" s="2">
        <v>16</v>
      </c>
      <c r="B90" s="2">
        <v>1172.78</v>
      </c>
      <c r="G90" s="2">
        <v>89</v>
      </c>
    </row>
    <row r="91" spans="1:7" x14ac:dyDescent="0.25">
      <c r="A91" s="2">
        <v>16</v>
      </c>
      <c r="B91" s="2">
        <v>1227.3399999999999</v>
      </c>
      <c r="G91" s="2">
        <v>90</v>
      </c>
    </row>
    <row r="92" spans="1:7" x14ac:dyDescent="0.25">
      <c r="A92" s="2">
        <v>17</v>
      </c>
      <c r="B92" s="2">
        <v>478.16</v>
      </c>
      <c r="G92" s="2">
        <v>91</v>
      </c>
    </row>
    <row r="93" spans="1:7" x14ac:dyDescent="0.25">
      <c r="A93" s="2">
        <v>17</v>
      </c>
      <c r="B93" s="2">
        <v>1765.3</v>
      </c>
      <c r="G93" s="2">
        <v>92</v>
      </c>
    </row>
    <row r="94" spans="1:7" x14ac:dyDescent="0.25">
      <c r="A94" s="2">
        <v>17</v>
      </c>
      <c r="B94" s="2">
        <v>1403.5</v>
      </c>
      <c r="G94" s="2">
        <v>93</v>
      </c>
    </row>
    <row r="95" spans="1:7" x14ac:dyDescent="0.25">
      <c r="A95" s="2">
        <v>17</v>
      </c>
      <c r="B95" s="2">
        <v>495.72</v>
      </c>
      <c r="G95" s="2">
        <v>94</v>
      </c>
    </row>
    <row r="96" spans="1:7" x14ac:dyDescent="0.25">
      <c r="A96" s="2">
        <v>17</v>
      </c>
      <c r="B96" s="2">
        <v>533.51</v>
      </c>
      <c r="G96" s="2">
        <v>95</v>
      </c>
    </row>
    <row r="97" spans="1:7" x14ac:dyDescent="0.25">
      <c r="A97" s="2">
        <v>18</v>
      </c>
      <c r="B97" s="2">
        <v>1179</v>
      </c>
      <c r="G97" s="2">
        <v>96</v>
      </c>
    </row>
    <row r="98" spans="1:7" x14ac:dyDescent="0.25">
      <c r="A98" s="2">
        <v>18</v>
      </c>
      <c r="B98" s="2">
        <v>1274.93</v>
      </c>
      <c r="G98" s="2">
        <v>97</v>
      </c>
    </row>
    <row r="99" spans="1:7" x14ac:dyDescent="0.25">
      <c r="A99" s="2">
        <v>18</v>
      </c>
      <c r="B99" s="2">
        <v>202.62</v>
      </c>
      <c r="G99" s="2">
        <v>98</v>
      </c>
    </row>
    <row r="100" spans="1:7" x14ac:dyDescent="0.25">
      <c r="A100" s="2">
        <v>18</v>
      </c>
      <c r="B100" s="2">
        <v>1635.3</v>
      </c>
      <c r="G100" s="2">
        <v>99</v>
      </c>
    </row>
    <row r="101" spans="1:7" x14ac:dyDescent="0.25">
      <c r="A101" s="2">
        <v>18</v>
      </c>
      <c r="B101" s="2">
        <v>1458.17</v>
      </c>
      <c r="G101" s="2">
        <v>100</v>
      </c>
    </row>
    <row r="102" spans="1:7" x14ac:dyDescent="0.25">
      <c r="A102" s="2">
        <v>18</v>
      </c>
      <c r="B102" s="2">
        <v>1466.68</v>
      </c>
      <c r="G102" s="2">
        <v>101</v>
      </c>
    </row>
    <row r="103" spans="1:7" x14ac:dyDescent="0.25">
      <c r="A103" s="2">
        <v>18</v>
      </c>
      <c r="B103" s="2">
        <v>1661.92</v>
      </c>
      <c r="G103" s="2">
        <v>102</v>
      </c>
    </row>
    <row r="104" spans="1:7" x14ac:dyDescent="0.25">
      <c r="A104" s="2">
        <v>19</v>
      </c>
      <c r="B104" s="2">
        <v>1311.44</v>
      </c>
      <c r="G104" s="2">
        <v>103</v>
      </c>
    </row>
    <row r="105" spans="1:7" x14ac:dyDescent="0.25">
      <c r="A105" s="2">
        <v>19</v>
      </c>
      <c r="B105" s="2">
        <v>1636.9</v>
      </c>
      <c r="G105" s="2">
        <v>104</v>
      </c>
    </row>
    <row r="106" spans="1:7" x14ac:dyDescent="0.25">
      <c r="A106" s="2">
        <v>20</v>
      </c>
      <c r="B106" s="2">
        <v>1129.1300000000001</v>
      </c>
      <c r="G106" s="2">
        <v>105</v>
      </c>
    </row>
    <row r="107" spans="1:7" x14ac:dyDescent="0.25">
      <c r="A107" s="2">
        <v>20</v>
      </c>
      <c r="B107" s="2">
        <v>1635.3</v>
      </c>
      <c r="G107" s="2">
        <v>106</v>
      </c>
    </row>
    <row r="108" spans="1:7" x14ac:dyDescent="0.25">
      <c r="A108" s="2">
        <v>20</v>
      </c>
      <c r="B108" s="2">
        <v>1762.96</v>
      </c>
      <c r="G108" s="2">
        <v>107</v>
      </c>
    </row>
    <row r="109" spans="1:7" x14ac:dyDescent="0.25">
      <c r="A109" s="2">
        <v>20</v>
      </c>
      <c r="B109" s="2">
        <v>2091.4699999999998</v>
      </c>
      <c r="G109" s="2">
        <v>108</v>
      </c>
    </row>
    <row r="110" spans="1:7" x14ac:dyDescent="0.25">
      <c r="A110" s="2">
        <v>21</v>
      </c>
      <c r="B110" s="2">
        <v>1793.43</v>
      </c>
      <c r="G110" s="2">
        <v>109</v>
      </c>
    </row>
    <row r="111" spans="1:7" x14ac:dyDescent="0.25">
      <c r="A111" s="2">
        <v>21</v>
      </c>
      <c r="B111" s="2">
        <v>2091.4699999999998</v>
      </c>
      <c r="G111" s="2">
        <v>110</v>
      </c>
    </row>
    <row r="112" spans="1:7" x14ac:dyDescent="0.25">
      <c r="A112" s="2">
        <v>21</v>
      </c>
      <c r="B112" s="2">
        <v>360.4</v>
      </c>
      <c r="G112" s="2">
        <v>111</v>
      </c>
    </row>
    <row r="113" spans="1:7" x14ac:dyDescent="0.25">
      <c r="A113" s="2">
        <v>21</v>
      </c>
      <c r="B113" s="2">
        <v>1538.99</v>
      </c>
      <c r="G113" s="2">
        <v>112</v>
      </c>
    </row>
    <row r="114" spans="1:7" x14ac:dyDescent="0.25">
      <c r="A114" s="2">
        <v>21</v>
      </c>
      <c r="B114" s="2">
        <v>1661.92</v>
      </c>
      <c r="G114" s="2">
        <v>113</v>
      </c>
    </row>
    <row r="115" spans="1:7" x14ac:dyDescent="0.25">
      <c r="A115" s="2">
        <v>22</v>
      </c>
      <c r="B115" s="2">
        <v>1775.81</v>
      </c>
      <c r="G115" s="2">
        <v>114</v>
      </c>
    </row>
    <row r="116" spans="1:7" x14ac:dyDescent="0.25">
      <c r="A116" s="2">
        <v>22</v>
      </c>
      <c r="B116" s="2">
        <v>642.70000000000005</v>
      </c>
      <c r="G116" s="2">
        <v>115</v>
      </c>
    </row>
    <row r="117" spans="1:7" x14ac:dyDescent="0.25">
      <c r="A117" s="2">
        <v>22</v>
      </c>
      <c r="B117" s="2">
        <v>1577.53</v>
      </c>
      <c r="G117" s="2">
        <v>116</v>
      </c>
    </row>
    <row r="118" spans="1:7" x14ac:dyDescent="0.25">
      <c r="A118" s="2">
        <v>22</v>
      </c>
      <c r="B118" s="2">
        <v>1807.45</v>
      </c>
      <c r="G118" s="2">
        <v>117</v>
      </c>
    </row>
    <row r="119" spans="1:7" x14ac:dyDescent="0.25">
      <c r="A119" s="2">
        <v>22</v>
      </c>
      <c r="B119" s="2">
        <v>795.34</v>
      </c>
      <c r="G119" s="2">
        <v>118</v>
      </c>
    </row>
    <row r="120" spans="1:7" x14ac:dyDescent="0.25">
      <c r="A120" s="2">
        <v>22</v>
      </c>
      <c r="B120" s="2">
        <v>441.49</v>
      </c>
      <c r="G120" s="2">
        <v>119</v>
      </c>
    </row>
    <row r="121" spans="1:7" x14ac:dyDescent="0.25">
      <c r="A121" s="2">
        <v>22</v>
      </c>
      <c r="B121" s="2">
        <v>1036.5899999999999</v>
      </c>
      <c r="G121" s="2">
        <v>120</v>
      </c>
    </row>
    <row r="122" spans="1:7" x14ac:dyDescent="0.25">
      <c r="A122" s="2">
        <v>22</v>
      </c>
      <c r="B122" s="2">
        <v>1469.44</v>
      </c>
      <c r="G122" s="2">
        <v>121</v>
      </c>
    </row>
    <row r="123" spans="1:7" x14ac:dyDescent="0.25">
      <c r="A123" s="2">
        <v>23</v>
      </c>
      <c r="B123" s="2">
        <v>1228.07</v>
      </c>
      <c r="G123" s="2">
        <v>122</v>
      </c>
    </row>
    <row r="124" spans="1:7" x14ac:dyDescent="0.25">
      <c r="A124" s="2">
        <v>23</v>
      </c>
      <c r="B124" s="2">
        <v>1807.45</v>
      </c>
      <c r="G124" s="2">
        <v>123</v>
      </c>
    </row>
    <row r="125" spans="1:7" x14ac:dyDescent="0.25">
      <c r="A125" s="2">
        <v>23</v>
      </c>
      <c r="B125" s="2">
        <v>574.64</v>
      </c>
      <c r="G125" s="2">
        <v>124</v>
      </c>
    </row>
    <row r="126" spans="1:7" x14ac:dyDescent="0.25">
      <c r="A126" s="2">
        <v>23</v>
      </c>
      <c r="B126" s="2">
        <v>1769.64</v>
      </c>
      <c r="G126" s="2">
        <v>125</v>
      </c>
    </row>
    <row r="127" spans="1:7" x14ac:dyDescent="0.25">
      <c r="A127" s="2">
        <v>23</v>
      </c>
      <c r="B127" s="2">
        <v>795.34</v>
      </c>
      <c r="G127" s="2">
        <v>126</v>
      </c>
    </row>
    <row r="128" spans="1:7" x14ac:dyDescent="0.25">
      <c r="A128" s="2">
        <v>23</v>
      </c>
      <c r="B128" s="2">
        <v>202.62</v>
      </c>
      <c r="G128" s="2">
        <v>127</v>
      </c>
    </row>
    <row r="129" spans="1:7" x14ac:dyDescent="0.25">
      <c r="A129" s="2">
        <v>24</v>
      </c>
      <c r="B129" s="2">
        <v>795.34</v>
      </c>
      <c r="G129" s="2">
        <v>128</v>
      </c>
    </row>
    <row r="130" spans="1:7" x14ac:dyDescent="0.25">
      <c r="A130" s="2">
        <v>24</v>
      </c>
      <c r="B130" s="2">
        <v>1280.28</v>
      </c>
      <c r="G130" s="2">
        <v>129</v>
      </c>
    </row>
    <row r="131" spans="1:7" x14ac:dyDescent="0.25">
      <c r="A131" s="2">
        <v>24</v>
      </c>
      <c r="B131" s="2">
        <v>1362.99</v>
      </c>
      <c r="G131" s="2">
        <v>130</v>
      </c>
    </row>
    <row r="132" spans="1:7" x14ac:dyDescent="0.25">
      <c r="A132" s="2">
        <v>24</v>
      </c>
      <c r="B132" s="2">
        <v>1274.93</v>
      </c>
      <c r="G132" s="2">
        <v>131</v>
      </c>
    </row>
    <row r="133" spans="1:7" x14ac:dyDescent="0.25">
      <c r="A133" s="2">
        <v>24</v>
      </c>
      <c r="B133" s="2">
        <v>71.489999999999995</v>
      </c>
      <c r="G133" s="2">
        <v>132</v>
      </c>
    </row>
    <row r="134" spans="1:7" x14ac:dyDescent="0.25">
      <c r="A134" s="2">
        <v>24</v>
      </c>
      <c r="B134" s="2">
        <v>1458.17</v>
      </c>
      <c r="G134" s="2">
        <v>133</v>
      </c>
    </row>
    <row r="135" spans="1:7" x14ac:dyDescent="0.25">
      <c r="A135" s="2">
        <v>24</v>
      </c>
      <c r="B135" s="2">
        <v>642.30999999999995</v>
      </c>
      <c r="G135" s="2">
        <v>134</v>
      </c>
    </row>
    <row r="136" spans="1:7" x14ac:dyDescent="0.25">
      <c r="A136" s="2">
        <v>25</v>
      </c>
      <c r="B136" s="2">
        <v>795.34</v>
      </c>
      <c r="G136" s="2">
        <v>135</v>
      </c>
    </row>
    <row r="137" spans="1:7" x14ac:dyDescent="0.25">
      <c r="A137" s="2">
        <v>25</v>
      </c>
      <c r="B137" s="2">
        <v>1812.75</v>
      </c>
      <c r="G137" s="2">
        <v>136</v>
      </c>
    </row>
    <row r="138" spans="1:7" x14ac:dyDescent="0.25">
      <c r="A138" s="2">
        <v>25</v>
      </c>
      <c r="B138" s="2">
        <v>416.98</v>
      </c>
      <c r="G138" s="2">
        <v>137</v>
      </c>
    </row>
    <row r="139" spans="1:7" x14ac:dyDescent="0.25">
      <c r="A139" s="2">
        <v>25</v>
      </c>
      <c r="B139" s="2">
        <v>1292.8399999999999</v>
      </c>
      <c r="G139" s="2">
        <v>138</v>
      </c>
    </row>
    <row r="140" spans="1:7" x14ac:dyDescent="0.25">
      <c r="A140" s="2">
        <v>25</v>
      </c>
      <c r="B140" s="2">
        <v>575.27</v>
      </c>
      <c r="G140" s="2">
        <v>139</v>
      </c>
    </row>
    <row r="141" spans="1:7" x14ac:dyDescent="0.25">
      <c r="A141" s="2">
        <v>25</v>
      </c>
      <c r="B141" s="2">
        <v>227.88</v>
      </c>
      <c r="G141" s="2">
        <v>140</v>
      </c>
    </row>
    <row r="142" spans="1:7" x14ac:dyDescent="0.25">
      <c r="A142" s="2">
        <v>25</v>
      </c>
      <c r="B142" s="2">
        <v>1061.56</v>
      </c>
      <c r="G142" s="2">
        <v>141</v>
      </c>
    </row>
    <row r="143" spans="1:7" x14ac:dyDescent="0.25">
      <c r="A143" s="2">
        <v>25</v>
      </c>
      <c r="B143" s="2">
        <v>227.88</v>
      </c>
      <c r="G143" s="2">
        <v>142</v>
      </c>
    </row>
    <row r="144" spans="1:7" x14ac:dyDescent="0.25">
      <c r="A144" s="2">
        <v>25</v>
      </c>
      <c r="B144" s="2">
        <v>1216.1400000000001</v>
      </c>
      <c r="G144" s="2">
        <v>143</v>
      </c>
    </row>
    <row r="145" spans="1:7" x14ac:dyDescent="0.25">
      <c r="A145" s="2">
        <v>25</v>
      </c>
      <c r="B145" s="2">
        <v>60.34</v>
      </c>
      <c r="G145" s="2">
        <v>144</v>
      </c>
    </row>
    <row r="146" spans="1:7" x14ac:dyDescent="0.25">
      <c r="A146" s="2">
        <v>25</v>
      </c>
      <c r="B146" s="2">
        <v>1765.3</v>
      </c>
      <c r="G146" s="2">
        <v>145</v>
      </c>
    </row>
    <row r="147" spans="1:7" x14ac:dyDescent="0.25">
      <c r="A147" s="2">
        <v>25</v>
      </c>
      <c r="B147" s="2">
        <v>544.04999999999995</v>
      </c>
      <c r="G147" s="2">
        <v>146</v>
      </c>
    </row>
    <row r="148" spans="1:7" x14ac:dyDescent="0.25">
      <c r="A148" s="2">
        <v>26</v>
      </c>
      <c r="B148" s="2">
        <v>1172.78</v>
      </c>
      <c r="G148" s="2">
        <v>147</v>
      </c>
    </row>
    <row r="149" spans="1:7" x14ac:dyDescent="0.25">
      <c r="A149" s="2">
        <v>26</v>
      </c>
      <c r="B149" s="2">
        <v>1073.07</v>
      </c>
      <c r="G149" s="2">
        <v>148</v>
      </c>
    </row>
    <row r="150" spans="1:7" x14ac:dyDescent="0.25">
      <c r="A150" s="2">
        <v>27</v>
      </c>
      <c r="B150" s="2">
        <v>1890.39</v>
      </c>
      <c r="G150" s="2">
        <v>149</v>
      </c>
    </row>
    <row r="151" spans="1:7" x14ac:dyDescent="0.25">
      <c r="A151" s="2">
        <v>27</v>
      </c>
      <c r="B151" s="2">
        <v>202.62</v>
      </c>
      <c r="G151" s="2">
        <v>150</v>
      </c>
    </row>
    <row r="152" spans="1:7" x14ac:dyDescent="0.25">
      <c r="A152" s="2">
        <v>27</v>
      </c>
      <c r="B152" s="2">
        <v>441.49</v>
      </c>
      <c r="G152" s="2">
        <v>151</v>
      </c>
    </row>
    <row r="153" spans="1:7" x14ac:dyDescent="0.25">
      <c r="A153" s="2">
        <v>27</v>
      </c>
      <c r="B153" s="2">
        <v>1415.01</v>
      </c>
      <c r="G153" s="2">
        <v>152</v>
      </c>
    </row>
    <row r="154" spans="1:7" x14ac:dyDescent="0.25">
      <c r="A154" s="2">
        <v>27</v>
      </c>
      <c r="B154" s="2">
        <v>958.74</v>
      </c>
      <c r="G154" s="2">
        <v>153</v>
      </c>
    </row>
    <row r="155" spans="1:7" x14ac:dyDescent="0.25">
      <c r="A155" s="2">
        <v>27</v>
      </c>
      <c r="B155" s="2">
        <v>1216.1400000000001</v>
      </c>
      <c r="G155" s="2">
        <v>154</v>
      </c>
    </row>
    <row r="156" spans="1:7" x14ac:dyDescent="0.25">
      <c r="A156" s="2">
        <v>27</v>
      </c>
      <c r="B156" s="2">
        <v>1555.58</v>
      </c>
      <c r="G156" s="2">
        <v>155</v>
      </c>
    </row>
    <row r="157" spans="1:7" x14ac:dyDescent="0.25">
      <c r="A157" s="2">
        <v>28</v>
      </c>
      <c r="B157" s="2">
        <v>1483.2</v>
      </c>
      <c r="G157" s="2">
        <v>156</v>
      </c>
    </row>
    <row r="158" spans="1:7" x14ac:dyDescent="0.25">
      <c r="A158" s="2">
        <v>28</v>
      </c>
      <c r="B158" s="2">
        <v>360.4</v>
      </c>
      <c r="G158" s="2">
        <v>157</v>
      </c>
    </row>
    <row r="159" spans="1:7" x14ac:dyDescent="0.25">
      <c r="A159" s="2">
        <v>28</v>
      </c>
      <c r="B159" s="2">
        <v>495.72</v>
      </c>
      <c r="G159" s="2">
        <v>158</v>
      </c>
    </row>
    <row r="160" spans="1:7" x14ac:dyDescent="0.25">
      <c r="A160" s="2">
        <v>28</v>
      </c>
      <c r="B160" s="2">
        <v>12.01</v>
      </c>
      <c r="G160" s="2">
        <v>159</v>
      </c>
    </row>
    <row r="161" spans="1:7" x14ac:dyDescent="0.25">
      <c r="A161" s="2">
        <v>28</v>
      </c>
      <c r="B161" s="2">
        <v>1992.93</v>
      </c>
      <c r="G161" s="2">
        <v>160</v>
      </c>
    </row>
    <row r="162" spans="1:7" x14ac:dyDescent="0.25">
      <c r="A162" s="2">
        <v>28</v>
      </c>
      <c r="B162" s="2">
        <v>1148.6400000000001</v>
      </c>
      <c r="G162" s="2">
        <v>161</v>
      </c>
    </row>
    <row r="163" spans="1:7" x14ac:dyDescent="0.25">
      <c r="A163" s="2">
        <v>29</v>
      </c>
      <c r="B163" s="2">
        <v>1179</v>
      </c>
      <c r="G163" s="2">
        <v>162</v>
      </c>
    </row>
    <row r="164" spans="1:7" x14ac:dyDescent="0.25">
      <c r="A164" s="2">
        <v>29</v>
      </c>
      <c r="B164" s="2">
        <v>1073.07</v>
      </c>
      <c r="G164" s="2">
        <v>163</v>
      </c>
    </row>
    <row r="165" spans="1:7" x14ac:dyDescent="0.25">
      <c r="A165" s="2">
        <v>29</v>
      </c>
      <c r="B165" s="2">
        <v>290.62</v>
      </c>
      <c r="G165" s="2">
        <v>164</v>
      </c>
    </row>
    <row r="166" spans="1:7" x14ac:dyDescent="0.25">
      <c r="A166" s="2">
        <v>29</v>
      </c>
      <c r="B166" s="2">
        <v>1807.45</v>
      </c>
      <c r="G166" s="2">
        <v>165</v>
      </c>
    </row>
    <row r="167" spans="1:7" x14ac:dyDescent="0.25">
      <c r="A167" s="2">
        <v>29</v>
      </c>
      <c r="B167" s="2">
        <v>795.34</v>
      </c>
      <c r="G167" s="2">
        <v>166</v>
      </c>
    </row>
    <row r="168" spans="1:7" x14ac:dyDescent="0.25">
      <c r="A168" s="2">
        <v>29</v>
      </c>
      <c r="B168" s="2">
        <v>1577.53</v>
      </c>
      <c r="G168" s="2">
        <v>167</v>
      </c>
    </row>
    <row r="169" spans="1:7" x14ac:dyDescent="0.25">
      <c r="A169" s="2">
        <v>29</v>
      </c>
      <c r="B169" s="2">
        <v>1769.64</v>
      </c>
      <c r="G169" s="2">
        <v>168</v>
      </c>
    </row>
    <row r="170" spans="1:7" x14ac:dyDescent="0.25">
      <c r="A170" s="2">
        <v>29</v>
      </c>
      <c r="B170" s="2">
        <v>1073.07</v>
      </c>
      <c r="G170" s="2">
        <v>169</v>
      </c>
    </row>
    <row r="171" spans="1:7" x14ac:dyDescent="0.25">
      <c r="A171" s="2">
        <v>29</v>
      </c>
      <c r="B171" s="2">
        <v>1289.8499999999999</v>
      </c>
      <c r="G171" s="2">
        <v>170</v>
      </c>
    </row>
    <row r="172" spans="1:7" x14ac:dyDescent="0.25">
      <c r="A172" s="2">
        <v>30</v>
      </c>
      <c r="B172" s="2">
        <v>2091.4699999999998</v>
      </c>
      <c r="G172" s="2">
        <v>171</v>
      </c>
    </row>
    <row r="173" spans="1:7" x14ac:dyDescent="0.25">
      <c r="A173" s="2">
        <v>30</v>
      </c>
      <c r="B173" s="2">
        <v>416.98</v>
      </c>
      <c r="G173" s="2">
        <v>172</v>
      </c>
    </row>
    <row r="174" spans="1:7" x14ac:dyDescent="0.25">
      <c r="A174" s="2">
        <v>30</v>
      </c>
      <c r="B174" s="2">
        <v>1228.07</v>
      </c>
      <c r="G174" s="2">
        <v>173</v>
      </c>
    </row>
    <row r="175" spans="1:7" x14ac:dyDescent="0.25">
      <c r="A175" s="2">
        <v>31</v>
      </c>
      <c r="B175" s="2">
        <v>742.54</v>
      </c>
      <c r="G175" s="2">
        <v>174</v>
      </c>
    </row>
    <row r="176" spans="1:7" x14ac:dyDescent="0.25">
      <c r="A176" s="2">
        <v>31</v>
      </c>
      <c r="B176" s="2">
        <v>1720.7</v>
      </c>
      <c r="G176" s="2">
        <v>175</v>
      </c>
    </row>
    <row r="177" spans="1:7" x14ac:dyDescent="0.25">
      <c r="A177" s="2">
        <v>31</v>
      </c>
      <c r="B177" s="2">
        <v>575.27</v>
      </c>
      <c r="G177" s="2">
        <v>176</v>
      </c>
    </row>
    <row r="178" spans="1:7" x14ac:dyDescent="0.25">
      <c r="A178" s="2">
        <v>31</v>
      </c>
      <c r="B178" s="2">
        <v>71.489999999999995</v>
      </c>
      <c r="G178" s="2">
        <v>177</v>
      </c>
    </row>
    <row r="179" spans="1:7" x14ac:dyDescent="0.25">
      <c r="A179" s="2">
        <v>32</v>
      </c>
      <c r="B179" s="2">
        <v>569.55999999999995</v>
      </c>
      <c r="G179" s="2">
        <v>178</v>
      </c>
    </row>
    <row r="180" spans="1:7" x14ac:dyDescent="0.25">
      <c r="A180" s="2">
        <v>32</v>
      </c>
      <c r="B180" s="2">
        <v>1071.23</v>
      </c>
      <c r="G180" s="2">
        <v>179</v>
      </c>
    </row>
    <row r="181" spans="1:7" x14ac:dyDescent="0.25">
      <c r="A181" s="2">
        <v>32</v>
      </c>
      <c r="B181" s="2">
        <v>1538.99</v>
      </c>
      <c r="G181" s="2">
        <v>180</v>
      </c>
    </row>
    <row r="182" spans="1:7" x14ac:dyDescent="0.25">
      <c r="A182" s="2">
        <v>32</v>
      </c>
      <c r="B182" s="2">
        <v>202.62</v>
      </c>
      <c r="G182" s="2">
        <v>181</v>
      </c>
    </row>
    <row r="183" spans="1:7" x14ac:dyDescent="0.25">
      <c r="A183" s="2">
        <v>32</v>
      </c>
      <c r="B183" s="2">
        <v>1151.96</v>
      </c>
      <c r="G183" s="2">
        <v>182</v>
      </c>
    </row>
    <row r="184" spans="1:7" x14ac:dyDescent="0.25">
      <c r="A184" s="2">
        <v>32</v>
      </c>
      <c r="B184" s="2">
        <v>1635.3</v>
      </c>
      <c r="G184" s="2">
        <v>183</v>
      </c>
    </row>
    <row r="185" spans="1:7" x14ac:dyDescent="0.25">
      <c r="A185" s="2">
        <v>32</v>
      </c>
      <c r="B185" s="2">
        <v>1703.52</v>
      </c>
      <c r="G185" s="2">
        <v>184</v>
      </c>
    </row>
    <row r="186" spans="1:7" x14ac:dyDescent="0.25">
      <c r="A186" s="2">
        <v>33</v>
      </c>
      <c r="B186" s="2">
        <v>1292.8399999999999</v>
      </c>
      <c r="G186" s="2">
        <v>185</v>
      </c>
    </row>
    <row r="187" spans="1:7" x14ac:dyDescent="0.25">
      <c r="A187" s="2">
        <v>33</v>
      </c>
      <c r="B187" s="2">
        <v>1769.64</v>
      </c>
      <c r="G187" s="2">
        <v>186</v>
      </c>
    </row>
    <row r="188" spans="1:7" x14ac:dyDescent="0.25">
      <c r="A188" s="2">
        <v>33</v>
      </c>
      <c r="B188" s="2">
        <v>1227.3399999999999</v>
      </c>
      <c r="G188" s="2">
        <v>187</v>
      </c>
    </row>
    <row r="189" spans="1:7" x14ac:dyDescent="0.25">
      <c r="A189" s="2">
        <v>33</v>
      </c>
      <c r="B189" s="2">
        <v>980.37</v>
      </c>
      <c r="G189" s="2">
        <v>188</v>
      </c>
    </row>
    <row r="190" spans="1:7" x14ac:dyDescent="0.25">
      <c r="A190" s="2">
        <v>33</v>
      </c>
      <c r="B190" s="2">
        <v>575.27</v>
      </c>
      <c r="G190" s="2">
        <v>189</v>
      </c>
    </row>
    <row r="191" spans="1:7" x14ac:dyDescent="0.25">
      <c r="A191" s="2">
        <v>33</v>
      </c>
      <c r="B191" s="2">
        <v>1762.96</v>
      </c>
      <c r="G191" s="2">
        <v>190</v>
      </c>
    </row>
    <row r="192" spans="1:7" x14ac:dyDescent="0.25">
      <c r="A192" s="2">
        <v>33</v>
      </c>
      <c r="B192" s="2">
        <v>1775.81</v>
      </c>
      <c r="G192" s="2">
        <v>191</v>
      </c>
    </row>
    <row r="193" spans="1:7" x14ac:dyDescent="0.25">
      <c r="A193" s="2">
        <v>34</v>
      </c>
      <c r="B193" s="2">
        <v>1703.52</v>
      </c>
      <c r="G193" s="2">
        <v>192</v>
      </c>
    </row>
    <row r="194" spans="1:7" x14ac:dyDescent="0.25">
      <c r="A194" s="2">
        <v>34</v>
      </c>
      <c r="B194" s="2">
        <v>958.74</v>
      </c>
      <c r="G194" s="2">
        <v>193</v>
      </c>
    </row>
    <row r="195" spans="1:7" x14ac:dyDescent="0.25">
      <c r="A195" s="2">
        <v>34</v>
      </c>
      <c r="B195" s="2">
        <v>2083.94</v>
      </c>
      <c r="G195" s="2">
        <v>194</v>
      </c>
    </row>
    <row r="196" spans="1:7" x14ac:dyDescent="0.25">
      <c r="A196" s="2">
        <v>34</v>
      </c>
      <c r="B196" s="2">
        <v>1231.1500000000001</v>
      </c>
      <c r="G196" s="2">
        <v>195</v>
      </c>
    </row>
    <row r="197" spans="1:7" x14ac:dyDescent="0.25">
      <c r="A197" s="2">
        <v>34</v>
      </c>
      <c r="B197" s="2">
        <v>1977.36</v>
      </c>
      <c r="G197" s="2">
        <v>196</v>
      </c>
    </row>
    <row r="198" spans="1:7" x14ac:dyDescent="0.25">
      <c r="A198" s="2">
        <v>34</v>
      </c>
      <c r="B198" s="2">
        <v>1163.8900000000001</v>
      </c>
      <c r="G198" s="2">
        <v>197</v>
      </c>
    </row>
    <row r="199" spans="1:7" x14ac:dyDescent="0.25">
      <c r="A199" s="2">
        <v>34</v>
      </c>
      <c r="B199" s="2">
        <v>1172.78</v>
      </c>
      <c r="G199" s="2">
        <v>198</v>
      </c>
    </row>
    <row r="200" spans="1:7" x14ac:dyDescent="0.25">
      <c r="A200" s="2">
        <v>34</v>
      </c>
      <c r="B200" s="2">
        <v>1807.45</v>
      </c>
      <c r="G200" s="2">
        <v>199</v>
      </c>
    </row>
    <row r="201" spans="1:7" x14ac:dyDescent="0.25">
      <c r="A201" s="2">
        <v>35</v>
      </c>
      <c r="B201" s="2">
        <v>1036.5899999999999</v>
      </c>
      <c r="G201" s="2">
        <v>200</v>
      </c>
    </row>
    <row r="202" spans="1:7" x14ac:dyDescent="0.25">
      <c r="A202" s="2">
        <v>35</v>
      </c>
      <c r="B202" s="2">
        <v>795.34</v>
      </c>
      <c r="G202" s="2">
        <v>201</v>
      </c>
    </row>
    <row r="203" spans="1:7" x14ac:dyDescent="0.25">
      <c r="A203" s="2">
        <v>35</v>
      </c>
      <c r="B203" s="2">
        <v>1292.8399999999999</v>
      </c>
      <c r="G203" s="2">
        <v>202</v>
      </c>
    </row>
    <row r="204" spans="1:7" x14ac:dyDescent="0.25">
      <c r="A204" s="2">
        <v>35</v>
      </c>
      <c r="B204" s="2">
        <v>1057.51</v>
      </c>
      <c r="G204" s="2">
        <v>203</v>
      </c>
    </row>
    <row r="205" spans="1:7" x14ac:dyDescent="0.25">
      <c r="A205" s="2">
        <v>36</v>
      </c>
      <c r="B205" s="2">
        <v>60.34</v>
      </c>
      <c r="G205" s="2">
        <v>204</v>
      </c>
    </row>
    <row r="206" spans="1:7" x14ac:dyDescent="0.25">
      <c r="A206" s="2">
        <v>36</v>
      </c>
      <c r="B206" s="2">
        <v>1720.7</v>
      </c>
      <c r="G206" s="2">
        <v>205</v>
      </c>
    </row>
    <row r="207" spans="1:7" x14ac:dyDescent="0.25">
      <c r="A207" s="2">
        <v>37</v>
      </c>
      <c r="B207" s="2">
        <v>1793.43</v>
      </c>
      <c r="G207" s="2">
        <v>206</v>
      </c>
    </row>
    <row r="208" spans="1:7" x14ac:dyDescent="0.25">
      <c r="A208" s="2">
        <v>37</v>
      </c>
      <c r="B208" s="2">
        <v>1842.92</v>
      </c>
      <c r="G208" s="2">
        <v>207</v>
      </c>
    </row>
    <row r="209" spans="1:7" x14ac:dyDescent="0.25">
      <c r="A209" s="2">
        <v>37</v>
      </c>
      <c r="B209" s="2">
        <v>478.16</v>
      </c>
      <c r="G209" s="2">
        <v>208</v>
      </c>
    </row>
    <row r="210" spans="1:7" x14ac:dyDescent="0.25">
      <c r="A210" s="2">
        <v>37</v>
      </c>
      <c r="B210" s="2">
        <v>774.53</v>
      </c>
      <c r="G210" s="2">
        <v>209</v>
      </c>
    </row>
    <row r="211" spans="1:7" x14ac:dyDescent="0.25">
      <c r="A211" s="2">
        <v>37</v>
      </c>
      <c r="B211" s="2">
        <v>1720.7</v>
      </c>
      <c r="G211" s="2">
        <v>210</v>
      </c>
    </row>
    <row r="212" spans="1:7" x14ac:dyDescent="0.25">
      <c r="A212" s="2">
        <v>37</v>
      </c>
      <c r="B212" s="2">
        <v>60.34</v>
      </c>
      <c r="G212" s="2">
        <v>211</v>
      </c>
    </row>
    <row r="213" spans="1:7" x14ac:dyDescent="0.25">
      <c r="A213" s="2">
        <v>37</v>
      </c>
      <c r="B213" s="2">
        <v>1289.8499999999999</v>
      </c>
      <c r="G213" s="2">
        <v>212</v>
      </c>
    </row>
    <row r="214" spans="1:7" x14ac:dyDescent="0.25">
      <c r="A214" s="2">
        <v>37</v>
      </c>
      <c r="B214" s="2">
        <v>2091.4699999999998</v>
      </c>
      <c r="G214" s="2">
        <v>213</v>
      </c>
    </row>
    <row r="215" spans="1:7" x14ac:dyDescent="0.25">
      <c r="A215" s="2">
        <v>37</v>
      </c>
      <c r="B215" s="2">
        <v>1240.31</v>
      </c>
      <c r="G215" s="2">
        <v>214</v>
      </c>
    </row>
    <row r="216" spans="1:7" x14ac:dyDescent="0.25">
      <c r="A216" s="2">
        <v>38</v>
      </c>
      <c r="B216" s="2">
        <v>1289.8499999999999</v>
      </c>
      <c r="G216" s="2">
        <v>215</v>
      </c>
    </row>
    <row r="217" spans="1:7" x14ac:dyDescent="0.25">
      <c r="A217" s="2">
        <v>38</v>
      </c>
      <c r="B217" s="2">
        <v>1977.36</v>
      </c>
      <c r="G217" s="2">
        <v>216</v>
      </c>
    </row>
    <row r="218" spans="1:7" x14ac:dyDescent="0.25">
      <c r="A218" s="2">
        <v>38</v>
      </c>
      <c r="B218" s="2">
        <v>1163.8900000000001</v>
      </c>
      <c r="G218" s="2">
        <v>217</v>
      </c>
    </row>
    <row r="219" spans="1:7" x14ac:dyDescent="0.25">
      <c r="A219" s="2">
        <v>38</v>
      </c>
      <c r="B219" s="2">
        <v>71.489999999999995</v>
      </c>
      <c r="G219" s="2">
        <v>218</v>
      </c>
    </row>
    <row r="220" spans="1:7" x14ac:dyDescent="0.25">
      <c r="A220" s="2">
        <v>39</v>
      </c>
      <c r="B220" s="2">
        <v>792.9</v>
      </c>
      <c r="G220" s="2">
        <v>219</v>
      </c>
    </row>
    <row r="221" spans="1:7" x14ac:dyDescent="0.25">
      <c r="A221" s="2">
        <v>39</v>
      </c>
      <c r="B221" s="2">
        <v>1793.43</v>
      </c>
      <c r="G221" s="2">
        <v>220</v>
      </c>
    </row>
    <row r="222" spans="1:7" x14ac:dyDescent="0.25">
      <c r="A222" s="2">
        <v>39</v>
      </c>
      <c r="B222" s="2">
        <v>748.17</v>
      </c>
      <c r="G222" s="2">
        <v>221</v>
      </c>
    </row>
    <row r="223" spans="1:7" x14ac:dyDescent="0.25">
      <c r="A223" s="2">
        <v>39</v>
      </c>
      <c r="B223" s="2">
        <v>202.62</v>
      </c>
      <c r="G223" s="2">
        <v>222</v>
      </c>
    </row>
    <row r="224" spans="1:7" x14ac:dyDescent="0.25">
      <c r="A224" s="2">
        <v>39</v>
      </c>
      <c r="B224" s="2">
        <v>1458.17</v>
      </c>
      <c r="G224" s="2">
        <v>223</v>
      </c>
    </row>
    <row r="225" spans="1:7" x14ac:dyDescent="0.25">
      <c r="A225" s="2">
        <v>39</v>
      </c>
      <c r="B225" s="2">
        <v>499.53</v>
      </c>
      <c r="G225" s="2">
        <v>224</v>
      </c>
    </row>
    <row r="226" spans="1:7" x14ac:dyDescent="0.25">
      <c r="A226" s="2">
        <v>39</v>
      </c>
      <c r="B226" s="2">
        <v>1289.8499999999999</v>
      </c>
      <c r="G226" s="2">
        <v>225</v>
      </c>
    </row>
    <row r="227" spans="1:7" x14ac:dyDescent="0.25">
      <c r="A227" s="2">
        <v>39</v>
      </c>
      <c r="B227" s="2">
        <v>533.51</v>
      </c>
      <c r="G227" s="2">
        <v>226</v>
      </c>
    </row>
    <row r="228" spans="1:7" x14ac:dyDescent="0.25">
      <c r="A228" s="2">
        <v>39</v>
      </c>
      <c r="B228" s="2">
        <v>774.53</v>
      </c>
      <c r="G228" s="2">
        <v>227</v>
      </c>
    </row>
    <row r="229" spans="1:7" x14ac:dyDescent="0.25">
      <c r="A229" s="2">
        <v>39</v>
      </c>
      <c r="B229" s="2">
        <v>495.72</v>
      </c>
      <c r="G229" s="2">
        <v>228</v>
      </c>
    </row>
    <row r="230" spans="1:7" x14ac:dyDescent="0.25">
      <c r="A230" s="2">
        <v>39</v>
      </c>
      <c r="B230" s="2">
        <v>1071.23</v>
      </c>
      <c r="G230" s="2">
        <v>229</v>
      </c>
    </row>
    <row r="231" spans="1:7" x14ac:dyDescent="0.25">
      <c r="A231" s="2">
        <v>39</v>
      </c>
      <c r="B231" s="2">
        <v>1577.53</v>
      </c>
      <c r="G231" s="2">
        <v>230</v>
      </c>
    </row>
    <row r="232" spans="1:7" x14ac:dyDescent="0.25">
      <c r="A232" s="2">
        <v>40</v>
      </c>
      <c r="B232" s="2">
        <v>1403.5</v>
      </c>
      <c r="G232" s="2">
        <v>231</v>
      </c>
    </row>
    <row r="233" spans="1:7" x14ac:dyDescent="0.25">
      <c r="A233" s="2">
        <v>40</v>
      </c>
      <c r="B233" s="2">
        <v>1289.8499999999999</v>
      </c>
      <c r="G233" s="2">
        <v>232</v>
      </c>
    </row>
    <row r="234" spans="1:7" x14ac:dyDescent="0.25">
      <c r="A234" s="2">
        <v>40</v>
      </c>
      <c r="B234" s="2">
        <v>1071.23</v>
      </c>
      <c r="G234" s="2">
        <v>233</v>
      </c>
    </row>
    <row r="235" spans="1:7" x14ac:dyDescent="0.25">
      <c r="A235" s="2">
        <v>40</v>
      </c>
      <c r="B235" s="2">
        <v>1057.51</v>
      </c>
      <c r="G235" s="2">
        <v>234</v>
      </c>
    </row>
    <row r="236" spans="1:7" x14ac:dyDescent="0.25">
      <c r="A236" s="2">
        <v>40</v>
      </c>
      <c r="B236" s="2">
        <v>60.34</v>
      </c>
      <c r="G236" s="2">
        <v>235</v>
      </c>
    </row>
    <row r="237" spans="1:7" x14ac:dyDescent="0.25">
      <c r="A237" s="2">
        <v>41</v>
      </c>
      <c r="B237" s="2">
        <v>1148.6400000000001</v>
      </c>
      <c r="G237" s="2">
        <v>236</v>
      </c>
    </row>
    <row r="238" spans="1:7" x14ac:dyDescent="0.25">
      <c r="A238" s="2">
        <v>41</v>
      </c>
      <c r="B238" s="2">
        <v>544.04999999999995</v>
      </c>
      <c r="G238" s="2">
        <v>237</v>
      </c>
    </row>
    <row r="239" spans="1:7" x14ac:dyDescent="0.25">
      <c r="A239" s="2">
        <v>41</v>
      </c>
      <c r="B239" s="2">
        <v>1538.99</v>
      </c>
      <c r="G239" s="2">
        <v>238</v>
      </c>
    </row>
    <row r="240" spans="1:7" x14ac:dyDescent="0.25">
      <c r="A240" s="2">
        <v>41</v>
      </c>
      <c r="B240" s="2">
        <v>478.16</v>
      </c>
      <c r="G240" s="2">
        <v>239</v>
      </c>
    </row>
    <row r="241" spans="1:7" x14ac:dyDescent="0.25">
      <c r="A241" s="2">
        <v>41</v>
      </c>
      <c r="B241" s="2">
        <v>1890.39</v>
      </c>
      <c r="G241" s="2">
        <v>240</v>
      </c>
    </row>
    <row r="242" spans="1:7" x14ac:dyDescent="0.25">
      <c r="A242" s="2">
        <v>41</v>
      </c>
      <c r="B242" s="2">
        <v>1403.5</v>
      </c>
      <c r="G242" s="2">
        <v>241</v>
      </c>
    </row>
    <row r="243" spans="1:7" x14ac:dyDescent="0.25">
      <c r="A243" s="2">
        <v>41</v>
      </c>
      <c r="B243" s="2">
        <v>1807.45</v>
      </c>
      <c r="G243" s="2">
        <v>242</v>
      </c>
    </row>
    <row r="244" spans="1:7" x14ac:dyDescent="0.25">
      <c r="A244" s="2">
        <v>41</v>
      </c>
      <c r="B244" s="2">
        <v>202.62</v>
      </c>
      <c r="G244" s="2">
        <v>243</v>
      </c>
    </row>
    <row r="245" spans="1:7" x14ac:dyDescent="0.25">
      <c r="A245" s="2">
        <v>41</v>
      </c>
      <c r="B245" s="2">
        <v>100.35</v>
      </c>
      <c r="G245" s="2">
        <v>244</v>
      </c>
    </row>
    <row r="246" spans="1:7" x14ac:dyDescent="0.25">
      <c r="A246" s="2">
        <v>42</v>
      </c>
      <c r="B246" s="2">
        <v>586.45000000000005</v>
      </c>
      <c r="G246" s="2">
        <v>245</v>
      </c>
    </row>
    <row r="247" spans="1:7" x14ac:dyDescent="0.25">
      <c r="A247" s="2">
        <v>42</v>
      </c>
      <c r="B247" s="2">
        <v>358.39</v>
      </c>
      <c r="G247" s="2">
        <v>246</v>
      </c>
    </row>
    <row r="248" spans="1:7" x14ac:dyDescent="0.25">
      <c r="A248" s="2">
        <v>42</v>
      </c>
      <c r="B248" s="2">
        <v>416.98</v>
      </c>
      <c r="G248" s="2">
        <v>247</v>
      </c>
    </row>
    <row r="249" spans="1:7" x14ac:dyDescent="0.25">
      <c r="A249" s="2">
        <v>42</v>
      </c>
      <c r="B249" s="2">
        <v>574.64</v>
      </c>
      <c r="G249" s="2">
        <v>248</v>
      </c>
    </row>
    <row r="250" spans="1:7" x14ac:dyDescent="0.25">
      <c r="A250" s="2">
        <v>43</v>
      </c>
      <c r="B250" s="2">
        <v>795.34</v>
      </c>
      <c r="G250" s="2">
        <v>249</v>
      </c>
    </row>
    <row r="251" spans="1:7" x14ac:dyDescent="0.25">
      <c r="A251" s="2">
        <v>43</v>
      </c>
      <c r="B251" s="2">
        <v>1280.28</v>
      </c>
      <c r="G251" s="2">
        <v>250</v>
      </c>
    </row>
    <row r="252" spans="1:7" x14ac:dyDescent="0.25">
      <c r="A252" s="2">
        <v>43</v>
      </c>
      <c r="B252" s="2">
        <v>360.4</v>
      </c>
      <c r="G252" s="2">
        <v>251</v>
      </c>
    </row>
    <row r="253" spans="1:7" x14ac:dyDescent="0.25">
      <c r="A253" s="2">
        <v>43</v>
      </c>
      <c r="B253" s="2">
        <v>1274.93</v>
      </c>
      <c r="G253" s="2">
        <v>252</v>
      </c>
    </row>
    <row r="254" spans="1:7" x14ac:dyDescent="0.25">
      <c r="A254" s="2">
        <v>43</v>
      </c>
      <c r="B254" s="2">
        <v>416.98</v>
      </c>
      <c r="G254" s="2">
        <v>253</v>
      </c>
    </row>
    <row r="255" spans="1:7" x14ac:dyDescent="0.25">
      <c r="A255" s="2">
        <v>43</v>
      </c>
      <c r="B255" s="2">
        <v>1890.39</v>
      </c>
      <c r="G255" s="2">
        <v>254</v>
      </c>
    </row>
    <row r="256" spans="1:7" x14ac:dyDescent="0.25">
      <c r="A256" s="2">
        <v>43</v>
      </c>
      <c r="B256" s="2">
        <v>12.01</v>
      </c>
      <c r="G256" s="2">
        <v>255</v>
      </c>
    </row>
    <row r="257" spans="1:7" x14ac:dyDescent="0.25">
      <c r="A257" s="2">
        <v>43</v>
      </c>
      <c r="B257" s="2">
        <v>183.86</v>
      </c>
      <c r="G257" s="2">
        <v>256</v>
      </c>
    </row>
    <row r="258" spans="1:7" x14ac:dyDescent="0.25">
      <c r="A258" s="2">
        <v>43</v>
      </c>
      <c r="B258" s="2">
        <v>360.4</v>
      </c>
      <c r="G258" s="2">
        <v>257</v>
      </c>
    </row>
    <row r="259" spans="1:7" x14ac:dyDescent="0.25">
      <c r="A259" s="2">
        <v>44</v>
      </c>
      <c r="B259" s="2">
        <v>358.39</v>
      </c>
      <c r="G259" s="2">
        <v>258</v>
      </c>
    </row>
    <row r="260" spans="1:7" x14ac:dyDescent="0.25">
      <c r="A260" s="2">
        <v>44</v>
      </c>
      <c r="B260" s="2">
        <v>945.04</v>
      </c>
      <c r="G260" s="2">
        <v>259</v>
      </c>
    </row>
    <row r="261" spans="1:7" x14ac:dyDescent="0.25">
      <c r="A261" s="2">
        <v>44</v>
      </c>
      <c r="B261" s="2">
        <v>1945.43</v>
      </c>
      <c r="G261" s="2">
        <v>260</v>
      </c>
    </row>
    <row r="262" spans="1:7" x14ac:dyDescent="0.25">
      <c r="A262" s="2">
        <v>44</v>
      </c>
      <c r="B262" s="2">
        <v>441.49</v>
      </c>
      <c r="G262" s="2">
        <v>261</v>
      </c>
    </row>
    <row r="263" spans="1:7" x14ac:dyDescent="0.25">
      <c r="A263" s="2">
        <v>44</v>
      </c>
      <c r="B263" s="2">
        <v>1129.1300000000001</v>
      </c>
      <c r="G263" s="2">
        <v>262</v>
      </c>
    </row>
    <row r="264" spans="1:7" x14ac:dyDescent="0.25">
      <c r="A264" s="2">
        <v>44</v>
      </c>
      <c r="B264" s="2">
        <v>2091.4699999999998</v>
      </c>
      <c r="G264" s="2">
        <v>263</v>
      </c>
    </row>
    <row r="265" spans="1:7" x14ac:dyDescent="0.25">
      <c r="A265" s="2">
        <v>44</v>
      </c>
      <c r="B265" s="2">
        <v>586.45000000000005</v>
      </c>
      <c r="G265" s="2">
        <v>264</v>
      </c>
    </row>
    <row r="266" spans="1:7" x14ac:dyDescent="0.25">
      <c r="A266" s="2">
        <v>45</v>
      </c>
      <c r="B266" s="2">
        <v>1775.81</v>
      </c>
      <c r="G266" s="2">
        <v>265</v>
      </c>
    </row>
    <row r="267" spans="1:7" x14ac:dyDescent="0.25">
      <c r="A267" s="2">
        <v>45</v>
      </c>
      <c r="B267" s="2">
        <v>71.489999999999995</v>
      </c>
      <c r="G267" s="2">
        <v>266</v>
      </c>
    </row>
    <row r="268" spans="1:7" x14ac:dyDescent="0.25">
      <c r="A268" s="2">
        <v>45</v>
      </c>
      <c r="B268" s="2">
        <v>1065.03</v>
      </c>
      <c r="G268" s="2">
        <v>267</v>
      </c>
    </row>
    <row r="269" spans="1:7" x14ac:dyDescent="0.25">
      <c r="A269" s="2">
        <v>46</v>
      </c>
      <c r="B269" s="2">
        <v>1703.52</v>
      </c>
      <c r="G269" s="2">
        <v>268</v>
      </c>
    </row>
    <row r="270" spans="1:7" x14ac:dyDescent="0.25">
      <c r="A270" s="2">
        <v>46</v>
      </c>
      <c r="B270" s="2">
        <v>100.35</v>
      </c>
      <c r="G270" s="2">
        <v>269</v>
      </c>
    </row>
    <row r="271" spans="1:7" x14ac:dyDescent="0.25">
      <c r="A271" s="2">
        <v>46</v>
      </c>
      <c r="B271" s="2">
        <v>795.34</v>
      </c>
      <c r="G271" s="2">
        <v>270</v>
      </c>
    </row>
    <row r="272" spans="1:7" x14ac:dyDescent="0.25">
      <c r="A272" s="2">
        <v>46</v>
      </c>
      <c r="B272" s="2">
        <v>688.63</v>
      </c>
      <c r="G272" s="2">
        <v>271</v>
      </c>
    </row>
    <row r="273" spans="1:7" x14ac:dyDescent="0.25">
      <c r="A273" s="2">
        <v>46</v>
      </c>
      <c r="B273" s="2">
        <v>1635.3</v>
      </c>
      <c r="G273" s="2">
        <v>272</v>
      </c>
    </row>
    <row r="274" spans="1:7" x14ac:dyDescent="0.25">
      <c r="A274" s="2">
        <v>47</v>
      </c>
      <c r="B274" s="2">
        <v>1403.5</v>
      </c>
      <c r="G274" s="2">
        <v>273</v>
      </c>
    </row>
    <row r="275" spans="1:7" x14ac:dyDescent="0.25">
      <c r="A275" s="2">
        <v>47</v>
      </c>
      <c r="B275" s="2">
        <v>1466.68</v>
      </c>
      <c r="G275" s="2">
        <v>274</v>
      </c>
    </row>
    <row r="276" spans="1:7" x14ac:dyDescent="0.25">
      <c r="A276" s="2">
        <v>47</v>
      </c>
      <c r="B276" s="2">
        <v>1151.96</v>
      </c>
      <c r="G276" s="2">
        <v>275</v>
      </c>
    </row>
    <row r="277" spans="1:7" x14ac:dyDescent="0.25">
      <c r="A277" s="2">
        <v>47</v>
      </c>
      <c r="B277" s="2">
        <v>1894.19</v>
      </c>
      <c r="G277" s="2">
        <v>276</v>
      </c>
    </row>
    <row r="278" spans="1:7" x14ac:dyDescent="0.25">
      <c r="A278" s="2">
        <v>47</v>
      </c>
      <c r="B278" s="2">
        <v>499.53</v>
      </c>
      <c r="G278" s="2">
        <v>277</v>
      </c>
    </row>
    <row r="279" spans="1:7" x14ac:dyDescent="0.25">
      <c r="A279" s="2">
        <v>47</v>
      </c>
      <c r="B279" s="2">
        <v>1036.5899999999999</v>
      </c>
      <c r="G279" s="2">
        <v>278</v>
      </c>
    </row>
    <row r="280" spans="1:7" x14ac:dyDescent="0.25">
      <c r="A280" s="2">
        <v>47</v>
      </c>
      <c r="B280" s="2">
        <v>569.55999999999995</v>
      </c>
      <c r="G280" s="2">
        <v>279</v>
      </c>
    </row>
    <row r="281" spans="1:7" x14ac:dyDescent="0.25">
      <c r="A281" s="2">
        <v>48</v>
      </c>
      <c r="B281" s="2">
        <v>1172.78</v>
      </c>
      <c r="G281" s="2">
        <v>280</v>
      </c>
    </row>
    <row r="282" spans="1:7" x14ac:dyDescent="0.25">
      <c r="A282" s="2">
        <v>48</v>
      </c>
      <c r="B282" s="2">
        <v>175.89</v>
      </c>
      <c r="G282" s="2">
        <v>281</v>
      </c>
    </row>
    <row r="283" spans="1:7" x14ac:dyDescent="0.25">
      <c r="A283" s="2">
        <v>48</v>
      </c>
      <c r="B283" s="2">
        <v>1061.56</v>
      </c>
      <c r="G283" s="2">
        <v>282</v>
      </c>
    </row>
    <row r="284" spans="1:7" x14ac:dyDescent="0.25">
      <c r="A284" s="2">
        <v>48</v>
      </c>
      <c r="B284" s="2">
        <v>1793.43</v>
      </c>
      <c r="G284" s="2">
        <v>283</v>
      </c>
    </row>
    <row r="285" spans="1:7" x14ac:dyDescent="0.25">
      <c r="A285" s="2">
        <v>48</v>
      </c>
      <c r="B285" s="2">
        <v>1024.6600000000001</v>
      </c>
      <c r="G285" s="2">
        <v>284</v>
      </c>
    </row>
    <row r="286" spans="1:7" x14ac:dyDescent="0.25">
      <c r="A286" s="2">
        <v>48</v>
      </c>
      <c r="B286" s="2">
        <v>795.34</v>
      </c>
      <c r="G286" s="2">
        <v>285</v>
      </c>
    </row>
    <row r="287" spans="1:7" x14ac:dyDescent="0.25">
      <c r="A287" s="2">
        <v>48</v>
      </c>
      <c r="B287" s="2">
        <v>1538.99</v>
      </c>
      <c r="G287" s="2">
        <v>286</v>
      </c>
    </row>
    <row r="288" spans="1:7" x14ac:dyDescent="0.25">
      <c r="A288" s="2">
        <v>48</v>
      </c>
      <c r="B288" s="2">
        <v>2091.4699999999998</v>
      </c>
      <c r="G288" s="2">
        <v>287</v>
      </c>
    </row>
    <row r="289" spans="1:7" x14ac:dyDescent="0.25">
      <c r="A289" s="2">
        <v>49</v>
      </c>
      <c r="B289" s="2">
        <v>1762.96</v>
      </c>
      <c r="G289" s="2">
        <v>288</v>
      </c>
    </row>
    <row r="290" spans="1:7" x14ac:dyDescent="0.25">
      <c r="A290" s="2">
        <v>49</v>
      </c>
      <c r="B290" s="2">
        <v>1793.43</v>
      </c>
      <c r="G290" s="2">
        <v>289</v>
      </c>
    </row>
    <row r="291" spans="1:7" x14ac:dyDescent="0.25">
      <c r="A291" s="2">
        <v>49</v>
      </c>
      <c r="B291" s="2">
        <v>360.4</v>
      </c>
      <c r="G291" s="2">
        <v>290</v>
      </c>
    </row>
    <row r="292" spans="1:7" x14ac:dyDescent="0.25">
      <c r="A292" s="2">
        <v>49</v>
      </c>
      <c r="B292" s="2">
        <v>1720.7</v>
      </c>
      <c r="G292" s="2">
        <v>291</v>
      </c>
    </row>
    <row r="293" spans="1:7" x14ac:dyDescent="0.25">
      <c r="A293" s="2">
        <v>50</v>
      </c>
      <c r="B293" s="2">
        <v>1538.99</v>
      </c>
      <c r="G293" s="2">
        <v>292</v>
      </c>
    </row>
    <row r="294" spans="1:7" x14ac:dyDescent="0.25">
      <c r="A294" s="2">
        <v>50</v>
      </c>
      <c r="B294" s="2">
        <v>1636.9</v>
      </c>
      <c r="G294" s="2">
        <v>293</v>
      </c>
    </row>
    <row r="295" spans="1:7" x14ac:dyDescent="0.25">
      <c r="A295" s="2">
        <v>50</v>
      </c>
      <c r="B295" s="2">
        <v>543.39</v>
      </c>
      <c r="G295" s="2">
        <v>294</v>
      </c>
    </row>
    <row r="296" spans="1:7" x14ac:dyDescent="0.25">
      <c r="A296" s="2">
        <v>50</v>
      </c>
      <c r="B296" s="2">
        <v>590.26</v>
      </c>
      <c r="G296" s="2">
        <v>295</v>
      </c>
    </row>
    <row r="297" spans="1:7" x14ac:dyDescent="0.25">
      <c r="A297" s="2">
        <v>50</v>
      </c>
      <c r="B297" s="2">
        <v>792.9</v>
      </c>
      <c r="G297" s="2">
        <v>296</v>
      </c>
    </row>
    <row r="298" spans="1:7" x14ac:dyDescent="0.25">
      <c r="A298" s="2">
        <v>50</v>
      </c>
      <c r="B298" s="2">
        <v>2083.94</v>
      </c>
      <c r="G298" s="2">
        <v>297</v>
      </c>
    </row>
    <row r="299" spans="1:7" x14ac:dyDescent="0.25">
      <c r="A299" s="2">
        <v>50</v>
      </c>
      <c r="B299" s="2">
        <v>175.89</v>
      </c>
      <c r="G299" s="2">
        <v>298</v>
      </c>
    </row>
    <row r="300" spans="1:7" x14ac:dyDescent="0.25">
      <c r="A300" s="2">
        <v>51</v>
      </c>
      <c r="B300" s="2">
        <v>1240.31</v>
      </c>
      <c r="G300" s="2">
        <v>299</v>
      </c>
    </row>
    <row r="301" spans="1:7" x14ac:dyDescent="0.25">
      <c r="A301" s="2">
        <v>51</v>
      </c>
      <c r="B301" s="2">
        <v>1231.1500000000001</v>
      </c>
      <c r="G301" s="2">
        <v>300</v>
      </c>
    </row>
    <row r="302" spans="1:7" x14ac:dyDescent="0.25">
      <c r="A302" s="2">
        <v>51</v>
      </c>
      <c r="B302" s="2">
        <v>1163.8900000000001</v>
      </c>
      <c r="G302" s="2">
        <v>301</v>
      </c>
    </row>
    <row r="303" spans="1:7" x14ac:dyDescent="0.25">
      <c r="A303" s="2">
        <v>51</v>
      </c>
      <c r="B303" s="2">
        <v>1873.97</v>
      </c>
      <c r="G303" s="2">
        <v>302</v>
      </c>
    </row>
    <row r="304" spans="1:7" x14ac:dyDescent="0.25">
      <c r="A304" s="2">
        <v>51</v>
      </c>
      <c r="B304" s="2">
        <v>543.39</v>
      </c>
      <c r="G304" s="2">
        <v>303</v>
      </c>
    </row>
    <row r="305" spans="1:7" x14ac:dyDescent="0.25">
      <c r="A305" s="2">
        <v>51</v>
      </c>
      <c r="B305" s="2">
        <v>642.70000000000005</v>
      </c>
      <c r="G305" s="2">
        <v>304</v>
      </c>
    </row>
    <row r="306" spans="1:7" x14ac:dyDescent="0.25">
      <c r="A306" s="2">
        <v>51</v>
      </c>
      <c r="B306" s="2">
        <v>1842.92</v>
      </c>
      <c r="G306" s="2">
        <v>305</v>
      </c>
    </row>
    <row r="307" spans="1:7" x14ac:dyDescent="0.25">
      <c r="A307" s="2">
        <v>51</v>
      </c>
      <c r="B307" s="2">
        <v>1129.1300000000001</v>
      </c>
      <c r="G307" s="2">
        <v>306</v>
      </c>
    </row>
    <row r="308" spans="1:7" x14ac:dyDescent="0.25">
      <c r="A308" s="2">
        <v>52</v>
      </c>
      <c r="B308" s="2">
        <v>1807.45</v>
      </c>
      <c r="G308" s="2">
        <v>307</v>
      </c>
    </row>
    <row r="309" spans="1:7" x14ac:dyDescent="0.25">
      <c r="A309" s="2">
        <v>52</v>
      </c>
      <c r="B309" s="2">
        <v>1703.52</v>
      </c>
      <c r="G309" s="2">
        <v>308</v>
      </c>
    </row>
    <row r="310" spans="1:7" x14ac:dyDescent="0.25">
      <c r="A310" s="2">
        <v>52</v>
      </c>
      <c r="B310" s="2">
        <v>1228.07</v>
      </c>
      <c r="G310" s="2">
        <v>309</v>
      </c>
    </row>
    <row r="311" spans="1:7" x14ac:dyDescent="0.25">
      <c r="A311" s="2">
        <v>52</v>
      </c>
      <c r="B311" s="2">
        <v>1469.44</v>
      </c>
      <c r="G311" s="2">
        <v>310</v>
      </c>
    </row>
    <row r="312" spans="1:7" x14ac:dyDescent="0.25">
      <c r="A312" s="2">
        <v>52</v>
      </c>
      <c r="B312" s="2">
        <v>1793.43</v>
      </c>
      <c r="G312" s="2">
        <v>311</v>
      </c>
    </row>
    <row r="313" spans="1:7" x14ac:dyDescent="0.25">
      <c r="A313" s="2">
        <v>52</v>
      </c>
      <c r="B313" s="2">
        <v>1777.8</v>
      </c>
      <c r="G313" s="2">
        <v>312</v>
      </c>
    </row>
    <row r="314" spans="1:7" x14ac:dyDescent="0.25">
      <c r="A314" s="2">
        <v>53</v>
      </c>
      <c r="B314" s="2">
        <v>360.4</v>
      </c>
      <c r="G314" s="2">
        <v>313</v>
      </c>
    </row>
    <row r="315" spans="1:7" x14ac:dyDescent="0.25">
      <c r="A315" s="2">
        <v>53</v>
      </c>
      <c r="B315" s="2">
        <v>1065.03</v>
      </c>
      <c r="G315" s="2">
        <v>314</v>
      </c>
    </row>
    <row r="316" spans="1:7" x14ac:dyDescent="0.25">
      <c r="A316" s="2">
        <v>53</v>
      </c>
      <c r="B316" s="2">
        <v>912.52</v>
      </c>
      <c r="G316" s="2">
        <v>315</v>
      </c>
    </row>
    <row r="317" spans="1:7" x14ac:dyDescent="0.25">
      <c r="A317" s="2">
        <v>53</v>
      </c>
      <c r="B317" s="2">
        <v>2005.66</v>
      </c>
      <c r="G317" s="2">
        <v>316</v>
      </c>
    </row>
    <row r="318" spans="1:7" x14ac:dyDescent="0.25">
      <c r="A318" s="2">
        <v>53</v>
      </c>
      <c r="B318" s="2">
        <v>1129.1300000000001</v>
      </c>
      <c r="G318" s="2">
        <v>317</v>
      </c>
    </row>
    <row r="319" spans="1:7" x14ac:dyDescent="0.25">
      <c r="A319" s="2">
        <v>54</v>
      </c>
      <c r="B319" s="2">
        <v>1945.43</v>
      </c>
      <c r="G319" s="2">
        <v>318</v>
      </c>
    </row>
    <row r="320" spans="1:7" x14ac:dyDescent="0.25">
      <c r="A320" s="2">
        <v>54</v>
      </c>
      <c r="B320" s="2">
        <v>1636.9</v>
      </c>
      <c r="G320" s="2">
        <v>319</v>
      </c>
    </row>
    <row r="321" spans="1:7" x14ac:dyDescent="0.25">
      <c r="A321" s="2">
        <v>54</v>
      </c>
      <c r="B321" s="2">
        <v>358.39</v>
      </c>
      <c r="G321" s="2">
        <v>320</v>
      </c>
    </row>
    <row r="322" spans="1:7" x14ac:dyDescent="0.25">
      <c r="A322" s="2">
        <v>54</v>
      </c>
      <c r="B322" s="2">
        <v>1720.7</v>
      </c>
      <c r="G322" s="2">
        <v>321</v>
      </c>
    </row>
    <row r="323" spans="1:7" x14ac:dyDescent="0.25">
      <c r="A323" s="2">
        <v>54</v>
      </c>
      <c r="B323" s="2">
        <v>958.74</v>
      </c>
      <c r="G323" s="2">
        <v>322</v>
      </c>
    </row>
    <row r="324" spans="1:7" x14ac:dyDescent="0.25">
      <c r="A324" s="2">
        <v>54</v>
      </c>
      <c r="B324" s="2">
        <v>1216.1400000000001</v>
      </c>
      <c r="G324" s="2">
        <v>323</v>
      </c>
    </row>
    <row r="325" spans="1:7" x14ac:dyDescent="0.25">
      <c r="A325" s="2">
        <v>54</v>
      </c>
      <c r="B325" s="2">
        <v>1977.36</v>
      </c>
      <c r="G325" s="2">
        <v>324</v>
      </c>
    </row>
    <row r="326" spans="1:7" x14ac:dyDescent="0.25">
      <c r="A326" s="2">
        <v>55</v>
      </c>
      <c r="B326" s="2">
        <v>1065.03</v>
      </c>
      <c r="G326" s="2">
        <v>325</v>
      </c>
    </row>
    <row r="327" spans="1:7" x14ac:dyDescent="0.25">
      <c r="A327" s="2">
        <v>55</v>
      </c>
      <c r="B327" s="2">
        <v>1057.51</v>
      </c>
      <c r="G327" s="2">
        <v>326</v>
      </c>
    </row>
    <row r="328" spans="1:7" x14ac:dyDescent="0.25">
      <c r="A328" s="2">
        <v>55</v>
      </c>
      <c r="B328" s="2">
        <v>499.53</v>
      </c>
      <c r="G328" s="2">
        <v>327</v>
      </c>
    </row>
    <row r="329" spans="1:7" x14ac:dyDescent="0.25">
      <c r="A329" s="2">
        <v>55</v>
      </c>
      <c r="B329" s="2">
        <v>175.89</v>
      </c>
      <c r="G329" s="2">
        <v>328</v>
      </c>
    </row>
    <row r="330" spans="1:7" x14ac:dyDescent="0.25">
      <c r="A330" s="2">
        <v>55</v>
      </c>
      <c r="B330" s="2">
        <v>1842.92</v>
      </c>
      <c r="G330" s="2">
        <v>329</v>
      </c>
    </row>
    <row r="331" spans="1:7" x14ac:dyDescent="0.25">
      <c r="A331" s="2">
        <v>55</v>
      </c>
      <c r="B331" s="2">
        <v>1311.44</v>
      </c>
      <c r="G331" s="2">
        <v>330</v>
      </c>
    </row>
    <row r="332" spans="1:7" x14ac:dyDescent="0.25">
      <c r="A332" s="2">
        <v>55</v>
      </c>
      <c r="B332" s="2">
        <v>360.4</v>
      </c>
      <c r="G332" s="2">
        <v>331</v>
      </c>
    </row>
    <row r="333" spans="1:7" x14ac:dyDescent="0.25">
      <c r="A333" s="2">
        <v>55</v>
      </c>
      <c r="B333" s="2">
        <v>441.49</v>
      </c>
      <c r="G333" s="2">
        <v>332</v>
      </c>
    </row>
    <row r="334" spans="1:7" x14ac:dyDescent="0.25">
      <c r="A334" s="2">
        <v>56</v>
      </c>
      <c r="B334" s="2">
        <v>2005.66</v>
      </c>
      <c r="G334" s="2">
        <v>333</v>
      </c>
    </row>
    <row r="335" spans="1:7" x14ac:dyDescent="0.25">
      <c r="A335" s="2">
        <v>56</v>
      </c>
      <c r="B335" s="2">
        <v>1073.07</v>
      </c>
      <c r="G335" s="2">
        <v>334</v>
      </c>
    </row>
    <row r="336" spans="1:7" x14ac:dyDescent="0.25">
      <c r="A336" s="2">
        <v>56</v>
      </c>
      <c r="B336" s="2">
        <v>590.26</v>
      </c>
      <c r="G336" s="2">
        <v>335</v>
      </c>
    </row>
    <row r="337" spans="1:7" x14ac:dyDescent="0.25">
      <c r="A337" s="2">
        <v>56</v>
      </c>
      <c r="B337" s="2">
        <v>235.63</v>
      </c>
      <c r="G337" s="2">
        <v>336</v>
      </c>
    </row>
    <row r="338" spans="1:7" x14ac:dyDescent="0.25">
      <c r="A338" s="2">
        <v>56</v>
      </c>
      <c r="B338" s="2">
        <v>12.01</v>
      </c>
      <c r="G338" s="2">
        <v>337</v>
      </c>
    </row>
    <row r="339" spans="1:7" x14ac:dyDescent="0.25">
      <c r="A339" s="2">
        <v>56</v>
      </c>
      <c r="B339" s="2">
        <v>71.16</v>
      </c>
      <c r="G339" s="2">
        <v>338</v>
      </c>
    </row>
    <row r="340" spans="1:7" x14ac:dyDescent="0.25">
      <c r="A340" s="2">
        <v>56</v>
      </c>
      <c r="B340" s="2">
        <v>1073.07</v>
      </c>
      <c r="G340" s="2">
        <v>339</v>
      </c>
    </row>
    <row r="341" spans="1:7" x14ac:dyDescent="0.25">
      <c r="A341" s="2">
        <v>57</v>
      </c>
      <c r="B341" s="2">
        <v>1873.97</v>
      </c>
      <c r="G341" s="2">
        <v>340</v>
      </c>
    </row>
    <row r="342" spans="1:7" x14ac:dyDescent="0.25">
      <c r="A342" s="2">
        <v>57</v>
      </c>
      <c r="B342" s="2">
        <v>1945.43</v>
      </c>
      <c r="G342" s="2">
        <v>341</v>
      </c>
    </row>
    <row r="343" spans="1:7" x14ac:dyDescent="0.25">
      <c r="A343" s="2">
        <v>57</v>
      </c>
      <c r="B343" s="2">
        <v>590.26</v>
      </c>
      <c r="G343" s="2">
        <v>342</v>
      </c>
    </row>
    <row r="344" spans="1:7" x14ac:dyDescent="0.25">
      <c r="A344" s="2">
        <v>57</v>
      </c>
      <c r="B344" s="2">
        <v>1992.93</v>
      </c>
      <c r="G344" s="2">
        <v>343</v>
      </c>
    </row>
    <row r="345" spans="1:7" x14ac:dyDescent="0.25">
      <c r="A345" s="2">
        <v>57</v>
      </c>
      <c r="B345" s="2">
        <v>1071.23</v>
      </c>
      <c r="G345" s="2">
        <v>344</v>
      </c>
    </row>
    <row r="346" spans="1:7" x14ac:dyDescent="0.25">
      <c r="A346" s="2">
        <v>57</v>
      </c>
      <c r="B346" s="2">
        <v>1274.93</v>
      </c>
      <c r="G346" s="2">
        <v>345</v>
      </c>
    </row>
    <row r="347" spans="1:7" x14ac:dyDescent="0.25">
      <c r="A347" s="2">
        <v>58</v>
      </c>
      <c r="B347" s="2">
        <v>227.88</v>
      </c>
      <c r="G347" s="2">
        <v>346</v>
      </c>
    </row>
    <row r="348" spans="1:7" x14ac:dyDescent="0.25">
      <c r="A348" s="2">
        <v>58</v>
      </c>
      <c r="B348" s="2">
        <v>533.51</v>
      </c>
      <c r="G348" s="2">
        <v>347</v>
      </c>
    </row>
    <row r="349" spans="1:7" x14ac:dyDescent="0.25">
      <c r="A349" s="2">
        <v>58</v>
      </c>
      <c r="B349" s="2">
        <v>748.17</v>
      </c>
      <c r="G349" s="2">
        <v>348</v>
      </c>
    </row>
    <row r="350" spans="1:7" x14ac:dyDescent="0.25">
      <c r="A350" s="2">
        <v>58</v>
      </c>
      <c r="B350" s="2">
        <v>1065.03</v>
      </c>
      <c r="G350" s="2">
        <v>349</v>
      </c>
    </row>
    <row r="351" spans="1:7" x14ac:dyDescent="0.25">
      <c r="A351" s="2">
        <v>58</v>
      </c>
      <c r="B351" s="2">
        <v>363.01</v>
      </c>
      <c r="G351" s="2">
        <v>350</v>
      </c>
    </row>
    <row r="352" spans="1:7" x14ac:dyDescent="0.25">
      <c r="A352" s="2">
        <v>58</v>
      </c>
      <c r="B352" s="2">
        <v>2005.66</v>
      </c>
      <c r="G352" s="2">
        <v>351</v>
      </c>
    </row>
    <row r="353" spans="1:7" x14ac:dyDescent="0.25">
      <c r="A353" s="2">
        <v>58</v>
      </c>
      <c r="B353" s="2">
        <v>792.9</v>
      </c>
      <c r="G353" s="2">
        <v>352</v>
      </c>
    </row>
    <row r="354" spans="1:7" x14ac:dyDescent="0.25">
      <c r="A354" s="2">
        <v>58</v>
      </c>
      <c r="B354" s="2">
        <v>1231.1500000000001</v>
      </c>
      <c r="G354" s="2">
        <v>353</v>
      </c>
    </row>
    <row r="355" spans="1:7" x14ac:dyDescent="0.25">
      <c r="A355" s="2">
        <v>59</v>
      </c>
      <c r="B355" s="2">
        <v>1362.99</v>
      </c>
      <c r="G355" s="2">
        <v>354</v>
      </c>
    </row>
    <row r="356" spans="1:7" x14ac:dyDescent="0.25">
      <c r="A356" s="2">
        <v>59</v>
      </c>
      <c r="B356" s="2">
        <v>1362.99</v>
      </c>
      <c r="G356" s="2">
        <v>355</v>
      </c>
    </row>
    <row r="357" spans="1:7" x14ac:dyDescent="0.25">
      <c r="A357" s="2">
        <v>59</v>
      </c>
      <c r="B357" s="2">
        <v>71.489999999999995</v>
      </c>
      <c r="G357" s="2">
        <v>356</v>
      </c>
    </row>
    <row r="358" spans="1:7" x14ac:dyDescent="0.25">
      <c r="A358" s="2">
        <v>60</v>
      </c>
      <c r="B358" s="2">
        <v>363.01</v>
      </c>
      <c r="G358" s="2">
        <v>357</v>
      </c>
    </row>
    <row r="359" spans="1:7" x14ac:dyDescent="0.25">
      <c r="A359" s="2">
        <v>60</v>
      </c>
      <c r="B359" s="2">
        <v>1163.8900000000001</v>
      </c>
      <c r="G359" s="2">
        <v>358</v>
      </c>
    </row>
    <row r="360" spans="1:7" x14ac:dyDescent="0.25">
      <c r="A360" s="2">
        <v>61</v>
      </c>
      <c r="B360" s="2">
        <v>1466.68</v>
      </c>
      <c r="G360" s="2">
        <v>359</v>
      </c>
    </row>
    <row r="361" spans="1:7" x14ac:dyDescent="0.25">
      <c r="A361" s="2">
        <v>61</v>
      </c>
      <c r="B361" s="2">
        <v>1890.39</v>
      </c>
      <c r="G361" s="2">
        <v>360</v>
      </c>
    </row>
    <row r="362" spans="1:7" x14ac:dyDescent="0.25">
      <c r="A362" s="2">
        <v>61</v>
      </c>
      <c r="B362" s="2">
        <v>1415.01</v>
      </c>
      <c r="G362" s="2">
        <v>361</v>
      </c>
    </row>
    <row r="363" spans="1:7" x14ac:dyDescent="0.25">
      <c r="A363" s="2">
        <v>61</v>
      </c>
      <c r="B363" s="2">
        <v>1458.17</v>
      </c>
      <c r="G363" s="2">
        <v>362</v>
      </c>
    </row>
    <row r="364" spans="1:7" x14ac:dyDescent="0.25">
      <c r="A364" s="2">
        <v>61</v>
      </c>
      <c r="B364" s="2">
        <v>227.88</v>
      </c>
      <c r="G364" s="2">
        <v>363</v>
      </c>
    </row>
    <row r="365" spans="1:7" x14ac:dyDescent="0.25">
      <c r="A365" s="2">
        <v>61</v>
      </c>
      <c r="B365" s="2">
        <v>1071.23</v>
      </c>
      <c r="G365" s="2">
        <v>364</v>
      </c>
    </row>
    <row r="366" spans="1:7" x14ac:dyDescent="0.25">
      <c r="A366" s="2">
        <v>62</v>
      </c>
      <c r="B366" s="2">
        <v>1945.43</v>
      </c>
      <c r="G366" s="2">
        <v>365</v>
      </c>
    </row>
    <row r="367" spans="1:7" x14ac:dyDescent="0.25">
      <c r="A367" s="2">
        <v>62</v>
      </c>
      <c r="B367" s="2">
        <v>1890.39</v>
      </c>
      <c r="G367" s="2">
        <v>366</v>
      </c>
    </row>
    <row r="368" spans="1:7" x14ac:dyDescent="0.25">
      <c r="A368" s="2">
        <v>62</v>
      </c>
      <c r="B368" s="2">
        <v>71.16</v>
      </c>
      <c r="G368" s="2">
        <v>367</v>
      </c>
    </row>
    <row r="369" spans="1:7" x14ac:dyDescent="0.25">
      <c r="A369" s="2">
        <v>62</v>
      </c>
      <c r="B369" s="2">
        <v>1636.9</v>
      </c>
      <c r="G369" s="2">
        <v>368</v>
      </c>
    </row>
    <row r="370" spans="1:7" x14ac:dyDescent="0.25">
      <c r="A370" s="2">
        <v>62</v>
      </c>
      <c r="B370" s="2">
        <v>230.91</v>
      </c>
      <c r="G370" s="2">
        <v>369</v>
      </c>
    </row>
    <row r="371" spans="1:7" x14ac:dyDescent="0.25">
      <c r="A371" s="2">
        <v>62</v>
      </c>
      <c r="B371" s="2">
        <v>71.16</v>
      </c>
      <c r="G371" s="2">
        <v>370</v>
      </c>
    </row>
    <row r="372" spans="1:7" x14ac:dyDescent="0.25">
      <c r="A372" s="2">
        <v>63</v>
      </c>
      <c r="B372" s="2">
        <v>1362.99</v>
      </c>
      <c r="G372" s="2">
        <v>371</v>
      </c>
    </row>
    <row r="373" spans="1:7" x14ac:dyDescent="0.25">
      <c r="A373" s="2">
        <v>63</v>
      </c>
      <c r="B373" s="2">
        <v>1577.53</v>
      </c>
      <c r="G373" s="2">
        <v>372</v>
      </c>
    </row>
    <row r="374" spans="1:7" x14ac:dyDescent="0.25">
      <c r="A374" s="2">
        <v>63</v>
      </c>
      <c r="B374" s="2">
        <v>1216.1400000000001</v>
      </c>
      <c r="G374" s="2">
        <v>373</v>
      </c>
    </row>
    <row r="375" spans="1:7" x14ac:dyDescent="0.25">
      <c r="A375" s="2">
        <v>64</v>
      </c>
      <c r="B375" s="2">
        <v>227.88</v>
      </c>
      <c r="G375" s="2">
        <v>374</v>
      </c>
    </row>
    <row r="376" spans="1:7" x14ac:dyDescent="0.25">
      <c r="A376" s="2">
        <v>64</v>
      </c>
      <c r="B376" s="2">
        <v>590.26</v>
      </c>
      <c r="G376" s="2">
        <v>375</v>
      </c>
    </row>
    <row r="377" spans="1:7" x14ac:dyDescent="0.25">
      <c r="A377" s="2">
        <v>64</v>
      </c>
      <c r="B377" s="2">
        <v>1386.84</v>
      </c>
      <c r="G377" s="2">
        <v>376</v>
      </c>
    </row>
    <row r="378" spans="1:7" x14ac:dyDescent="0.25">
      <c r="A378" s="2">
        <v>64</v>
      </c>
      <c r="B378" s="2">
        <v>1703.52</v>
      </c>
      <c r="G378" s="2">
        <v>377</v>
      </c>
    </row>
    <row r="379" spans="1:7" x14ac:dyDescent="0.25">
      <c r="A379" s="2">
        <v>64</v>
      </c>
      <c r="B379" s="2">
        <v>202.62</v>
      </c>
      <c r="G379" s="2">
        <v>378</v>
      </c>
    </row>
    <row r="380" spans="1:7" x14ac:dyDescent="0.25">
      <c r="A380" s="2">
        <v>65</v>
      </c>
      <c r="B380" s="2">
        <v>1577.53</v>
      </c>
      <c r="G380" s="2">
        <v>379</v>
      </c>
    </row>
    <row r="381" spans="1:7" x14ac:dyDescent="0.25">
      <c r="A381" s="2">
        <v>65</v>
      </c>
      <c r="B381" s="2">
        <v>2091.4699999999998</v>
      </c>
      <c r="G381" s="2">
        <v>380</v>
      </c>
    </row>
    <row r="382" spans="1:7" x14ac:dyDescent="0.25">
      <c r="A382" s="2">
        <v>65</v>
      </c>
      <c r="B382" s="2">
        <v>1129.1300000000001</v>
      </c>
      <c r="G382" s="2">
        <v>381</v>
      </c>
    </row>
    <row r="383" spans="1:7" x14ac:dyDescent="0.25">
      <c r="A383" s="2">
        <v>65</v>
      </c>
      <c r="B383" s="2">
        <v>586.45000000000005</v>
      </c>
      <c r="G383" s="2">
        <v>382</v>
      </c>
    </row>
    <row r="384" spans="1:7" x14ac:dyDescent="0.25">
      <c r="A384" s="2">
        <v>65</v>
      </c>
      <c r="B384" s="2">
        <v>1036.5899999999999</v>
      </c>
      <c r="G384" s="2">
        <v>383</v>
      </c>
    </row>
    <row r="385" spans="1:7" x14ac:dyDescent="0.25">
      <c r="A385" s="2">
        <v>66</v>
      </c>
      <c r="B385" s="2">
        <v>1057.51</v>
      </c>
      <c r="G385" s="2">
        <v>384</v>
      </c>
    </row>
    <row r="386" spans="1:7" x14ac:dyDescent="0.25">
      <c r="A386" s="2">
        <v>66</v>
      </c>
      <c r="B386" s="2">
        <v>945.04</v>
      </c>
      <c r="G386" s="2">
        <v>385</v>
      </c>
    </row>
    <row r="387" spans="1:7" x14ac:dyDescent="0.25">
      <c r="A387" s="2">
        <v>66</v>
      </c>
      <c r="B387" s="2">
        <v>1793.43</v>
      </c>
      <c r="G387" s="2">
        <v>386</v>
      </c>
    </row>
    <row r="388" spans="1:7" x14ac:dyDescent="0.25">
      <c r="A388" s="2">
        <v>66</v>
      </c>
      <c r="B388" s="2">
        <v>1289.8499999999999</v>
      </c>
      <c r="G388" s="2">
        <v>387</v>
      </c>
    </row>
    <row r="389" spans="1:7" x14ac:dyDescent="0.25">
      <c r="A389" s="2">
        <v>66</v>
      </c>
      <c r="B389" s="2">
        <v>1403.5</v>
      </c>
      <c r="G389" s="2">
        <v>388</v>
      </c>
    </row>
    <row r="390" spans="1:7" x14ac:dyDescent="0.25">
      <c r="A390" s="2">
        <v>67</v>
      </c>
      <c r="B390" s="2">
        <v>230.91</v>
      </c>
      <c r="G390" s="2">
        <v>389</v>
      </c>
    </row>
    <row r="391" spans="1:7" x14ac:dyDescent="0.25">
      <c r="A391" s="2">
        <v>67</v>
      </c>
      <c r="B391" s="2">
        <v>1720.7</v>
      </c>
      <c r="G391" s="2">
        <v>390</v>
      </c>
    </row>
    <row r="392" spans="1:7" x14ac:dyDescent="0.25">
      <c r="A392" s="2">
        <v>67</v>
      </c>
      <c r="B392" s="2">
        <v>1577.53</v>
      </c>
      <c r="G392" s="2">
        <v>391</v>
      </c>
    </row>
    <row r="393" spans="1:7" x14ac:dyDescent="0.25">
      <c r="A393" s="2">
        <v>67</v>
      </c>
      <c r="B393" s="2">
        <v>1703.52</v>
      </c>
      <c r="G393" s="2">
        <v>392</v>
      </c>
    </row>
    <row r="394" spans="1:7" x14ac:dyDescent="0.25">
      <c r="A394" s="2">
        <v>67</v>
      </c>
      <c r="B394" s="2">
        <v>71.489999999999995</v>
      </c>
      <c r="G394" s="2">
        <v>393</v>
      </c>
    </row>
    <row r="395" spans="1:7" x14ac:dyDescent="0.25">
      <c r="A395" s="2">
        <v>68</v>
      </c>
      <c r="B395" s="2">
        <v>2091.4699999999998</v>
      </c>
      <c r="G395" s="2">
        <v>394</v>
      </c>
    </row>
    <row r="396" spans="1:7" x14ac:dyDescent="0.25">
      <c r="A396" s="2">
        <v>68</v>
      </c>
      <c r="B396" s="2">
        <v>945.04</v>
      </c>
      <c r="G396" s="2">
        <v>395</v>
      </c>
    </row>
    <row r="397" spans="1:7" x14ac:dyDescent="0.25">
      <c r="A397" s="2">
        <v>68</v>
      </c>
      <c r="B397" s="2">
        <v>2091.4699999999998</v>
      </c>
      <c r="G397" s="2">
        <v>396</v>
      </c>
    </row>
    <row r="398" spans="1:7" x14ac:dyDescent="0.25">
      <c r="A398" s="2">
        <v>69</v>
      </c>
      <c r="B398" s="2">
        <v>1765.3</v>
      </c>
      <c r="G398" s="2">
        <v>397</v>
      </c>
    </row>
    <row r="399" spans="1:7" x14ac:dyDescent="0.25">
      <c r="A399" s="2">
        <v>69</v>
      </c>
      <c r="B399" s="2">
        <v>227.88</v>
      </c>
      <c r="G399" s="2">
        <v>398</v>
      </c>
    </row>
    <row r="400" spans="1:7" x14ac:dyDescent="0.25">
      <c r="A400" s="2">
        <v>69</v>
      </c>
      <c r="B400" s="2">
        <v>1894.19</v>
      </c>
      <c r="G400" s="2">
        <v>399</v>
      </c>
    </row>
    <row r="401" spans="1:7" x14ac:dyDescent="0.25">
      <c r="A401" s="2">
        <v>69</v>
      </c>
      <c r="B401" s="2">
        <v>1386.84</v>
      </c>
      <c r="G401" s="2">
        <v>400</v>
      </c>
    </row>
    <row r="402" spans="1:7" x14ac:dyDescent="0.25">
      <c r="A402" s="2">
        <v>69</v>
      </c>
      <c r="B402" s="2">
        <v>1890.39</v>
      </c>
      <c r="G402" s="2">
        <v>401</v>
      </c>
    </row>
    <row r="403" spans="1:7" x14ac:dyDescent="0.25">
      <c r="A403" s="2">
        <v>69</v>
      </c>
      <c r="B403" s="2">
        <v>1231.1500000000001</v>
      </c>
      <c r="G403" s="2">
        <v>402</v>
      </c>
    </row>
    <row r="404" spans="1:7" x14ac:dyDescent="0.25">
      <c r="A404" s="2">
        <v>70</v>
      </c>
      <c r="B404" s="2">
        <v>1894.19</v>
      </c>
      <c r="G404" s="2">
        <v>403</v>
      </c>
    </row>
    <row r="405" spans="1:7" x14ac:dyDescent="0.25">
      <c r="A405" s="2">
        <v>70</v>
      </c>
      <c r="B405" s="2">
        <v>1227.3399999999999</v>
      </c>
      <c r="G405" s="2">
        <v>404</v>
      </c>
    </row>
    <row r="406" spans="1:7" x14ac:dyDescent="0.25">
      <c r="A406" s="2">
        <v>70</v>
      </c>
      <c r="B406" s="2">
        <v>1065.03</v>
      </c>
      <c r="G406" s="2">
        <v>405</v>
      </c>
    </row>
    <row r="407" spans="1:7" x14ac:dyDescent="0.25">
      <c r="A407" s="2">
        <v>70</v>
      </c>
      <c r="B407" s="2">
        <v>543.39</v>
      </c>
      <c r="G407" s="2">
        <v>406</v>
      </c>
    </row>
    <row r="408" spans="1:7" x14ac:dyDescent="0.25">
      <c r="A408" s="2">
        <v>70</v>
      </c>
      <c r="B408" s="2">
        <v>71.16</v>
      </c>
      <c r="G408" s="2">
        <v>407</v>
      </c>
    </row>
    <row r="409" spans="1:7" x14ac:dyDescent="0.25">
      <c r="A409" s="2">
        <v>71</v>
      </c>
      <c r="B409" s="2">
        <v>1415.01</v>
      </c>
      <c r="G409" s="2">
        <v>408</v>
      </c>
    </row>
    <row r="410" spans="1:7" x14ac:dyDescent="0.25">
      <c r="A410" s="2">
        <v>72</v>
      </c>
      <c r="B410" s="2">
        <v>495.72</v>
      </c>
      <c r="G410" s="2">
        <v>409</v>
      </c>
    </row>
    <row r="411" spans="1:7" x14ac:dyDescent="0.25">
      <c r="A411" s="2">
        <v>72</v>
      </c>
      <c r="B411" s="2">
        <v>795.34</v>
      </c>
      <c r="G411" s="2">
        <v>410</v>
      </c>
    </row>
    <row r="412" spans="1:7" x14ac:dyDescent="0.25">
      <c r="A412" s="2">
        <v>72</v>
      </c>
      <c r="B412" s="2">
        <v>945.04</v>
      </c>
      <c r="G412" s="2">
        <v>411</v>
      </c>
    </row>
    <row r="413" spans="1:7" x14ac:dyDescent="0.25">
      <c r="A413" s="2">
        <v>72</v>
      </c>
      <c r="B413" s="2">
        <v>1812.75</v>
      </c>
      <c r="G413" s="2">
        <v>412</v>
      </c>
    </row>
    <row r="414" spans="1:7" x14ac:dyDescent="0.25">
      <c r="A414" s="2">
        <v>73</v>
      </c>
      <c r="B414" s="2">
        <v>575.27</v>
      </c>
      <c r="G414" s="2">
        <v>413</v>
      </c>
    </row>
    <row r="415" spans="1:7" x14ac:dyDescent="0.25">
      <c r="A415" s="2">
        <v>73</v>
      </c>
      <c r="B415" s="2">
        <v>1403.5</v>
      </c>
      <c r="G415" s="2">
        <v>414</v>
      </c>
    </row>
    <row r="416" spans="1:7" x14ac:dyDescent="0.25">
      <c r="A416" s="2">
        <v>73</v>
      </c>
      <c r="B416" s="2">
        <v>71.489999999999995</v>
      </c>
      <c r="G416" s="2">
        <v>415</v>
      </c>
    </row>
    <row r="417" spans="1:7" x14ac:dyDescent="0.25">
      <c r="A417" s="2">
        <v>73</v>
      </c>
      <c r="B417" s="2">
        <v>1198.46</v>
      </c>
      <c r="G417" s="2">
        <v>416</v>
      </c>
    </row>
    <row r="418" spans="1:7" x14ac:dyDescent="0.25">
      <c r="A418" s="2">
        <v>73</v>
      </c>
      <c r="B418" s="2">
        <v>1538.99</v>
      </c>
      <c r="G418" s="2">
        <v>417</v>
      </c>
    </row>
    <row r="419" spans="1:7" x14ac:dyDescent="0.25">
      <c r="A419" s="2">
        <v>73</v>
      </c>
      <c r="B419" s="2">
        <v>478.16</v>
      </c>
      <c r="G419" s="2">
        <v>418</v>
      </c>
    </row>
    <row r="420" spans="1:7" x14ac:dyDescent="0.25">
      <c r="A420" s="2">
        <v>74</v>
      </c>
      <c r="B420" s="2">
        <v>590.26</v>
      </c>
      <c r="G420" s="2">
        <v>419</v>
      </c>
    </row>
    <row r="421" spans="1:7" x14ac:dyDescent="0.25">
      <c r="A421" s="2">
        <v>74</v>
      </c>
      <c r="B421" s="2">
        <v>980.37</v>
      </c>
      <c r="G421" s="2">
        <v>420</v>
      </c>
    </row>
    <row r="422" spans="1:7" x14ac:dyDescent="0.25">
      <c r="A422" s="2">
        <v>74</v>
      </c>
      <c r="B422" s="2">
        <v>1415.01</v>
      </c>
      <c r="G422" s="2">
        <v>421</v>
      </c>
    </row>
    <row r="423" spans="1:7" x14ac:dyDescent="0.25">
      <c r="A423" s="2">
        <v>75</v>
      </c>
      <c r="B423" s="2">
        <v>71.489999999999995</v>
      </c>
      <c r="G423" s="2">
        <v>422</v>
      </c>
    </row>
    <row r="424" spans="1:7" x14ac:dyDescent="0.25">
      <c r="A424" s="2">
        <v>75</v>
      </c>
      <c r="B424" s="2">
        <v>1057.51</v>
      </c>
      <c r="G424" s="2">
        <v>423</v>
      </c>
    </row>
    <row r="425" spans="1:7" x14ac:dyDescent="0.25">
      <c r="A425" s="2">
        <v>75</v>
      </c>
      <c r="B425" s="2">
        <v>752.64</v>
      </c>
      <c r="G425" s="2">
        <v>424</v>
      </c>
    </row>
    <row r="426" spans="1:7" x14ac:dyDescent="0.25">
      <c r="A426" s="2">
        <v>75</v>
      </c>
      <c r="B426" s="2">
        <v>912.52</v>
      </c>
      <c r="G426" s="2">
        <v>425</v>
      </c>
    </row>
    <row r="427" spans="1:7" x14ac:dyDescent="0.25">
      <c r="A427" s="2">
        <v>75</v>
      </c>
      <c r="B427" s="2">
        <v>1227.3399999999999</v>
      </c>
      <c r="G427" s="2">
        <v>426</v>
      </c>
    </row>
    <row r="428" spans="1:7" x14ac:dyDescent="0.25">
      <c r="A428" s="2">
        <v>75</v>
      </c>
      <c r="B428" s="2">
        <v>1362.99</v>
      </c>
      <c r="G428" s="2">
        <v>427</v>
      </c>
    </row>
    <row r="429" spans="1:7" x14ac:dyDescent="0.25">
      <c r="A429" s="2">
        <v>75</v>
      </c>
      <c r="B429" s="2">
        <v>1057.51</v>
      </c>
      <c r="G429" s="2">
        <v>428</v>
      </c>
    </row>
    <row r="430" spans="1:7" x14ac:dyDescent="0.25">
      <c r="A430" s="2">
        <v>75</v>
      </c>
      <c r="B430" s="2">
        <v>688.63</v>
      </c>
      <c r="G430" s="2">
        <v>429</v>
      </c>
    </row>
    <row r="431" spans="1:7" x14ac:dyDescent="0.25">
      <c r="A431" s="2">
        <v>76</v>
      </c>
      <c r="B431" s="2">
        <v>574.64</v>
      </c>
      <c r="G431" s="2">
        <v>430</v>
      </c>
    </row>
    <row r="432" spans="1:7" x14ac:dyDescent="0.25">
      <c r="A432" s="2">
        <v>76</v>
      </c>
      <c r="B432" s="2">
        <v>1274.93</v>
      </c>
      <c r="G432" s="2">
        <v>431</v>
      </c>
    </row>
    <row r="433" spans="1:7" x14ac:dyDescent="0.25">
      <c r="A433" s="2">
        <v>76</v>
      </c>
      <c r="B433" s="2">
        <v>1280.28</v>
      </c>
      <c r="G433" s="2">
        <v>432</v>
      </c>
    </row>
    <row r="434" spans="1:7" x14ac:dyDescent="0.25">
      <c r="A434" s="2">
        <v>76</v>
      </c>
      <c r="B434" s="2">
        <v>575.27</v>
      </c>
      <c r="G434" s="2">
        <v>433</v>
      </c>
    </row>
    <row r="435" spans="1:7" x14ac:dyDescent="0.25">
      <c r="A435" s="2">
        <v>76</v>
      </c>
      <c r="B435" s="2">
        <v>1274.93</v>
      </c>
      <c r="G435" s="2">
        <v>434</v>
      </c>
    </row>
    <row r="436" spans="1:7" x14ac:dyDescent="0.25">
      <c r="A436" s="2">
        <v>76</v>
      </c>
      <c r="B436" s="2">
        <v>499.53</v>
      </c>
      <c r="G436" s="2">
        <v>435</v>
      </c>
    </row>
    <row r="437" spans="1:7" x14ac:dyDescent="0.25">
      <c r="A437" s="2">
        <v>76</v>
      </c>
      <c r="B437" s="2">
        <v>1873.97</v>
      </c>
      <c r="G437" s="2">
        <v>436</v>
      </c>
    </row>
    <row r="438" spans="1:7" x14ac:dyDescent="0.25">
      <c r="A438" s="2">
        <v>76</v>
      </c>
      <c r="B438" s="2">
        <v>71.489999999999995</v>
      </c>
      <c r="G438" s="2">
        <v>437</v>
      </c>
    </row>
    <row r="439" spans="1:7" x14ac:dyDescent="0.25">
      <c r="A439" s="2">
        <v>77</v>
      </c>
      <c r="B439" s="2">
        <v>688.63</v>
      </c>
      <c r="G439" s="2">
        <v>438</v>
      </c>
    </row>
    <row r="440" spans="1:7" x14ac:dyDescent="0.25">
      <c r="A440" s="2">
        <v>77</v>
      </c>
      <c r="B440" s="2">
        <v>792.9</v>
      </c>
      <c r="G440" s="2">
        <v>439</v>
      </c>
    </row>
    <row r="441" spans="1:7" x14ac:dyDescent="0.25">
      <c r="A441" s="2">
        <v>77</v>
      </c>
      <c r="B441" s="2">
        <v>1483.2</v>
      </c>
      <c r="G441" s="2">
        <v>440</v>
      </c>
    </row>
    <row r="442" spans="1:7" x14ac:dyDescent="0.25">
      <c r="A442" s="2">
        <v>78</v>
      </c>
      <c r="B442" s="2">
        <v>569.55999999999995</v>
      </c>
      <c r="G442" s="2">
        <v>441</v>
      </c>
    </row>
    <row r="443" spans="1:7" x14ac:dyDescent="0.25">
      <c r="A443" s="2">
        <v>78</v>
      </c>
      <c r="B443" s="2">
        <v>569.55999999999995</v>
      </c>
      <c r="G443" s="2">
        <v>442</v>
      </c>
    </row>
    <row r="444" spans="1:7" x14ac:dyDescent="0.25">
      <c r="A444" s="2">
        <v>79</v>
      </c>
      <c r="B444" s="2">
        <v>1179</v>
      </c>
      <c r="G444" s="2">
        <v>443</v>
      </c>
    </row>
    <row r="445" spans="1:7" x14ac:dyDescent="0.25">
      <c r="A445" s="2">
        <v>79</v>
      </c>
      <c r="B445" s="2">
        <v>1240.31</v>
      </c>
      <c r="G445" s="2">
        <v>444</v>
      </c>
    </row>
    <row r="446" spans="1:7" x14ac:dyDescent="0.25">
      <c r="A446" s="2">
        <v>79</v>
      </c>
      <c r="B446" s="2">
        <v>642.70000000000005</v>
      </c>
      <c r="G446" s="2">
        <v>445</v>
      </c>
    </row>
    <row r="447" spans="1:7" x14ac:dyDescent="0.25">
      <c r="A447" s="2">
        <v>79</v>
      </c>
      <c r="B447" s="2">
        <v>441.49</v>
      </c>
      <c r="G447" s="2">
        <v>446</v>
      </c>
    </row>
    <row r="448" spans="1:7" x14ac:dyDescent="0.25">
      <c r="A448" s="2">
        <v>79</v>
      </c>
      <c r="B448" s="2">
        <v>1415.01</v>
      </c>
      <c r="G448" s="2">
        <v>447</v>
      </c>
    </row>
    <row r="449" spans="1:7" x14ac:dyDescent="0.25">
      <c r="A449" s="2">
        <v>80</v>
      </c>
      <c r="B449" s="2">
        <v>1403.5</v>
      </c>
      <c r="G449" s="2">
        <v>448</v>
      </c>
    </row>
    <row r="450" spans="1:7" x14ac:dyDescent="0.25">
      <c r="A450" s="2">
        <v>80</v>
      </c>
      <c r="B450" s="2">
        <v>688.63</v>
      </c>
      <c r="G450" s="2">
        <v>449</v>
      </c>
    </row>
    <row r="451" spans="1:7" x14ac:dyDescent="0.25">
      <c r="A451" s="2">
        <v>80</v>
      </c>
      <c r="B451" s="2">
        <v>1793.43</v>
      </c>
      <c r="G451" s="2">
        <v>450</v>
      </c>
    </row>
    <row r="452" spans="1:7" x14ac:dyDescent="0.25">
      <c r="A452" s="2">
        <v>80</v>
      </c>
      <c r="B452" s="2">
        <v>499.53</v>
      </c>
      <c r="G452" s="2">
        <v>451</v>
      </c>
    </row>
    <row r="453" spans="1:7" x14ac:dyDescent="0.25">
      <c r="A453" s="2">
        <v>80</v>
      </c>
      <c r="B453" s="2">
        <v>1810</v>
      </c>
      <c r="G453" s="2">
        <v>452</v>
      </c>
    </row>
    <row r="454" spans="1:7" x14ac:dyDescent="0.25">
      <c r="A454" s="2">
        <v>80</v>
      </c>
      <c r="B454" s="2">
        <v>1555.58</v>
      </c>
      <c r="G454" s="2">
        <v>453</v>
      </c>
    </row>
    <row r="455" spans="1:7" x14ac:dyDescent="0.25">
      <c r="A455" s="2">
        <v>80</v>
      </c>
      <c r="B455" s="2">
        <v>1894.19</v>
      </c>
      <c r="G455" s="2">
        <v>454</v>
      </c>
    </row>
    <row r="456" spans="1:7" x14ac:dyDescent="0.25">
      <c r="A456" s="2">
        <v>80</v>
      </c>
      <c r="B456" s="2">
        <v>12.01</v>
      </c>
      <c r="G456" s="2">
        <v>455</v>
      </c>
    </row>
    <row r="457" spans="1:7" x14ac:dyDescent="0.25">
      <c r="A457" s="2">
        <v>80</v>
      </c>
      <c r="B457" s="2">
        <v>1842.92</v>
      </c>
      <c r="G457" s="2">
        <v>456</v>
      </c>
    </row>
    <row r="458" spans="1:7" x14ac:dyDescent="0.25">
      <c r="A458" s="2">
        <v>80</v>
      </c>
      <c r="B458" s="2">
        <v>1065.03</v>
      </c>
      <c r="G458" s="2">
        <v>457</v>
      </c>
    </row>
    <row r="459" spans="1:7" x14ac:dyDescent="0.25">
      <c r="A459" s="2">
        <v>81</v>
      </c>
      <c r="B459" s="2">
        <v>499.53</v>
      </c>
      <c r="G459" s="2">
        <v>458</v>
      </c>
    </row>
    <row r="460" spans="1:7" x14ac:dyDescent="0.25">
      <c r="A460" s="2">
        <v>81</v>
      </c>
      <c r="B460" s="2">
        <v>1793.43</v>
      </c>
      <c r="G460" s="2">
        <v>459</v>
      </c>
    </row>
    <row r="461" spans="1:7" x14ac:dyDescent="0.25">
      <c r="A461" s="2">
        <v>81</v>
      </c>
      <c r="B461" s="2">
        <v>1071.23</v>
      </c>
      <c r="G461" s="2">
        <v>460</v>
      </c>
    </row>
    <row r="462" spans="1:7" x14ac:dyDescent="0.25">
      <c r="A462" s="2">
        <v>81</v>
      </c>
      <c r="B462" s="2">
        <v>1057.51</v>
      </c>
      <c r="G462" s="2">
        <v>461</v>
      </c>
    </row>
    <row r="463" spans="1:7" x14ac:dyDescent="0.25">
      <c r="A463" s="2">
        <v>82</v>
      </c>
      <c r="B463" s="2">
        <v>642.70000000000005</v>
      </c>
      <c r="G463" s="2">
        <v>462</v>
      </c>
    </row>
    <row r="464" spans="1:7" x14ac:dyDescent="0.25">
      <c r="A464" s="2">
        <v>82</v>
      </c>
      <c r="B464" s="2">
        <v>1311.44</v>
      </c>
      <c r="G464" s="2">
        <v>463</v>
      </c>
    </row>
    <row r="465" spans="1:7" x14ac:dyDescent="0.25">
      <c r="A465" s="2">
        <v>82</v>
      </c>
      <c r="B465" s="2">
        <v>60.34</v>
      </c>
      <c r="G465" s="2">
        <v>464</v>
      </c>
    </row>
    <row r="466" spans="1:7" x14ac:dyDescent="0.25">
      <c r="A466" s="2">
        <v>82</v>
      </c>
      <c r="B466" s="2">
        <v>1466.68</v>
      </c>
      <c r="G466" s="2">
        <v>465</v>
      </c>
    </row>
    <row r="467" spans="1:7" x14ac:dyDescent="0.25">
      <c r="A467" s="2">
        <v>82</v>
      </c>
      <c r="B467" s="2">
        <v>1812.75</v>
      </c>
      <c r="G467" s="2">
        <v>466</v>
      </c>
    </row>
    <row r="468" spans="1:7" x14ac:dyDescent="0.25">
      <c r="A468" s="2">
        <v>83</v>
      </c>
      <c r="B468" s="2">
        <v>980.37</v>
      </c>
      <c r="G468" s="2">
        <v>467</v>
      </c>
    </row>
    <row r="469" spans="1:7" x14ac:dyDescent="0.25">
      <c r="A469" s="2">
        <v>83</v>
      </c>
      <c r="B469" s="2">
        <v>1179</v>
      </c>
      <c r="G469" s="2">
        <v>468</v>
      </c>
    </row>
    <row r="470" spans="1:7" x14ac:dyDescent="0.25">
      <c r="A470" s="2">
        <v>83</v>
      </c>
      <c r="B470" s="2">
        <v>575.27</v>
      </c>
      <c r="G470" s="2">
        <v>469</v>
      </c>
    </row>
    <row r="471" spans="1:7" x14ac:dyDescent="0.25">
      <c r="A471" s="2">
        <v>83</v>
      </c>
      <c r="B471" s="2">
        <v>227.88</v>
      </c>
      <c r="G471" s="2">
        <v>470</v>
      </c>
    </row>
    <row r="472" spans="1:7" x14ac:dyDescent="0.25">
      <c r="A472" s="2">
        <v>83</v>
      </c>
      <c r="B472" s="2">
        <v>958.74</v>
      </c>
      <c r="G472" s="2">
        <v>471</v>
      </c>
    </row>
    <row r="473" spans="1:7" x14ac:dyDescent="0.25">
      <c r="A473" s="2">
        <v>83</v>
      </c>
      <c r="B473" s="2">
        <v>543.39</v>
      </c>
      <c r="G473" s="2">
        <v>472</v>
      </c>
    </row>
    <row r="474" spans="1:7" x14ac:dyDescent="0.25">
      <c r="A474" s="2">
        <v>84</v>
      </c>
      <c r="B474" s="2">
        <v>2005.66</v>
      </c>
      <c r="G474" s="2">
        <v>473</v>
      </c>
    </row>
    <row r="475" spans="1:7" x14ac:dyDescent="0.25">
      <c r="A475" s="2">
        <v>84</v>
      </c>
      <c r="B475" s="2">
        <v>441.49</v>
      </c>
      <c r="G475" s="2">
        <v>474</v>
      </c>
    </row>
    <row r="476" spans="1:7" x14ac:dyDescent="0.25">
      <c r="A476" s="2">
        <v>84</v>
      </c>
      <c r="B476" s="2">
        <v>1129.1300000000001</v>
      </c>
      <c r="G476" s="2">
        <v>475</v>
      </c>
    </row>
    <row r="477" spans="1:7" x14ac:dyDescent="0.25">
      <c r="A477" s="2">
        <v>84</v>
      </c>
      <c r="B477" s="2">
        <v>71.16</v>
      </c>
      <c r="G477" s="2">
        <v>476</v>
      </c>
    </row>
    <row r="478" spans="1:7" x14ac:dyDescent="0.25">
      <c r="A478" s="2">
        <v>84</v>
      </c>
      <c r="B478" s="2">
        <v>958.74</v>
      </c>
      <c r="G478" s="2">
        <v>477</v>
      </c>
    </row>
    <row r="479" spans="1:7" x14ac:dyDescent="0.25">
      <c r="A479" s="2">
        <v>84</v>
      </c>
      <c r="B479" s="2">
        <v>441.49</v>
      </c>
      <c r="G479" s="2">
        <v>478</v>
      </c>
    </row>
    <row r="480" spans="1:7" x14ac:dyDescent="0.25">
      <c r="A480" s="2">
        <v>84</v>
      </c>
      <c r="B480" s="2">
        <v>416.98</v>
      </c>
      <c r="G480" s="2">
        <v>479</v>
      </c>
    </row>
    <row r="481" spans="1:7" x14ac:dyDescent="0.25">
      <c r="A481" s="2">
        <v>85</v>
      </c>
      <c r="B481" s="2">
        <v>792.9</v>
      </c>
      <c r="G481" s="2">
        <v>480</v>
      </c>
    </row>
    <row r="482" spans="1:7" x14ac:dyDescent="0.25">
      <c r="A482" s="2">
        <v>85</v>
      </c>
      <c r="B482" s="2">
        <v>100.35</v>
      </c>
      <c r="G482" s="2">
        <v>481</v>
      </c>
    </row>
    <row r="483" spans="1:7" x14ac:dyDescent="0.25">
      <c r="A483" s="2">
        <v>85</v>
      </c>
      <c r="B483" s="2">
        <v>175.89</v>
      </c>
      <c r="G483" s="2">
        <v>482</v>
      </c>
    </row>
    <row r="484" spans="1:7" x14ac:dyDescent="0.25">
      <c r="A484" s="2">
        <v>85</v>
      </c>
      <c r="B484" s="2">
        <v>1386.84</v>
      </c>
      <c r="G484" s="2">
        <v>483</v>
      </c>
    </row>
    <row r="485" spans="1:7" x14ac:dyDescent="0.25">
      <c r="A485" s="2">
        <v>85</v>
      </c>
      <c r="B485" s="2">
        <v>60.34</v>
      </c>
      <c r="G485" s="2">
        <v>484</v>
      </c>
    </row>
    <row r="486" spans="1:7" x14ac:dyDescent="0.25">
      <c r="A486" s="2">
        <v>85</v>
      </c>
      <c r="B486" s="2">
        <v>642.30999999999995</v>
      </c>
      <c r="G486" s="2">
        <v>485</v>
      </c>
    </row>
    <row r="487" spans="1:7" x14ac:dyDescent="0.25">
      <c r="A487" s="2">
        <v>86</v>
      </c>
      <c r="B487" s="2">
        <v>71.16</v>
      </c>
      <c r="G487" s="2">
        <v>486</v>
      </c>
    </row>
    <row r="488" spans="1:7" x14ac:dyDescent="0.25">
      <c r="A488" s="2">
        <v>86</v>
      </c>
      <c r="B488" s="2">
        <v>360.4</v>
      </c>
      <c r="G488" s="2">
        <v>487</v>
      </c>
    </row>
    <row r="489" spans="1:7" x14ac:dyDescent="0.25">
      <c r="A489" s="2">
        <v>86</v>
      </c>
      <c r="B489" s="2">
        <v>574.64</v>
      </c>
      <c r="G489" s="2">
        <v>488</v>
      </c>
    </row>
    <row r="490" spans="1:7" x14ac:dyDescent="0.25">
      <c r="A490" s="2">
        <v>86</v>
      </c>
      <c r="B490" s="2">
        <v>1065.03</v>
      </c>
      <c r="G490" s="2">
        <v>489</v>
      </c>
    </row>
    <row r="491" spans="1:7" x14ac:dyDescent="0.25">
      <c r="A491" s="2">
        <v>86</v>
      </c>
      <c r="B491" s="2">
        <v>1065.03</v>
      </c>
      <c r="G491" s="2">
        <v>490</v>
      </c>
    </row>
    <row r="492" spans="1:7" x14ac:dyDescent="0.25">
      <c r="A492" s="2">
        <v>86</v>
      </c>
      <c r="B492" s="2">
        <v>1661.92</v>
      </c>
      <c r="G492" s="2">
        <v>491</v>
      </c>
    </row>
    <row r="493" spans="1:7" x14ac:dyDescent="0.25">
      <c r="A493" s="2">
        <v>86</v>
      </c>
      <c r="B493" s="2">
        <v>569.55999999999995</v>
      </c>
      <c r="G493" s="2">
        <v>492</v>
      </c>
    </row>
    <row r="494" spans="1:7" x14ac:dyDescent="0.25">
      <c r="A494" s="2">
        <v>86</v>
      </c>
      <c r="B494" s="2">
        <v>230.91</v>
      </c>
      <c r="G494" s="2">
        <v>493</v>
      </c>
    </row>
    <row r="495" spans="1:7" x14ac:dyDescent="0.25">
      <c r="A495" s="2">
        <v>86</v>
      </c>
      <c r="B495" s="2">
        <v>1720.7</v>
      </c>
      <c r="G495" s="2">
        <v>494</v>
      </c>
    </row>
    <row r="496" spans="1:7" x14ac:dyDescent="0.25">
      <c r="A496" s="2">
        <v>87</v>
      </c>
      <c r="B496" s="2">
        <v>544.04999999999995</v>
      </c>
      <c r="G496" s="2">
        <v>495</v>
      </c>
    </row>
    <row r="497" spans="1:7" x14ac:dyDescent="0.25">
      <c r="A497" s="2">
        <v>87</v>
      </c>
      <c r="B497" s="2">
        <v>1071.23</v>
      </c>
      <c r="G497" s="2">
        <v>496</v>
      </c>
    </row>
    <row r="498" spans="1:7" x14ac:dyDescent="0.25">
      <c r="A498" s="2">
        <v>87</v>
      </c>
      <c r="B498" s="2">
        <v>1386.84</v>
      </c>
      <c r="G498" s="2">
        <v>497</v>
      </c>
    </row>
    <row r="499" spans="1:7" x14ac:dyDescent="0.25">
      <c r="A499" s="2">
        <v>87</v>
      </c>
      <c r="B499" s="2">
        <v>1061.56</v>
      </c>
      <c r="G499" s="2">
        <v>498</v>
      </c>
    </row>
    <row r="500" spans="1:7" x14ac:dyDescent="0.25">
      <c r="A500" s="2">
        <v>87</v>
      </c>
      <c r="B500" s="2">
        <v>499.53</v>
      </c>
      <c r="G500" s="2">
        <v>499</v>
      </c>
    </row>
    <row r="501" spans="1:7" x14ac:dyDescent="0.25">
      <c r="A501" s="2">
        <v>87</v>
      </c>
      <c r="B501" s="2">
        <v>1065.03</v>
      </c>
      <c r="G501" s="2">
        <v>500</v>
      </c>
    </row>
    <row r="502" spans="1:7" x14ac:dyDescent="0.25">
      <c r="A502" s="2">
        <v>87</v>
      </c>
      <c r="B502" s="2">
        <v>642.70000000000005</v>
      </c>
      <c r="G502" s="2">
        <v>501</v>
      </c>
    </row>
    <row r="503" spans="1:7" x14ac:dyDescent="0.25">
      <c r="A503" s="2">
        <v>87</v>
      </c>
      <c r="B503" s="2">
        <v>495.72</v>
      </c>
      <c r="G503" s="2">
        <v>502</v>
      </c>
    </row>
    <row r="504" spans="1:7" x14ac:dyDescent="0.25">
      <c r="A504" s="2">
        <v>87</v>
      </c>
      <c r="B504" s="2">
        <v>1228.07</v>
      </c>
      <c r="G504" s="2">
        <v>503</v>
      </c>
    </row>
    <row r="505" spans="1:7" x14ac:dyDescent="0.25">
      <c r="A505" s="2">
        <v>88</v>
      </c>
      <c r="B505" s="2">
        <v>1720.7</v>
      </c>
      <c r="G505" s="2">
        <v>504</v>
      </c>
    </row>
    <row r="506" spans="1:7" x14ac:dyDescent="0.25">
      <c r="A506" s="2">
        <v>88</v>
      </c>
      <c r="B506" s="2">
        <v>774.53</v>
      </c>
      <c r="G506" s="2">
        <v>505</v>
      </c>
    </row>
    <row r="507" spans="1:7" x14ac:dyDescent="0.25">
      <c r="A507" s="2">
        <v>88</v>
      </c>
      <c r="B507" s="2">
        <v>1179</v>
      </c>
      <c r="G507" s="2">
        <v>506</v>
      </c>
    </row>
    <row r="508" spans="1:7" x14ac:dyDescent="0.25">
      <c r="A508" s="2">
        <v>88</v>
      </c>
      <c r="B508" s="2">
        <v>1793.43</v>
      </c>
      <c r="G508" s="2">
        <v>507</v>
      </c>
    </row>
    <row r="509" spans="1:7" x14ac:dyDescent="0.25">
      <c r="A509" s="2">
        <v>88</v>
      </c>
      <c r="B509" s="2">
        <v>71.16</v>
      </c>
      <c r="G509" s="2">
        <v>508</v>
      </c>
    </row>
    <row r="510" spans="1:7" x14ac:dyDescent="0.25">
      <c r="A510" s="2">
        <v>88</v>
      </c>
      <c r="B510" s="2">
        <v>12.01</v>
      </c>
      <c r="G510" s="2">
        <v>509</v>
      </c>
    </row>
    <row r="511" spans="1:7" x14ac:dyDescent="0.25">
      <c r="A511" s="2">
        <v>89</v>
      </c>
      <c r="B511" s="2">
        <v>1061.56</v>
      </c>
      <c r="G511" s="2">
        <v>510</v>
      </c>
    </row>
    <row r="512" spans="1:7" x14ac:dyDescent="0.25">
      <c r="A512" s="2">
        <v>89</v>
      </c>
      <c r="B512" s="2">
        <v>1415.01</v>
      </c>
      <c r="G512" s="2">
        <v>511</v>
      </c>
    </row>
    <row r="513" spans="1:7" x14ac:dyDescent="0.25">
      <c r="A513" s="2">
        <v>89</v>
      </c>
      <c r="B513" s="2">
        <v>441.49</v>
      </c>
      <c r="G513" s="2">
        <v>512</v>
      </c>
    </row>
    <row r="514" spans="1:7" x14ac:dyDescent="0.25">
      <c r="A514" s="2">
        <v>89</v>
      </c>
      <c r="B514" s="2">
        <v>1992.93</v>
      </c>
      <c r="G514" s="2">
        <v>513</v>
      </c>
    </row>
    <row r="515" spans="1:7" x14ac:dyDescent="0.25">
      <c r="A515" s="2">
        <v>89</v>
      </c>
      <c r="B515" s="2">
        <v>1362.99</v>
      </c>
      <c r="G515" s="2">
        <v>514</v>
      </c>
    </row>
    <row r="516" spans="1:7" x14ac:dyDescent="0.25">
      <c r="A516" s="2">
        <v>89</v>
      </c>
      <c r="B516" s="2">
        <v>1703.52</v>
      </c>
      <c r="G516" s="2">
        <v>515</v>
      </c>
    </row>
    <row r="517" spans="1:7" x14ac:dyDescent="0.25">
      <c r="A517" s="2">
        <v>89</v>
      </c>
      <c r="B517" s="2">
        <v>1945.43</v>
      </c>
      <c r="G517" s="2">
        <v>516</v>
      </c>
    </row>
    <row r="518" spans="1:7" x14ac:dyDescent="0.25">
      <c r="A518" s="2">
        <v>89</v>
      </c>
      <c r="B518" s="2">
        <v>1403.5</v>
      </c>
      <c r="G518" s="2">
        <v>517</v>
      </c>
    </row>
    <row r="519" spans="1:7" x14ac:dyDescent="0.25">
      <c r="A519" s="2">
        <v>89</v>
      </c>
      <c r="B519" s="2">
        <v>1415.01</v>
      </c>
      <c r="G519" s="2">
        <v>518</v>
      </c>
    </row>
    <row r="520" spans="1:7" x14ac:dyDescent="0.25">
      <c r="A520" s="2">
        <v>90</v>
      </c>
      <c r="B520" s="2">
        <v>1762.96</v>
      </c>
      <c r="G520" s="2">
        <v>519</v>
      </c>
    </row>
    <row r="521" spans="1:7" x14ac:dyDescent="0.25">
      <c r="A521" s="2">
        <v>90</v>
      </c>
      <c r="B521" s="2">
        <v>1227.3399999999999</v>
      </c>
      <c r="G521" s="2">
        <v>520</v>
      </c>
    </row>
    <row r="522" spans="1:7" x14ac:dyDescent="0.25">
      <c r="A522" s="2">
        <v>90</v>
      </c>
      <c r="B522" s="2">
        <v>1216.1400000000001</v>
      </c>
      <c r="G522" s="2">
        <v>521</v>
      </c>
    </row>
    <row r="523" spans="1:7" x14ac:dyDescent="0.25">
      <c r="A523" s="2">
        <v>90</v>
      </c>
      <c r="B523" s="2">
        <v>945.04</v>
      </c>
      <c r="G523" s="2">
        <v>522</v>
      </c>
    </row>
    <row r="524" spans="1:7" x14ac:dyDescent="0.25">
      <c r="A524" s="2">
        <v>90</v>
      </c>
      <c r="B524" s="2">
        <v>543.39</v>
      </c>
      <c r="G524" s="2">
        <v>523</v>
      </c>
    </row>
    <row r="525" spans="1:7" x14ac:dyDescent="0.25">
      <c r="A525" s="2">
        <v>90</v>
      </c>
      <c r="B525" s="2">
        <v>1777.8</v>
      </c>
      <c r="G525" s="2">
        <v>524</v>
      </c>
    </row>
    <row r="526" spans="1:7" x14ac:dyDescent="0.25">
      <c r="A526" s="2">
        <v>90</v>
      </c>
      <c r="B526" s="2">
        <v>230.91</v>
      </c>
      <c r="G526" s="2">
        <v>525</v>
      </c>
    </row>
    <row r="527" spans="1:7" x14ac:dyDescent="0.25">
      <c r="A527" s="2">
        <v>91</v>
      </c>
      <c r="B527" s="2">
        <v>1231.1500000000001</v>
      </c>
      <c r="G527" s="2">
        <v>526</v>
      </c>
    </row>
    <row r="528" spans="1:7" x14ac:dyDescent="0.25">
      <c r="A528" s="2">
        <v>91</v>
      </c>
      <c r="B528" s="2">
        <v>71.489999999999995</v>
      </c>
      <c r="G528" s="2">
        <v>527</v>
      </c>
    </row>
    <row r="529" spans="1:7" x14ac:dyDescent="0.25">
      <c r="A529" s="2">
        <v>91</v>
      </c>
      <c r="B529" s="2">
        <v>1274.93</v>
      </c>
      <c r="G529" s="2">
        <v>528</v>
      </c>
    </row>
    <row r="530" spans="1:7" x14ac:dyDescent="0.25">
      <c r="A530" s="2">
        <v>91</v>
      </c>
      <c r="B530" s="2">
        <v>441.49</v>
      </c>
      <c r="G530" s="2">
        <v>529</v>
      </c>
    </row>
    <row r="531" spans="1:7" x14ac:dyDescent="0.25">
      <c r="A531" s="2">
        <v>91</v>
      </c>
      <c r="B531" s="2">
        <v>1024.6600000000001</v>
      </c>
      <c r="G531" s="2">
        <v>530</v>
      </c>
    </row>
    <row r="532" spans="1:7" x14ac:dyDescent="0.25">
      <c r="A532" s="2">
        <v>91</v>
      </c>
      <c r="B532" s="2">
        <v>1890.39</v>
      </c>
      <c r="G532" s="2">
        <v>531</v>
      </c>
    </row>
    <row r="533" spans="1:7" x14ac:dyDescent="0.25">
      <c r="A533" s="2">
        <v>91</v>
      </c>
      <c r="B533" s="2">
        <v>980.37</v>
      </c>
      <c r="G533" s="2">
        <v>532</v>
      </c>
    </row>
    <row r="534" spans="1:7" x14ac:dyDescent="0.25">
      <c r="A534" s="2">
        <v>91</v>
      </c>
      <c r="B534" s="2">
        <v>1151.96</v>
      </c>
      <c r="G534" s="2">
        <v>533</v>
      </c>
    </row>
    <row r="535" spans="1:7" x14ac:dyDescent="0.25">
      <c r="A535" s="2">
        <v>92</v>
      </c>
      <c r="B535" s="2">
        <v>2091.4699999999998</v>
      </c>
      <c r="G535" s="2">
        <v>534</v>
      </c>
    </row>
    <row r="536" spans="1:7" x14ac:dyDescent="0.25">
      <c r="A536" s="2">
        <v>92</v>
      </c>
      <c r="B536" s="2">
        <v>1231.1500000000001</v>
      </c>
      <c r="G536" s="2">
        <v>535</v>
      </c>
    </row>
    <row r="537" spans="1:7" x14ac:dyDescent="0.25">
      <c r="A537" s="2">
        <v>92</v>
      </c>
      <c r="B537" s="2">
        <v>1775.81</v>
      </c>
      <c r="G537" s="2">
        <v>536</v>
      </c>
    </row>
    <row r="538" spans="1:7" x14ac:dyDescent="0.25">
      <c r="A538" s="2">
        <v>93</v>
      </c>
      <c r="B538" s="2">
        <v>2005.66</v>
      </c>
      <c r="G538" s="2">
        <v>537</v>
      </c>
    </row>
    <row r="539" spans="1:7" x14ac:dyDescent="0.25">
      <c r="A539" s="2">
        <v>93</v>
      </c>
      <c r="B539" s="2">
        <v>2091.4699999999998</v>
      </c>
      <c r="G539" s="2">
        <v>538</v>
      </c>
    </row>
    <row r="540" spans="1:7" x14ac:dyDescent="0.25">
      <c r="A540" s="2">
        <v>93</v>
      </c>
      <c r="B540" s="2">
        <v>1179</v>
      </c>
      <c r="G540" s="2">
        <v>539</v>
      </c>
    </row>
    <row r="541" spans="1:7" x14ac:dyDescent="0.25">
      <c r="A541" s="2">
        <v>94</v>
      </c>
      <c r="B541" s="2">
        <v>230.91</v>
      </c>
      <c r="G541" s="2">
        <v>540</v>
      </c>
    </row>
    <row r="542" spans="1:7" x14ac:dyDescent="0.25">
      <c r="A542" s="2">
        <v>94</v>
      </c>
      <c r="B542" s="2">
        <v>1403.5</v>
      </c>
      <c r="G542" s="2">
        <v>541</v>
      </c>
    </row>
    <row r="543" spans="1:7" x14ac:dyDescent="0.25">
      <c r="A543" s="2">
        <v>94</v>
      </c>
      <c r="B543" s="2">
        <v>441.49</v>
      </c>
      <c r="G543" s="2">
        <v>542</v>
      </c>
    </row>
    <row r="544" spans="1:7" x14ac:dyDescent="0.25">
      <c r="A544" s="2">
        <v>94</v>
      </c>
      <c r="B544" s="2">
        <v>1890.39</v>
      </c>
      <c r="G544" s="2">
        <v>543</v>
      </c>
    </row>
    <row r="545" spans="1:7" x14ac:dyDescent="0.25">
      <c r="A545" s="2">
        <v>94</v>
      </c>
      <c r="B545" s="2">
        <v>1386.84</v>
      </c>
      <c r="G545" s="2">
        <v>544</v>
      </c>
    </row>
    <row r="546" spans="1:7" x14ac:dyDescent="0.25">
      <c r="A546" s="2">
        <v>94</v>
      </c>
      <c r="B546" s="2">
        <v>1483.2</v>
      </c>
      <c r="G546" s="2">
        <v>545</v>
      </c>
    </row>
    <row r="547" spans="1:7" x14ac:dyDescent="0.25">
      <c r="A547" s="2">
        <v>94</v>
      </c>
      <c r="B547" s="2">
        <v>1469.44</v>
      </c>
      <c r="G547" s="2">
        <v>546</v>
      </c>
    </row>
    <row r="548" spans="1:7" x14ac:dyDescent="0.25">
      <c r="A548" s="2">
        <v>95</v>
      </c>
      <c r="B548" s="2">
        <v>912.52</v>
      </c>
      <c r="G548" s="2">
        <v>547</v>
      </c>
    </row>
    <row r="549" spans="1:7" x14ac:dyDescent="0.25">
      <c r="A549" s="2">
        <v>95</v>
      </c>
      <c r="B549" s="2">
        <v>2091.4699999999998</v>
      </c>
      <c r="G549" s="2">
        <v>548</v>
      </c>
    </row>
    <row r="550" spans="1:7" x14ac:dyDescent="0.25">
      <c r="A550" s="2">
        <v>95</v>
      </c>
      <c r="B550" s="2">
        <v>642.30999999999995</v>
      </c>
      <c r="G550" s="2">
        <v>549</v>
      </c>
    </row>
    <row r="551" spans="1:7" x14ac:dyDescent="0.25">
      <c r="A551" s="2">
        <v>95</v>
      </c>
      <c r="B551" s="2">
        <v>1403.5</v>
      </c>
      <c r="G551" s="2">
        <v>550</v>
      </c>
    </row>
    <row r="552" spans="1:7" x14ac:dyDescent="0.25">
      <c r="A552" s="2">
        <v>96</v>
      </c>
      <c r="B552" s="2">
        <v>1280.28</v>
      </c>
      <c r="G552" s="2">
        <v>551</v>
      </c>
    </row>
    <row r="553" spans="1:7" x14ac:dyDescent="0.25">
      <c r="A553" s="2">
        <v>96</v>
      </c>
      <c r="B553" s="2">
        <v>1061.56</v>
      </c>
      <c r="G553" s="2">
        <v>552</v>
      </c>
    </row>
    <row r="554" spans="1:7" x14ac:dyDescent="0.25">
      <c r="A554" s="2">
        <v>96</v>
      </c>
      <c r="B554" s="2">
        <v>441.49</v>
      </c>
      <c r="G554" s="2">
        <v>553</v>
      </c>
    </row>
    <row r="555" spans="1:7" x14ac:dyDescent="0.25">
      <c r="A555" s="2">
        <v>97</v>
      </c>
      <c r="B555" s="2">
        <v>1198.46</v>
      </c>
      <c r="G555" s="2">
        <v>554</v>
      </c>
    </row>
    <row r="556" spans="1:7" x14ac:dyDescent="0.25">
      <c r="A556" s="2">
        <v>97</v>
      </c>
      <c r="B556" s="2">
        <v>1894.19</v>
      </c>
      <c r="G556" s="2">
        <v>555</v>
      </c>
    </row>
    <row r="557" spans="1:7" x14ac:dyDescent="0.25">
      <c r="A557" s="2">
        <v>97</v>
      </c>
      <c r="B557" s="2">
        <v>1403.5</v>
      </c>
      <c r="G557" s="2">
        <v>556</v>
      </c>
    </row>
    <row r="558" spans="1:7" x14ac:dyDescent="0.25">
      <c r="A558" s="2">
        <v>97</v>
      </c>
      <c r="B558" s="2">
        <v>590.26</v>
      </c>
      <c r="G558" s="2">
        <v>557</v>
      </c>
    </row>
    <row r="559" spans="1:7" x14ac:dyDescent="0.25">
      <c r="A559" s="2">
        <v>97</v>
      </c>
      <c r="B559" s="2">
        <v>1403.5</v>
      </c>
      <c r="G559" s="2">
        <v>558</v>
      </c>
    </row>
    <row r="560" spans="1:7" x14ac:dyDescent="0.25">
      <c r="A560" s="2">
        <v>97</v>
      </c>
      <c r="B560" s="2">
        <v>533.51</v>
      </c>
      <c r="G560" s="2">
        <v>559</v>
      </c>
    </row>
    <row r="561" spans="1:7" x14ac:dyDescent="0.25">
      <c r="A561" s="2">
        <v>97</v>
      </c>
      <c r="B561" s="2">
        <v>235.63</v>
      </c>
      <c r="G561" s="2">
        <v>560</v>
      </c>
    </row>
    <row r="562" spans="1:7" x14ac:dyDescent="0.25">
      <c r="A562" s="2">
        <v>97</v>
      </c>
      <c r="B562" s="2">
        <v>1636.9</v>
      </c>
      <c r="G562" s="2">
        <v>561</v>
      </c>
    </row>
    <row r="563" spans="1:7" x14ac:dyDescent="0.25">
      <c r="A563" s="2">
        <v>98</v>
      </c>
      <c r="B563" s="2">
        <v>1661.92</v>
      </c>
      <c r="G563" s="2">
        <v>562</v>
      </c>
    </row>
    <row r="564" spans="1:7" x14ac:dyDescent="0.25">
      <c r="A564" s="2">
        <v>98</v>
      </c>
      <c r="B564" s="2">
        <v>792.9</v>
      </c>
      <c r="G564" s="2">
        <v>563</v>
      </c>
    </row>
    <row r="565" spans="1:7" x14ac:dyDescent="0.25">
      <c r="A565" s="2">
        <v>98</v>
      </c>
      <c r="B565" s="2">
        <v>945.04</v>
      </c>
      <c r="G565" s="2">
        <v>564</v>
      </c>
    </row>
    <row r="566" spans="1:7" x14ac:dyDescent="0.25">
      <c r="A566" s="2">
        <v>98</v>
      </c>
      <c r="B566" s="2">
        <v>2005.66</v>
      </c>
      <c r="G566" s="2">
        <v>565</v>
      </c>
    </row>
    <row r="567" spans="1:7" x14ac:dyDescent="0.25">
      <c r="A567" s="2">
        <v>99</v>
      </c>
      <c r="B567" s="2">
        <v>1198.46</v>
      </c>
      <c r="G567" s="2">
        <v>566</v>
      </c>
    </row>
    <row r="568" spans="1:7" x14ac:dyDescent="0.25">
      <c r="A568" s="2">
        <v>99</v>
      </c>
      <c r="B568" s="2">
        <v>175.89</v>
      </c>
      <c r="G568" s="2">
        <v>567</v>
      </c>
    </row>
    <row r="569" spans="1:7" x14ac:dyDescent="0.25">
      <c r="A569" s="2">
        <v>99</v>
      </c>
      <c r="B569" s="2">
        <v>441.49</v>
      </c>
      <c r="G569" s="2">
        <v>568</v>
      </c>
    </row>
    <row r="570" spans="1:7" x14ac:dyDescent="0.25">
      <c r="A570" s="2">
        <v>99</v>
      </c>
      <c r="B570" s="2">
        <v>358.39</v>
      </c>
      <c r="G570" s="2">
        <v>569</v>
      </c>
    </row>
    <row r="571" spans="1:7" x14ac:dyDescent="0.25">
      <c r="A571" s="2">
        <v>99</v>
      </c>
      <c r="B571" s="2">
        <v>774.53</v>
      </c>
      <c r="G571" s="2">
        <v>570</v>
      </c>
    </row>
    <row r="572" spans="1:7" x14ac:dyDescent="0.25">
      <c r="A572" s="2">
        <v>99</v>
      </c>
      <c r="B572" s="2">
        <v>1807.45</v>
      </c>
      <c r="G572" s="2">
        <v>571</v>
      </c>
    </row>
    <row r="573" spans="1:7" x14ac:dyDescent="0.25">
      <c r="A573" s="2">
        <v>99</v>
      </c>
      <c r="B573" s="2">
        <v>1894.19</v>
      </c>
      <c r="G573" s="2">
        <v>572</v>
      </c>
    </row>
    <row r="574" spans="1:7" x14ac:dyDescent="0.25">
      <c r="A574" s="2">
        <v>99</v>
      </c>
      <c r="B574" s="2">
        <v>499.53</v>
      </c>
      <c r="G574" s="2">
        <v>573</v>
      </c>
    </row>
    <row r="575" spans="1:7" x14ac:dyDescent="0.25">
      <c r="A575" s="2">
        <v>99</v>
      </c>
      <c r="B575" s="2">
        <v>1129.1300000000001</v>
      </c>
      <c r="G575" s="2">
        <v>574</v>
      </c>
    </row>
    <row r="576" spans="1:7" x14ac:dyDescent="0.25">
      <c r="A576" s="2">
        <v>100</v>
      </c>
      <c r="B576" s="2">
        <v>2005.66</v>
      </c>
      <c r="G576" s="2">
        <v>575</v>
      </c>
    </row>
    <row r="577" spans="1:7" x14ac:dyDescent="0.25">
      <c r="A577" s="2">
        <v>100</v>
      </c>
      <c r="B577" s="2">
        <v>742.54</v>
      </c>
      <c r="G577" s="2">
        <v>576</v>
      </c>
    </row>
    <row r="578" spans="1:7" x14ac:dyDescent="0.25">
      <c r="A578" s="2">
        <v>101</v>
      </c>
      <c r="B578" s="2">
        <v>1458.17</v>
      </c>
      <c r="G578" s="2">
        <v>577</v>
      </c>
    </row>
    <row r="579" spans="1:7" x14ac:dyDescent="0.25">
      <c r="A579" s="2">
        <v>101</v>
      </c>
      <c r="B579" s="2">
        <v>12.01</v>
      </c>
      <c r="G579" s="2">
        <v>578</v>
      </c>
    </row>
    <row r="580" spans="1:7" x14ac:dyDescent="0.25">
      <c r="A580" s="2">
        <v>101</v>
      </c>
      <c r="B580" s="2">
        <v>2091.4699999999998</v>
      </c>
      <c r="G580" s="2">
        <v>579</v>
      </c>
    </row>
    <row r="581" spans="1:7" x14ac:dyDescent="0.25">
      <c r="A581" s="2">
        <v>101</v>
      </c>
      <c r="B581" s="2">
        <v>748.17</v>
      </c>
      <c r="G581" s="2">
        <v>580</v>
      </c>
    </row>
    <row r="582" spans="1:7" x14ac:dyDescent="0.25">
      <c r="A582" s="2">
        <v>102</v>
      </c>
      <c r="B582" s="2">
        <v>1179</v>
      </c>
      <c r="G582" s="2">
        <v>581</v>
      </c>
    </row>
    <row r="583" spans="1:7" x14ac:dyDescent="0.25">
      <c r="A583" s="2">
        <v>102</v>
      </c>
      <c r="B583" s="2">
        <v>774.53</v>
      </c>
      <c r="G583" s="2">
        <v>582</v>
      </c>
    </row>
    <row r="584" spans="1:7" x14ac:dyDescent="0.25">
      <c r="A584" s="2">
        <v>102</v>
      </c>
      <c r="B584" s="2">
        <v>958.74</v>
      </c>
      <c r="G584" s="2">
        <v>583</v>
      </c>
    </row>
    <row r="585" spans="1:7" x14ac:dyDescent="0.25">
      <c r="A585" s="2">
        <v>102</v>
      </c>
      <c r="B585" s="2">
        <v>235.63</v>
      </c>
      <c r="G585" s="2">
        <v>584</v>
      </c>
    </row>
    <row r="586" spans="1:7" x14ac:dyDescent="0.25">
      <c r="A586" s="2">
        <v>102</v>
      </c>
      <c r="B586" s="2">
        <v>1061.56</v>
      </c>
      <c r="G586" s="2">
        <v>585</v>
      </c>
    </row>
    <row r="587" spans="1:7" x14ac:dyDescent="0.25">
      <c r="A587" s="2">
        <v>102</v>
      </c>
      <c r="B587" s="2">
        <v>1807.45</v>
      </c>
      <c r="G587" s="2">
        <v>586</v>
      </c>
    </row>
    <row r="588" spans="1:7" x14ac:dyDescent="0.25">
      <c r="A588" s="2">
        <v>102</v>
      </c>
      <c r="B588" s="2">
        <v>642.30999999999995</v>
      </c>
      <c r="G588" s="2">
        <v>587</v>
      </c>
    </row>
    <row r="589" spans="1:7" x14ac:dyDescent="0.25">
      <c r="A589" s="2">
        <v>103</v>
      </c>
      <c r="B589" s="2">
        <v>227.88</v>
      </c>
      <c r="G589" s="2">
        <v>588</v>
      </c>
    </row>
    <row r="590" spans="1:7" x14ac:dyDescent="0.25">
      <c r="A590" s="2">
        <v>103</v>
      </c>
      <c r="B590" s="2">
        <v>1024.6600000000001</v>
      </c>
      <c r="G590" s="2">
        <v>589</v>
      </c>
    </row>
    <row r="591" spans="1:7" x14ac:dyDescent="0.25">
      <c r="A591" s="2">
        <v>103</v>
      </c>
      <c r="B591" s="2">
        <v>1810</v>
      </c>
      <c r="G591" s="2">
        <v>590</v>
      </c>
    </row>
    <row r="592" spans="1:7" x14ac:dyDescent="0.25">
      <c r="A592" s="2">
        <v>103</v>
      </c>
      <c r="B592" s="2">
        <v>1775.81</v>
      </c>
      <c r="G592" s="2">
        <v>591</v>
      </c>
    </row>
    <row r="593" spans="1:7" x14ac:dyDescent="0.25">
      <c r="A593" s="2">
        <v>104</v>
      </c>
      <c r="B593" s="2">
        <v>1231.1500000000001</v>
      </c>
      <c r="G593" s="2">
        <v>592</v>
      </c>
    </row>
    <row r="594" spans="1:7" x14ac:dyDescent="0.25">
      <c r="A594" s="2">
        <v>104</v>
      </c>
      <c r="B594" s="2">
        <v>1894.19</v>
      </c>
      <c r="G594" s="2">
        <v>593</v>
      </c>
    </row>
    <row r="595" spans="1:7" x14ac:dyDescent="0.25">
      <c r="A595" s="2">
        <v>104</v>
      </c>
      <c r="B595" s="2">
        <v>1216.1400000000001</v>
      </c>
      <c r="G595" s="2">
        <v>594</v>
      </c>
    </row>
    <row r="596" spans="1:7" x14ac:dyDescent="0.25">
      <c r="A596" s="2">
        <v>104</v>
      </c>
      <c r="B596" s="2">
        <v>1024.6600000000001</v>
      </c>
      <c r="G596" s="2">
        <v>595</v>
      </c>
    </row>
    <row r="597" spans="1:7" x14ac:dyDescent="0.25">
      <c r="A597" s="2">
        <v>104</v>
      </c>
      <c r="B597" s="2">
        <v>688.63</v>
      </c>
      <c r="G597" s="2">
        <v>596</v>
      </c>
    </row>
    <row r="598" spans="1:7" x14ac:dyDescent="0.25">
      <c r="A598" s="2">
        <v>104</v>
      </c>
      <c r="B598" s="2">
        <v>235.63</v>
      </c>
      <c r="G598" s="2">
        <v>597</v>
      </c>
    </row>
    <row r="599" spans="1:7" x14ac:dyDescent="0.25">
      <c r="A599" s="2">
        <v>104</v>
      </c>
      <c r="B599" s="2">
        <v>71.489999999999995</v>
      </c>
      <c r="G599" s="2">
        <v>598</v>
      </c>
    </row>
    <row r="600" spans="1:7" x14ac:dyDescent="0.25">
      <c r="A600" s="2">
        <v>105</v>
      </c>
      <c r="B600" s="2">
        <v>1555.58</v>
      </c>
      <c r="G600" s="2">
        <v>599</v>
      </c>
    </row>
    <row r="601" spans="1:7" x14ac:dyDescent="0.25">
      <c r="A601" s="2">
        <v>105</v>
      </c>
      <c r="B601" s="2">
        <v>2091.4699999999998</v>
      </c>
      <c r="G601" s="2">
        <v>600</v>
      </c>
    </row>
    <row r="602" spans="1:7" x14ac:dyDescent="0.25">
      <c r="A602" s="2">
        <v>105</v>
      </c>
      <c r="B602" s="2">
        <v>1129.1300000000001</v>
      </c>
      <c r="G602" s="2">
        <v>601</v>
      </c>
    </row>
    <row r="603" spans="1:7" x14ac:dyDescent="0.25">
      <c r="A603" s="2">
        <v>105</v>
      </c>
      <c r="B603" s="2">
        <v>1458.17</v>
      </c>
      <c r="G603" s="2">
        <v>602</v>
      </c>
    </row>
    <row r="604" spans="1:7" x14ac:dyDescent="0.25">
      <c r="A604" s="2">
        <v>106</v>
      </c>
      <c r="B604" s="2">
        <v>1769.64</v>
      </c>
      <c r="G604" s="2">
        <v>603</v>
      </c>
    </row>
    <row r="605" spans="1:7" x14ac:dyDescent="0.25">
      <c r="A605" s="2">
        <v>106</v>
      </c>
      <c r="B605" s="2">
        <v>1065.03</v>
      </c>
      <c r="G605" s="2">
        <v>604</v>
      </c>
    </row>
    <row r="606" spans="1:7" x14ac:dyDescent="0.25">
      <c r="A606" s="2">
        <v>106</v>
      </c>
      <c r="B606" s="2">
        <v>71.489999999999995</v>
      </c>
      <c r="G606" s="2">
        <v>605</v>
      </c>
    </row>
    <row r="607" spans="1:7" x14ac:dyDescent="0.25">
      <c r="A607" s="2">
        <v>107</v>
      </c>
      <c r="B607" s="2">
        <v>1466.68</v>
      </c>
      <c r="G607" s="2">
        <v>606</v>
      </c>
    </row>
    <row r="608" spans="1:7" x14ac:dyDescent="0.25">
      <c r="A608" s="2">
        <v>107</v>
      </c>
      <c r="B608" s="2">
        <v>1466.68</v>
      </c>
      <c r="G608" s="2">
        <v>607</v>
      </c>
    </row>
    <row r="609" spans="1:7" x14ac:dyDescent="0.25">
      <c r="A609" s="2">
        <v>107</v>
      </c>
      <c r="B609" s="2">
        <v>227.88</v>
      </c>
      <c r="G609" s="2">
        <v>608</v>
      </c>
    </row>
    <row r="610" spans="1:7" x14ac:dyDescent="0.25">
      <c r="A610" s="2">
        <v>107</v>
      </c>
      <c r="B610" s="2">
        <v>183.86</v>
      </c>
      <c r="G610" s="2">
        <v>609</v>
      </c>
    </row>
    <row r="611" spans="1:7" x14ac:dyDescent="0.25">
      <c r="A611" s="2">
        <v>108</v>
      </c>
      <c r="B611" s="2">
        <v>1036.5899999999999</v>
      </c>
      <c r="G611" s="2">
        <v>610</v>
      </c>
    </row>
    <row r="612" spans="1:7" x14ac:dyDescent="0.25">
      <c r="A612" s="2">
        <v>108</v>
      </c>
      <c r="B612" s="2">
        <v>574.64</v>
      </c>
      <c r="G612" s="2">
        <v>611</v>
      </c>
    </row>
    <row r="613" spans="1:7" x14ac:dyDescent="0.25">
      <c r="A613" s="2">
        <v>108</v>
      </c>
      <c r="B613" s="2">
        <v>1945.43</v>
      </c>
      <c r="G613" s="2">
        <v>612</v>
      </c>
    </row>
    <row r="614" spans="1:7" x14ac:dyDescent="0.25">
      <c r="A614" s="2">
        <v>109</v>
      </c>
      <c r="B614" s="2">
        <v>71.489999999999995</v>
      </c>
      <c r="G614" s="2">
        <v>613</v>
      </c>
    </row>
    <row r="615" spans="1:7" x14ac:dyDescent="0.25">
      <c r="A615" s="2">
        <v>109</v>
      </c>
      <c r="B615" s="2">
        <v>1890.39</v>
      </c>
      <c r="G615" s="2">
        <v>614</v>
      </c>
    </row>
    <row r="616" spans="1:7" x14ac:dyDescent="0.25">
      <c r="A616" s="2">
        <v>109</v>
      </c>
      <c r="B616" s="2">
        <v>1577.53</v>
      </c>
      <c r="G616" s="2">
        <v>615</v>
      </c>
    </row>
    <row r="617" spans="1:7" x14ac:dyDescent="0.25">
      <c r="A617" s="2">
        <v>109</v>
      </c>
      <c r="B617" s="2">
        <v>1061.56</v>
      </c>
      <c r="G617" s="2">
        <v>616</v>
      </c>
    </row>
    <row r="618" spans="1:7" x14ac:dyDescent="0.25">
      <c r="A618" s="2">
        <v>109</v>
      </c>
      <c r="B618" s="2">
        <v>543.39</v>
      </c>
      <c r="G618" s="2">
        <v>617</v>
      </c>
    </row>
    <row r="619" spans="1:7" x14ac:dyDescent="0.25">
      <c r="A619" s="2">
        <v>109</v>
      </c>
      <c r="B619" s="2">
        <v>1720.7</v>
      </c>
      <c r="G619" s="2">
        <v>618</v>
      </c>
    </row>
    <row r="620" spans="1:7" x14ac:dyDescent="0.25">
      <c r="A620" s="2">
        <v>109</v>
      </c>
      <c r="B620" s="2">
        <v>1129.1300000000001</v>
      </c>
      <c r="G620" s="2">
        <v>619</v>
      </c>
    </row>
    <row r="621" spans="1:7" x14ac:dyDescent="0.25">
      <c r="A621" s="2">
        <v>109</v>
      </c>
      <c r="B621" s="2">
        <v>1577.53</v>
      </c>
      <c r="G621" s="2">
        <v>620</v>
      </c>
    </row>
    <row r="622" spans="1:7" x14ac:dyDescent="0.25">
      <c r="A622" s="2">
        <v>109</v>
      </c>
      <c r="B622" s="2">
        <v>590.26</v>
      </c>
      <c r="G622" s="2">
        <v>621</v>
      </c>
    </row>
    <row r="623" spans="1:7" x14ac:dyDescent="0.25">
      <c r="A623" s="2">
        <v>109</v>
      </c>
      <c r="B623" s="2">
        <v>499.53</v>
      </c>
      <c r="G623" s="2">
        <v>622</v>
      </c>
    </row>
    <row r="624" spans="1:7" x14ac:dyDescent="0.25">
      <c r="A624" s="2">
        <v>110</v>
      </c>
      <c r="B624" s="2">
        <v>574.64</v>
      </c>
      <c r="G624" s="2">
        <v>623</v>
      </c>
    </row>
    <row r="625" spans="1:7" x14ac:dyDescent="0.25">
      <c r="A625" s="2">
        <v>110</v>
      </c>
      <c r="B625" s="2">
        <v>360.4</v>
      </c>
      <c r="G625" s="2">
        <v>624</v>
      </c>
    </row>
    <row r="626" spans="1:7" x14ac:dyDescent="0.25">
      <c r="A626" s="2">
        <v>110</v>
      </c>
      <c r="B626" s="2">
        <v>1469.44</v>
      </c>
      <c r="G626" s="2">
        <v>625</v>
      </c>
    </row>
    <row r="627" spans="1:7" x14ac:dyDescent="0.25">
      <c r="A627" s="2">
        <v>110</v>
      </c>
      <c r="B627" s="2">
        <v>1274.93</v>
      </c>
      <c r="G627" s="2">
        <v>626</v>
      </c>
    </row>
    <row r="628" spans="1:7" x14ac:dyDescent="0.25">
      <c r="A628" s="2">
        <v>110</v>
      </c>
      <c r="B628" s="2">
        <v>2005.66</v>
      </c>
      <c r="G628" s="2">
        <v>627</v>
      </c>
    </row>
    <row r="629" spans="1:7" x14ac:dyDescent="0.25">
      <c r="A629" s="2">
        <v>110</v>
      </c>
      <c r="B629" s="2">
        <v>1415.01</v>
      </c>
      <c r="G629" s="2">
        <v>628</v>
      </c>
    </row>
    <row r="630" spans="1:7" x14ac:dyDescent="0.25">
      <c r="A630" s="2">
        <v>110</v>
      </c>
      <c r="B630" s="2">
        <v>688.63</v>
      </c>
      <c r="G630" s="2">
        <v>629</v>
      </c>
    </row>
    <row r="631" spans="1:7" x14ac:dyDescent="0.25">
      <c r="A631" s="2">
        <v>111</v>
      </c>
      <c r="B631" s="2">
        <v>227.88</v>
      </c>
      <c r="G631" s="2">
        <v>630</v>
      </c>
    </row>
    <row r="632" spans="1:7" x14ac:dyDescent="0.25">
      <c r="A632" s="2">
        <v>111</v>
      </c>
      <c r="B632" s="2">
        <v>1289.8499999999999</v>
      </c>
      <c r="G632" s="2">
        <v>631</v>
      </c>
    </row>
    <row r="633" spans="1:7" x14ac:dyDescent="0.25">
      <c r="A633" s="2">
        <v>111</v>
      </c>
      <c r="B633" s="2">
        <v>1777.8</v>
      </c>
      <c r="G633" s="2">
        <v>632</v>
      </c>
    </row>
    <row r="634" spans="1:7" x14ac:dyDescent="0.25">
      <c r="A634" s="2">
        <v>111</v>
      </c>
      <c r="B634" s="2">
        <v>1577.53</v>
      </c>
      <c r="G634" s="2">
        <v>633</v>
      </c>
    </row>
    <row r="635" spans="1:7" x14ac:dyDescent="0.25">
      <c r="A635" s="2">
        <v>112</v>
      </c>
      <c r="B635" s="2">
        <v>1129.1300000000001</v>
      </c>
      <c r="G635" s="2">
        <v>634</v>
      </c>
    </row>
    <row r="636" spans="1:7" x14ac:dyDescent="0.25">
      <c r="A636" s="2">
        <v>112</v>
      </c>
      <c r="B636" s="2">
        <v>1403.5</v>
      </c>
      <c r="G636" s="2">
        <v>635</v>
      </c>
    </row>
    <row r="637" spans="1:7" x14ac:dyDescent="0.25">
      <c r="A637" s="2">
        <v>112</v>
      </c>
      <c r="B637" s="2">
        <v>1793.43</v>
      </c>
      <c r="G637" s="2">
        <v>636</v>
      </c>
    </row>
    <row r="638" spans="1:7" x14ac:dyDescent="0.25">
      <c r="A638" s="2">
        <v>112</v>
      </c>
      <c r="B638" s="2">
        <v>748.17</v>
      </c>
      <c r="G638" s="2">
        <v>637</v>
      </c>
    </row>
    <row r="639" spans="1:7" x14ac:dyDescent="0.25">
      <c r="A639" s="2">
        <v>112</v>
      </c>
      <c r="B639" s="2">
        <v>2091.4699999999998</v>
      </c>
      <c r="G639" s="2">
        <v>638</v>
      </c>
    </row>
    <row r="640" spans="1:7" x14ac:dyDescent="0.25">
      <c r="A640" s="2">
        <v>112</v>
      </c>
      <c r="B640" s="2">
        <v>1894.19</v>
      </c>
      <c r="G640" s="2">
        <v>639</v>
      </c>
    </row>
    <row r="641" spans="1:7" x14ac:dyDescent="0.25">
      <c r="A641" s="2">
        <v>113</v>
      </c>
      <c r="B641" s="2">
        <v>1172.78</v>
      </c>
      <c r="G641" s="2">
        <v>640</v>
      </c>
    </row>
    <row r="642" spans="1:7" x14ac:dyDescent="0.25">
      <c r="A642" s="2">
        <v>113</v>
      </c>
      <c r="B642" s="2">
        <v>642.70000000000005</v>
      </c>
      <c r="G642" s="2">
        <v>641</v>
      </c>
    </row>
    <row r="643" spans="1:7" x14ac:dyDescent="0.25">
      <c r="A643" s="2">
        <v>113</v>
      </c>
      <c r="B643" s="2">
        <v>363.01</v>
      </c>
      <c r="G643" s="2">
        <v>642</v>
      </c>
    </row>
    <row r="644" spans="1:7" x14ac:dyDescent="0.25">
      <c r="A644" s="2">
        <v>113</v>
      </c>
      <c r="B644" s="2">
        <v>575.27</v>
      </c>
      <c r="G644" s="2">
        <v>643</v>
      </c>
    </row>
    <row r="645" spans="1:7" x14ac:dyDescent="0.25">
      <c r="A645" s="2">
        <v>113</v>
      </c>
      <c r="B645" s="2">
        <v>2083.94</v>
      </c>
      <c r="G645" s="2">
        <v>644</v>
      </c>
    </row>
    <row r="646" spans="1:7" x14ac:dyDescent="0.25">
      <c r="A646" s="2">
        <v>113</v>
      </c>
      <c r="B646" s="2">
        <v>575.27</v>
      </c>
      <c r="G646" s="2">
        <v>645</v>
      </c>
    </row>
    <row r="647" spans="1:7" x14ac:dyDescent="0.25">
      <c r="A647" s="2">
        <v>114</v>
      </c>
      <c r="B647" s="2">
        <v>71.16</v>
      </c>
      <c r="G647" s="2">
        <v>646</v>
      </c>
    </row>
    <row r="648" spans="1:7" x14ac:dyDescent="0.25">
      <c r="A648" s="2">
        <v>114</v>
      </c>
      <c r="B648" s="2">
        <v>1065.03</v>
      </c>
      <c r="G648" s="2">
        <v>647</v>
      </c>
    </row>
    <row r="649" spans="1:7" x14ac:dyDescent="0.25">
      <c r="A649" s="2">
        <v>114</v>
      </c>
      <c r="B649" s="2">
        <v>1894.19</v>
      </c>
      <c r="G649" s="2">
        <v>648</v>
      </c>
    </row>
    <row r="650" spans="1:7" x14ac:dyDescent="0.25">
      <c r="A650" s="2">
        <v>114</v>
      </c>
      <c r="B650" s="2">
        <v>202.62</v>
      </c>
      <c r="G650" s="2">
        <v>649</v>
      </c>
    </row>
    <row r="651" spans="1:7" x14ac:dyDescent="0.25">
      <c r="A651" s="2">
        <v>115</v>
      </c>
      <c r="B651" s="2">
        <v>1873.97</v>
      </c>
      <c r="G651" s="2">
        <v>650</v>
      </c>
    </row>
    <row r="652" spans="1:7" x14ac:dyDescent="0.25">
      <c r="A652" s="2">
        <v>115</v>
      </c>
      <c r="B652" s="2">
        <v>358.39</v>
      </c>
      <c r="G652" s="2">
        <v>651</v>
      </c>
    </row>
    <row r="653" spans="1:7" x14ac:dyDescent="0.25">
      <c r="A653" s="2">
        <v>115</v>
      </c>
      <c r="B653" s="2">
        <v>290.62</v>
      </c>
      <c r="G653" s="2">
        <v>652</v>
      </c>
    </row>
    <row r="654" spans="1:7" x14ac:dyDescent="0.25">
      <c r="A654" s="2">
        <v>115</v>
      </c>
      <c r="B654" s="2">
        <v>1720.7</v>
      </c>
      <c r="G654" s="2">
        <v>653</v>
      </c>
    </row>
    <row r="655" spans="1:7" x14ac:dyDescent="0.25">
      <c r="A655" s="2">
        <v>115</v>
      </c>
      <c r="B655" s="2">
        <v>1311.44</v>
      </c>
      <c r="G655" s="2">
        <v>654</v>
      </c>
    </row>
    <row r="656" spans="1:7" x14ac:dyDescent="0.25">
      <c r="A656" s="2">
        <v>115</v>
      </c>
      <c r="B656" s="2">
        <v>1129.1300000000001</v>
      </c>
      <c r="G656" s="2">
        <v>655</v>
      </c>
    </row>
    <row r="657" spans="1:7" x14ac:dyDescent="0.25">
      <c r="A657" s="2">
        <v>115</v>
      </c>
      <c r="B657" s="2">
        <v>642.70000000000005</v>
      </c>
      <c r="G657" s="2">
        <v>656</v>
      </c>
    </row>
    <row r="658" spans="1:7" x14ac:dyDescent="0.25">
      <c r="A658" s="2">
        <v>115</v>
      </c>
      <c r="B658" s="2">
        <v>1071.23</v>
      </c>
      <c r="G658" s="2">
        <v>657</v>
      </c>
    </row>
    <row r="659" spans="1:7" x14ac:dyDescent="0.25">
      <c r="A659" s="2">
        <v>116</v>
      </c>
      <c r="B659" s="2">
        <v>1129.1300000000001</v>
      </c>
      <c r="G659" s="2">
        <v>658</v>
      </c>
    </row>
    <row r="660" spans="1:7" x14ac:dyDescent="0.25">
      <c r="A660" s="2">
        <v>116</v>
      </c>
      <c r="B660" s="2">
        <v>1466.68</v>
      </c>
      <c r="G660" s="2">
        <v>659</v>
      </c>
    </row>
    <row r="661" spans="1:7" x14ac:dyDescent="0.25">
      <c r="A661" s="2">
        <v>116</v>
      </c>
      <c r="B661" s="2">
        <v>175.89</v>
      </c>
      <c r="G661" s="2">
        <v>660</v>
      </c>
    </row>
    <row r="662" spans="1:7" x14ac:dyDescent="0.25">
      <c r="A662" s="2">
        <v>116</v>
      </c>
      <c r="B662" s="2">
        <v>100.35</v>
      </c>
      <c r="G662" s="2">
        <v>661</v>
      </c>
    </row>
    <row r="663" spans="1:7" x14ac:dyDescent="0.25">
      <c r="A663" s="2">
        <v>116</v>
      </c>
      <c r="B663" s="2">
        <v>358.39</v>
      </c>
      <c r="G663" s="2">
        <v>662</v>
      </c>
    </row>
    <row r="664" spans="1:7" x14ac:dyDescent="0.25">
      <c r="A664" s="2">
        <v>116</v>
      </c>
      <c r="B664" s="2">
        <v>642.70000000000005</v>
      </c>
      <c r="G664" s="2">
        <v>663</v>
      </c>
    </row>
    <row r="665" spans="1:7" x14ac:dyDescent="0.25">
      <c r="A665" s="2">
        <v>116</v>
      </c>
      <c r="B665" s="2">
        <v>1216.1400000000001</v>
      </c>
      <c r="G665" s="2">
        <v>664</v>
      </c>
    </row>
    <row r="666" spans="1:7" x14ac:dyDescent="0.25">
      <c r="A666" s="2">
        <v>116</v>
      </c>
      <c r="B666" s="2">
        <v>574.64</v>
      </c>
      <c r="G666" s="2">
        <v>665</v>
      </c>
    </row>
    <row r="667" spans="1:7" x14ac:dyDescent="0.25">
      <c r="A667" s="2">
        <v>117</v>
      </c>
      <c r="B667" s="2">
        <v>1762.96</v>
      </c>
      <c r="G667" s="2">
        <v>666</v>
      </c>
    </row>
    <row r="668" spans="1:7" x14ac:dyDescent="0.25">
      <c r="A668" s="2">
        <v>117</v>
      </c>
      <c r="B668" s="2">
        <v>1555.58</v>
      </c>
      <c r="G668" s="2">
        <v>667</v>
      </c>
    </row>
    <row r="669" spans="1:7" x14ac:dyDescent="0.25">
      <c r="A669" s="2">
        <v>117</v>
      </c>
      <c r="B669" s="2">
        <v>1466.68</v>
      </c>
      <c r="G669" s="2">
        <v>668</v>
      </c>
    </row>
    <row r="670" spans="1:7" x14ac:dyDescent="0.25">
      <c r="A670" s="2">
        <v>117</v>
      </c>
      <c r="B670" s="2">
        <v>1483.2</v>
      </c>
      <c r="G670" s="2">
        <v>669</v>
      </c>
    </row>
    <row r="671" spans="1:7" x14ac:dyDescent="0.25">
      <c r="A671" s="2">
        <v>117</v>
      </c>
      <c r="B671" s="2">
        <v>1172.78</v>
      </c>
      <c r="G671" s="2">
        <v>670</v>
      </c>
    </row>
    <row r="672" spans="1:7" x14ac:dyDescent="0.25">
      <c r="A672" s="2">
        <v>117</v>
      </c>
      <c r="B672" s="2">
        <v>441.49</v>
      </c>
      <c r="G672" s="2">
        <v>671</v>
      </c>
    </row>
    <row r="673" spans="1:7" x14ac:dyDescent="0.25">
      <c r="A673" s="2">
        <v>117</v>
      </c>
      <c r="B673" s="2">
        <v>748.17</v>
      </c>
      <c r="G673" s="2">
        <v>672</v>
      </c>
    </row>
    <row r="674" spans="1:7" x14ac:dyDescent="0.25">
      <c r="A674" s="2">
        <v>117</v>
      </c>
      <c r="B674" s="2">
        <v>1469.44</v>
      </c>
      <c r="G674" s="2">
        <v>673</v>
      </c>
    </row>
    <row r="675" spans="1:7" x14ac:dyDescent="0.25">
      <c r="A675" s="2">
        <v>117</v>
      </c>
      <c r="B675" s="2">
        <v>1577.53</v>
      </c>
      <c r="G675" s="2">
        <v>674</v>
      </c>
    </row>
    <row r="676" spans="1:7" x14ac:dyDescent="0.25">
      <c r="A676" s="2">
        <v>117</v>
      </c>
      <c r="B676" s="2">
        <v>1179</v>
      </c>
      <c r="G676" s="2">
        <v>675</v>
      </c>
    </row>
    <row r="677" spans="1:7" x14ac:dyDescent="0.25">
      <c r="A677" s="2">
        <v>118</v>
      </c>
      <c r="B677" s="2">
        <v>642.70000000000005</v>
      </c>
      <c r="G677" s="2">
        <v>676</v>
      </c>
    </row>
    <row r="678" spans="1:7" x14ac:dyDescent="0.25">
      <c r="A678" s="2">
        <v>118</v>
      </c>
      <c r="B678" s="2">
        <v>1065.03</v>
      </c>
      <c r="G678" s="2">
        <v>677</v>
      </c>
    </row>
    <row r="679" spans="1:7" x14ac:dyDescent="0.25">
      <c r="A679" s="2">
        <v>118</v>
      </c>
      <c r="B679" s="2">
        <v>2091.4699999999998</v>
      </c>
      <c r="G679" s="2">
        <v>678</v>
      </c>
    </row>
    <row r="680" spans="1:7" x14ac:dyDescent="0.25">
      <c r="A680" s="2">
        <v>118</v>
      </c>
      <c r="B680" s="2">
        <v>945.04</v>
      </c>
      <c r="G680" s="2">
        <v>679</v>
      </c>
    </row>
    <row r="681" spans="1:7" x14ac:dyDescent="0.25">
      <c r="A681" s="2">
        <v>118</v>
      </c>
      <c r="B681" s="2">
        <v>575.27</v>
      </c>
      <c r="G681" s="2">
        <v>680</v>
      </c>
    </row>
    <row r="682" spans="1:7" x14ac:dyDescent="0.25">
      <c r="A682" s="2">
        <v>119</v>
      </c>
      <c r="B682" s="2">
        <v>478.16</v>
      </c>
      <c r="G682" s="2">
        <v>681</v>
      </c>
    </row>
    <row r="683" spans="1:7" x14ac:dyDescent="0.25">
      <c r="A683" s="2">
        <v>119</v>
      </c>
      <c r="B683" s="2">
        <v>1812.75</v>
      </c>
      <c r="G683" s="2">
        <v>682</v>
      </c>
    </row>
    <row r="684" spans="1:7" x14ac:dyDescent="0.25">
      <c r="A684" s="2">
        <v>119</v>
      </c>
      <c r="B684" s="2">
        <v>1636.9</v>
      </c>
      <c r="G684" s="2">
        <v>683</v>
      </c>
    </row>
    <row r="685" spans="1:7" x14ac:dyDescent="0.25">
      <c r="A685" s="2">
        <v>119</v>
      </c>
      <c r="B685" s="2">
        <v>1289.8499999999999</v>
      </c>
      <c r="G685" s="2">
        <v>684</v>
      </c>
    </row>
    <row r="686" spans="1:7" x14ac:dyDescent="0.25">
      <c r="A686" s="2">
        <v>120</v>
      </c>
      <c r="B686" s="2">
        <v>1148.6400000000001</v>
      </c>
      <c r="G686" s="2">
        <v>685</v>
      </c>
    </row>
    <row r="687" spans="1:7" x14ac:dyDescent="0.25">
      <c r="A687" s="2">
        <v>120</v>
      </c>
      <c r="B687" s="2">
        <v>1024.6600000000001</v>
      </c>
      <c r="G687" s="2">
        <v>686</v>
      </c>
    </row>
    <row r="688" spans="1:7" x14ac:dyDescent="0.25">
      <c r="A688" s="2">
        <v>121</v>
      </c>
      <c r="B688" s="2">
        <v>1289.8499999999999</v>
      </c>
      <c r="G688" s="2">
        <v>687</v>
      </c>
    </row>
    <row r="689" spans="1:7" x14ac:dyDescent="0.25">
      <c r="A689" s="2">
        <v>121</v>
      </c>
      <c r="B689" s="2">
        <v>1555.58</v>
      </c>
      <c r="G689" s="2">
        <v>688</v>
      </c>
    </row>
    <row r="690" spans="1:7" x14ac:dyDescent="0.25">
      <c r="A690" s="2">
        <v>121</v>
      </c>
      <c r="B690" s="2">
        <v>1065.03</v>
      </c>
      <c r="G690" s="2">
        <v>689</v>
      </c>
    </row>
    <row r="691" spans="1:7" x14ac:dyDescent="0.25">
      <c r="A691" s="2">
        <v>121</v>
      </c>
      <c r="B691" s="2">
        <v>416.98</v>
      </c>
      <c r="G691" s="2">
        <v>690</v>
      </c>
    </row>
    <row r="692" spans="1:7" x14ac:dyDescent="0.25">
      <c r="A692" s="2">
        <v>122</v>
      </c>
      <c r="B692" s="2">
        <v>1415.01</v>
      </c>
      <c r="G692" s="2">
        <v>691</v>
      </c>
    </row>
    <row r="693" spans="1:7" x14ac:dyDescent="0.25">
      <c r="A693" s="2">
        <v>122</v>
      </c>
      <c r="B693" s="2">
        <v>1172.78</v>
      </c>
      <c r="G693" s="2">
        <v>692</v>
      </c>
    </row>
    <row r="694" spans="1:7" x14ac:dyDescent="0.25">
      <c r="A694" s="2">
        <v>122</v>
      </c>
      <c r="B694" s="2">
        <v>1793.43</v>
      </c>
      <c r="G694" s="2">
        <v>693</v>
      </c>
    </row>
    <row r="695" spans="1:7" x14ac:dyDescent="0.25">
      <c r="A695" s="2">
        <v>122</v>
      </c>
      <c r="B695" s="2">
        <v>574.64</v>
      </c>
      <c r="G695" s="2">
        <v>694</v>
      </c>
    </row>
    <row r="696" spans="1:7" x14ac:dyDescent="0.25">
      <c r="A696" s="2">
        <v>122</v>
      </c>
      <c r="B696" s="2">
        <v>1577.53</v>
      </c>
      <c r="G696" s="2">
        <v>695</v>
      </c>
    </row>
    <row r="697" spans="1:7" x14ac:dyDescent="0.25">
      <c r="A697" s="2">
        <v>123</v>
      </c>
      <c r="B697" s="2">
        <v>1762.96</v>
      </c>
      <c r="G697" s="2">
        <v>696</v>
      </c>
    </row>
    <row r="698" spans="1:7" x14ac:dyDescent="0.25">
      <c r="A698" s="2">
        <v>123</v>
      </c>
      <c r="B698" s="2">
        <v>360.4</v>
      </c>
      <c r="G698" s="2">
        <v>697</v>
      </c>
    </row>
    <row r="699" spans="1:7" x14ac:dyDescent="0.25">
      <c r="A699" s="2">
        <v>123</v>
      </c>
      <c r="B699" s="2">
        <v>1577.53</v>
      </c>
      <c r="G699" s="2">
        <v>698</v>
      </c>
    </row>
    <row r="700" spans="1:7" x14ac:dyDescent="0.25">
      <c r="A700" s="2">
        <v>123</v>
      </c>
      <c r="B700" s="2">
        <v>1636.9</v>
      </c>
      <c r="G700" s="2">
        <v>699</v>
      </c>
    </row>
    <row r="701" spans="1:7" x14ac:dyDescent="0.25">
      <c r="A701" s="2">
        <v>124</v>
      </c>
      <c r="B701" s="2">
        <v>574.64</v>
      </c>
      <c r="G701" s="2">
        <v>700</v>
      </c>
    </row>
    <row r="702" spans="1:7" x14ac:dyDescent="0.25">
      <c r="A702" s="2">
        <v>124</v>
      </c>
      <c r="B702" s="2">
        <v>544.04999999999995</v>
      </c>
      <c r="G702" s="2">
        <v>701</v>
      </c>
    </row>
    <row r="703" spans="1:7" x14ac:dyDescent="0.25">
      <c r="A703" s="2">
        <v>124</v>
      </c>
      <c r="B703" s="2">
        <v>1061.56</v>
      </c>
      <c r="G703" s="2">
        <v>702</v>
      </c>
    </row>
    <row r="704" spans="1:7" x14ac:dyDescent="0.25">
      <c r="A704" s="2">
        <v>124</v>
      </c>
      <c r="B704" s="2">
        <v>1945.43</v>
      </c>
      <c r="G704" s="2">
        <v>703</v>
      </c>
    </row>
    <row r="705" spans="1:7" x14ac:dyDescent="0.25">
      <c r="A705" s="2">
        <v>124</v>
      </c>
      <c r="B705" s="2">
        <v>363.01</v>
      </c>
      <c r="G705" s="2">
        <v>704</v>
      </c>
    </row>
    <row r="706" spans="1:7" x14ac:dyDescent="0.25">
      <c r="A706" s="2">
        <v>124</v>
      </c>
      <c r="B706" s="2">
        <v>2005.66</v>
      </c>
      <c r="G706" s="2">
        <v>705</v>
      </c>
    </row>
    <row r="707" spans="1:7" x14ac:dyDescent="0.25">
      <c r="A707" s="2">
        <v>124</v>
      </c>
      <c r="B707" s="2">
        <v>1777.8</v>
      </c>
      <c r="G707" s="2">
        <v>706</v>
      </c>
    </row>
    <row r="708" spans="1:7" x14ac:dyDescent="0.25">
      <c r="A708" s="2">
        <v>125</v>
      </c>
      <c r="B708" s="2">
        <v>1065.03</v>
      </c>
      <c r="G708" s="2">
        <v>707</v>
      </c>
    </row>
    <row r="709" spans="1:7" x14ac:dyDescent="0.25">
      <c r="A709" s="2">
        <v>125</v>
      </c>
      <c r="B709" s="2">
        <v>360.4</v>
      </c>
      <c r="G709" s="2">
        <v>708</v>
      </c>
    </row>
    <row r="710" spans="1:7" x14ac:dyDescent="0.25">
      <c r="A710" s="2">
        <v>125</v>
      </c>
      <c r="B710" s="2">
        <v>945.04</v>
      </c>
      <c r="G710" s="2">
        <v>709</v>
      </c>
    </row>
    <row r="711" spans="1:7" x14ac:dyDescent="0.25">
      <c r="A711" s="2">
        <v>125</v>
      </c>
      <c r="B711" s="2">
        <v>569.55999999999995</v>
      </c>
      <c r="G711" s="2">
        <v>710</v>
      </c>
    </row>
    <row r="712" spans="1:7" x14ac:dyDescent="0.25">
      <c r="A712" s="2">
        <v>125</v>
      </c>
      <c r="B712" s="2">
        <v>71.16</v>
      </c>
      <c r="G712" s="2">
        <v>711</v>
      </c>
    </row>
    <row r="713" spans="1:7" x14ac:dyDescent="0.25">
      <c r="A713" s="2">
        <v>125</v>
      </c>
      <c r="B713" s="2">
        <v>71.489999999999995</v>
      </c>
      <c r="G713" s="2">
        <v>712</v>
      </c>
    </row>
    <row r="714" spans="1:7" x14ac:dyDescent="0.25">
      <c r="A714" s="2">
        <v>125</v>
      </c>
      <c r="B714" s="2">
        <v>1762.96</v>
      </c>
      <c r="G714" s="2">
        <v>713</v>
      </c>
    </row>
    <row r="715" spans="1:7" x14ac:dyDescent="0.25">
      <c r="A715" s="2">
        <v>125</v>
      </c>
      <c r="B715" s="2">
        <v>1148.6400000000001</v>
      </c>
      <c r="G715" s="2">
        <v>714</v>
      </c>
    </row>
    <row r="716" spans="1:7" x14ac:dyDescent="0.25">
      <c r="A716" s="2">
        <v>125</v>
      </c>
      <c r="B716" s="2">
        <v>360.4</v>
      </c>
      <c r="G716" s="2">
        <v>715</v>
      </c>
    </row>
    <row r="717" spans="1:7" x14ac:dyDescent="0.25">
      <c r="A717" s="2">
        <v>125</v>
      </c>
      <c r="B717" s="2">
        <v>752.64</v>
      </c>
      <c r="G717" s="2">
        <v>716</v>
      </c>
    </row>
    <row r="718" spans="1:7" x14ac:dyDescent="0.25">
      <c r="A718" s="2">
        <v>126</v>
      </c>
      <c r="B718" s="2">
        <v>1403.5</v>
      </c>
      <c r="G718" s="2">
        <v>717</v>
      </c>
    </row>
    <row r="719" spans="1:7" x14ac:dyDescent="0.25">
      <c r="A719" s="2">
        <v>126</v>
      </c>
      <c r="B719" s="2">
        <v>1458.17</v>
      </c>
      <c r="G719" s="2">
        <v>718</v>
      </c>
    </row>
    <row r="720" spans="1:7" x14ac:dyDescent="0.25">
      <c r="A720" s="2">
        <v>126</v>
      </c>
      <c r="B720" s="2">
        <v>586.45000000000005</v>
      </c>
      <c r="G720" s="2">
        <v>719</v>
      </c>
    </row>
    <row r="721" spans="1:7" x14ac:dyDescent="0.25">
      <c r="A721" s="2">
        <v>127</v>
      </c>
      <c r="B721" s="2">
        <v>1661.92</v>
      </c>
      <c r="G721" s="2">
        <v>720</v>
      </c>
    </row>
    <row r="722" spans="1:7" x14ac:dyDescent="0.25">
      <c r="A722" s="2">
        <v>127</v>
      </c>
      <c r="B722" s="2">
        <v>752.64</v>
      </c>
      <c r="G722" s="2">
        <v>721</v>
      </c>
    </row>
    <row r="723" spans="1:7" x14ac:dyDescent="0.25">
      <c r="A723" s="2">
        <v>127</v>
      </c>
      <c r="B723" s="2">
        <v>1992.93</v>
      </c>
      <c r="G723" s="2">
        <v>722</v>
      </c>
    </row>
    <row r="724" spans="1:7" x14ac:dyDescent="0.25">
      <c r="A724" s="2">
        <v>127</v>
      </c>
      <c r="B724" s="2">
        <v>1810</v>
      </c>
      <c r="G724" s="2">
        <v>723</v>
      </c>
    </row>
    <row r="725" spans="1:7" x14ac:dyDescent="0.25">
      <c r="A725" s="2">
        <v>127</v>
      </c>
      <c r="B725" s="2">
        <v>227.88</v>
      </c>
      <c r="G725" s="2">
        <v>724</v>
      </c>
    </row>
    <row r="726" spans="1:7" x14ac:dyDescent="0.25">
      <c r="A726" s="2">
        <v>127</v>
      </c>
      <c r="B726" s="2">
        <v>795.34</v>
      </c>
      <c r="G726" s="2">
        <v>725</v>
      </c>
    </row>
    <row r="727" spans="1:7" x14ac:dyDescent="0.25">
      <c r="A727" s="2">
        <v>127</v>
      </c>
      <c r="B727" s="2">
        <v>742.54</v>
      </c>
      <c r="G727" s="2">
        <v>726</v>
      </c>
    </row>
    <row r="728" spans="1:7" x14ac:dyDescent="0.25">
      <c r="A728" s="2">
        <v>127</v>
      </c>
      <c r="B728" s="2">
        <v>1071.23</v>
      </c>
      <c r="G728" s="2">
        <v>727</v>
      </c>
    </row>
    <row r="729" spans="1:7" x14ac:dyDescent="0.25">
      <c r="A729" s="2">
        <v>127</v>
      </c>
      <c r="B729" s="2">
        <v>478.16</v>
      </c>
      <c r="G729" s="2">
        <v>728</v>
      </c>
    </row>
    <row r="730" spans="1:7" x14ac:dyDescent="0.25">
      <c r="A730" s="2">
        <v>127</v>
      </c>
      <c r="B730" s="2">
        <v>416.98</v>
      </c>
      <c r="G730" s="2">
        <v>729</v>
      </c>
    </row>
    <row r="731" spans="1:7" x14ac:dyDescent="0.25">
      <c r="A731" s="2">
        <v>128</v>
      </c>
      <c r="B731" s="2">
        <v>1894.19</v>
      </c>
      <c r="G731" s="2">
        <v>730</v>
      </c>
    </row>
    <row r="732" spans="1:7" x14ac:dyDescent="0.25">
      <c r="A732" s="2">
        <v>128</v>
      </c>
      <c r="B732" s="2">
        <v>235.63</v>
      </c>
      <c r="G732" s="2">
        <v>731</v>
      </c>
    </row>
    <row r="733" spans="1:7" x14ac:dyDescent="0.25">
      <c r="A733" s="2">
        <v>128</v>
      </c>
      <c r="B733" s="2">
        <v>980.37</v>
      </c>
      <c r="G733" s="2">
        <v>732</v>
      </c>
    </row>
    <row r="734" spans="1:7" x14ac:dyDescent="0.25">
      <c r="A734" s="2">
        <v>128</v>
      </c>
      <c r="B734" s="2">
        <v>569.55999999999995</v>
      </c>
      <c r="G734" s="2">
        <v>733</v>
      </c>
    </row>
    <row r="735" spans="1:7" x14ac:dyDescent="0.25">
      <c r="A735" s="2">
        <v>129</v>
      </c>
      <c r="B735" s="2">
        <v>1636.9</v>
      </c>
      <c r="G735" s="2">
        <v>734</v>
      </c>
    </row>
    <row r="736" spans="1:7" x14ac:dyDescent="0.25">
      <c r="A736" s="2">
        <v>129</v>
      </c>
      <c r="B736" s="2">
        <v>1807.45</v>
      </c>
      <c r="G736" s="2">
        <v>735</v>
      </c>
    </row>
    <row r="737" spans="1:7" x14ac:dyDescent="0.25">
      <c r="A737" s="2">
        <v>129</v>
      </c>
      <c r="B737" s="2">
        <v>71.489999999999995</v>
      </c>
      <c r="G737" s="2">
        <v>736</v>
      </c>
    </row>
    <row r="738" spans="1:7" x14ac:dyDescent="0.25">
      <c r="A738" s="2">
        <v>129</v>
      </c>
      <c r="B738" s="2">
        <v>574.64</v>
      </c>
      <c r="G738" s="2">
        <v>737</v>
      </c>
    </row>
    <row r="739" spans="1:7" x14ac:dyDescent="0.25">
      <c r="A739" s="2">
        <v>130</v>
      </c>
      <c r="B739" s="2">
        <v>1703.52</v>
      </c>
      <c r="G739" s="2">
        <v>738</v>
      </c>
    </row>
    <row r="740" spans="1:7" x14ac:dyDescent="0.25">
      <c r="A740" s="2">
        <v>130</v>
      </c>
      <c r="B740" s="2">
        <v>1636.9</v>
      </c>
      <c r="G740" s="2">
        <v>739</v>
      </c>
    </row>
    <row r="741" spans="1:7" x14ac:dyDescent="0.25">
      <c r="A741" s="2">
        <v>131</v>
      </c>
      <c r="B741" s="2">
        <v>774.53</v>
      </c>
      <c r="G741" s="2">
        <v>740</v>
      </c>
    </row>
    <row r="742" spans="1:7" x14ac:dyDescent="0.25">
      <c r="A742" s="2">
        <v>131</v>
      </c>
      <c r="B742" s="2">
        <v>1992.93</v>
      </c>
      <c r="G742" s="2">
        <v>741</v>
      </c>
    </row>
    <row r="743" spans="1:7" x14ac:dyDescent="0.25">
      <c r="A743" s="2">
        <v>131</v>
      </c>
      <c r="B743" s="2">
        <v>1777.8</v>
      </c>
      <c r="G743" s="2">
        <v>742</v>
      </c>
    </row>
    <row r="744" spans="1:7" x14ac:dyDescent="0.25">
      <c r="A744" s="2">
        <v>131</v>
      </c>
      <c r="B744" s="2">
        <v>1945.43</v>
      </c>
      <c r="G744" s="2">
        <v>743</v>
      </c>
    </row>
    <row r="745" spans="1:7" x14ac:dyDescent="0.25">
      <c r="A745" s="2">
        <v>131</v>
      </c>
      <c r="B745" s="2">
        <v>1894.19</v>
      </c>
      <c r="G745" s="2">
        <v>744</v>
      </c>
    </row>
    <row r="746" spans="1:7" x14ac:dyDescent="0.25">
      <c r="A746" s="2">
        <v>131</v>
      </c>
      <c r="B746" s="2">
        <v>360.4</v>
      </c>
      <c r="G746" s="2">
        <v>745</v>
      </c>
    </row>
    <row r="747" spans="1:7" x14ac:dyDescent="0.25">
      <c r="A747" s="2">
        <v>132</v>
      </c>
      <c r="B747" s="2">
        <v>230.91</v>
      </c>
      <c r="G747" s="2">
        <v>746</v>
      </c>
    </row>
    <row r="748" spans="1:7" x14ac:dyDescent="0.25">
      <c r="A748" s="2">
        <v>132</v>
      </c>
      <c r="B748" s="2">
        <v>1661.92</v>
      </c>
      <c r="G748" s="2">
        <v>747</v>
      </c>
    </row>
    <row r="749" spans="1:7" x14ac:dyDescent="0.25">
      <c r="A749" s="2">
        <v>132</v>
      </c>
      <c r="B749" s="2">
        <v>533.51</v>
      </c>
      <c r="G749" s="2">
        <v>748</v>
      </c>
    </row>
    <row r="750" spans="1:7" x14ac:dyDescent="0.25">
      <c r="A750" s="2">
        <v>132</v>
      </c>
      <c r="B750" s="2">
        <v>1635.3</v>
      </c>
      <c r="G750" s="2">
        <v>749</v>
      </c>
    </row>
    <row r="751" spans="1:7" x14ac:dyDescent="0.25">
      <c r="A751" s="2">
        <v>132</v>
      </c>
      <c r="B751" s="2">
        <v>1765.3</v>
      </c>
      <c r="G751" s="2">
        <v>750</v>
      </c>
    </row>
    <row r="752" spans="1:7" x14ac:dyDescent="0.25">
      <c r="A752" s="2">
        <v>132</v>
      </c>
      <c r="B752" s="2">
        <v>1538.99</v>
      </c>
      <c r="G752" s="2">
        <v>751</v>
      </c>
    </row>
    <row r="753" spans="1:7" x14ac:dyDescent="0.25">
      <c r="A753" s="2">
        <v>133</v>
      </c>
      <c r="B753" s="2">
        <v>575.27</v>
      </c>
      <c r="G753" s="2">
        <v>752</v>
      </c>
    </row>
    <row r="754" spans="1:7" x14ac:dyDescent="0.25">
      <c r="A754" s="2">
        <v>133</v>
      </c>
      <c r="B754" s="2">
        <v>1024.6600000000001</v>
      </c>
      <c r="G754" s="2">
        <v>753</v>
      </c>
    </row>
    <row r="755" spans="1:7" x14ac:dyDescent="0.25">
      <c r="A755" s="2">
        <v>133</v>
      </c>
      <c r="B755" s="2">
        <v>586.45000000000005</v>
      </c>
      <c r="G755" s="2">
        <v>754</v>
      </c>
    </row>
    <row r="756" spans="1:7" x14ac:dyDescent="0.25">
      <c r="A756" s="2">
        <v>133</v>
      </c>
      <c r="B756" s="2">
        <v>235.63</v>
      </c>
      <c r="G756" s="2">
        <v>755</v>
      </c>
    </row>
    <row r="757" spans="1:7" x14ac:dyDescent="0.25">
      <c r="A757" s="2">
        <v>133</v>
      </c>
      <c r="B757" s="2">
        <v>742.54</v>
      </c>
      <c r="G757" s="2">
        <v>756</v>
      </c>
    </row>
    <row r="758" spans="1:7" x14ac:dyDescent="0.25">
      <c r="A758" s="2">
        <v>134</v>
      </c>
      <c r="B758" s="2">
        <v>1469.44</v>
      </c>
      <c r="G758" s="2">
        <v>757</v>
      </c>
    </row>
    <row r="759" spans="1:7" x14ac:dyDescent="0.25">
      <c r="A759" s="2">
        <v>134</v>
      </c>
      <c r="B759" s="2">
        <v>1977.36</v>
      </c>
      <c r="G759" s="2">
        <v>758</v>
      </c>
    </row>
    <row r="760" spans="1:7" x14ac:dyDescent="0.25">
      <c r="A760" s="2">
        <v>134</v>
      </c>
      <c r="B760" s="2">
        <v>71.489999999999995</v>
      </c>
      <c r="G760" s="2">
        <v>759</v>
      </c>
    </row>
    <row r="761" spans="1:7" x14ac:dyDescent="0.25">
      <c r="A761" s="2">
        <v>134</v>
      </c>
      <c r="B761" s="2">
        <v>100.35</v>
      </c>
      <c r="G761" s="2">
        <v>760</v>
      </c>
    </row>
    <row r="762" spans="1:7" x14ac:dyDescent="0.25">
      <c r="A762" s="2">
        <v>134</v>
      </c>
      <c r="B762" s="2">
        <v>1890.39</v>
      </c>
      <c r="G762" s="2">
        <v>761</v>
      </c>
    </row>
    <row r="763" spans="1:7" x14ac:dyDescent="0.25">
      <c r="A763" s="2">
        <v>134</v>
      </c>
      <c r="B763" s="2">
        <v>1661.92</v>
      </c>
      <c r="G763" s="2">
        <v>762</v>
      </c>
    </row>
    <row r="764" spans="1:7" x14ac:dyDescent="0.25">
      <c r="A764" s="2">
        <v>135</v>
      </c>
      <c r="B764" s="2">
        <v>1024.6600000000001</v>
      </c>
      <c r="G764" s="2">
        <v>763</v>
      </c>
    </row>
    <row r="765" spans="1:7" x14ac:dyDescent="0.25">
      <c r="A765" s="2">
        <v>135</v>
      </c>
      <c r="B765" s="2">
        <v>363.01</v>
      </c>
      <c r="G765" s="2">
        <v>764</v>
      </c>
    </row>
    <row r="766" spans="1:7" x14ac:dyDescent="0.25">
      <c r="A766" s="2">
        <v>135</v>
      </c>
      <c r="B766" s="2">
        <v>574.64</v>
      </c>
      <c r="G766" s="2">
        <v>765</v>
      </c>
    </row>
    <row r="767" spans="1:7" x14ac:dyDescent="0.25">
      <c r="A767" s="2">
        <v>135</v>
      </c>
      <c r="B767" s="2">
        <v>230.91</v>
      </c>
      <c r="G767" s="2">
        <v>766</v>
      </c>
    </row>
    <row r="768" spans="1:7" x14ac:dyDescent="0.25">
      <c r="A768" s="2">
        <v>135</v>
      </c>
      <c r="B768" s="2">
        <v>1483.2</v>
      </c>
      <c r="G768" s="2">
        <v>767</v>
      </c>
    </row>
    <row r="769" spans="1:7" x14ac:dyDescent="0.25">
      <c r="A769" s="2">
        <v>135</v>
      </c>
      <c r="B769" s="2">
        <v>1289.8499999999999</v>
      </c>
      <c r="G769" s="2">
        <v>768</v>
      </c>
    </row>
    <row r="770" spans="1:7" x14ac:dyDescent="0.25">
      <c r="A770" s="2">
        <v>135</v>
      </c>
      <c r="B770" s="2">
        <v>1894.19</v>
      </c>
      <c r="G770" s="2">
        <v>769</v>
      </c>
    </row>
    <row r="771" spans="1:7" x14ac:dyDescent="0.25">
      <c r="A771" s="2">
        <v>136</v>
      </c>
      <c r="B771" s="2">
        <v>1172.78</v>
      </c>
      <c r="G771" s="2">
        <v>770</v>
      </c>
    </row>
    <row r="772" spans="1:7" x14ac:dyDescent="0.25">
      <c r="A772" s="2">
        <v>136</v>
      </c>
      <c r="B772" s="2">
        <v>1977.36</v>
      </c>
      <c r="G772" s="2">
        <v>771</v>
      </c>
    </row>
    <row r="773" spans="1:7" x14ac:dyDescent="0.25">
      <c r="A773" s="2">
        <v>136</v>
      </c>
      <c r="B773" s="2">
        <v>1793.43</v>
      </c>
      <c r="G773" s="2">
        <v>772</v>
      </c>
    </row>
    <row r="774" spans="1:7" x14ac:dyDescent="0.25">
      <c r="A774" s="2">
        <v>136</v>
      </c>
      <c r="B774" s="2">
        <v>1403.5</v>
      </c>
      <c r="G774" s="2">
        <v>773</v>
      </c>
    </row>
    <row r="775" spans="1:7" x14ac:dyDescent="0.25">
      <c r="A775" s="2">
        <v>136</v>
      </c>
      <c r="B775" s="2">
        <v>1469.44</v>
      </c>
      <c r="G775" s="2">
        <v>774</v>
      </c>
    </row>
    <row r="776" spans="1:7" x14ac:dyDescent="0.25">
      <c r="A776" s="2">
        <v>136</v>
      </c>
      <c r="B776" s="2">
        <v>227.88</v>
      </c>
      <c r="G776" s="2">
        <v>775</v>
      </c>
    </row>
    <row r="777" spans="1:7" x14ac:dyDescent="0.25">
      <c r="A777" s="2">
        <v>136</v>
      </c>
      <c r="B777" s="2">
        <v>569.55999999999995</v>
      </c>
      <c r="G777" s="2">
        <v>776</v>
      </c>
    </row>
    <row r="778" spans="1:7" x14ac:dyDescent="0.25">
      <c r="A778" s="2">
        <v>136</v>
      </c>
      <c r="B778" s="2">
        <v>792.9</v>
      </c>
      <c r="G778" s="2">
        <v>777</v>
      </c>
    </row>
    <row r="779" spans="1:7" x14ac:dyDescent="0.25">
      <c r="A779" s="2">
        <v>137</v>
      </c>
      <c r="B779" s="2">
        <v>1280.28</v>
      </c>
      <c r="G779" s="2">
        <v>778</v>
      </c>
    </row>
    <row r="780" spans="1:7" x14ac:dyDescent="0.25">
      <c r="A780" s="2">
        <v>137</v>
      </c>
      <c r="B780" s="2">
        <v>60.34</v>
      </c>
      <c r="G780" s="2">
        <v>779</v>
      </c>
    </row>
    <row r="781" spans="1:7" x14ac:dyDescent="0.25">
      <c r="A781" s="2">
        <v>137</v>
      </c>
      <c r="B781" s="2">
        <v>586.45000000000005</v>
      </c>
      <c r="G781" s="2">
        <v>780</v>
      </c>
    </row>
    <row r="782" spans="1:7" x14ac:dyDescent="0.25">
      <c r="A782" s="2">
        <v>137</v>
      </c>
      <c r="B782" s="2">
        <v>1036.5899999999999</v>
      </c>
      <c r="G782" s="2">
        <v>781</v>
      </c>
    </row>
    <row r="783" spans="1:7" x14ac:dyDescent="0.25">
      <c r="A783" s="2">
        <v>137</v>
      </c>
      <c r="B783" s="2">
        <v>543.39</v>
      </c>
      <c r="G783" s="2">
        <v>782</v>
      </c>
    </row>
    <row r="784" spans="1:7" x14ac:dyDescent="0.25">
      <c r="A784" s="2">
        <v>138</v>
      </c>
      <c r="B784" s="2">
        <v>1466.68</v>
      </c>
      <c r="G784" s="2">
        <v>783</v>
      </c>
    </row>
    <row r="785" spans="1:7" x14ac:dyDescent="0.25">
      <c r="A785" s="2">
        <v>138</v>
      </c>
      <c r="B785" s="2">
        <v>544.04999999999995</v>
      </c>
      <c r="G785" s="2">
        <v>784</v>
      </c>
    </row>
    <row r="786" spans="1:7" x14ac:dyDescent="0.25">
      <c r="A786" s="2">
        <v>138</v>
      </c>
      <c r="B786" s="2">
        <v>100.35</v>
      </c>
      <c r="G786" s="2">
        <v>785</v>
      </c>
    </row>
    <row r="787" spans="1:7" x14ac:dyDescent="0.25">
      <c r="A787" s="2">
        <v>138</v>
      </c>
      <c r="B787" s="2">
        <v>586.45000000000005</v>
      </c>
      <c r="G787" s="2">
        <v>786</v>
      </c>
    </row>
    <row r="788" spans="1:7" x14ac:dyDescent="0.25">
      <c r="A788" s="2">
        <v>138</v>
      </c>
      <c r="B788" s="2">
        <v>71.489999999999995</v>
      </c>
      <c r="G788" s="2">
        <v>787</v>
      </c>
    </row>
    <row r="789" spans="1:7" x14ac:dyDescent="0.25">
      <c r="A789" s="2">
        <v>138</v>
      </c>
      <c r="B789" s="2">
        <v>1362.99</v>
      </c>
      <c r="G789" s="2">
        <v>788</v>
      </c>
    </row>
    <row r="790" spans="1:7" x14ac:dyDescent="0.25">
      <c r="A790" s="2">
        <v>138</v>
      </c>
      <c r="B790" s="2">
        <v>795.34</v>
      </c>
      <c r="G790" s="2">
        <v>789</v>
      </c>
    </row>
    <row r="791" spans="1:7" x14ac:dyDescent="0.25">
      <c r="A791" s="2">
        <v>139</v>
      </c>
      <c r="B791" s="2">
        <v>1577.53</v>
      </c>
      <c r="G791" s="2">
        <v>790</v>
      </c>
    </row>
    <row r="792" spans="1:7" x14ac:dyDescent="0.25">
      <c r="A792" s="2">
        <v>139</v>
      </c>
      <c r="B792" s="2">
        <v>945.04</v>
      </c>
      <c r="G792" s="2">
        <v>791</v>
      </c>
    </row>
    <row r="793" spans="1:7" x14ac:dyDescent="0.25">
      <c r="A793" s="2">
        <v>139</v>
      </c>
      <c r="B793" s="2">
        <v>478.16</v>
      </c>
      <c r="G793" s="2">
        <v>792</v>
      </c>
    </row>
    <row r="794" spans="1:7" x14ac:dyDescent="0.25">
      <c r="A794" s="2">
        <v>139</v>
      </c>
      <c r="B794" s="2">
        <v>1163.8900000000001</v>
      </c>
      <c r="G794" s="2">
        <v>793</v>
      </c>
    </row>
    <row r="795" spans="1:7" x14ac:dyDescent="0.25">
      <c r="A795" s="2">
        <v>139</v>
      </c>
      <c r="B795" s="2">
        <v>1555.58</v>
      </c>
      <c r="G795" s="2">
        <v>794</v>
      </c>
    </row>
    <row r="796" spans="1:7" x14ac:dyDescent="0.25">
      <c r="A796" s="2">
        <v>139</v>
      </c>
      <c r="B796" s="2">
        <v>590.26</v>
      </c>
      <c r="G796" s="2">
        <v>795</v>
      </c>
    </row>
    <row r="797" spans="1:7" x14ac:dyDescent="0.25">
      <c r="A797" s="2">
        <v>139</v>
      </c>
      <c r="B797" s="2">
        <v>1073.07</v>
      </c>
      <c r="G797" s="2">
        <v>796</v>
      </c>
    </row>
    <row r="798" spans="1:7" x14ac:dyDescent="0.25">
      <c r="A798" s="2">
        <v>139</v>
      </c>
      <c r="B798" s="2">
        <v>2091.4699999999998</v>
      </c>
      <c r="G798" s="2">
        <v>797</v>
      </c>
    </row>
    <row r="799" spans="1:7" x14ac:dyDescent="0.25">
      <c r="A799" s="2">
        <v>139</v>
      </c>
      <c r="B799" s="2">
        <v>1163.8900000000001</v>
      </c>
      <c r="G799" s="2">
        <v>798</v>
      </c>
    </row>
    <row r="800" spans="1:7" x14ac:dyDescent="0.25">
      <c r="A800" s="2">
        <v>140</v>
      </c>
      <c r="B800" s="2">
        <v>1386.84</v>
      </c>
      <c r="G800" s="2">
        <v>799</v>
      </c>
    </row>
    <row r="801" spans="1:7" x14ac:dyDescent="0.25">
      <c r="A801" s="2">
        <v>140</v>
      </c>
      <c r="B801" s="2">
        <v>227.88</v>
      </c>
      <c r="G801" s="2">
        <v>800</v>
      </c>
    </row>
    <row r="802" spans="1:7" x14ac:dyDescent="0.25">
      <c r="A802" s="2">
        <v>140</v>
      </c>
      <c r="B802" s="2">
        <v>1071.23</v>
      </c>
      <c r="G802" s="2">
        <v>801</v>
      </c>
    </row>
    <row r="803" spans="1:7" x14ac:dyDescent="0.25">
      <c r="A803" s="2">
        <v>140</v>
      </c>
      <c r="B803" s="2">
        <v>1977.36</v>
      </c>
      <c r="G803" s="2">
        <v>802</v>
      </c>
    </row>
    <row r="804" spans="1:7" x14ac:dyDescent="0.25">
      <c r="A804" s="2">
        <v>140</v>
      </c>
      <c r="B804" s="2">
        <v>2005.66</v>
      </c>
      <c r="G804" s="2">
        <v>803</v>
      </c>
    </row>
    <row r="805" spans="1:7" x14ac:dyDescent="0.25">
      <c r="A805" s="2">
        <v>140</v>
      </c>
      <c r="B805" s="2">
        <v>980.37</v>
      </c>
      <c r="G805" s="2">
        <v>804</v>
      </c>
    </row>
    <row r="806" spans="1:7" x14ac:dyDescent="0.25">
      <c r="A806" s="2">
        <v>141</v>
      </c>
      <c r="B806" s="2">
        <v>1129.1300000000001</v>
      </c>
      <c r="G806" s="2">
        <v>805</v>
      </c>
    </row>
    <row r="807" spans="1:7" x14ac:dyDescent="0.25">
      <c r="A807" s="2">
        <v>141</v>
      </c>
      <c r="B807" s="2">
        <v>1466.68</v>
      </c>
      <c r="G807" s="2">
        <v>806</v>
      </c>
    </row>
    <row r="808" spans="1:7" x14ac:dyDescent="0.25">
      <c r="A808" s="2">
        <v>141</v>
      </c>
      <c r="B808" s="2">
        <v>1458.17</v>
      </c>
      <c r="G808" s="2">
        <v>807</v>
      </c>
    </row>
    <row r="809" spans="1:7" x14ac:dyDescent="0.25">
      <c r="A809" s="2">
        <v>142</v>
      </c>
      <c r="B809" s="2">
        <v>1179</v>
      </c>
      <c r="G809" s="2">
        <v>808</v>
      </c>
    </row>
    <row r="810" spans="1:7" x14ac:dyDescent="0.25">
      <c r="A810" s="2">
        <v>142</v>
      </c>
      <c r="B810" s="2">
        <v>1762.96</v>
      </c>
      <c r="G810" s="2">
        <v>809</v>
      </c>
    </row>
    <row r="811" spans="1:7" x14ac:dyDescent="0.25">
      <c r="A811" s="2">
        <v>142</v>
      </c>
      <c r="B811" s="2">
        <v>363.01</v>
      </c>
      <c r="G811" s="2">
        <v>810</v>
      </c>
    </row>
    <row r="812" spans="1:7" x14ac:dyDescent="0.25">
      <c r="A812" s="2">
        <v>142</v>
      </c>
      <c r="B812" s="2">
        <v>1228.07</v>
      </c>
      <c r="G812" s="2">
        <v>811</v>
      </c>
    </row>
    <row r="813" spans="1:7" x14ac:dyDescent="0.25">
      <c r="A813" s="2">
        <v>142</v>
      </c>
      <c r="B813" s="2">
        <v>1386.84</v>
      </c>
      <c r="G813" s="2">
        <v>812</v>
      </c>
    </row>
    <row r="814" spans="1:7" x14ac:dyDescent="0.25">
      <c r="A814" s="2">
        <v>142</v>
      </c>
      <c r="B814" s="2">
        <v>752.64</v>
      </c>
      <c r="G814" s="2">
        <v>813</v>
      </c>
    </row>
    <row r="815" spans="1:7" x14ac:dyDescent="0.25">
      <c r="A815" s="2">
        <v>142</v>
      </c>
      <c r="B815" s="2">
        <v>1977.36</v>
      </c>
      <c r="G815" s="2">
        <v>814</v>
      </c>
    </row>
    <row r="816" spans="1:7" x14ac:dyDescent="0.25">
      <c r="A816" s="2">
        <v>142</v>
      </c>
      <c r="B816" s="2">
        <v>590.26</v>
      </c>
      <c r="G816" s="2">
        <v>815</v>
      </c>
    </row>
    <row r="817" spans="1:7" x14ac:dyDescent="0.25">
      <c r="A817" s="2">
        <v>142</v>
      </c>
      <c r="B817" s="2">
        <v>183.86</v>
      </c>
      <c r="G817" s="2">
        <v>816</v>
      </c>
    </row>
    <row r="818" spans="1:7" x14ac:dyDescent="0.25">
      <c r="A818" s="2">
        <v>142</v>
      </c>
      <c r="B818" s="2">
        <v>1775.81</v>
      </c>
      <c r="G818" s="2">
        <v>817</v>
      </c>
    </row>
    <row r="819" spans="1:7" x14ac:dyDescent="0.25">
      <c r="A819" s="2">
        <v>142</v>
      </c>
      <c r="B819" s="2">
        <v>1274.93</v>
      </c>
      <c r="G819" s="2">
        <v>818</v>
      </c>
    </row>
    <row r="820" spans="1:7" x14ac:dyDescent="0.25">
      <c r="A820" s="2">
        <v>143</v>
      </c>
      <c r="B820" s="2">
        <v>1403.5</v>
      </c>
      <c r="G820" s="2">
        <v>819</v>
      </c>
    </row>
    <row r="821" spans="1:7" x14ac:dyDescent="0.25">
      <c r="A821" s="2">
        <v>143</v>
      </c>
      <c r="B821" s="2">
        <v>980.37</v>
      </c>
      <c r="G821" s="2">
        <v>820</v>
      </c>
    </row>
    <row r="822" spans="1:7" x14ac:dyDescent="0.25">
      <c r="A822" s="2">
        <v>143</v>
      </c>
      <c r="B822" s="2">
        <v>1240.31</v>
      </c>
      <c r="G822" s="2">
        <v>821</v>
      </c>
    </row>
    <row r="823" spans="1:7" x14ac:dyDescent="0.25">
      <c r="A823" s="2">
        <v>143</v>
      </c>
      <c r="B823" s="2">
        <v>1065.03</v>
      </c>
      <c r="G823" s="2">
        <v>822</v>
      </c>
    </row>
    <row r="824" spans="1:7" x14ac:dyDescent="0.25">
      <c r="A824" s="2">
        <v>144</v>
      </c>
      <c r="B824" s="2">
        <v>1812.75</v>
      </c>
      <c r="G824" s="2">
        <v>823</v>
      </c>
    </row>
    <row r="825" spans="1:7" x14ac:dyDescent="0.25">
      <c r="A825" s="2">
        <v>144</v>
      </c>
      <c r="B825" s="2">
        <v>1240.31</v>
      </c>
      <c r="G825" s="2">
        <v>824</v>
      </c>
    </row>
    <row r="826" spans="1:7" x14ac:dyDescent="0.25">
      <c r="A826" s="2">
        <v>144</v>
      </c>
      <c r="B826" s="2">
        <v>1198.46</v>
      </c>
      <c r="G826" s="2">
        <v>825</v>
      </c>
    </row>
    <row r="827" spans="1:7" x14ac:dyDescent="0.25">
      <c r="A827" s="2">
        <v>144</v>
      </c>
      <c r="B827" s="2">
        <v>1807.45</v>
      </c>
      <c r="G827" s="2">
        <v>826</v>
      </c>
    </row>
    <row r="828" spans="1:7" x14ac:dyDescent="0.25">
      <c r="A828" s="2">
        <v>144</v>
      </c>
      <c r="B828" s="2">
        <v>586.45000000000005</v>
      </c>
      <c r="G828" s="2">
        <v>827</v>
      </c>
    </row>
    <row r="829" spans="1:7" x14ac:dyDescent="0.25">
      <c r="A829" s="2">
        <v>144</v>
      </c>
      <c r="B829" s="2">
        <v>495.72</v>
      </c>
      <c r="G829" s="2">
        <v>828</v>
      </c>
    </row>
    <row r="830" spans="1:7" x14ac:dyDescent="0.25">
      <c r="A830" s="2">
        <v>144</v>
      </c>
      <c r="B830" s="2">
        <v>1024.6600000000001</v>
      </c>
      <c r="G830" s="2">
        <v>829</v>
      </c>
    </row>
    <row r="831" spans="1:7" x14ac:dyDescent="0.25">
      <c r="A831" s="2">
        <v>144</v>
      </c>
      <c r="B831" s="2">
        <v>795.34</v>
      </c>
      <c r="G831" s="2">
        <v>830</v>
      </c>
    </row>
    <row r="832" spans="1:7" x14ac:dyDescent="0.25">
      <c r="A832" s="2">
        <v>145</v>
      </c>
      <c r="B832" s="2">
        <v>71.489999999999995</v>
      </c>
      <c r="G832" s="2">
        <v>831</v>
      </c>
    </row>
    <row r="833" spans="1:7" x14ac:dyDescent="0.25">
      <c r="A833" s="2">
        <v>145</v>
      </c>
      <c r="B833" s="2">
        <v>1386.84</v>
      </c>
      <c r="G833" s="2">
        <v>832</v>
      </c>
    </row>
    <row r="834" spans="1:7" x14ac:dyDescent="0.25">
      <c r="A834" s="2">
        <v>145</v>
      </c>
      <c r="B834" s="2">
        <v>1577.53</v>
      </c>
      <c r="G834" s="2">
        <v>833</v>
      </c>
    </row>
    <row r="835" spans="1:7" x14ac:dyDescent="0.25">
      <c r="A835" s="2">
        <v>145</v>
      </c>
      <c r="B835" s="2">
        <v>1280.28</v>
      </c>
      <c r="G835" s="2">
        <v>834</v>
      </c>
    </row>
    <row r="836" spans="1:7" x14ac:dyDescent="0.25">
      <c r="A836" s="2">
        <v>145</v>
      </c>
      <c r="B836" s="2">
        <v>1812.75</v>
      </c>
      <c r="G836" s="2">
        <v>835</v>
      </c>
    </row>
    <row r="837" spans="1:7" x14ac:dyDescent="0.25">
      <c r="A837" s="2">
        <v>145</v>
      </c>
      <c r="B837" s="2">
        <v>1061.56</v>
      </c>
      <c r="G837" s="2">
        <v>836</v>
      </c>
    </row>
    <row r="838" spans="1:7" x14ac:dyDescent="0.25">
      <c r="A838" s="2">
        <v>145</v>
      </c>
      <c r="B838" s="2">
        <v>958.74</v>
      </c>
      <c r="G838" s="2">
        <v>837</v>
      </c>
    </row>
    <row r="839" spans="1:7" x14ac:dyDescent="0.25">
      <c r="A839" s="2">
        <v>146</v>
      </c>
      <c r="B839" s="2">
        <v>1386.84</v>
      </c>
      <c r="G839" s="2">
        <v>838</v>
      </c>
    </row>
    <row r="840" spans="1:7" x14ac:dyDescent="0.25">
      <c r="A840" s="2">
        <v>146</v>
      </c>
      <c r="B840" s="2">
        <v>586.45000000000005</v>
      </c>
      <c r="G840" s="2">
        <v>839</v>
      </c>
    </row>
    <row r="841" spans="1:7" x14ac:dyDescent="0.25">
      <c r="A841" s="2">
        <v>147</v>
      </c>
      <c r="B841" s="2">
        <v>2091.4699999999998</v>
      </c>
      <c r="G841" s="2">
        <v>840</v>
      </c>
    </row>
    <row r="842" spans="1:7" x14ac:dyDescent="0.25">
      <c r="A842" s="2">
        <v>147</v>
      </c>
      <c r="B842" s="2">
        <v>2083.94</v>
      </c>
      <c r="G842" s="2">
        <v>841</v>
      </c>
    </row>
    <row r="843" spans="1:7" x14ac:dyDescent="0.25">
      <c r="A843" s="2">
        <v>147</v>
      </c>
      <c r="B843" s="2">
        <v>748.17</v>
      </c>
      <c r="G843" s="2">
        <v>842</v>
      </c>
    </row>
    <row r="844" spans="1:7" x14ac:dyDescent="0.25">
      <c r="A844" s="2">
        <v>147</v>
      </c>
      <c r="B844" s="2">
        <v>1172.78</v>
      </c>
      <c r="G844" s="2">
        <v>843</v>
      </c>
    </row>
    <row r="845" spans="1:7" x14ac:dyDescent="0.25">
      <c r="A845" s="2">
        <v>147</v>
      </c>
      <c r="B845" s="2">
        <v>499.53</v>
      </c>
      <c r="G845" s="2">
        <v>844</v>
      </c>
    </row>
    <row r="846" spans="1:7" x14ac:dyDescent="0.25">
      <c r="A846" s="2">
        <v>147</v>
      </c>
      <c r="B846" s="2">
        <v>1483.2</v>
      </c>
      <c r="G846" s="2">
        <v>845</v>
      </c>
    </row>
    <row r="847" spans="1:7" x14ac:dyDescent="0.25">
      <c r="A847" s="2">
        <v>148</v>
      </c>
      <c r="B847" s="2">
        <v>1362.99</v>
      </c>
      <c r="G847" s="2">
        <v>846</v>
      </c>
    </row>
    <row r="848" spans="1:7" x14ac:dyDescent="0.25">
      <c r="A848" s="2">
        <v>148</v>
      </c>
      <c r="B848" s="2">
        <v>227.88</v>
      </c>
      <c r="G848" s="2">
        <v>847</v>
      </c>
    </row>
    <row r="849" spans="1:7" x14ac:dyDescent="0.25">
      <c r="A849" s="2">
        <v>148</v>
      </c>
      <c r="B849" s="2">
        <v>1151.96</v>
      </c>
      <c r="G849" s="2">
        <v>848</v>
      </c>
    </row>
    <row r="850" spans="1:7" x14ac:dyDescent="0.25">
      <c r="A850" s="2">
        <v>148</v>
      </c>
      <c r="B850" s="2">
        <v>1992.93</v>
      </c>
      <c r="G850" s="2">
        <v>849</v>
      </c>
    </row>
    <row r="851" spans="1:7" x14ac:dyDescent="0.25">
      <c r="A851" s="2">
        <v>148</v>
      </c>
      <c r="B851" s="2">
        <v>1073.07</v>
      </c>
      <c r="G851" s="2">
        <v>850</v>
      </c>
    </row>
    <row r="852" spans="1:7" x14ac:dyDescent="0.25">
      <c r="A852" s="2">
        <v>149</v>
      </c>
      <c r="B852" s="2">
        <v>1775.81</v>
      </c>
      <c r="G852" s="2">
        <v>851</v>
      </c>
    </row>
    <row r="853" spans="1:7" x14ac:dyDescent="0.25">
      <c r="A853" s="2">
        <v>149</v>
      </c>
      <c r="B853" s="2">
        <v>1073.07</v>
      </c>
      <c r="G853" s="2">
        <v>853</v>
      </c>
    </row>
    <row r="854" spans="1:7" x14ac:dyDescent="0.25">
      <c r="A854" s="2">
        <v>149</v>
      </c>
      <c r="B854" s="2">
        <v>202.62</v>
      </c>
      <c r="G854" s="2">
        <v>854</v>
      </c>
    </row>
    <row r="855" spans="1:7" x14ac:dyDescent="0.25">
      <c r="A855" s="2">
        <v>149</v>
      </c>
      <c r="B855" s="2">
        <v>1894.19</v>
      </c>
      <c r="G855" s="2">
        <v>855</v>
      </c>
    </row>
    <row r="856" spans="1:7" x14ac:dyDescent="0.25">
      <c r="A856" s="2">
        <v>150</v>
      </c>
      <c r="B856" s="2">
        <v>478.16</v>
      </c>
      <c r="G856" s="2">
        <v>856</v>
      </c>
    </row>
    <row r="857" spans="1:7" x14ac:dyDescent="0.25">
      <c r="A857" s="2">
        <v>150</v>
      </c>
      <c r="B857" s="2">
        <v>1777.8</v>
      </c>
      <c r="G857" s="2">
        <v>857</v>
      </c>
    </row>
    <row r="858" spans="1:7" x14ac:dyDescent="0.25">
      <c r="A858" s="2">
        <v>150</v>
      </c>
      <c r="B858" s="2">
        <v>1362.99</v>
      </c>
      <c r="G858" s="2">
        <v>858</v>
      </c>
    </row>
    <row r="859" spans="1:7" x14ac:dyDescent="0.25">
      <c r="A859" s="2">
        <v>150</v>
      </c>
      <c r="B859" s="2">
        <v>12.01</v>
      </c>
      <c r="G859" s="2">
        <v>859</v>
      </c>
    </row>
    <row r="860" spans="1:7" x14ac:dyDescent="0.25">
      <c r="A860" s="2">
        <v>151</v>
      </c>
      <c r="B860" s="2">
        <v>1890.39</v>
      </c>
      <c r="G860" s="2">
        <v>860</v>
      </c>
    </row>
    <row r="861" spans="1:7" x14ac:dyDescent="0.25">
      <c r="A861" s="2">
        <v>151</v>
      </c>
      <c r="B861" s="2">
        <v>1762.96</v>
      </c>
      <c r="G861" s="2">
        <v>861</v>
      </c>
    </row>
    <row r="862" spans="1:7" x14ac:dyDescent="0.25">
      <c r="A862" s="2">
        <v>151</v>
      </c>
      <c r="B862" s="2">
        <v>1311.44</v>
      </c>
      <c r="G862" s="2">
        <v>862</v>
      </c>
    </row>
    <row r="863" spans="1:7" x14ac:dyDescent="0.25">
      <c r="A863" s="2">
        <v>151</v>
      </c>
      <c r="B863" s="2">
        <v>1992.93</v>
      </c>
      <c r="G863" s="2">
        <v>863</v>
      </c>
    </row>
    <row r="864" spans="1:7" x14ac:dyDescent="0.25">
      <c r="A864" s="2">
        <v>151</v>
      </c>
      <c r="B864" s="2">
        <v>1231.1500000000001</v>
      </c>
      <c r="G864" s="2">
        <v>864</v>
      </c>
    </row>
    <row r="865" spans="1:7" x14ac:dyDescent="0.25">
      <c r="A865" s="2">
        <v>151</v>
      </c>
      <c r="B865" s="2">
        <v>1775.81</v>
      </c>
      <c r="G865" s="2">
        <v>865</v>
      </c>
    </row>
    <row r="866" spans="1:7" x14ac:dyDescent="0.25">
      <c r="A866" s="2">
        <v>151</v>
      </c>
      <c r="B866" s="2">
        <v>1458.17</v>
      </c>
      <c r="G866" s="2">
        <v>866</v>
      </c>
    </row>
    <row r="867" spans="1:7" x14ac:dyDescent="0.25">
      <c r="A867" s="2">
        <v>152</v>
      </c>
      <c r="B867" s="2">
        <v>1458.17</v>
      </c>
      <c r="G867" s="2">
        <v>867</v>
      </c>
    </row>
    <row r="868" spans="1:7" x14ac:dyDescent="0.25">
      <c r="A868" s="2">
        <v>152</v>
      </c>
      <c r="B868" s="2">
        <v>1483.2</v>
      </c>
      <c r="G868" s="2">
        <v>868</v>
      </c>
    </row>
    <row r="869" spans="1:7" x14ac:dyDescent="0.25">
      <c r="A869" s="2">
        <v>153</v>
      </c>
      <c r="B869" s="2">
        <v>574.64</v>
      </c>
      <c r="G869" s="2">
        <v>870</v>
      </c>
    </row>
    <row r="870" spans="1:7" x14ac:dyDescent="0.25">
      <c r="A870" s="2">
        <v>153</v>
      </c>
      <c r="B870" s="2">
        <v>1163.8900000000001</v>
      </c>
      <c r="G870" s="2">
        <v>871</v>
      </c>
    </row>
    <row r="871" spans="1:7" x14ac:dyDescent="0.25">
      <c r="A871" s="2">
        <v>153</v>
      </c>
      <c r="B871" s="2">
        <v>2091.4699999999998</v>
      </c>
      <c r="G871" s="2">
        <v>872</v>
      </c>
    </row>
    <row r="872" spans="1:7" x14ac:dyDescent="0.25">
      <c r="A872" s="2">
        <v>153</v>
      </c>
      <c r="B872" s="2">
        <v>1292.8399999999999</v>
      </c>
      <c r="G872" s="2">
        <v>873</v>
      </c>
    </row>
    <row r="873" spans="1:7" x14ac:dyDescent="0.25">
      <c r="A873" s="2">
        <v>153</v>
      </c>
      <c r="B873" s="2">
        <v>533.51</v>
      </c>
      <c r="G873" s="2">
        <v>874</v>
      </c>
    </row>
    <row r="874" spans="1:7" x14ac:dyDescent="0.25">
      <c r="A874" s="2">
        <v>153</v>
      </c>
      <c r="B874" s="2">
        <v>60.34</v>
      </c>
      <c r="G874" s="2">
        <v>875</v>
      </c>
    </row>
    <row r="875" spans="1:7" x14ac:dyDescent="0.25">
      <c r="A875" s="2">
        <v>153</v>
      </c>
      <c r="B875" s="2">
        <v>2091.4699999999998</v>
      </c>
      <c r="G875" s="2">
        <v>876</v>
      </c>
    </row>
    <row r="876" spans="1:7" x14ac:dyDescent="0.25">
      <c r="A876" s="2">
        <v>154</v>
      </c>
      <c r="B876" s="2">
        <v>544.04999999999995</v>
      </c>
      <c r="G876" s="2">
        <v>877</v>
      </c>
    </row>
    <row r="877" spans="1:7" x14ac:dyDescent="0.25">
      <c r="A877" s="2">
        <v>154</v>
      </c>
      <c r="B877" s="2">
        <v>1415.01</v>
      </c>
      <c r="G877" s="2">
        <v>878</v>
      </c>
    </row>
    <row r="878" spans="1:7" x14ac:dyDescent="0.25">
      <c r="A878" s="2">
        <v>154</v>
      </c>
      <c r="B878" s="2">
        <v>958.74</v>
      </c>
      <c r="G878" s="2">
        <v>879</v>
      </c>
    </row>
    <row r="879" spans="1:7" x14ac:dyDescent="0.25">
      <c r="A879" s="2">
        <v>154</v>
      </c>
      <c r="B879" s="2">
        <v>60.34</v>
      </c>
      <c r="G879" s="2">
        <v>880</v>
      </c>
    </row>
    <row r="880" spans="1:7" x14ac:dyDescent="0.25">
      <c r="A880" s="2">
        <v>154</v>
      </c>
      <c r="B880" s="2">
        <v>543.39</v>
      </c>
      <c r="G880" s="2">
        <v>881</v>
      </c>
    </row>
    <row r="881" spans="1:7" x14ac:dyDescent="0.25">
      <c r="A881" s="2">
        <v>155</v>
      </c>
      <c r="B881" s="2">
        <v>1775.81</v>
      </c>
      <c r="G881" s="2">
        <v>882</v>
      </c>
    </row>
    <row r="882" spans="1:7" x14ac:dyDescent="0.25">
      <c r="A882" s="2">
        <v>155</v>
      </c>
      <c r="B882" s="2">
        <v>1458.17</v>
      </c>
      <c r="G882" s="2">
        <v>883</v>
      </c>
    </row>
    <row r="883" spans="1:7" x14ac:dyDescent="0.25">
      <c r="A883" s="2">
        <v>155</v>
      </c>
      <c r="B883" s="2">
        <v>774.53</v>
      </c>
      <c r="G883" s="2">
        <v>884</v>
      </c>
    </row>
    <row r="884" spans="1:7" x14ac:dyDescent="0.25">
      <c r="A884" s="2">
        <v>156</v>
      </c>
      <c r="B884" s="2">
        <v>752.64</v>
      </c>
      <c r="G884" s="2">
        <v>885</v>
      </c>
    </row>
    <row r="885" spans="1:7" x14ac:dyDescent="0.25">
      <c r="A885" s="2">
        <v>156</v>
      </c>
      <c r="B885" s="2">
        <v>1555.58</v>
      </c>
      <c r="G885" s="2">
        <v>886</v>
      </c>
    </row>
    <row r="886" spans="1:7" x14ac:dyDescent="0.25">
      <c r="A886" s="2">
        <v>156</v>
      </c>
      <c r="B886" s="2">
        <v>2091.4699999999998</v>
      </c>
      <c r="G886" s="2">
        <v>887</v>
      </c>
    </row>
    <row r="887" spans="1:7" x14ac:dyDescent="0.25">
      <c r="A887" s="2">
        <v>156</v>
      </c>
      <c r="B887" s="2">
        <v>71.489999999999995</v>
      </c>
      <c r="G887" s="2">
        <v>888</v>
      </c>
    </row>
    <row r="888" spans="1:7" x14ac:dyDescent="0.25">
      <c r="A888" s="2">
        <v>156</v>
      </c>
      <c r="B888" s="2">
        <v>360.4</v>
      </c>
      <c r="G888" s="2">
        <v>889</v>
      </c>
    </row>
    <row r="889" spans="1:7" x14ac:dyDescent="0.25">
      <c r="A889" s="2">
        <v>157</v>
      </c>
      <c r="B889" s="2">
        <v>175.89</v>
      </c>
      <c r="G889" s="2">
        <v>890</v>
      </c>
    </row>
    <row r="890" spans="1:7" x14ac:dyDescent="0.25">
      <c r="A890" s="2">
        <v>157</v>
      </c>
      <c r="B890" s="2">
        <v>499.53</v>
      </c>
      <c r="G890" s="2">
        <v>891</v>
      </c>
    </row>
    <row r="891" spans="1:7" x14ac:dyDescent="0.25">
      <c r="A891" s="2">
        <v>157</v>
      </c>
      <c r="B891" s="2">
        <v>1073.07</v>
      </c>
      <c r="G891" s="2">
        <v>892</v>
      </c>
    </row>
    <row r="892" spans="1:7" x14ac:dyDescent="0.25">
      <c r="A892" s="2">
        <v>158</v>
      </c>
      <c r="B892" s="2">
        <v>1065.03</v>
      </c>
      <c r="G892" s="2">
        <v>893</v>
      </c>
    </row>
    <row r="893" spans="1:7" x14ac:dyDescent="0.25">
      <c r="A893" s="2">
        <v>158</v>
      </c>
      <c r="B893" s="2">
        <v>1231.1500000000001</v>
      </c>
      <c r="G893" s="2">
        <v>894</v>
      </c>
    </row>
    <row r="894" spans="1:7" x14ac:dyDescent="0.25">
      <c r="A894" s="2">
        <v>158</v>
      </c>
      <c r="B894" s="2">
        <v>575.27</v>
      </c>
      <c r="G894" s="2">
        <v>895</v>
      </c>
    </row>
    <row r="895" spans="1:7" x14ac:dyDescent="0.25">
      <c r="A895" s="2">
        <v>158</v>
      </c>
      <c r="B895" s="2">
        <v>1227.3399999999999</v>
      </c>
      <c r="G895" s="2">
        <v>896</v>
      </c>
    </row>
    <row r="896" spans="1:7" x14ac:dyDescent="0.25">
      <c r="A896" s="2">
        <v>158</v>
      </c>
      <c r="B896" s="2">
        <v>1894.19</v>
      </c>
      <c r="G896" s="2">
        <v>897</v>
      </c>
    </row>
    <row r="897" spans="1:7" x14ac:dyDescent="0.25">
      <c r="A897" s="2">
        <v>158</v>
      </c>
      <c r="B897" s="2">
        <v>1228.07</v>
      </c>
      <c r="G897" s="2">
        <v>898</v>
      </c>
    </row>
    <row r="898" spans="1:7" x14ac:dyDescent="0.25">
      <c r="A898" s="2">
        <v>159</v>
      </c>
      <c r="B898" s="2">
        <v>60.34</v>
      </c>
      <c r="G898" s="2">
        <v>899</v>
      </c>
    </row>
    <row r="899" spans="1:7" x14ac:dyDescent="0.25">
      <c r="A899" s="2">
        <v>159</v>
      </c>
      <c r="B899" s="2">
        <v>363.01</v>
      </c>
      <c r="G899" s="2">
        <v>900</v>
      </c>
    </row>
    <row r="900" spans="1:7" x14ac:dyDescent="0.25">
      <c r="A900" s="2">
        <v>159</v>
      </c>
      <c r="B900" s="2">
        <v>1466.68</v>
      </c>
      <c r="G900" s="2">
        <v>901</v>
      </c>
    </row>
    <row r="901" spans="1:7" x14ac:dyDescent="0.25">
      <c r="A901" s="2">
        <v>159</v>
      </c>
      <c r="B901" s="2">
        <v>1129.1300000000001</v>
      </c>
      <c r="G901" s="2">
        <v>902</v>
      </c>
    </row>
    <row r="902" spans="1:7" x14ac:dyDescent="0.25">
      <c r="A902" s="2">
        <v>159</v>
      </c>
      <c r="B902" s="2">
        <v>1538.99</v>
      </c>
      <c r="G902" s="2">
        <v>903</v>
      </c>
    </row>
    <row r="903" spans="1:7" x14ac:dyDescent="0.25">
      <c r="A903" s="2">
        <v>159</v>
      </c>
      <c r="B903" s="2">
        <v>1458.17</v>
      </c>
      <c r="G903" s="2">
        <v>904</v>
      </c>
    </row>
    <row r="904" spans="1:7" x14ac:dyDescent="0.25">
      <c r="A904" s="2">
        <v>160</v>
      </c>
      <c r="B904" s="2">
        <v>1231.1500000000001</v>
      </c>
      <c r="G904" s="2">
        <v>905</v>
      </c>
    </row>
    <row r="905" spans="1:7" x14ac:dyDescent="0.25">
      <c r="A905" s="2">
        <v>160</v>
      </c>
      <c r="B905" s="2">
        <v>1793.43</v>
      </c>
      <c r="G905" s="2">
        <v>906</v>
      </c>
    </row>
    <row r="906" spans="1:7" x14ac:dyDescent="0.25">
      <c r="A906" s="2">
        <v>161</v>
      </c>
      <c r="B906" s="2">
        <v>1148.6400000000001</v>
      </c>
      <c r="G906" s="2">
        <v>907</v>
      </c>
    </row>
    <row r="907" spans="1:7" x14ac:dyDescent="0.25">
      <c r="A907" s="2">
        <v>162</v>
      </c>
      <c r="B907" s="2">
        <v>1555.58</v>
      </c>
      <c r="G907" s="2">
        <v>908</v>
      </c>
    </row>
    <row r="908" spans="1:7" x14ac:dyDescent="0.25">
      <c r="A908" s="2">
        <v>162</v>
      </c>
      <c r="B908" s="2">
        <v>358.39</v>
      </c>
      <c r="G908" s="2">
        <v>909</v>
      </c>
    </row>
    <row r="909" spans="1:7" x14ac:dyDescent="0.25">
      <c r="A909" s="2">
        <v>162</v>
      </c>
      <c r="B909" s="2">
        <v>1403.5</v>
      </c>
      <c r="G909" s="2">
        <v>910</v>
      </c>
    </row>
    <row r="910" spans="1:7" x14ac:dyDescent="0.25">
      <c r="A910" s="2">
        <v>163</v>
      </c>
      <c r="B910" s="2">
        <v>1311.44</v>
      </c>
      <c r="G910" s="2">
        <v>911</v>
      </c>
    </row>
    <row r="911" spans="1:7" x14ac:dyDescent="0.25">
      <c r="A911" s="2">
        <v>163</v>
      </c>
      <c r="B911" s="2">
        <v>1777.8</v>
      </c>
      <c r="G911" s="2">
        <v>912</v>
      </c>
    </row>
    <row r="912" spans="1:7" x14ac:dyDescent="0.25">
      <c r="A912" s="2">
        <v>164</v>
      </c>
      <c r="B912" s="2">
        <v>1148.6400000000001</v>
      </c>
      <c r="G912" s="2">
        <v>913</v>
      </c>
    </row>
    <row r="913" spans="1:7" x14ac:dyDescent="0.25">
      <c r="A913" s="2">
        <v>164</v>
      </c>
      <c r="B913" s="2">
        <v>642.30999999999995</v>
      </c>
      <c r="G913" s="2">
        <v>914</v>
      </c>
    </row>
    <row r="914" spans="1:7" x14ac:dyDescent="0.25">
      <c r="A914" s="2">
        <v>164</v>
      </c>
      <c r="B914" s="2">
        <v>792.9</v>
      </c>
      <c r="G914" s="2">
        <v>915</v>
      </c>
    </row>
    <row r="915" spans="1:7" x14ac:dyDescent="0.25">
      <c r="A915" s="2">
        <v>165</v>
      </c>
      <c r="B915" s="2">
        <v>1289.8499999999999</v>
      </c>
      <c r="G915" s="2">
        <v>916</v>
      </c>
    </row>
    <row r="916" spans="1:7" x14ac:dyDescent="0.25">
      <c r="A916" s="2">
        <v>165</v>
      </c>
      <c r="B916" s="2">
        <v>1415.01</v>
      </c>
      <c r="G916" s="2">
        <v>917</v>
      </c>
    </row>
    <row r="917" spans="1:7" x14ac:dyDescent="0.25">
      <c r="A917" s="2">
        <v>165</v>
      </c>
      <c r="B917" s="2">
        <v>1024.6600000000001</v>
      </c>
      <c r="G917" s="2">
        <v>918</v>
      </c>
    </row>
    <row r="918" spans="1:7" x14ac:dyDescent="0.25">
      <c r="A918" s="2">
        <v>165</v>
      </c>
      <c r="B918" s="2">
        <v>2091.4699999999998</v>
      </c>
      <c r="G918" s="2">
        <v>919</v>
      </c>
    </row>
    <row r="919" spans="1:7" x14ac:dyDescent="0.25">
      <c r="A919" s="2">
        <v>165</v>
      </c>
      <c r="B919" s="2">
        <v>980.37</v>
      </c>
      <c r="G919" s="2">
        <v>920</v>
      </c>
    </row>
    <row r="920" spans="1:7" x14ac:dyDescent="0.25">
      <c r="A920" s="2">
        <v>165</v>
      </c>
      <c r="B920" s="2">
        <v>1231.1500000000001</v>
      </c>
      <c r="G920" s="2">
        <v>921</v>
      </c>
    </row>
    <row r="921" spans="1:7" x14ac:dyDescent="0.25">
      <c r="A921" s="2">
        <v>165</v>
      </c>
      <c r="B921" s="2">
        <v>1129.1300000000001</v>
      </c>
      <c r="G921" s="2">
        <v>922</v>
      </c>
    </row>
    <row r="922" spans="1:7" x14ac:dyDescent="0.25">
      <c r="A922" s="2">
        <v>165</v>
      </c>
      <c r="B922" s="2">
        <v>441.49</v>
      </c>
      <c r="G922" s="2">
        <v>923</v>
      </c>
    </row>
    <row r="923" spans="1:7" x14ac:dyDescent="0.25">
      <c r="A923" s="2">
        <v>166</v>
      </c>
      <c r="B923" s="2">
        <v>1538.99</v>
      </c>
      <c r="G923" s="2">
        <v>924</v>
      </c>
    </row>
    <row r="924" spans="1:7" x14ac:dyDescent="0.25">
      <c r="A924" s="2">
        <v>166</v>
      </c>
      <c r="B924" s="2">
        <v>71.489999999999995</v>
      </c>
      <c r="G924" s="2">
        <v>925</v>
      </c>
    </row>
    <row r="925" spans="1:7" x14ac:dyDescent="0.25">
      <c r="A925" s="2">
        <v>166</v>
      </c>
      <c r="B925" s="2">
        <v>590.26</v>
      </c>
      <c r="G925" s="2">
        <v>926</v>
      </c>
    </row>
    <row r="926" spans="1:7" x14ac:dyDescent="0.25">
      <c r="A926" s="2">
        <v>166</v>
      </c>
      <c r="B926" s="2">
        <v>1036.5899999999999</v>
      </c>
      <c r="G926" s="2">
        <v>927</v>
      </c>
    </row>
    <row r="927" spans="1:7" x14ac:dyDescent="0.25">
      <c r="A927" s="2">
        <v>166</v>
      </c>
      <c r="B927" s="2">
        <v>1703.52</v>
      </c>
      <c r="G927" s="2">
        <v>928</v>
      </c>
    </row>
    <row r="928" spans="1:7" x14ac:dyDescent="0.25">
      <c r="A928" s="2">
        <v>166</v>
      </c>
      <c r="B928" s="2">
        <v>1945.43</v>
      </c>
      <c r="G928" s="2">
        <v>929</v>
      </c>
    </row>
    <row r="929" spans="1:7" x14ac:dyDescent="0.25">
      <c r="A929" s="2">
        <v>166</v>
      </c>
      <c r="B929" s="2">
        <v>1635.3</v>
      </c>
      <c r="G929" s="2">
        <v>930</v>
      </c>
    </row>
    <row r="930" spans="1:7" x14ac:dyDescent="0.25">
      <c r="A930" s="2">
        <v>167</v>
      </c>
      <c r="B930" s="2">
        <v>1311.44</v>
      </c>
      <c r="G930" s="2">
        <v>931</v>
      </c>
    </row>
    <row r="931" spans="1:7" x14ac:dyDescent="0.25">
      <c r="A931" s="2">
        <v>167</v>
      </c>
      <c r="B931" s="2">
        <v>1163.8900000000001</v>
      </c>
      <c r="G931" s="2">
        <v>932</v>
      </c>
    </row>
    <row r="932" spans="1:7" x14ac:dyDescent="0.25">
      <c r="A932" s="2">
        <v>167</v>
      </c>
      <c r="B932" s="2">
        <v>980.37</v>
      </c>
      <c r="G932" s="2">
        <v>933</v>
      </c>
    </row>
    <row r="933" spans="1:7" x14ac:dyDescent="0.25">
      <c r="A933" s="2">
        <v>167</v>
      </c>
      <c r="B933" s="2">
        <v>795.34</v>
      </c>
      <c r="G933" s="2">
        <v>934</v>
      </c>
    </row>
    <row r="934" spans="1:7" x14ac:dyDescent="0.25">
      <c r="A934" s="2">
        <v>167</v>
      </c>
      <c r="B934" s="2">
        <v>1769.64</v>
      </c>
      <c r="G934" s="2">
        <v>935</v>
      </c>
    </row>
    <row r="935" spans="1:7" x14ac:dyDescent="0.25">
      <c r="A935" s="2">
        <v>167</v>
      </c>
      <c r="B935" s="2">
        <v>235.63</v>
      </c>
      <c r="G935" s="2">
        <v>936</v>
      </c>
    </row>
    <row r="936" spans="1:7" x14ac:dyDescent="0.25">
      <c r="A936" s="2">
        <v>167</v>
      </c>
      <c r="B936" s="2">
        <v>1842.92</v>
      </c>
      <c r="G936" s="2">
        <v>937</v>
      </c>
    </row>
    <row r="937" spans="1:7" x14ac:dyDescent="0.25">
      <c r="A937" s="2">
        <v>167</v>
      </c>
      <c r="B937" s="2">
        <v>1289.8499999999999</v>
      </c>
      <c r="G937" s="2">
        <v>938</v>
      </c>
    </row>
    <row r="938" spans="1:7" x14ac:dyDescent="0.25">
      <c r="A938" s="2">
        <v>167</v>
      </c>
      <c r="B938" s="2">
        <v>499.53</v>
      </c>
      <c r="G938" s="2">
        <v>939</v>
      </c>
    </row>
    <row r="939" spans="1:7" x14ac:dyDescent="0.25">
      <c r="A939" s="2">
        <v>168</v>
      </c>
      <c r="B939" s="2">
        <v>499.53</v>
      </c>
      <c r="G939" s="2">
        <v>940</v>
      </c>
    </row>
    <row r="940" spans="1:7" x14ac:dyDescent="0.25">
      <c r="A940" s="2">
        <v>168</v>
      </c>
      <c r="B940" s="2">
        <v>642.70000000000005</v>
      </c>
      <c r="G940" s="2">
        <v>941</v>
      </c>
    </row>
    <row r="941" spans="1:7" x14ac:dyDescent="0.25">
      <c r="A941" s="2">
        <v>168</v>
      </c>
      <c r="B941" s="2">
        <v>543.39</v>
      </c>
      <c r="G941" s="2">
        <v>942</v>
      </c>
    </row>
    <row r="942" spans="1:7" x14ac:dyDescent="0.25">
      <c r="A942" s="2">
        <v>168</v>
      </c>
      <c r="B942" s="2">
        <v>1231.1500000000001</v>
      </c>
      <c r="G942" s="2">
        <v>943</v>
      </c>
    </row>
    <row r="943" spans="1:7" x14ac:dyDescent="0.25">
      <c r="A943" s="2">
        <v>168</v>
      </c>
      <c r="B943" s="2">
        <v>1292.8399999999999</v>
      </c>
      <c r="G943" s="2">
        <v>944</v>
      </c>
    </row>
    <row r="944" spans="1:7" x14ac:dyDescent="0.25">
      <c r="A944" s="2">
        <v>168</v>
      </c>
      <c r="B944" s="2">
        <v>792.9</v>
      </c>
      <c r="G944" s="2">
        <v>945</v>
      </c>
    </row>
    <row r="945" spans="1:7" x14ac:dyDescent="0.25">
      <c r="A945" s="2">
        <v>168</v>
      </c>
      <c r="B945" s="2">
        <v>1469.44</v>
      </c>
      <c r="G945" s="2">
        <v>946</v>
      </c>
    </row>
    <row r="946" spans="1:7" x14ac:dyDescent="0.25">
      <c r="A946" s="2">
        <v>168</v>
      </c>
      <c r="B946" s="2">
        <v>2091.4699999999998</v>
      </c>
      <c r="G946" s="2">
        <v>947</v>
      </c>
    </row>
    <row r="947" spans="1:7" x14ac:dyDescent="0.25">
      <c r="A947" s="2">
        <v>169</v>
      </c>
      <c r="B947" s="2">
        <v>1274.93</v>
      </c>
      <c r="G947" s="2">
        <v>948</v>
      </c>
    </row>
    <row r="948" spans="1:7" x14ac:dyDescent="0.25">
      <c r="A948" s="2">
        <v>169</v>
      </c>
      <c r="B948" s="2">
        <v>499.53</v>
      </c>
      <c r="G948" s="2">
        <v>949</v>
      </c>
    </row>
    <row r="949" spans="1:7" x14ac:dyDescent="0.25">
      <c r="A949" s="2">
        <v>169</v>
      </c>
      <c r="B949" s="2">
        <v>290.62</v>
      </c>
      <c r="G949" s="2">
        <v>950</v>
      </c>
    </row>
    <row r="950" spans="1:7" x14ac:dyDescent="0.25">
      <c r="A950" s="2">
        <v>170</v>
      </c>
      <c r="B950" s="2">
        <v>1807.45</v>
      </c>
      <c r="G950" s="2">
        <v>951</v>
      </c>
    </row>
    <row r="951" spans="1:7" x14ac:dyDescent="0.25">
      <c r="A951" s="2">
        <v>170</v>
      </c>
      <c r="B951" s="2">
        <v>1129.1300000000001</v>
      </c>
      <c r="G951" s="2">
        <v>952</v>
      </c>
    </row>
    <row r="952" spans="1:7" x14ac:dyDescent="0.25">
      <c r="A952" s="2">
        <v>170</v>
      </c>
      <c r="B952" s="2">
        <v>748.17</v>
      </c>
      <c r="G952" s="2">
        <v>953</v>
      </c>
    </row>
    <row r="953" spans="1:7" x14ac:dyDescent="0.25">
      <c r="A953" s="2">
        <v>171</v>
      </c>
      <c r="B953" s="2">
        <v>945.04</v>
      </c>
      <c r="G953" s="2">
        <v>954</v>
      </c>
    </row>
    <row r="954" spans="1:7" x14ac:dyDescent="0.25">
      <c r="A954" s="2">
        <v>171</v>
      </c>
      <c r="B954" s="2">
        <v>2083.94</v>
      </c>
      <c r="G954" s="2">
        <v>955</v>
      </c>
    </row>
    <row r="955" spans="1:7" x14ac:dyDescent="0.25">
      <c r="A955" s="2">
        <v>171</v>
      </c>
      <c r="B955" s="2">
        <v>441.49</v>
      </c>
      <c r="G955" s="2">
        <v>956</v>
      </c>
    </row>
    <row r="956" spans="1:7" x14ac:dyDescent="0.25">
      <c r="A956" s="2">
        <v>171</v>
      </c>
      <c r="B956" s="2">
        <v>575.27</v>
      </c>
      <c r="G956" s="2">
        <v>957</v>
      </c>
    </row>
    <row r="957" spans="1:7" x14ac:dyDescent="0.25">
      <c r="A957" s="2">
        <v>171</v>
      </c>
      <c r="B957" s="2">
        <v>1775.81</v>
      </c>
      <c r="G957" s="2">
        <v>958</v>
      </c>
    </row>
    <row r="958" spans="1:7" x14ac:dyDescent="0.25">
      <c r="A958" s="2">
        <v>171</v>
      </c>
      <c r="B958" s="2">
        <v>1163.8900000000001</v>
      </c>
      <c r="G958" s="2">
        <v>959</v>
      </c>
    </row>
    <row r="959" spans="1:7" x14ac:dyDescent="0.25">
      <c r="A959" s="2">
        <v>171</v>
      </c>
      <c r="B959" s="2">
        <v>416.98</v>
      </c>
      <c r="G959" s="2">
        <v>960</v>
      </c>
    </row>
    <row r="960" spans="1:7" x14ac:dyDescent="0.25">
      <c r="A960" s="2">
        <v>171</v>
      </c>
      <c r="B960" s="2">
        <v>1945.43</v>
      </c>
      <c r="G960" s="2">
        <v>961</v>
      </c>
    </row>
    <row r="961" spans="1:7" x14ac:dyDescent="0.25">
      <c r="A961" s="2">
        <v>172</v>
      </c>
      <c r="B961" s="2">
        <v>1775.81</v>
      </c>
      <c r="G961" s="2">
        <v>962</v>
      </c>
    </row>
    <row r="962" spans="1:7" x14ac:dyDescent="0.25">
      <c r="A962" s="2">
        <v>172</v>
      </c>
      <c r="B962" s="2">
        <v>1577.53</v>
      </c>
      <c r="G962" s="2">
        <v>963</v>
      </c>
    </row>
    <row r="963" spans="1:7" x14ac:dyDescent="0.25">
      <c r="A963" s="2">
        <v>172</v>
      </c>
      <c r="B963" s="2">
        <v>1977.36</v>
      </c>
      <c r="G963" s="2">
        <v>964</v>
      </c>
    </row>
    <row r="964" spans="1:7" x14ac:dyDescent="0.25">
      <c r="A964" s="2">
        <v>172</v>
      </c>
      <c r="B964" s="2">
        <v>958.74</v>
      </c>
      <c r="G964" s="2">
        <v>965</v>
      </c>
    </row>
    <row r="965" spans="1:7" x14ac:dyDescent="0.25">
      <c r="A965" s="2">
        <v>172</v>
      </c>
      <c r="B965" s="2">
        <v>1403.5</v>
      </c>
      <c r="G965" s="2">
        <v>966</v>
      </c>
    </row>
    <row r="966" spans="1:7" x14ac:dyDescent="0.25">
      <c r="A966" s="2">
        <v>172</v>
      </c>
      <c r="B966" s="2">
        <v>495.72</v>
      </c>
      <c r="G966" s="2">
        <v>967</v>
      </c>
    </row>
    <row r="967" spans="1:7" x14ac:dyDescent="0.25">
      <c r="A967" s="2">
        <v>172</v>
      </c>
      <c r="B967" s="2">
        <v>1061.56</v>
      </c>
      <c r="G967" s="2">
        <v>968</v>
      </c>
    </row>
    <row r="968" spans="1:7" x14ac:dyDescent="0.25">
      <c r="A968" s="2">
        <v>173</v>
      </c>
      <c r="B968" s="2">
        <v>1403.5</v>
      </c>
      <c r="G968" s="2">
        <v>969</v>
      </c>
    </row>
    <row r="969" spans="1:7" x14ac:dyDescent="0.25">
      <c r="A969" s="2">
        <v>173</v>
      </c>
      <c r="B969" s="2">
        <v>2091.4699999999998</v>
      </c>
      <c r="G969" s="2">
        <v>970</v>
      </c>
    </row>
    <row r="970" spans="1:7" x14ac:dyDescent="0.25">
      <c r="A970" s="2">
        <v>173</v>
      </c>
      <c r="B970" s="2">
        <v>1775.81</v>
      </c>
      <c r="G970" s="2">
        <v>971</v>
      </c>
    </row>
    <row r="971" spans="1:7" x14ac:dyDescent="0.25">
      <c r="A971" s="2">
        <v>173</v>
      </c>
      <c r="B971" s="2">
        <v>1810</v>
      </c>
      <c r="G971" s="2">
        <v>972</v>
      </c>
    </row>
    <row r="972" spans="1:7" x14ac:dyDescent="0.25">
      <c r="A972" s="2">
        <v>173</v>
      </c>
      <c r="B972" s="2">
        <v>1311.44</v>
      </c>
      <c r="G972" s="2">
        <v>973</v>
      </c>
    </row>
    <row r="973" spans="1:7" x14ac:dyDescent="0.25">
      <c r="A973" s="2">
        <v>173</v>
      </c>
      <c r="B973" s="2">
        <v>1240.31</v>
      </c>
      <c r="G973" s="2">
        <v>974</v>
      </c>
    </row>
    <row r="974" spans="1:7" x14ac:dyDescent="0.25">
      <c r="A974" s="2">
        <v>173</v>
      </c>
      <c r="B974" s="2">
        <v>1793.43</v>
      </c>
      <c r="G974" s="2">
        <v>975</v>
      </c>
    </row>
    <row r="975" spans="1:7" x14ac:dyDescent="0.25">
      <c r="A975" s="2">
        <v>173</v>
      </c>
      <c r="B975" s="2">
        <v>2091.4699999999998</v>
      </c>
      <c r="G975" s="2">
        <v>976</v>
      </c>
    </row>
    <row r="976" spans="1:7" x14ac:dyDescent="0.25">
      <c r="A976" s="2">
        <v>173</v>
      </c>
      <c r="B976" s="2">
        <v>544.04999999999995</v>
      </c>
      <c r="G976" s="2">
        <v>977</v>
      </c>
    </row>
    <row r="977" spans="1:7" x14ac:dyDescent="0.25">
      <c r="A977" s="2">
        <v>174</v>
      </c>
      <c r="B977" s="2">
        <v>1483.2</v>
      </c>
      <c r="G977" s="2">
        <v>978</v>
      </c>
    </row>
    <row r="978" spans="1:7" x14ac:dyDescent="0.25">
      <c r="A978" s="2">
        <v>174</v>
      </c>
      <c r="B978" s="2">
        <v>2083.94</v>
      </c>
      <c r="G978" s="2">
        <v>979</v>
      </c>
    </row>
    <row r="979" spans="1:7" x14ac:dyDescent="0.25">
      <c r="A979" s="2">
        <v>174</v>
      </c>
      <c r="B979" s="2">
        <v>1577.53</v>
      </c>
      <c r="G979" s="2">
        <v>980</v>
      </c>
    </row>
    <row r="980" spans="1:7" x14ac:dyDescent="0.25">
      <c r="A980" s="2">
        <v>174</v>
      </c>
      <c r="B980" s="2">
        <v>1292.8399999999999</v>
      </c>
      <c r="G980" s="2">
        <v>981</v>
      </c>
    </row>
    <row r="981" spans="1:7" x14ac:dyDescent="0.25">
      <c r="A981" s="2">
        <v>174</v>
      </c>
      <c r="B981" s="2">
        <v>1198.46</v>
      </c>
      <c r="G981" s="2">
        <v>982</v>
      </c>
    </row>
    <row r="982" spans="1:7" x14ac:dyDescent="0.25">
      <c r="A982" s="2">
        <v>174</v>
      </c>
      <c r="B982" s="2">
        <v>1172.78</v>
      </c>
      <c r="G982" s="2">
        <v>983</v>
      </c>
    </row>
    <row r="983" spans="1:7" x14ac:dyDescent="0.25">
      <c r="A983" s="2">
        <v>174</v>
      </c>
      <c r="B983" s="2">
        <v>1793.43</v>
      </c>
      <c r="G983" s="2">
        <v>984</v>
      </c>
    </row>
    <row r="984" spans="1:7" x14ac:dyDescent="0.25">
      <c r="A984" s="2">
        <v>174</v>
      </c>
      <c r="B984" s="2">
        <v>71.16</v>
      </c>
      <c r="G984" s="2">
        <v>985</v>
      </c>
    </row>
    <row r="985" spans="1:7" x14ac:dyDescent="0.25">
      <c r="A985" s="2">
        <v>174</v>
      </c>
      <c r="B985" s="2">
        <v>1720.7</v>
      </c>
      <c r="G985" s="2">
        <v>986</v>
      </c>
    </row>
    <row r="986" spans="1:7" x14ac:dyDescent="0.25">
      <c r="A986" s="2">
        <v>174</v>
      </c>
      <c r="B986" s="2">
        <v>499.53</v>
      </c>
      <c r="G986" s="2">
        <v>987</v>
      </c>
    </row>
    <row r="987" spans="1:7" x14ac:dyDescent="0.25">
      <c r="A987" s="2">
        <v>175</v>
      </c>
      <c r="B987" s="2">
        <v>1071.23</v>
      </c>
      <c r="G987" s="2">
        <v>988</v>
      </c>
    </row>
    <row r="988" spans="1:7" x14ac:dyDescent="0.25">
      <c r="A988" s="2">
        <v>175</v>
      </c>
      <c r="B988" s="2">
        <v>1538.99</v>
      </c>
      <c r="G988" s="2">
        <v>989</v>
      </c>
    </row>
    <row r="989" spans="1:7" x14ac:dyDescent="0.25">
      <c r="A989" s="2">
        <v>175</v>
      </c>
      <c r="B989" s="2">
        <v>1073.07</v>
      </c>
      <c r="G989" s="2">
        <v>990</v>
      </c>
    </row>
    <row r="990" spans="1:7" x14ac:dyDescent="0.25">
      <c r="A990" s="2">
        <v>175</v>
      </c>
      <c r="B990" s="2">
        <v>1172.78</v>
      </c>
      <c r="G990" s="2">
        <v>991</v>
      </c>
    </row>
    <row r="991" spans="1:7" x14ac:dyDescent="0.25">
      <c r="A991" s="2">
        <v>175</v>
      </c>
      <c r="B991" s="2">
        <v>1151.96</v>
      </c>
      <c r="G991" s="2">
        <v>992</v>
      </c>
    </row>
    <row r="992" spans="1:7" x14ac:dyDescent="0.25">
      <c r="A992" s="2">
        <v>176</v>
      </c>
      <c r="B992" s="2">
        <v>1842.92</v>
      </c>
      <c r="G992" s="2">
        <v>993</v>
      </c>
    </row>
    <row r="993" spans="1:7" x14ac:dyDescent="0.25">
      <c r="A993" s="2">
        <v>176</v>
      </c>
      <c r="B993" s="2">
        <v>1577.53</v>
      </c>
      <c r="G993" s="2">
        <v>994</v>
      </c>
    </row>
    <row r="994" spans="1:7" x14ac:dyDescent="0.25">
      <c r="A994" s="2">
        <v>176</v>
      </c>
      <c r="B994" s="2">
        <v>642.30999999999995</v>
      </c>
      <c r="G994" s="2">
        <v>995</v>
      </c>
    </row>
    <row r="995" spans="1:7" x14ac:dyDescent="0.25">
      <c r="A995" s="2">
        <v>176</v>
      </c>
      <c r="B995" s="2">
        <v>2083.94</v>
      </c>
      <c r="G995" s="2">
        <v>996</v>
      </c>
    </row>
    <row r="996" spans="1:7" x14ac:dyDescent="0.25">
      <c r="A996" s="2">
        <v>177</v>
      </c>
      <c r="B996" s="2">
        <v>1061.56</v>
      </c>
      <c r="G996" s="2">
        <v>997</v>
      </c>
    </row>
    <row r="997" spans="1:7" x14ac:dyDescent="0.25">
      <c r="A997" s="2">
        <v>177</v>
      </c>
      <c r="B997" s="2">
        <v>1703.52</v>
      </c>
      <c r="G997" s="2">
        <v>998</v>
      </c>
    </row>
    <row r="998" spans="1:7" x14ac:dyDescent="0.25">
      <c r="A998" s="2">
        <v>177</v>
      </c>
      <c r="B998" s="2">
        <v>774.53</v>
      </c>
      <c r="G998" s="2">
        <v>999</v>
      </c>
    </row>
    <row r="999" spans="1:7" x14ac:dyDescent="0.25">
      <c r="A999" s="2">
        <v>177</v>
      </c>
      <c r="B999" s="2">
        <v>792.9</v>
      </c>
      <c r="G999" s="2">
        <v>1000</v>
      </c>
    </row>
    <row r="1000" spans="1:7" x14ac:dyDescent="0.25">
      <c r="A1000" s="2">
        <v>177</v>
      </c>
      <c r="B1000" s="2">
        <v>1890.39</v>
      </c>
      <c r="G1000" s="2">
        <v>1001</v>
      </c>
    </row>
    <row r="1001" spans="1:7" x14ac:dyDescent="0.25">
      <c r="A1001" s="2">
        <v>177</v>
      </c>
      <c r="B1001" s="2">
        <v>642.30999999999995</v>
      </c>
      <c r="G1001" s="2">
        <v>1002</v>
      </c>
    </row>
    <row r="1002" spans="1:7" x14ac:dyDescent="0.25">
      <c r="A1002" s="2">
        <v>177</v>
      </c>
      <c r="B1002" s="2">
        <v>586.45000000000005</v>
      </c>
      <c r="G1002" s="2">
        <v>1003</v>
      </c>
    </row>
    <row r="1003" spans="1:7" x14ac:dyDescent="0.25">
      <c r="A1003" s="2">
        <v>177</v>
      </c>
      <c r="B1003" s="2">
        <v>1198.46</v>
      </c>
      <c r="G1003" s="2">
        <v>1004</v>
      </c>
    </row>
    <row r="1004" spans="1:7" x14ac:dyDescent="0.25">
      <c r="A1004" s="2">
        <v>177</v>
      </c>
      <c r="B1004" s="2">
        <v>1720.7</v>
      </c>
      <c r="G1004" s="2">
        <v>1005</v>
      </c>
    </row>
    <row r="1005" spans="1:7" x14ac:dyDescent="0.25">
      <c r="A1005" s="2">
        <v>177</v>
      </c>
      <c r="B1005" s="2">
        <v>574.64</v>
      </c>
      <c r="G1005" s="2">
        <v>1006</v>
      </c>
    </row>
    <row r="1006" spans="1:7" x14ac:dyDescent="0.25">
      <c r="A1006" s="2">
        <v>177</v>
      </c>
      <c r="B1006" s="2">
        <v>590.26</v>
      </c>
      <c r="G1006" s="2">
        <v>1007</v>
      </c>
    </row>
    <row r="1007" spans="1:7" x14ac:dyDescent="0.25">
      <c r="A1007" s="2">
        <v>177</v>
      </c>
      <c r="B1007" s="2">
        <v>290.62</v>
      </c>
      <c r="G1007" s="2">
        <v>1008</v>
      </c>
    </row>
    <row r="1008" spans="1:7" x14ac:dyDescent="0.25">
      <c r="A1008" s="2">
        <v>178</v>
      </c>
      <c r="B1008" s="2">
        <v>363.01</v>
      </c>
      <c r="G1008" s="2">
        <v>1009</v>
      </c>
    </row>
    <row r="1009" spans="1:7" x14ac:dyDescent="0.25">
      <c r="A1009" s="2">
        <v>178</v>
      </c>
      <c r="B1009" s="2">
        <v>235.63</v>
      </c>
      <c r="G1009" s="2">
        <v>1010</v>
      </c>
    </row>
    <row r="1010" spans="1:7" x14ac:dyDescent="0.25">
      <c r="A1010" s="2">
        <v>178</v>
      </c>
      <c r="B1010" s="2">
        <v>1992.93</v>
      </c>
      <c r="G1010" s="2">
        <v>1011</v>
      </c>
    </row>
    <row r="1011" spans="1:7" x14ac:dyDescent="0.25">
      <c r="A1011" s="2">
        <v>178</v>
      </c>
      <c r="B1011" s="2">
        <v>912.52</v>
      </c>
      <c r="G1011" s="2">
        <v>1012</v>
      </c>
    </row>
    <row r="1012" spans="1:7" x14ac:dyDescent="0.25">
      <c r="A1012" s="2">
        <v>179</v>
      </c>
      <c r="B1012" s="2">
        <v>1873.97</v>
      </c>
      <c r="G1012" s="2">
        <v>1013</v>
      </c>
    </row>
    <row r="1013" spans="1:7" x14ac:dyDescent="0.25">
      <c r="A1013" s="2">
        <v>179</v>
      </c>
      <c r="B1013" s="2">
        <v>499.53</v>
      </c>
      <c r="G1013" s="2">
        <v>1014</v>
      </c>
    </row>
    <row r="1014" spans="1:7" x14ac:dyDescent="0.25">
      <c r="A1014" s="2">
        <v>179</v>
      </c>
      <c r="B1014" s="2">
        <v>795.34</v>
      </c>
      <c r="G1014" s="2">
        <v>1015</v>
      </c>
    </row>
    <row r="1015" spans="1:7" x14ac:dyDescent="0.25">
      <c r="A1015" s="2">
        <v>180</v>
      </c>
      <c r="B1015" s="2">
        <v>688.63</v>
      </c>
      <c r="G1015" s="2">
        <v>1016</v>
      </c>
    </row>
    <row r="1016" spans="1:7" x14ac:dyDescent="0.25">
      <c r="A1016" s="2">
        <v>180</v>
      </c>
      <c r="B1016" s="2">
        <v>1873.97</v>
      </c>
      <c r="G1016" s="2">
        <v>1017</v>
      </c>
    </row>
    <row r="1017" spans="1:7" x14ac:dyDescent="0.25">
      <c r="A1017" s="2">
        <v>180</v>
      </c>
      <c r="B1017" s="2">
        <v>12.01</v>
      </c>
      <c r="G1017" s="2">
        <v>1018</v>
      </c>
    </row>
    <row r="1018" spans="1:7" x14ac:dyDescent="0.25">
      <c r="A1018" s="2">
        <v>180</v>
      </c>
      <c r="B1018" s="2">
        <v>1466.68</v>
      </c>
      <c r="G1018" s="2">
        <v>1019</v>
      </c>
    </row>
    <row r="1019" spans="1:7" x14ac:dyDescent="0.25">
      <c r="A1019" s="2">
        <v>180</v>
      </c>
      <c r="B1019" s="2">
        <v>586.45000000000005</v>
      </c>
      <c r="G1019" s="2">
        <v>1020</v>
      </c>
    </row>
    <row r="1020" spans="1:7" x14ac:dyDescent="0.25">
      <c r="A1020" s="2">
        <v>180</v>
      </c>
      <c r="B1020" s="2">
        <v>1577.53</v>
      </c>
      <c r="G1020" s="2">
        <v>1021</v>
      </c>
    </row>
    <row r="1021" spans="1:7" x14ac:dyDescent="0.25">
      <c r="A1021" s="2">
        <v>180</v>
      </c>
      <c r="B1021" s="2">
        <v>1765.3</v>
      </c>
      <c r="G1021" s="2">
        <v>1022</v>
      </c>
    </row>
    <row r="1022" spans="1:7" x14ac:dyDescent="0.25">
      <c r="A1022" s="2">
        <v>181</v>
      </c>
      <c r="B1022" s="2">
        <v>752.64</v>
      </c>
      <c r="G1022" s="2">
        <v>1023</v>
      </c>
    </row>
    <row r="1023" spans="1:7" x14ac:dyDescent="0.25">
      <c r="A1023" s="2">
        <v>181</v>
      </c>
      <c r="B1023" s="2">
        <v>358.39</v>
      </c>
      <c r="G1023" s="2">
        <v>1024</v>
      </c>
    </row>
    <row r="1024" spans="1:7" x14ac:dyDescent="0.25">
      <c r="A1024" s="2">
        <v>181</v>
      </c>
      <c r="B1024" s="2">
        <v>1469.44</v>
      </c>
      <c r="G1024" s="2">
        <v>1025</v>
      </c>
    </row>
    <row r="1025" spans="1:7" x14ac:dyDescent="0.25">
      <c r="A1025" s="2">
        <v>181</v>
      </c>
      <c r="B1025" s="2">
        <v>1240.31</v>
      </c>
      <c r="G1025" s="2">
        <v>1026</v>
      </c>
    </row>
    <row r="1026" spans="1:7" x14ac:dyDescent="0.25">
      <c r="A1026" s="2">
        <v>181</v>
      </c>
      <c r="B1026" s="2">
        <v>441.49</v>
      </c>
      <c r="G1026" s="2">
        <v>1027</v>
      </c>
    </row>
    <row r="1027" spans="1:7" x14ac:dyDescent="0.25">
      <c r="A1027" s="2">
        <v>182</v>
      </c>
      <c r="B1027" s="2">
        <v>1216.1400000000001</v>
      </c>
      <c r="G1027" s="2">
        <v>1028</v>
      </c>
    </row>
    <row r="1028" spans="1:7" x14ac:dyDescent="0.25">
      <c r="A1028" s="2">
        <v>182</v>
      </c>
      <c r="B1028" s="2">
        <v>1873.97</v>
      </c>
      <c r="G1028" s="2">
        <v>1029</v>
      </c>
    </row>
    <row r="1029" spans="1:7" x14ac:dyDescent="0.25">
      <c r="A1029" s="2">
        <v>182</v>
      </c>
      <c r="B1029" s="2">
        <v>1762.96</v>
      </c>
      <c r="G1029" s="2">
        <v>1030</v>
      </c>
    </row>
    <row r="1030" spans="1:7" x14ac:dyDescent="0.25">
      <c r="A1030" s="2">
        <v>182</v>
      </c>
      <c r="B1030" s="2">
        <v>1198.46</v>
      </c>
      <c r="G1030" s="2">
        <v>1031</v>
      </c>
    </row>
    <row r="1031" spans="1:7" x14ac:dyDescent="0.25">
      <c r="A1031" s="2">
        <v>182</v>
      </c>
      <c r="B1031" s="2">
        <v>1362.99</v>
      </c>
      <c r="G1031" s="2">
        <v>1032</v>
      </c>
    </row>
    <row r="1032" spans="1:7" x14ac:dyDescent="0.25">
      <c r="A1032" s="2">
        <v>182</v>
      </c>
      <c r="B1032" s="2">
        <v>574.64</v>
      </c>
      <c r="G1032" s="2">
        <v>1033</v>
      </c>
    </row>
    <row r="1033" spans="1:7" x14ac:dyDescent="0.25">
      <c r="A1033" s="2">
        <v>182</v>
      </c>
      <c r="B1033" s="2">
        <v>1289.8499999999999</v>
      </c>
      <c r="G1033" s="2">
        <v>1034</v>
      </c>
    </row>
    <row r="1034" spans="1:7" x14ac:dyDescent="0.25">
      <c r="A1034" s="2">
        <v>183</v>
      </c>
      <c r="B1034" s="2">
        <v>2005.66</v>
      </c>
      <c r="G1034" s="2">
        <v>1035</v>
      </c>
    </row>
    <row r="1035" spans="1:7" x14ac:dyDescent="0.25">
      <c r="A1035" s="2">
        <v>183</v>
      </c>
      <c r="B1035" s="2">
        <v>1292.8399999999999</v>
      </c>
      <c r="G1035" s="2">
        <v>1036</v>
      </c>
    </row>
    <row r="1036" spans="1:7" x14ac:dyDescent="0.25">
      <c r="A1036" s="2">
        <v>183</v>
      </c>
      <c r="B1036" s="2">
        <v>642.70000000000005</v>
      </c>
      <c r="G1036" s="2">
        <v>1037</v>
      </c>
    </row>
    <row r="1037" spans="1:7" x14ac:dyDescent="0.25">
      <c r="A1037" s="2">
        <v>183</v>
      </c>
      <c r="B1037" s="2">
        <v>100.35</v>
      </c>
      <c r="G1037" s="2">
        <v>1038</v>
      </c>
    </row>
    <row r="1038" spans="1:7" x14ac:dyDescent="0.25">
      <c r="A1038" s="2">
        <v>183</v>
      </c>
      <c r="B1038" s="2">
        <v>1163.8900000000001</v>
      </c>
      <c r="G1038" s="2">
        <v>1039</v>
      </c>
    </row>
    <row r="1039" spans="1:7" x14ac:dyDescent="0.25">
      <c r="A1039" s="2">
        <v>183</v>
      </c>
      <c r="B1039" s="2">
        <v>742.54</v>
      </c>
      <c r="G1039" s="2">
        <v>1040</v>
      </c>
    </row>
    <row r="1040" spans="1:7" x14ac:dyDescent="0.25">
      <c r="A1040" s="2">
        <v>184</v>
      </c>
      <c r="B1040" s="2">
        <v>1890.39</v>
      </c>
      <c r="G1040" s="2">
        <v>1041</v>
      </c>
    </row>
    <row r="1041" spans="1:7" x14ac:dyDescent="0.25">
      <c r="A1041" s="2">
        <v>184</v>
      </c>
      <c r="B1041" s="2">
        <v>1274.93</v>
      </c>
      <c r="G1041" s="2">
        <v>1042</v>
      </c>
    </row>
    <row r="1042" spans="1:7" x14ac:dyDescent="0.25">
      <c r="A1042" s="2">
        <v>184</v>
      </c>
      <c r="B1042" s="2">
        <v>569.55999999999995</v>
      </c>
      <c r="G1042" s="2">
        <v>1043</v>
      </c>
    </row>
    <row r="1043" spans="1:7" x14ac:dyDescent="0.25">
      <c r="A1043" s="2">
        <v>185</v>
      </c>
      <c r="B1043" s="2">
        <v>1469.44</v>
      </c>
      <c r="G1043" s="2">
        <v>1044</v>
      </c>
    </row>
    <row r="1044" spans="1:7" x14ac:dyDescent="0.25">
      <c r="A1044" s="2">
        <v>185</v>
      </c>
      <c r="B1044" s="2">
        <v>1386.84</v>
      </c>
      <c r="G1044" s="2">
        <v>1045</v>
      </c>
    </row>
    <row r="1045" spans="1:7" x14ac:dyDescent="0.25">
      <c r="A1045" s="2">
        <v>185</v>
      </c>
      <c r="B1045" s="2">
        <v>202.62</v>
      </c>
      <c r="G1045" s="2">
        <v>1046</v>
      </c>
    </row>
    <row r="1046" spans="1:7" x14ac:dyDescent="0.25">
      <c r="A1046" s="2">
        <v>185</v>
      </c>
      <c r="B1046" s="2">
        <v>1280.28</v>
      </c>
      <c r="G1046" s="2">
        <v>1047</v>
      </c>
    </row>
    <row r="1047" spans="1:7" x14ac:dyDescent="0.25">
      <c r="A1047" s="2">
        <v>185</v>
      </c>
      <c r="B1047" s="2">
        <v>1762.96</v>
      </c>
      <c r="G1047" s="2">
        <v>1048</v>
      </c>
    </row>
    <row r="1048" spans="1:7" x14ac:dyDescent="0.25">
      <c r="A1048" s="2">
        <v>185</v>
      </c>
      <c r="B1048" s="2">
        <v>1765.3</v>
      </c>
      <c r="G1048" s="2">
        <v>1049</v>
      </c>
    </row>
    <row r="1049" spans="1:7" x14ac:dyDescent="0.25">
      <c r="A1049" s="2">
        <v>185</v>
      </c>
      <c r="B1049" s="2">
        <v>1386.84</v>
      </c>
      <c r="G1049" s="2">
        <v>1050</v>
      </c>
    </row>
    <row r="1050" spans="1:7" x14ac:dyDescent="0.25">
      <c r="A1050" s="2">
        <v>186</v>
      </c>
      <c r="B1050" s="2">
        <v>569.55999999999995</v>
      </c>
      <c r="G1050" s="2">
        <v>1051</v>
      </c>
    </row>
    <row r="1051" spans="1:7" x14ac:dyDescent="0.25">
      <c r="A1051" s="2">
        <v>186</v>
      </c>
      <c r="B1051" s="2">
        <v>363.01</v>
      </c>
      <c r="G1051" s="2">
        <v>1052</v>
      </c>
    </row>
    <row r="1052" spans="1:7" x14ac:dyDescent="0.25">
      <c r="A1052" s="2">
        <v>186</v>
      </c>
      <c r="B1052" s="2">
        <v>1777.8</v>
      </c>
      <c r="G1052" s="2">
        <v>1053</v>
      </c>
    </row>
    <row r="1053" spans="1:7" x14ac:dyDescent="0.25">
      <c r="A1053" s="2">
        <v>186</v>
      </c>
      <c r="B1053" s="2">
        <v>1274.93</v>
      </c>
      <c r="G1053" s="2">
        <v>1054</v>
      </c>
    </row>
    <row r="1054" spans="1:7" x14ac:dyDescent="0.25">
      <c r="A1054" s="2">
        <v>186</v>
      </c>
      <c r="B1054" s="2">
        <v>1274.93</v>
      </c>
      <c r="G1054" s="2">
        <v>1055</v>
      </c>
    </row>
    <row r="1055" spans="1:7" x14ac:dyDescent="0.25">
      <c r="A1055" s="2">
        <v>186</v>
      </c>
      <c r="B1055" s="2">
        <v>290.62</v>
      </c>
      <c r="G1055" s="2">
        <v>1056</v>
      </c>
    </row>
    <row r="1056" spans="1:7" x14ac:dyDescent="0.25">
      <c r="A1056" s="2">
        <v>187</v>
      </c>
      <c r="B1056" s="2">
        <v>533.51</v>
      </c>
      <c r="G1056" s="2">
        <v>1057</v>
      </c>
    </row>
    <row r="1057" spans="1:7" x14ac:dyDescent="0.25">
      <c r="A1057" s="2">
        <v>187</v>
      </c>
      <c r="B1057" s="2">
        <v>774.53</v>
      </c>
      <c r="G1057" s="2">
        <v>1058</v>
      </c>
    </row>
    <row r="1058" spans="1:7" x14ac:dyDescent="0.25">
      <c r="A1058" s="2">
        <v>187</v>
      </c>
      <c r="B1058" s="2">
        <v>235.63</v>
      </c>
      <c r="G1058" s="2">
        <v>1059</v>
      </c>
    </row>
    <row r="1059" spans="1:7" x14ac:dyDescent="0.25">
      <c r="A1059" s="2">
        <v>187</v>
      </c>
      <c r="B1059" s="2">
        <v>748.17</v>
      </c>
      <c r="G1059" s="2">
        <v>1060</v>
      </c>
    </row>
    <row r="1060" spans="1:7" x14ac:dyDescent="0.25">
      <c r="A1060" s="2">
        <v>187</v>
      </c>
      <c r="B1060" s="2">
        <v>1311.44</v>
      </c>
      <c r="G1060" s="2">
        <v>1061</v>
      </c>
    </row>
    <row r="1061" spans="1:7" x14ac:dyDescent="0.25">
      <c r="A1061" s="2">
        <v>187</v>
      </c>
      <c r="B1061" s="2">
        <v>2005.66</v>
      </c>
      <c r="G1061" s="2">
        <v>1062</v>
      </c>
    </row>
    <row r="1062" spans="1:7" x14ac:dyDescent="0.25">
      <c r="A1062" s="2">
        <v>187</v>
      </c>
      <c r="B1062" s="2">
        <v>1289.8499999999999</v>
      </c>
      <c r="G1062" s="2">
        <v>1063</v>
      </c>
    </row>
    <row r="1063" spans="1:7" x14ac:dyDescent="0.25">
      <c r="A1063" s="2">
        <v>188</v>
      </c>
      <c r="B1063" s="2">
        <v>912.52</v>
      </c>
      <c r="G1063" s="2">
        <v>1064</v>
      </c>
    </row>
    <row r="1064" spans="1:7" x14ac:dyDescent="0.25">
      <c r="A1064" s="2">
        <v>188</v>
      </c>
      <c r="B1064" s="2">
        <v>1216.1400000000001</v>
      </c>
      <c r="G1064" s="2">
        <v>1065</v>
      </c>
    </row>
    <row r="1065" spans="1:7" x14ac:dyDescent="0.25">
      <c r="A1065" s="2">
        <v>188</v>
      </c>
      <c r="B1065" s="2">
        <v>71.489999999999995</v>
      </c>
      <c r="G1065" s="2">
        <v>1066</v>
      </c>
    </row>
    <row r="1066" spans="1:7" x14ac:dyDescent="0.25">
      <c r="A1066" s="2">
        <v>188</v>
      </c>
      <c r="B1066" s="2">
        <v>1073.07</v>
      </c>
      <c r="G1066" s="2">
        <v>1067</v>
      </c>
    </row>
    <row r="1067" spans="1:7" x14ac:dyDescent="0.25">
      <c r="A1067" s="2">
        <v>188</v>
      </c>
      <c r="B1067" s="2">
        <v>795.34</v>
      </c>
      <c r="G1067" s="2">
        <v>1068</v>
      </c>
    </row>
    <row r="1068" spans="1:7" x14ac:dyDescent="0.25">
      <c r="A1068" s="2">
        <v>188</v>
      </c>
      <c r="B1068" s="2">
        <v>1057.51</v>
      </c>
      <c r="G1068" s="2">
        <v>1069</v>
      </c>
    </row>
    <row r="1069" spans="1:7" x14ac:dyDescent="0.25">
      <c r="A1069" s="2">
        <v>189</v>
      </c>
      <c r="B1069" s="2">
        <v>1992.93</v>
      </c>
      <c r="G1069" s="2">
        <v>1070</v>
      </c>
    </row>
    <row r="1070" spans="1:7" x14ac:dyDescent="0.25">
      <c r="A1070" s="2">
        <v>189</v>
      </c>
      <c r="B1070" s="2">
        <v>1777.8</v>
      </c>
      <c r="G1070" s="2">
        <v>1071</v>
      </c>
    </row>
    <row r="1071" spans="1:7" x14ac:dyDescent="0.25">
      <c r="A1071" s="2">
        <v>189</v>
      </c>
      <c r="B1071" s="2">
        <v>2091.4699999999998</v>
      </c>
      <c r="G1071" s="2">
        <v>1072</v>
      </c>
    </row>
    <row r="1072" spans="1:7" x14ac:dyDescent="0.25">
      <c r="A1072" s="2">
        <v>189</v>
      </c>
      <c r="B1072" s="2">
        <v>958.74</v>
      </c>
      <c r="G1072" s="2">
        <v>1073</v>
      </c>
    </row>
    <row r="1073" spans="1:7" x14ac:dyDescent="0.25">
      <c r="A1073" s="2">
        <v>189</v>
      </c>
      <c r="B1073" s="2">
        <v>1812.75</v>
      </c>
      <c r="G1073" s="2">
        <v>1074</v>
      </c>
    </row>
    <row r="1074" spans="1:7" x14ac:dyDescent="0.25">
      <c r="A1074" s="2">
        <v>190</v>
      </c>
      <c r="B1074" s="2">
        <v>1216.1400000000001</v>
      </c>
      <c r="G1074" s="2">
        <v>1075</v>
      </c>
    </row>
    <row r="1075" spans="1:7" x14ac:dyDescent="0.25">
      <c r="A1075" s="2">
        <v>190</v>
      </c>
      <c r="B1075" s="2">
        <v>12.01</v>
      </c>
      <c r="G1075" s="2">
        <v>1076</v>
      </c>
    </row>
    <row r="1076" spans="1:7" x14ac:dyDescent="0.25">
      <c r="A1076" s="2">
        <v>190</v>
      </c>
      <c r="B1076" s="2">
        <v>1280.28</v>
      </c>
      <c r="G1076" s="2">
        <v>1077</v>
      </c>
    </row>
    <row r="1077" spans="1:7" x14ac:dyDescent="0.25">
      <c r="A1077" s="2">
        <v>190</v>
      </c>
      <c r="B1077" s="2">
        <v>574.64</v>
      </c>
      <c r="G1077" s="2">
        <v>1078</v>
      </c>
    </row>
    <row r="1078" spans="1:7" x14ac:dyDescent="0.25">
      <c r="A1078" s="2">
        <v>191</v>
      </c>
      <c r="B1078" s="2">
        <v>1065.03</v>
      </c>
      <c r="G1078" s="2">
        <v>1079</v>
      </c>
    </row>
    <row r="1079" spans="1:7" x14ac:dyDescent="0.25">
      <c r="A1079" s="2">
        <v>192</v>
      </c>
      <c r="B1079" s="2">
        <v>1148.6400000000001</v>
      </c>
      <c r="G1079" s="2">
        <v>1080</v>
      </c>
    </row>
    <row r="1080" spans="1:7" x14ac:dyDescent="0.25">
      <c r="A1080" s="2">
        <v>192</v>
      </c>
      <c r="B1080" s="2">
        <v>100.35</v>
      </c>
      <c r="G1080" s="2">
        <v>1081</v>
      </c>
    </row>
    <row r="1081" spans="1:7" x14ac:dyDescent="0.25">
      <c r="A1081" s="2">
        <v>192</v>
      </c>
      <c r="B1081" s="2">
        <v>1458.17</v>
      </c>
      <c r="G1081" s="2">
        <v>1082</v>
      </c>
    </row>
    <row r="1082" spans="1:7" x14ac:dyDescent="0.25">
      <c r="A1082" s="2">
        <v>192</v>
      </c>
      <c r="B1082" s="2">
        <v>1129.1300000000001</v>
      </c>
      <c r="G1082" s="2">
        <v>1083</v>
      </c>
    </row>
    <row r="1083" spans="1:7" x14ac:dyDescent="0.25">
      <c r="A1083" s="2">
        <v>193</v>
      </c>
      <c r="B1083" s="2">
        <v>1777.8</v>
      </c>
      <c r="G1083" s="2">
        <v>1084</v>
      </c>
    </row>
    <row r="1084" spans="1:7" x14ac:dyDescent="0.25">
      <c r="A1084" s="2">
        <v>193</v>
      </c>
      <c r="B1084" s="2">
        <v>912.52</v>
      </c>
      <c r="G1084" s="2">
        <v>1085</v>
      </c>
    </row>
    <row r="1085" spans="1:7" x14ac:dyDescent="0.25">
      <c r="A1085" s="2">
        <v>193</v>
      </c>
      <c r="B1085" s="2">
        <v>1775.81</v>
      </c>
      <c r="G1085" s="2">
        <v>1086</v>
      </c>
    </row>
    <row r="1086" spans="1:7" x14ac:dyDescent="0.25">
      <c r="A1086" s="2">
        <v>193</v>
      </c>
      <c r="B1086" s="2">
        <v>1240.31</v>
      </c>
      <c r="G1086" s="2">
        <v>1087</v>
      </c>
    </row>
    <row r="1087" spans="1:7" x14ac:dyDescent="0.25">
      <c r="A1087" s="2">
        <v>193</v>
      </c>
      <c r="B1087" s="2">
        <v>1661.92</v>
      </c>
      <c r="G1087" s="2">
        <v>1088</v>
      </c>
    </row>
    <row r="1088" spans="1:7" x14ac:dyDescent="0.25">
      <c r="A1088" s="2">
        <v>194</v>
      </c>
      <c r="B1088" s="2">
        <v>1274.93</v>
      </c>
      <c r="G1088" s="2">
        <v>1089</v>
      </c>
    </row>
    <row r="1089" spans="1:7" x14ac:dyDescent="0.25">
      <c r="A1089" s="2">
        <v>194</v>
      </c>
      <c r="B1089" s="2">
        <v>1807.45</v>
      </c>
      <c r="G1089" s="2">
        <v>1090</v>
      </c>
    </row>
    <row r="1090" spans="1:7" x14ac:dyDescent="0.25">
      <c r="A1090" s="2">
        <v>194</v>
      </c>
      <c r="B1090" s="2">
        <v>1231.1500000000001</v>
      </c>
      <c r="G1090" s="2">
        <v>1091</v>
      </c>
    </row>
    <row r="1091" spans="1:7" x14ac:dyDescent="0.25">
      <c r="A1091" s="2">
        <v>195</v>
      </c>
      <c r="B1091" s="2">
        <v>2091.4699999999998</v>
      </c>
      <c r="G1091" s="2">
        <v>1092</v>
      </c>
    </row>
    <row r="1092" spans="1:7" x14ac:dyDescent="0.25">
      <c r="A1092" s="2">
        <v>195</v>
      </c>
      <c r="B1092" s="2">
        <v>1151.96</v>
      </c>
      <c r="G1092" s="2">
        <v>1093</v>
      </c>
    </row>
    <row r="1093" spans="1:7" x14ac:dyDescent="0.25">
      <c r="A1093" s="2">
        <v>195</v>
      </c>
      <c r="B1093" s="2">
        <v>1890.39</v>
      </c>
      <c r="G1093" s="2">
        <v>1094</v>
      </c>
    </row>
    <row r="1094" spans="1:7" x14ac:dyDescent="0.25">
      <c r="A1094" s="2">
        <v>195</v>
      </c>
      <c r="B1094" s="2">
        <v>2091.4699999999998</v>
      </c>
      <c r="G1094" s="2">
        <v>1095</v>
      </c>
    </row>
    <row r="1095" spans="1:7" x14ac:dyDescent="0.25">
      <c r="A1095" s="2">
        <v>195</v>
      </c>
      <c r="B1095" s="2">
        <v>2091.4699999999998</v>
      </c>
      <c r="G1095" s="2">
        <v>1096</v>
      </c>
    </row>
    <row r="1096" spans="1:7" x14ac:dyDescent="0.25">
      <c r="A1096" s="2">
        <v>195</v>
      </c>
      <c r="B1096" s="2">
        <v>2091.4699999999998</v>
      </c>
      <c r="G1096" s="2">
        <v>1097</v>
      </c>
    </row>
    <row r="1097" spans="1:7" x14ac:dyDescent="0.25">
      <c r="A1097" s="2">
        <v>195</v>
      </c>
      <c r="B1097" s="2">
        <v>1071.23</v>
      </c>
      <c r="G1097" s="2">
        <v>1098</v>
      </c>
    </row>
    <row r="1098" spans="1:7" x14ac:dyDescent="0.25">
      <c r="A1098" s="2">
        <v>196</v>
      </c>
      <c r="B1098" s="2">
        <v>2091.4699999999998</v>
      </c>
      <c r="G1098" s="2">
        <v>1099</v>
      </c>
    </row>
    <row r="1099" spans="1:7" x14ac:dyDescent="0.25">
      <c r="A1099" s="2">
        <v>196</v>
      </c>
      <c r="B1099" s="2">
        <v>792.9</v>
      </c>
      <c r="G1099" s="2">
        <v>1100</v>
      </c>
    </row>
    <row r="1100" spans="1:7" x14ac:dyDescent="0.25">
      <c r="A1100" s="2">
        <v>196</v>
      </c>
      <c r="B1100" s="2">
        <v>795.34</v>
      </c>
      <c r="G1100" s="2">
        <v>1101</v>
      </c>
    </row>
    <row r="1101" spans="1:7" x14ac:dyDescent="0.25">
      <c r="A1101" s="2">
        <v>196</v>
      </c>
      <c r="B1101" s="2">
        <v>688.63</v>
      </c>
      <c r="G1101" s="2">
        <v>1102</v>
      </c>
    </row>
    <row r="1102" spans="1:7" x14ac:dyDescent="0.25">
      <c r="A1102" s="2">
        <v>196</v>
      </c>
      <c r="B1102" s="2">
        <v>1036.5899999999999</v>
      </c>
      <c r="G1102" s="2">
        <v>1103</v>
      </c>
    </row>
    <row r="1103" spans="1:7" x14ac:dyDescent="0.25">
      <c r="A1103" s="2">
        <v>196</v>
      </c>
      <c r="B1103" s="2">
        <v>227.88</v>
      </c>
      <c r="G1103" s="2">
        <v>1104</v>
      </c>
    </row>
    <row r="1104" spans="1:7" x14ac:dyDescent="0.25">
      <c r="A1104" s="2">
        <v>196</v>
      </c>
      <c r="B1104" s="2">
        <v>71.489999999999995</v>
      </c>
      <c r="G1104" s="2">
        <v>1105</v>
      </c>
    </row>
    <row r="1105" spans="1:7" x14ac:dyDescent="0.25">
      <c r="A1105" s="2">
        <v>196</v>
      </c>
      <c r="B1105" s="2">
        <v>642.30999999999995</v>
      </c>
      <c r="G1105" s="2">
        <v>1106</v>
      </c>
    </row>
    <row r="1106" spans="1:7" x14ac:dyDescent="0.25">
      <c r="A1106" s="2">
        <v>197</v>
      </c>
      <c r="B1106" s="2">
        <v>1024.6600000000001</v>
      </c>
      <c r="G1106" s="2">
        <v>1107</v>
      </c>
    </row>
    <row r="1107" spans="1:7" x14ac:dyDescent="0.25">
      <c r="A1107" s="2">
        <v>197</v>
      </c>
      <c r="B1107" s="2">
        <v>1280.28</v>
      </c>
      <c r="G1107" s="2">
        <v>1108</v>
      </c>
    </row>
    <row r="1108" spans="1:7" x14ac:dyDescent="0.25">
      <c r="A1108" s="2">
        <v>197</v>
      </c>
      <c r="B1108" s="2">
        <v>1636.9</v>
      </c>
      <c r="G1108" s="2">
        <v>1109</v>
      </c>
    </row>
    <row r="1109" spans="1:7" x14ac:dyDescent="0.25">
      <c r="A1109" s="2">
        <v>197</v>
      </c>
      <c r="B1109" s="2">
        <v>100.35</v>
      </c>
      <c r="G1109" s="2">
        <v>1110</v>
      </c>
    </row>
    <row r="1110" spans="1:7" x14ac:dyDescent="0.25">
      <c r="A1110" s="2">
        <v>197</v>
      </c>
      <c r="B1110" s="2">
        <v>958.74</v>
      </c>
      <c r="G1110" s="2">
        <v>1111</v>
      </c>
    </row>
    <row r="1111" spans="1:7" x14ac:dyDescent="0.25">
      <c r="A1111" s="2">
        <v>197</v>
      </c>
      <c r="B1111" s="2">
        <v>1577.53</v>
      </c>
      <c r="G1111" s="2">
        <v>1112</v>
      </c>
    </row>
    <row r="1112" spans="1:7" x14ac:dyDescent="0.25">
      <c r="A1112" s="2">
        <v>197</v>
      </c>
      <c r="B1112" s="2">
        <v>71.16</v>
      </c>
      <c r="G1112" s="2">
        <v>1113</v>
      </c>
    </row>
    <row r="1113" spans="1:7" x14ac:dyDescent="0.25">
      <c r="A1113" s="2">
        <v>197</v>
      </c>
      <c r="B1113" s="2">
        <v>1216.1400000000001</v>
      </c>
      <c r="G1113" s="2">
        <v>1114</v>
      </c>
    </row>
    <row r="1114" spans="1:7" x14ac:dyDescent="0.25">
      <c r="A1114" s="2">
        <v>197</v>
      </c>
      <c r="B1114" s="2">
        <v>590.26</v>
      </c>
      <c r="G1114" s="2">
        <v>1115</v>
      </c>
    </row>
    <row r="1115" spans="1:7" x14ac:dyDescent="0.25">
      <c r="A1115" s="2">
        <v>198</v>
      </c>
      <c r="B1115" s="2">
        <v>1172.78</v>
      </c>
      <c r="G1115" s="2">
        <v>1116</v>
      </c>
    </row>
    <row r="1116" spans="1:7" x14ac:dyDescent="0.25">
      <c r="A1116" s="2">
        <v>198</v>
      </c>
      <c r="B1116" s="2">
        <v>1577.53</v>
      </c>
      <c r="G1116" s="2">
        <v>1117</v>
      </c>
    </row>
    <row r="1117" spans="1:7" x14ac:dyDescent="0.25">
      <c r="A1117" s="2">
        <v>198</v>
      </c>
      <c r="B1117" s="2">
        <v>1466.68</v>
      </c>
      <c r="G1117" s="2">
        <v>1118</v>
      </c>
    </row>
    <row r="1118" spans="1:7" x14ac:dyDescent="0.25">
      <c r="A1118" s="2">
        <v>198</v>
      </c>
      <c r="B1118" s="2">
        <v>748.17</v>
      </c>
      <c r="G1118" s="2">
        <v>1119</v>
      </c>
    </row>
    <row r="1119" spans="1:7" x14ac:dyDescent="0.25">
      <c r="A1119" s="2">
        <v>198</v>
      </c>
      <c r="B1119" s="2">
        <v>1636.9</v>
      </c>
      <c r="G1119" s="2">
        <v>1120</v>
      </c>
    </row>
    <row r="1120" spans="1:7" x14ac:dyDescent="0.25">
      <c r="A1120" s="2">
        <v>198</v>
      </c>
      <c r="B1120" s="2">
        <v>2005.66</v>
      </c>
      <c r="G1120" s="2">
        <v>1121</v>
      </c>
    </row>
    <row r="1121" spans="1:7" x14ac:dyDescent="0.25">
      <c r="A1121" s="2">
        <v>198</v>
      </c>
      <c r="B1121" s="2">
        <v>499.53</v>
      </c>
      <c r="G1121" s="2">
        <v>1122</v>
      </c>
    </row>
    <row r="1122" spans="1:7" x14ac:dyDescent="0.25">
      <c r="A1122" s="2">
        <v>198</v>
      </c>
      <c r="B1122" s="2">
        <v>748.17</v>
      </c>
      <c r="G1122" s="2">
        <v>1123</v>
      </c>
    </row>
    <row r="1123" spans="1:7" x14ac:dyDescent="0.25">
      <c r="A1123" s="2">
        <v>198</v>
      </c>
      <c r="B1123" s="2">
        <v>1793.43</v>
      </c>
      <c r="G1123" s="2">
        <v>1124</v>
      </c>
    </row>
    <row r="1124" spans="1:7" x14ac:dyDescent="0.25">
      <c r="A1124" s="2">
        <v>199</v>
      </c>
      <c r="B1124" s="2">
        <v>1793.43</v>
      </c>
      <c r="G1124" s="2">
        <v>1125</v>
      </c>
    </row>
    <row r="1125" spans="1:7" x14ac:dyDescent="0.25">
      <c r="A1125" s="2">
        <v>199</v>
      </c>
      <c r="B1125" s="2">
        <v>1538.99</v>
      </c>
      <c r="G1125" s="2">
        <v>1126</v>
      </c>
    </row>
    <row r="1126" spans="1:7" x14ac:dyDescent="0.25">
      <c r="A1126" s="2">
        <v>199</v>
      </c>
      <c r="B1126" s="2">
        <v>495.72</v>
      </c>
      <c r="G1126" s="2">
        <v>1127</v>
      </c>
    </row>
    <row r="1127" spans="1:7" x14ac:dyDescent="0.25">
      <c r="A1127" s="2">
        <v>199</v>
      </c>
      <c r="B1127" s="2">
        <v>495.72</v>
      </c>
      <c r="G1127" s="2">
        <v>1128</v>
      </c>
    </row>
    <row r="1128" spans="1:7" x14ac:dyDescent="0.25">
      <c r="A1128" s="2">
        <v>200</v>
      </c>
      <c r="B1128" s="2">
        <v>642.70000000000005</v>
      </c>
      <c r="G1128" s="2">
        <v>1129</v>
      </c>
    </row>
    <row r="1129" spans="1:7" x14ac:dyDescent="0.25">
      <c r="A1129" s="2">
        <v>200</v>
      </c>
      <c r="B1129" s="2">
        <v>1179</v>
      </c>
      <c r="G1129" s="2">
        <v>1130</v>
      </c>
    </row>
    <row r="1130" spans="1:7" x14ac:dyDescent="0.25">
      <c r="A1130" s="2">
        <v>200</v>
      </c>
      <c r="B1130" s="2">
        <v>1274.93</v>
      </c>
      <c r="G1130" s="2">
        <v>1131</v>
      </c>
    </row>
    <row r="1131" spans="1:7" x14ac:dyDescent="0.25">
      <c r="A1131" s="2">
        <v>200</v>
      </c>
      <c r="B1131" s="2">
        <v>230.91</v>
      </c>
      <c r="G1131" s="2">
        <v>1132</v>
      </c>
    </row>
    <row r="1132" spans="1:7" x14ac:dyDescent="0.25">
      <c r="A1132" s="2">
        <v>200</v>
      </c>
      <c r="B1132" s="2">
        <v>1793.43</v>
      </c>
      <c r="G1132" s="2">
        <v>1133</v>
      </c>
    </row>
    <row r="1133" spans="1:7" x14ac:dyDescent="0.25">
      <c r="A1133" s="2">
        <v>200</v>
      </c>
      <c r="B1133" s="2">
        <v>1466.68</v>
      </c>
      <c r="G1133" s="2">
        <v>1134</v>
      </c>
    </row>
    <row r="1134" spans="1:7" x14ac:dyDescent="0.25">
      <c r="A1134" s="2">
        <v>200</v>
      </c>
      <c r="B1134" s="2">
        <v>2091.4699999999998</v>
      </c>
      <c r="G1134" s="2">
        <v>1135</v>
      </c>
    </row>
    <row r="1135" spans="1:7" x14ac:dyDescent="0.25">
      <c r="A1135" s="2">
        <v>200</v>
      </c>
      <c r="B1135" s="2">
        <v>1894.19</v>
      </c>
      <c r="G1135" s="2">
        <v>1136</v>
      </c>
    </row>
    <row r="1136" spans="1:7" x14ac:dyDescent="0.25">
      <c r="A1136" s="2">
        <v>200</v>
      </c>
      <c r="B1136" s="2">
        <v>544.04999999999995</v>
      </c>
      <c r="G1136" s="2">
        <v>1137</v>
      </c>
    </row>
    <row r="1137" spans="1:7" x14ac:dyDescent="0.25">
      <c r="A1137" s="2">
        <v>201</v>
      </c>
      <c r="B1137" s="2">
        <v>1720.7</v>
      </c>
      <c r="G1137" s="2">
        <v>1138</v>
      </c>
    </row>
    <row r="1138" spans="1:7" x14ac:dyDescent="0.25">
      <c r="A1138" s="2">
        <v>201</v>
      </c>
      <c r="B1138" s="2">
        <v>2083.94</v>
      </c>
      <c r="G1138" s="2">
        <v>1139</v>
      </c>
    </row>
    <row r="1139" spans="1:7" x14ac:dyDescent="0.25">
      <c r="A1139" s="2">
        <v>201</v>
      </c>
      <c r="B1139" s="2">
        <v>642.70000000000005</v>
      </c>
      <c r="G1139" s="2">
        <v>1140</v>
      </c>
    </row>
    <row r="1140" spans="1:7" x14ac:dyDescent="0.25">
      <c r="A1140" s="2">
        <v>201</v>
      </c>
      <c r="B1140" s="2">
        <v>958.74</v>
      </c>
      <c r="G1140" s="2">
        <v>1141</v>
      </c>
    </row>
    <row r="1141" spans="1:7" x14ac:dyDescent="0.25">
      <c r="A1141" s="2">
        <v>201</v>
      </c>
      <c r="B1141" s="2">
        <v>1762.96</v>
      </c>
      <c r="G1141" s="2">
        <v>1142</v>
      </c>
    </row>
    <row r="1142" spans="1:7" x14ac:dyDescent="0.25">
      <c r="A1142" s="2">
        <v>201</v>
      </c>
      <c r="B1142" s="2">
        <v>441.49</v>
      </c>
      <c r="G1142" s="2">
        <v>1143</v>
      </c>
    </row>
    <row r="1143" spans="1:7" x14ac:dyDescent="0.25">
      <c r="A1143" s="2">
        <v>201</v>
      </c>
      <c r="B1143" s="2">
        <v>358.39</v>
      </c>
      <c r="G1143" s="2">
        <v>1144</v>
      </c>
    </row>
    <row r="1144" spans="1:7" x14ac:dyDescent="0.25">
      <c r="A1144" s="2">
        <v>201</v>
      </c>
      <c r="B1144" s="2">
        <v>1198.46</v>
      </c>
      <c r="G1144" s="2">
        <v>1145</v>
      </c>
    </row>
    <row r="1145" spans="1:7" x14ac:dyDescent="0.25">
      <c r="A1145" s="2">
        <v>202</v>
      </c>
      <c r="B1145" s="2">
        <v>1024.6600000000001</v>
      </c>
      <c r="G1145" s="2">
        <v>1146</v>
      </c>
    </row>
    <row r="1146" spans="1:7" x14ac:dyDescent="0.25">
      <c r="A1146" s="2">
        <v>202</v>
      </c>
      <c r="B1146" s="2">
        <v>574.64</v>
      </c>
      <c r="G1146" s="2">
        <v>1147</v>
      </c>
    </row>
    <row r="1147" spans="1:7" x14ac:dyDescent="0.25">
      <c r="A1147" s="2">
        <v>202</v>
      </c>
      <c r="B1147" s="2">
        <v>912.52</v>
      </c>
      <c r="G1147" s="2">
        <v>1148</v>
      </c>
    </row>
    <row r="1148" spans="1:7" x14ac:dyDescent="0.25">
      <c r="A1148" s="2">
        <v>203</v>
      </c>
      <c r="B1148" s="2">
        <v>60.34</v>
      </c>
      <c r="G1148" s="2">
        <v>1149</v>
      </c>
    </row>
    <row r="1149" spans="1:7" x14ac:dyDescent="0.25">
      <c r="A1149" s="2">
        <v>203</v>
      </c>
      <c r="B1149" s="2">
        <v>1703.52</v>
      </c>
      <c r="G1149" s="2">
        <v>1150</v>
      </c>
    </row>
    <row r="1150" spans="1:7" x14ac:dyDescent="0.25">
      <c r="A1150" s="2">
        <v>203</v>
      </c>
      <c r="B1150" s="2">
        <v>945.04</v>
      </c>
      <c r="G1150" s="2">
        <v>1151</v>
      </c>
    </row>
    <row r="1151" spans="1:7" x14ac:dyDescent="0.25">
      <c r="A1151" s="2">
        <v>203</v>
      </c>
      <c r="B1151" s="2">
        <v>642.70000000000005</v>
      </c>
      <c r="G1151" s="2">
        <v>1152</v>
      </c>
    </row>
    <row r="1152" spans="1:7" x14ac:dyDescent="0.25">
      <c r="A1152" s="2">
        <v>203</v>
      </c>
      <c r="B1152" s="2">
        <v>1024.6600000000001</v>
      </c>
      <c r="G1152" s="2">
        <v>1153</v>
      </c>
    </row>
    <row r="1153" spans="1:7" x14ac:dyDescent="0.25">
      <c r="A1153" s="2">
        <v>204</v>
      </c>
      <c r="B1153" s="2">
        <v>1274.93</v>
      </c>
      <c r="G1153" s="2">
        <v>1154</v>
      </c>
    </row>
    <row r="1154" spans="1:7" x14ac:dyDescent="0.25">
      <c r="A1154" s="2">
        <v>204</v>
      </c>
      <c r="B1154" s="2">
        <v>1635.3</v>
      </c>
      <c r="G1154" s="2">
        <v>1155</v>
      </c>
    </row>
    <row r="1155" spans="1:7" x14ac:dyDescent="0.25">
      <c r="A1155" s="2">
        <v>204</v>
      </c>
      <c r="B1155" s="2">
        <v>478.16</v>
      </c>
      <c r="G1155" s="2">
        <v>1156</v>
      </c>
    </row>
    <row r="1156" spans="1:7" x14ac:dyDescent="0.25">
      <c r="A1156" s="2">
        <v>204</v>
      </c>
      <c r="B1156" s="2">
        <v>1812.75</v>
      </c>
      <c r="G1156" s="2">
        <v>1157</v>
      </c>
    </row>
    <row r="1157" spans="1:7" x14ac:dyDescent="0.25">
      <c r="A1157" s="2">
        <v>204</v>
      </c>
      <c r="B1157" s="2">
        <v>1538.99</v>
      </c>
      <c r="G1157" s="2">
        <v>1158</v>
      </c>
    </row>
    <row r="1158" spans="1:7" x14ac:dyDescent="0.25">
      <c r="A1158" s="2">
        <v>204</v>
      </c>
      <c r="B1158" s="2">
        <v>1172.78</v>
      </c>
      <c r="G1158" s="2">
        <v>1159</v>
      </c>
    </row>
    <row r="1159" spans="1:7" x14ac:dyDescent="0.25">
      <c r="A1159" s="2">
        <v>204</v>
      </c>
      <c r="B1159" s="2">
        <v>1636.9</v>
      </c>
      <c r="G1159" s="2">
        <v>1160</v>
      </c>
    </row>
    <row r="1160" spans="1:7" x14ac:dyDescent="0.25">
      <c r="A1160" s="2">
        <v>204</v>
      </c>
      <c r="B1160" s="2">
        <v>1894.19</v>
      </c>
      <c r="G1160" s="2">
        <v>1161</v>
      </c>
    </row>
    <row r="1161" spans="1:7" x14ac:dyDescent="0.25">
      <c r="A1161" s="2">
        <v>205</v>
      </c>
      <c r="B1161" s="2">
        <v>1703.52</v>
      </c>
      <c r="G1161" s="2">
        <v>1162</v>
      </c>
    </row>
    <row r="1162" spans="1:7" x14ac:dyDescent="0.25">
      <c r="A1162" s="2">
        <v>205</v>
      </c>
      <c r="B1162" s="2">
        <v>1403.5</v>
      </c>
      <c r="G1162" s="2">
        <v>1163</v>
      </c>
    </row>
    <row r="1163" spans="1:7" x14ac:dyDescent="0.25">
      <c r="A1163" s="2">
        <v>205</v>
      </c>
      <c r="B1163" s="2">
        <v>544.04999999999995</v>
      </c>
      <c r="G1163" s="2">
        <v>1164</v>
      </c>
    </row>
    <row r="1164" spans="1:7" x14ac:dyDescent="0.25">
      <c r="A1164" s="2">
        <v>205</v>
      </c>
      <c r="B1164" s="2">
        <v>1073.07</v>
      </c>
      <c r="G1164" s="2">
        <v>1165</v>
      </c>
    </row>
    <row r="1165" spans="1:7" x14ac:dyDescent="0.25">
      <c r="A1165" s="2">
        <v>205</v>
      </c>
      <c r="B1165" s="2">
        <v>230.91</v>
      </c>
      <c r="G1165" s="2">
        <v>1166</v>
      </c>
    </row>
    <row r="1166" spans="1:7" x14ac:dyDescent="0.25">
      <c r="A1166" s="2">
        <v>205</v>
      </c>
      <c r="B1166" s="2">
        <v>1198.46</v>
      </c>
      <c r="G1166" s="2">
        <v>1167</v>
      </c>
    </row>
    <row r="1167" spans="1:7" x14ac:dyDescent="0.25">
      <c r="A1167" s="2">
        <v>205</v>
      </c>
      <c r="B1167" s="2">
        <v>100.35</v>
      </c>
      <c r="G1167" s="2">
        <v>1168</v>
      </c>
    </row>
    <row r="1168" spans="1:7" x14ac:dyDescent="0.25">
      <c r="A1168" s="2">
        <v>205</v>
      </c>
      <c r="B1168" s="2">
        <v>360.4</v>
      </c>
      <c r="G1168" s="2">
        <v>1169</v>
      </c>
    </row>
    <row r="1169" spans="1:7" x14ac:dyDescent="0.25">
      <c r="A1169" s="2">
        <v>205</v>
      </c>
      <c r="B1169" s="2">
        <v>290.62</v>
      </c>
      <c r="G1169" s="2">
        <v>1170</v>
      </c>
    </row>
    <row r="1170" spans="1:7" x14ac:dyDescent="0.25">
      <c r="A1170" s="2">
        <v>206</v>
      </c>
      <c r="B1170" s="2">
        <v>1362.99</v>
      </c>
      <c r="G1170" s="2">
        <v>1171</v>
      </c>
    </row>
    <row r="1171" spans="1:7" x14ac:dyDescent="0.25">
      <c r="A1171" s="2">
        <v>206</v>
      </c>
      <c r="B1171" s="2">
        <v>1635.3</v>
      </c>
      <c r="G1171" s="2">
        <v>1172</v>
      </c>
    </row>
    <row r="1172" spans="1:7" x14ac:dyDescent="0.25">
      <c r="A1172" s="2">
        <v>206</v>
      </c>
      <c r="B1172" s="2">
        <v>544.04999999999995</v>
      </c>
      <c r="G1172" s="2">
        <v>1173</v>
      </c>
    </row>
    <row r="1173" spans="1:7" x14ac:dyDescent="0.25">
      <c r="A1173" s="2">
        <v>206</v>
      </c>
      <c r="B1173" s="2">
        <v>2091.4699999999998</v>
      </c>
      <c r="G1173" s="2">
        <v>1174</v>
      </c>
    </row>
    <row r="1174" spans="1:7" x14ac:dyDescent="0.25">
      <c r="A1174" s="2">
        <v>207</v>
      </c>
      <c r="B1174" s="2">
        <v>795.34</v>
      </c>
      <c r="G1174" s="2">
        <v>1175</v>
      </c>
    </row>
    <row r="1175" spans="1:7" x14ac:dyDescent="0.25">
      <c r="A1175" s="2">
        <v>207</v>
      </c>
      <c r="B1175" s="2">
        <v>1842.92</v>
      </c>
      <c r="G1175" s="2">
        <v>1176</v>
      </c>
    </row>
    <row r="1176" spans="1:7" x14ac:dyDescent="0.25">
      <c r="A1176" s="2">
        <v>208</v>
      </c>
      <c r="B1176" s="2">
        <v>1179</v>
      </c>
      <c r="G1176" s="2">
        <v>1177</v>
      </c>
    </row>
    <row r="1177" spans="1:7" x14ac:dyDescent="0.25">
      <c r="A1177" s="2">
        <v>208</v>
      </c>
      <c r="B1177" s="2">
        <v>1538.99</v>
      </c>
      <c r="G1177" s="2">
        <v>1178</v>
      </c>
    </row>
    <row r="1178" spans="1:7" x14ac:dyDescent="0.25">
      <c r="A1178" s="2">
        <v>208</v>
      </c>
      <c r="B1178" s="2">
        <v>1292.8399999999999</v>
      </c>
      <c r="G1178" s="2">
        <v>1179</v>
      </c>
    </row>
    <row r="1179" spans="1:7" x14ac:dyDescent="0.25">
      <c r="A1179" s="2">
        <v>208</v>
      </c>
      <c r="B1179" s="2">
        <v>235.63</v>
      </c>
      <c r="G1179" s="2">
        <v>1180</v>
      </c>
    </row>
    <row r="1180" spans="1:7" x14ac:dyDescent="0.25">
      <c r="A1180" s="2">
        <v>208</v>
      </c>
      <c r="B1180" s="2">
        <v>912.52</v>
      </c>
      <c r="G1180" s="2">
        <v>1181</v>
      </c>
    </row>
    <row r="1181" spans="1:7" x14ac:dyDescent="0.25">
      <c r="A1181" s="2">
        <v>209</v>
      </c>
      <c r="B1181" s="2">
        <v>544.04999999999995</v>
      </c>
      <c r="G1181" s="2">
        <v>1182</v>
      </c>
    </row>
    <row r="1182" spans="1:7" x14ac:dyDescent="0.25">
      <c r="A1182" s="2">
        <v>209</v>
      </c>
      <c r="B1182" s="2">
        <v>1769.64</v>
      </c>
      <c r="G1182" s="2">
        <v>1183</v>
      </c>
    </row>
    <row r="1183" spans="1:7" x14ac:dyDescent="0.25">
      <c r="A1183" s="2">
        <v>209</v>
      </c>
      <c r="B1183" s="2">
        <v>1538.99</v>
      </c>
      <c r="G1183" s="2">
        <v>1184</v>
      </c>
    </row>
    <row r="1184" spans="1:7" x14ac:dyDescent="0.25">
      <c r="A1184" s="2">
        <v>209</v>
      </c>
      <c r="B1184" s="2">
        <v>1216.1400000000001</v>
      </c>
      <c r="G1184" s="2">
        <v>1185</v>
      </c>
    </row>
    <row r="1185" spans="1:7" x14ac:dyDescent="0.25">
      <c r="A1185" s="2">
        <v>209</v>
      </c>
      <c r="B1185" s="2">
        <v>1024.6600000000001</v>
      </c>
      <c r="G1185" s="2">
        <v>1186</v>
      </c>
    </row>
    <row r="1186" spans="1:7" x14ac:dyDescent="0.25">
      <c r="A1186" s="2">
        <v>210</v>
      </c>
      <c r="B1186" s="2">
        <v>1024.6600000000001</v>
      </c>
      <c r="G1186" s="2">
        <v>1187</v>
      </c>
    </row>
    <row r="1187" spans="1:7" x14ac:dyDescent="0.25">
      <c r="A1187" s="2">
        <v>210</v>
      </c>
      <c r="B1187" s="2">
        <v>1661.92</v>
      </c>
      <c r="G1187" s="2">
        <v>1188</v>
      </c>
    </row>
    <row r="1188" spans="1:7" x14ac:dyDescent="0.25">
      <c r="A1188" s="2">
        <v>210</v>
      </c>
      <c r="B1188" s="2">
        <v>1873.97</v>
      </c>
      <c r="G1188" s="2">
        <v>1189</v>
      </c>
    </row>
    <row r="1189" spans="1:7" x14ac:dyDescent="0.25">
      <c r="A1189" s="2">
        <v>210</v>
      </c>
      <c r="B1189" s="2">
        <v>1280.28</v>
      </c>
      <c r="G1189" s="2">
        <v>1190</v>
      </c>
    </row>
    <row r="1190" spans="1:7" x14ac:dyDescent="0.25">
      <c r="A1190" s="2">
        <v>210</v>
      </c>
      <c r="B1190" s="2">
        <v>1577.53</v>
      </c>
      <c r="G1190" s="2">
        <v>1191</v>
      </c>
    </row>
    <row r="1191" spans="1:7" x14ac:dyDescent="0.25">
      <c r="A1191" s="2">
        <v>210</v>
      </c>
      <c r="B1191" s="2">
        <v>1386.84</v>
      </c>
      <c r="G1191" s="2">
        <v>1192</v>
      </c>
    </row>
    <row r="1192" spans="1:7" x14ac:dyDescent="0.25">
      <c r="A1192" s="2">
        <v>211</v>
      </c>
      <c r="B1192" s="2">
        <v>1073.07</v>
      </c>
      <c r="G1192" s="2">
        <v>1193</v>
      </c>
    </row>
    <row r="1193" spans="1:7" x14ac:dyDescent="0.25">
      <c r="A1193" s="2">
        <v>211</v>
      </c>
      <c r="B1193" s="2">
        <v>1777.8</v>
      </c>
      <c r="G1193" s="2">
        <v>1194</v>
      </c>
    </row>
    <row r="1194" spans="1:7" x14ac:dyDescent="0.25">
      <c r="A1194" s="2">
        <v>211</v>
      </c>
      <c r="B1194" s="2">
        <v>1073.07</v>
      </c>
      <c r="G1194" s="2">
        <v>1195</v>
      </c>
    </row>
    <row r="1195" spans="1:7" x14ac:dyDescent="0.25">
      <c r="A1195" s="2">
        <v>211</v>
      </c>
      <c r="B1195" s="2">
        <v>495.72</v>
      </c>
      <c r="G1195" s="2">
        <v>1196</v>
      </c>
    </row>
    <row r="1196" spans="1:7" x14ac:dyDescent="0.25">
      <c r="A1196" s="2">
        <v>211</v>
      </c>
      <c r="B1196" s="2">
        <v>1024.6600000000001</v>
      </c>
      <c r="G1196" s="2">
        <v>1197</v>
      </c>
    </row>
    <row r="1197" spans="1:7" x14ac:dyDescent="0.25">
      <c r="A1197" s="2">
        <v>211</v>
      </c>
      <c r="B1197" s="2">
        <v>202.62</v>
      </c>
      <c r="G1197" s="2">
        <v>1198</v>
      </c>
    </row>
    <row r="1198" spans="1:7" x14ac:dyDescent="0.25">
      <c r="A1198" s="2">
        <v>211</v>
      </c>
      <c r="B1198" s="2">
        <v>1894.19</v>
      </c>
      <c r="G1198" s="2">
        <v>1199</v>
      </c>
    </row>
    <row r="1199" spans="1:7" x14ac:dyDescent="0.25">
      <c r="A1199" s="2">
        <v>211</v>
      </c>
      <c r="B1199" s="2">
        <v>1403.5</v>
      </c>
      <c r="G1199" s="2">
        <v>1200</v>
      </c>
    </row>
    <row r="1200" spans="1:7" x14ac:dyDescent="0.25">
      <c r="A1200" s="2">
        <v>211</v>
      </c>
      <c r="B1200" s="2">
        <v>1129.1300000000001</v>
      </c>
      <c r="G1200" s="2">
        <v>1201</v>
      </c>
    </row>
    <row r="1201" spans="1:7" x14ac:dyDescent="0.25">
      <c r="A1201" s="2">
        <v>212</v>
      </c>
      <c r="B1201" s="2">
        <v>792.9</v>
      </c>
      <c r="G1201" s="2">
        <v>1202</v>
      </c>
    </row>
    <row r="1202" spans="1:7" x14ac:dyDescent="0.25">
      <c r="A1202" s="2">
        <v>212</v>
      </c>
      <c r="B1202" s="2">
        <v>1636.9</v>
      </c>
      <c r="G1202" s="2">
        <v>1203</v>
      </c>
    </row>
    <row r="1203" spans="1:7" x14ac:dyDescent="0.25">
      <c r="A1203" s="2">
        <v>213</v>
      </c>
      <c r="B1203" s="2">
        <v>574.64</v>
      </c>
      <c r="G1203" s="2">
        <v>1204</v>
      </c>
    </row>
    <row r="1204" spans="1:7" x14ac:dyDescent="0.25">
      <c r="A1204" s="2">
        <v>213</v>
      </c>
      <c r="B1204" s="2">
        <v>1769.64</v>
      </c>
      <c r="G1204" s="2">
        <v>1205</v>
      </c>
    </row>
    <row r="1205" spans="1:7" x14ac:dyDescent="0.25">
      <c r="A1205" s="2">
        <v>213</v>
      </c>
      <c r="B1205" s="2">
        <v>980.37</v>
      </c>
      <c r="G1205" s="2">
        <v>1206</v>
      </c>
    </row>
    <row r="1206" spans="1:7" x14ac:dyDescent="0.25">
      <c r="A1206" s="2">
        <v>213</v>
      </c>
      <c r="B1206" s="2">
        <v>360.4</v>
      </c>
      <c r="G1206" s="2">
        <v>1207</v>
      </c>
    </row>
    <row r="1207" spans="1:7" x14ac:dyDescent="0.25">
      <c r="A1207" s="2">
        <v>213</v>
      </c>
      <c r="B1207" s="2">
        <v>1163.8900000000001</v>
      </c>
      <c r="G1207" s="2">
        <v>1208</v>
      </c>
    </row>
    <row r="1208" spans="1:7" x14ac:dyDescent="0.25">
      <c r="A1208" s="2">
        <v>213</v>
      </c>
      <c r="B1208" s="2">
        <v>1992.93</v>
      </c>
      <c r="G1208" s="2">
        <v>1209</v>
      </c>
    </row>
    <row r="1209" spans="1:7" x14ac:dyDescent="0.25">
      <c r="A1209" s="2">
        <v>213</v>
      </c>
      <c r="B1209" s="2">
        <v>1765.3</v>
      </c>
      <c r="G1209" s="2">
        <v>1210</v>
      </c>
    </row>
    <row r="1210" spans="1:7" x14ac:dyDescent="0.25">
      <c r="A1210" s="2">
        <v>213</v>
      </c>
      <c r="B1210" s="2">
        <v>1890.39</v>
      </c>
      <c r="G1210" s="2">
        <v>1211</v>
      </c>
    </row>
    <row r="1211" spans="1:7" x14ac:dyDescent="0.25">
      <c r="A1211" s="2">
        <v>213</v>
      </c>
      <c r="B1211" s="2">
        <v>742.54</v>
      </c>
      <c r="G1211" s="2">
        <v>1212</v>
      </c>
    </row>
    <row r="1212" spans="1:7" x14ac:dyDescent="0.25">
      <c r="A1212" s="2">
        <v>213</v>
      </c>
      <c r="B1212" s="2">
        <v>441.49</v>
      </c>
      <c r="G1212" s="2">
        <v>1213</v>
      </c>
    </row>
    <row r="1213" spans="1:7" x14ac:dyDescent="0.25">
      <c r="A1213" s="2">
        <v>214</v>
      </c>
      <c r="B1213" s="2">
        <v>12.01</v>
      </c>
      <c r="G1213" s="2">
        <v>1214</v>
      </c>
    </row>
    <row r="1214" spans="1:7" x14ac:dyDescent="0.25">
      <c r="A1214" s="2">
        <v>214</v>
      </c>
      <c r="B1214" s="2">
        <v>478.16</v>
      </c>
      <c r="G1214" s="2">
        <v>1215</v>
      </c>
    </row>
    <row r="1215" spans="1:7" x14ac:dyDescent="0.25">
      <c r="A1215" s="2">
        <v>214</v>
      </c>
      <c r="B1215" s="2">
        <v>1775.81</v>
      </c>
      <c r="G1215" s="2">
        <v>1216</v>
      </c>
    </row>
    <row r="1216" spans="1:7" x14ac:dyDescent="0.25">
      <c r="A1216" s="2">
        <v>214</v>
      </c>
      <c r="B1216" s="2">
        <v>1807.45</v>
      </c>
      <c r="G1216" s="2">
        <v>1217</v>
      </c>
    </row>
    <row r="1217" spans="1:7" x14ac:dyDescent="0.25">
      <c r="A1217" s="2">
        <v>214</v>
      </c>
      <c r="B1217" s="2">
        <v>1703.52</v>
      </c>
      <c r="G1217" s="2">
        <v>1218</v>
      </c>
    </row>
    <row r="1218" spans="1:7" x14ac:dyDescent="0.25">
      <c r="A1218" s="2">
        <v>215</v>
      </c>
      <c r="B1218" s="2">
        <v>183.86</v>
      </c>
      <c r="G1218" s="2">
        <v>1219</v>
      </c>
    </row>
    <row r="1219" spans="1:7" x14ac:dyDescent="0.25">
      <c r="A1219" s="2">
        <v>215</v>
      </c>
      <c r="B1219" s="2">
        <v>1661.92</v>
      </c>
      <c r="G1219" s="2">
        <v>1220</v>
      </c>
    </row>
    <row r="1220" spans="1:7" x14ac:dyDescent="0.25">
      <c r="A1220" s="2">
        <v>215</v>
      </c>
      <c r="B1220" s="2">
        <v>1231.1500000000001</v>
      </c>
      <c r="G1220" s="2">
        <v>1221</v>
      </c>
    </row>
    <row r="1221" spans="1:7" x14ac:dyDescent="0.25">
      <c r="A1221" s="2">
        <v>215</v>
      </c>
      <c r="B1221" s="2">
        <v>1280.28</v>
      </c>
      <c r="G1221" s="2">
        <v>1222</v>
      </c>
    </row>
    <row r="1222" spans="1:7" x14ac:dyDescent="0.25">
      <c r="A1222" s="2">
        <v>215</v>
      </c>
      <c r="B1222" s="2">
        <v>1992.93</v>
      </c>
      <c r="G1222" s="2">
        <v>1223</v>
      </c>
    </row>
    <row r="1223" spans="1:7" x14ac:dyDescent="0.25">
      <c r="A1223" s="2">
        <v>215</v>
      </c>
      <c r="B1223" s="2">
        <v>1538.99</v>
      </c>
      <c r="G1223" s="2">
        <v>1224</v>
      </c>
    </row>
    <row r="1224" spans="1:7" x14ac:dyDescent="0.25">
      <c r="A1224" s="2">
        <v>215</v>
      </c>
      <c r="B1224" s="2">
        <v>235.63</v>
      </c>
      <c r="G1224" s="2">
        <v>1225</v>
      </c>
    </row>
    <row r="1225" spans="1:7" x14ac:dyDescent="0.25">
      <c r="A1225" s="2">
        <v>215</v>
      </c>
      <c r="B1225" s="2">
        <v>360.4</v>
      </c>
      <c r="G1225" s="2">
        <v>1226</v>
      </c>
    </row>
    <row r="1226" spans="1:7" x14ac:dyDescent="0.25">
      <c r="A1226" s="2">
        <v>216</v>
      </c>
      <c r="B1226" s="2">
        <v>1661.92</v>
      </c>
      <c r="G1226" s="2">
        <v>1227</v>
      </c>
    </row>
    <row r="1227" spans="1:7" x14ac:dyDescent="0.25">
      <c r="A1227" s="2">
        <v>216</v>
      </c>
      <c r="B1227" s="2">
        <v>544.04999999999995</v>
      </c>
      <c r="G1227" s="2">
        <v>1228</v>
      </c>
    </row>
    <row r="1228" spans="1:7" x14ac:dyDescent="0.25">
      <c r="A1228" s="2">
        <v>216</v>
      </c>
      <c r="B1228" s="2">
        <v>1636.9</v>
      </c>
      <c r="G1228" s="2">
        <v>1229</v>
      </c>
    </row>
    <row r="1229" spans="1:7" x14ac:dyDescent="0.25">
      <c r="A1229" s="2">
        <v>216</v>
      </c>
      <c r="B1229" s="2">
        <v>958.74</v>
      </c>
      <c r="G1229" s="2">
        <v>1230</v>
      </c>
    </row>
    <row r="1230" spans="1:7" x14ac:dyDescent="0.25">
      <c r="A1230" s="2">
        <v>217</v>
      </c>
      <c r="B1230" s="2">
        <v>586.45000000000005</v>
      </c>
      <c r="G1230" s="2">
        <v>1231</v>
      </c>
    </row>
    <row r="1231" spans="1:7" x14ac:dyDescent="0.25">
      <c r="A1231" s="2">
        <v>217</v>
      </c>
      <c r="B1231" s="2">
        <v>1842.92</v>
      </c>
      <c r="G1231" s="2">
        <v>1232</v>
      </c>
    </row>
    <row r="1232" spans="1:7" x14ac:dyDescent="0.25">
      <c r="A1232" s="2">
        <v>217</v>
      </c>
      <c r="B1232" s="2">
        <v>1538.99</v>
      </c>
      <c r="G1232" s="2">
        <v>1233</v>
      </c>
    </row>
    <row r="1233" spans="1:7" x14ac:dyDescent="0.25">
      <c r="A1233" s="2">
        <v>217</v>
      </c>
      <c r="B1233" s="2">
        <v>1216.1400000000001</v>
      </c>
      <c r="G1233" s="2">
        <v>1234</v>
      </c>
    </row>
    <row r="1234" spans="1:7" x14ac:dyDescent="0.25">
      <c r="A1234" s="2">
        <v>217</v>
      </c>
      <c r="B1234" s="2">
        <v>1311.44</v>
      </c>
      <c r="G1234" s="2">
        <v>1235</v>
      </c>
    </row>
    <row r="1235" spans="1:7" x14ac:dyDescent="0.25">
      <c r="A1235" s="2">
        <v>217</v>
      </c>
      <c r="B1235" s="2">
        <v>1775.81</v>
      </c>
      <c r="G1235" s="2">
        <v>1236</v>
      </c>
    </row>
    <row r="1236" spans="1:7" x14ac:dyDescent="0.25">
      <c r="A1236" s="2">
        <v>217</v>
      </c>
      <c r="B1236" s="2">
        <v>1216.1400000000001</v>
      </c>
      <c r="G1236" s="2">
        <v>1237</v>
      </c>
    </row>
    <row r="1237" spans="1:7" x14ac:dyDescent="0.25">
      <c r="A1237" s="2">
        <v>218</v>
      </c>
      <c r="B1237" s="2">
        <v>60.34</v>
      </c>
      <c r="G1237" s="2">
        <v>1238</v>
      </c>
    </row>
    <row r="1238" spans="1:7" x14ac:dyDescent="0.25">
      <c r="A1238" s="2">
        <v>218</v>
      </c>
      <c r="B1238" s="2">
        <v>1415.01</v>
      </c>
      <c r="G1238" s="2">
        <v>1239</v>
      </c>
    </row>
    <row r="1239" spans="1:7" x14ac:dyDescent="0.25">
      <c r="A1239" s="2">
        <v>218</v>
      </c>
      <c r="B1239" s="2">
        <v>360.4</v>
      </c>
      <c r="G1239" s="2">
        <v>1240</v>
      </c>
    </row>
    <row r="1240" spans="1:7" x14ac:dyDescent="0.25">
      <c r="A1240" s="2">
        <v>218</v>
      </c>
      <c r="B1240" s="2">
        <v>1289.8499999999999</v>
      </c>
      <c r="G1240" s="2">
        <v>1241</v>
      </c>
    </row>
    <row r="1241" spans="1:7" x14ac:dyDescent="0.25">
      <c r="A1241" s="2">
        <v>219</v>
      </c>
      <c r="B1241" s="2">
        <v>945.04</v>
      </c>
      <c r="G1241" s="2">
        <v>1242</v>
      </c>
    </row>
    <row r="1242" spans="1:7" x14ac:dyDescent="0.25">
      <c r="A1242" s="2">
        <v>219</v>
      </c>
      <c r="B1242" s="2">
        <v>495.72</v>
      </c>
      <c r="G1242" s="2">
        <v>1243</v>
      </c>
    </row>
    <row r="1243" spans="1:7" x14ac:dyDescent="0.25">
      <c r="A1243" s="2">
        <v>219</v>
      </c>
      <c r="B1243" s="2">
        <v>1458.17</v>
      </c>
      <c r="G1243" s="2">
        <v>1244</v>
      </c>
    </row>
    <row r="1244" spans="1:7" x14ac:dyDescent="0.25">
      <c r="A1244" s="2">
        <v>219</v>
      </c>
      <c r="B1244" s="2">
        <v>792.9</v>
      </c>
      <c r="G1244" s="2">
        <v>1245</v>
      </c>
    </row>
    <row r="1245" spans="1:7" x14ac:dyDescent="0.25">
      <c r="A1245" s="2">
        <v>219</v>
      </c>
      <c r="B1245" s="2">
        <v>688.63</v>
      </c>
      <c r="G1245" s="2">
        <v>1246</v>
      </c>
    </row>
    <row r="1246" spans="1:7" x14ac:dyDescent="0.25">
      <c r="A1246" s="2">
        <v>219</v>
      </c>
      <c r="B1246" s="2">
        <v>1775.81</v>
      </c>
      <c r="G1246" s="2">
        <v>1247</v>
      </c>
    </row>
    <row r="1247" spans="1:7" x14ac:dyDescent="0.25">
      <c r="A1247" s="2">
        <v>220</v>
      </c>
      <c r="B1247" s="2">
        <v>1289.8499999999999</v>
      </c>
      <c r="G1247" s="2">
        <v>1248</v>
      </c>
    </row>
    <row r="1248" spans="1:7" x14ac:dyDescent="0.25">
      <c r="A1248" s="2">
        <v>220</v>
      </c>
      <c r="B1248" s="2">
        <v>1311.44</v>
      </c>
      <c r="G1248" s="2">
        <v>1249</v>
      </c>
    </row>
    <row r="1249" spans="1:7" x14ac:dyDescent="0.25">
      <c r="A1249" s="2">
        <v>220</v>
      </c>
      <c r="B1249" s="2">
        <v>1061.56</v>
      </c>
      <c r="G1249" s="2">
        <v>1250</v>
      </c>
    </row>
    <row r="1250" spans="1:7" x14ac:dyDescent="0.25">
      <c r="A1250" s="2">
        <v>220</v>
      </c>
      <c r="B1250" s="2">
        <v>1292.8399999999999</v>
      </c>
      <c r="G1250" s="2">
        <v>1251</v>
      </c>
    </row>
    <row r="1251" spans="1:7" x14ac:dyDescent="0.25">
      <c r="A1251" s="2">
        <v>220</v>
      </c>
      <c r="B1251" s="2">
        <v>1274.93</v>
      </c>
      <c r="G1251" s="2">
        <v>1252</v>
      </c>
    </row>
    <row r="1252" spans="1:7" x14ac:dyDescent="0.25">
      <c r="A1252" s="2">
        <v>220</v>
      </c>
      <c r="B1252" s="2">
        <v>1228.07</v>
      </c>
      <c r="G1252" s="2">
        <v>1253</v>
      </c>
    </row>
    <row r="1253" spans="1:7" x14ac:dyDescent="0.25">
      <c r="A1253" s="2">
        <v>221</v>
      </c>
      <c r="B1253" s="2">
        <v>642.30999999999995</v>
      </c>
      <c r="G1253" s="2">
        <v>1254</v>
      </c>
    </row>
    <row r="1254" spans="1:7" x14ac:dyDescent="0.25">
      <c r="A1254" s="2">
        <v>221</v>
      </c>
      <c r="B1254" s="2">
        <v>1762.96</v>
      </c>
      <c r="G1254" s="2">
        <v>1255</v>
      </c>
    </row>
    <row r="1255" spans="1:7" x14ac:dyDescent="0.25">
      <c r="A1255" s="2">
        <v>221</v>
      </c>
      <c r="B1255" s="2">
        <v>1231.1500000000001</v>
      </c>
      <c r="G1255" s="2">
        <v>1256</v>
      </c>
    </row>
    <row r="1256" spans="1:7" x14ac:dyDescent="0.25">
      <c r="A1256" s="2">
        <v>221</v>
      </c>
      <c r="B1256" s="2">
        <v>1555.58</v>
      </c>
      <c r="G1256" s="2">
        <v>1257</v>
      </c>
    </row>
    <row r="1257" spans="1:7" x14ac:dyDescent="0.25">
      <c r="A1257" s="2">
        <v>221</v>
      </c>
      <c r="B1257" s="2">
        <v>1466.68</v>
      </c>
      <c r="G1257" s="2">
        <v>1258</v>
      </c>
    </row>
    <row r="1258" spans="1:7" x14ac:dyDescent="0.25">
      <c r="A1258" s="2">
        <v>221</v>
      </c>
      <c r="B1258" s="2">
        <v>71.16</v>
      </c>
      <c r="G1258" s="2">
        <v>1259</v>
      </c>
    </row>
    <row r="1259" spans="1:7" x14ac:dyDescent="0.25">
      <c r="A1259" s="2">
        <v>222</v>
      </c>
      <c r="B1259" s="2">
        <v>1555.58</v>
      </c>
      <c r="G1259" s="2">
        <v>1260</v>
      </c>
    </row>
    <row r="1260" spans="1:7" x14ac:dyDescent="0.25">
      <c r="A1260" s="2">
        <v>222</v>
      </c>
      <c r="B1260" s="2">
        <v>1071.23</v>
      </c>
      <c r="G1260" s="2">
        <v>1261</v>
      </c>
    </row>
    <row r="1261" spans="1:7" x14ac:dyDescent="0.25">
      <c r="A1261" s="2">
        <v>223</v>
      </c>
      <c r="B1261" s="2">
        <v>499.53</v>
      </c>
      <c r="G1261" s="2">
        <v>1262</v>
      </c>
    </row>
    <row r="1262" spans="1:7" x14ac:dyDescent="0.25">
      <c r="A1262" s="2">
        <v>223</v>
      </c>
      <c r="B1262" s="2">
        <v>1661.92</v>
      </c>
      <c r="G1262" s="2">
        <v>1263</v>
      </c>
    </row>
    <row r="1263" spans="1:7" x14ac:dyDescent="0.25">
      <c r="A1263" s="2">
        <v>223</v>
      </c>
      <c r="B1263" s="2">
        <v>1793.43</v>
      </c>
      <c r="G1263" s="2">
        <v>1264</v>
      </c>
    </row>
    <row r="1264" spans="1:7" x14ac:dyDescent="0.25">
      <c r="A1264" s="2">
        <v>223</v>
      </c>
      <c r="B1264" s="2">
        <v>1720.7</v>
      </c>
      <c r="G1264" s="2">
        <v>1265</v>
      </c>
    </row>
    <row r="1265" spans="1:7" x14ac:dyDescent="0.25">
      <c r="A1265" s="2">
        <v>223</v>
      </c>
      <c r="B1265" s="2">
        <v>1793.43</v>
      </c>
      <c r="G1265" s="2">
        <v>1266</v>
      </c>
    </row>
    <row r="1266" spans="1:7" x14ac:dyDescent="0.25">
      <c r="A1266" s="2">
        <v>223</v>
      </c>
      <c r="B1266" s="2">
        <v>1274.93</v>
      </c>
      <c r="G1266" s="2">
        <v>1267</v>
      </c>
    </row>
    <row r="1267" spans="1:7" x14ac:dyDescent="0.25">
      <c r="A1267" s="2">
        <v>224</v>
      </c>
      <c r="B1267" s="2">
        <v>795.34</v>
      </c>
      <c r="G1267" s="2">
        <v>1268</v>
      </c>
    </row>
    <row r="1268" spans="1:7" x14ac:dyDescent="0.25">
      <c r="A1268" s="2">
        <v>224</v>
      </c>
      <c r="B1268" s="2">
        <v>1992.93</v>
      </c>
      <c r="G1268" s="2">
        <v>1269</v>
      </c>
    </row>
    <row r="1269" spans="1:7" x14ac:dyDescent="0.25">
      <c r="A1269" s="2">
        <v>224</v>
      </c>
      <c r="B1269" s="2">
        <v>912.52</v>
      </c>
      <c r="G1269" s="2">
        <v>1270</v>
      </c>
    </row>
    <row r="1270" spans="1:7" x14ac:dyDescent="0.25">
      <c r="A1270" s="2">
        <v>224</v>
      </c>
      <c r="B1270" s="2">
        <v>958.74</v>
      </c>
      <c r="G1270" s="2">
        <v>1271</v>
      </c>
    </row>
    <row r="1271" spans="1:7" x14ac:dyDescent="0.25">
      <c r="A1271" s="2">
        <v>224</v>
      </c>
      <c r="B1271" s="2">
        <v>980.37</v>
      </c>
      <c r="G1271" s="2">
        <v>1272</v>
      </c>
    </row>
    <row r="1272" spans="1:7" x14ac:dyDescent="0.25">
      <c r="A1272" s="2">
        <v>224</v>
      </c>
      <c r="B1272" s="2">
        <v>569.55999999999995</v>
      </c>
      <c r="G1272" s="2">
        <v>1273</v>
      </c>
    </row>
    <row r="1273" spans="1:7" x14ac:dyDescent="0.25">
      <c r="A1273" s="2">
        <v>225</v>
      </c>
      <c r="B1273" s="2">
        <v>642.30999999999995</v>
      </c>
      <c r="G1273" s="2">
        <v>1274</v>
      </c>
    </row>
    <row r="1274" spans="1:7" x14ac:dyDescent="0.25">
      <c r="A1274" s="2">
        <v>225</v>
      </c>
      <c r="B1274" s="2">
        <v>290.62</v>
      </c>
      <c r="G1274" s="2">
        <v>1275</v>
      </c>
    </row>
    <row r="1275" spans="1:7" x14ac:dyDescent="0.25">
      <c r="A1275" s="2">
        <v>225</v>
      </c>
      <c r="B1275" s="2">
        <v>1483.2</v>
      </c>
      <c r="G1275" s="2">
        <v>1276</v>
      </c>
    </row>
    <row r="1276" spans="1:7" x14ac:dyDescent="0.25">
      <c r="A1276" s="2">
        <v>226</v>
      </c>
      <c r="B1276" s="2">
        <v>1198.46</v>
      </c>
      <c r="G1276" s="2">
        <v>1277</v>
      </c>
    </row>
    <row r="1277" spans="1:7" x14ac:dyDescent="0.25">
      <c r="A1277" s="2">
        <v>226</v>
      </c>
      <c r="B1277" s="2">
        <v>441.49</v>
      </c>
      <c r="G1277" s="2">
        <v>1278</v>
      </c>
    </row>
    <row r="1278" spans="1:7" x14ac:dyDescent="0.25">
      <c r="A1278" s="2">
        <v>227</v>
      </c>
      <c r="B1278" s="2">
        <v>1945.43</v>
      </c>
      <c r="G1278" s="2">
        <v>1279</v>
      </c>
    </row>
    <row r="1279" spans="1:7" x14ac:dyDescent="0.25">
      <c r="A1279" s="2">
        <v>227</v>
      </c>
      <c r="B1279" s="2">
        <v>2083.94</v>
      </c>
      <c r="G1279" s="2">
        <v>1280</v>
      </c>
    </row>
    <row r="1280" spans="1:7" x14ac:dyDescent="0.25">
      <c r="A1280" s="2">
        <v>227</v>
      </c>
      <c r="B1280" s="2">
        <v>533.51</v>
      </c>
      <c r="G1280" s="2">
        <v>1281</v>
      </c>
    </row>
    <row r="1281" spans="1:7" x14ac:dyDescent="0.25">
      <c r="A1281" s="2">
        <v>227</v>
      </c>
      <c r="B1281" s="2">
        <v>795.34</v>
      </c>
      <c r="G1281" s="2">
        <v>1282</v>
      </c>
    </row>
    <row r="1282" spans="1:7" x14ac:dyDescent="0.25">
      <c r="A1282" s="2">
        <v>227</v>
      </c>
      <c r="B1282" s="2">
        <v>230.91</v>
      </c>
      <c r="G1282" s="2">
        <v>1283</v>
      </c>
    </row>
    <row r="1283" spans="1:7" x14ac:dyDescent="0.25">
      <c r="A1283" s="2">
        <v>228</v>
      </c>
      <c r="B1283" s="2">
        <v>1636.9</v>
      </c>
      <c r="G1283" s="2">
        <v>1284</v>
      </c>
    </row>
    <row r="1284" spans="1:7" x14ac:dyDescent="0.25">
      <c r="A1284" s="2">
        <v>228</v>
      </c>
      <c r="B1284" s="2">
        <v>1061.56</v>
      </c>
      <c r="G1284" s="2">
        <v>1285</v>
      </c>
    </row>
    <row r="1285" spans="1:7" x14ac:dyDescent="0.25">
      <c r="A1285" s="2">
        <v>228</v>
      </c>
      <c r="B1285" s="2">
        <v>358.39</v>
      </c>
      <c r="G1285" s="2">
        <v>1286</v>
      </c>
    </row>
    <row r="1286" spans="1:7" x14ac:dyDescent="0.25">
      <c r="A1286" s="2">
        <v>228</v>
      </c>
      <c r="B1286" s="2">
        <v>1945.43</v>
      </c>
      <c r="G1286" s="2">
        <v>1287</v>
      </c>
    </row>
    <row r="1287" spans="1:7" x14ac:dyDescent="0.25">
      <c r="A1287" s="2">
        <v>228</v>
      </c>
      <c r="B1287" s="2">
        <v>175.89</v>
      </c>
      <c r="G1287" s="2">
        <v>1288</v>
      </c>
    </row>
    <row r="1288" spans="1:7" x14ac:dyDescent="0.25">
      <c r="A1288" s="2">
        <v>229</v>
      </c>
      <c r="B1288" s="2">
        <v>1274.93</v>
      </c>
      <c r="G1288" s="2">
        <v>1289</v>
      </c>
    </row>
    <row r="1289" spans="1:7" x14ac:dyDescent="0.25">
      <c r="A1289" s="2">
        <v>229</v>
      </c>
      <c r="B1289" s="2">
        <v>1071.23</v>
      </c>
      <c r="G1289" s="2">
        <v>1290</v>
      </c>
    </row>
    <row r="1290" spans="1:7" x14ac:dyDescent="0.25">
      <c r="A1290" s="2">
        <v>229</v>
      </c>
      <c r="B1290" s="2">
        <v>360.4</v>
      </c>
      <c r="G1290" s="2">
        <v>1291</v>
      </c>
    </row>
    <row r="1291" spans="1:7" x14ac:dyDescent="0.25">
      <c r="A1291" s="2">
        <v>229</v>
      </c>
      <c r="B1291" s="2">
        <v>363.01</v>
      </c>
      <c r="G1291" s="2">
        <v>1292</v>
      </c>
    </row>
    <row r="1292" spans="1:7" x14ac:dyDescent="0.25">
      <c r="A1292" s="2">
        <v>229</v>
      </c>
      <c r="B1292" s="2">
        <v>1403.5</v>
      </c>
      <c r="G1292" s="2">
        <v>1293</v>
      </c>
    </row>
    <row r="1293" spans="1:7" x14ac:dyDescent="0.25">
      <c r="A1293" s="2">
        <v>230</v>
      </c>
      <c r="B1293" s="2">
        <v>183.86</v>
      </c>
      <c r="G1293" s="2">
        <v>1294</v>
      </c>
    </row>
    <row r="1294" spans="1:7" x14ac:dyDescent="0.25">
      <c r="A1294" s="2">
        <v>230</v>
      </c>
      <c r="B1294" s="2">
        <v>1057.51</v>
      </c>
      <c r="G1294" s="2">
        <v>1295</v>
      </c>
    </row>
    <row r="1295" spans="1:7" x14ac:dyDescent="0.25">
      <c r="A1295" s="2">
        <v>230</v>
      </c>
      <c r="B1295" s="2">
        <v>1386.84</v>
      </c>
      <c r="G1295" s="2">
        <v>1296</v>
      </c>
    </row>
    <row r="1296" spans="1:7" x14ac:dyDescent="0.25">
      <c r="A1296" s="2">
        <v>230</v>
      </c>
      <c r="B1296" s="2">
        <v>1163.8900000000001</v>
      </c>
      <c r="G1296" s="2">
        <v>1297</v>
      </c>
    </row>
    <row r="1297" spans="1:7" x14ac:dyDescent="0.25">
      <c r="A1297" s="2">
        <v>230</v>
      </c>
      <c r="B1297" s="2">
        <v>1163.8900000000001</v>
      </c>
      <c r="G1297" s="2">
        <v>1298</v>
      </c>
    </row>
    <row r="1298" spans="1:7" x14ac:dyDescent="0.25">
      <c r="A1298" s="2">
        <v>230</v>
      </c>
      <c r="B1298" s="2">
        <v>1483.2</v>
      </c>
      <c r="G1298" s="2">
        <v>1299</v>
      </c>
    </row>
    <row r="1299" spans="1:7" x14ac:dyDescent="0.25">
      <c r="A1299" s="2">
        <v>230</v>
      </c>
      <c r="B1299" s="2">
        <v>1163.8900000000001</v>
      </c>
      <c r="G1299" s="2">
        <v>1300</v>
      </c>
    </row>
    <row r="1300" spans="1:7" x14ac:dyDescent="0.25">
      <c r="A1300" s="2">
        <v>230</v>
      </c>
      <c r="B1300" s="2">
        <v>1216.1400000000001</v>
      </c>
      <c r="G1300" s="2">
        <v>1301</v>
      </c>
    </row>
    <row r="1301" spans="1:7" x14ac:dyDescent="0.25">
      <c r="A1301" s="2">
        <v>230</v>
      </c>
      <c r="B1301" s="2">
        <v>1762.96</v>
      </c>
      <c r="G1301" s="2">
        <v>1302</v>
      </c>
    </row>
    <row r="1302" spans="1:7" x14ac:dyDescent="0.25">
      <c r="A1302" s="2">
        <v>230</v>
      </c>
      <c r="B1302" s="2">
        <v>100.35</v>
      </c>
      <c r="G1302" s="2">
        <v>1303</v>
      </c>
    </row>
    <row r="1303" spans="1:7" x14ac:dyDescent="0.25">
      <c r="A1303" s="2">
        <v>230</v>
      </c>
      <c r="B1303" s="2">
        <v>1073.07</v>
      </c>
      <c r="G1303" s="2">
        <v>1304</v>
      </c>
    </row>
    <row r="1304" spans="1:7" x14ac:dyDescent="0.25">
      <c r="A1304" s="2">
        <v>231</v>
      </c>
      <c r="B1304" s="2">
        <v>544.04999999999995</v>
      </c>
      <c r="G1304" s="2">
        <v>1305</v>
      </c>
    </row>
    <row r="1305" spans="1:7" x14ac:dyDescent="0.25">
      <c r="A1305" s="2">
        <v>231</v>
      </c>
      <c r="B1305" s="2">
        <v>958.74</v>
      </c>
      <c r="G1305" s="2">
        <v>1306</v>
      </c>
    </row>
    <row r="1306" spans="1:7" x14ac:dyDescent="0.25">
      <c r="A1306" s="2">
        <v>231</v>
      </c>
      <c r="B1306" s="2">
        <v>1992.93</v>
      </c>
      <c r="G1306" s="2">
        <v>1307</v>
      </c>
    </row>
    <row r="1307" spans="1:7" x14ac:dyDescent="0.25">
      <c r="A1307" s="2">
        <v>231</v>
      </c>
      <c r="B1307" s="2">
        <v>1842.92</v>
      </c>
      <c r="G1307" s="2">
        <v>1308</v>
      </c>
    </row>
    <row r="1308" spans="1:7" x14ac:dyDescent="0.25">
      <c r="A1308" s="2">
        <v>232</v>
      </c>
      <c r="B1308" s="2">
        <v>795.34</v>
      </c>
      <c r="G1308" s="2">
        <v>1309</v>
      </c>
    </row>
    <row r="1309" spans="1:7" x14ac:dyDescent="0.25">
      <c r="A1309" s="2">
        <v>232</v>
      </c>
      <c r="B1309" s="2">
        <v>980.37</v>
      </c>
      <c r="G1309" s="2">
        <v>1310</v>
      </c>
    </row>
    <row r="1310" spans="1:7" x14ac:dyDescent="0.25">
      <c r="A1310" s="2">
        <v>232</v>
      </c>
      <c r="B1310" s="2">
        <v>60.34</v>
      </c>
      <c r="G1310" s="2">
        <v>1311</v>
      </c>
    </row>
    <row r="1311" spans="1:7" x14ac:dyDescent="0.25">
      <c r="A1311" s="2">
        <v>232</v>
      </c>
      <c r="B1311" s="2">
        <v>1945.43</v>
      </c>
      <c r="G1311" s="2">
        <v>1312</v>
      </c>
    </row>
    <row r="1312" spans="1:7" x14ac:dyDescent="0.25">
      <c r="A1312" s="2">
        <v>232</v>
      </c>
      <c r="B1312" s="2">
        <v>290.62</v>
      </c>
      <c r="G1312" s="2">
        <v>1313</v>
      </c>
    </row>
    <row r="1313" spans="1:7" x14ac:dyDescent="0.25">
      <c r="A1313" s="2">
        <v>232</v>
      </c>
      <c r="B1313" s="2">
        <v>60.34</v>
      </c>
      <c r="G1313" s="2">
        <v>1314</v>
      </c>
    </row>
    <row r="1314" spans="1:7" x14ac:dyDescent="0.25">
      <c r="A1314" s="2">
        <v>233</v>
      </c>
      <c r="B1314" s="2">
        <v>958.74</v>
      </c>
      <c r="G1314" s="2">
        <v>1315</v>
      </c>
    </row>
    <row r="1315" spans="1:7" x14ac:dyDescent="0.25">
      <c r="A1315" s="2">
        <v>233</v>
      </c>
      <c r="B1315" s="2">
        <v>1469.44</v>
      </c>
      <c r="G1315" s="2">
        <v>1316</v>
      </c>
    </row>
    <row r="1316" spans="1:7" x14ac:dyDescent="0.25">
      <c r="A1316" s="2">
        <v>233</v>
      </c>
      <c r="B1316" s="2">
        <v>1458.17</v>
      </c>
      <c r="G1316" s="2">
        <v>1317</v>
      </c>
    </row>
    <row r="1317" spans="1:7" x14ac:dyDescent="0.25">
      <c r="A1317" s="2">
        <v>233</v>
      </c>
      <c r="B1317" s="2">
        <v>495.72</v>
      </c>
      <c r="G1317" s="2">
        <v>1318</v>
      </c>
    </row>
    <row r="1318" spans="1:7" x14ac:dyDescent="0.25">
      <c r="A1318" s="2">
        <v>233</v>
      </c>
      <c r="B1318" s="2">
        <v>358.39</v>
      </c>
      <c r="G1318" s="2">
        <v>1319</v>
      </c>
    </row>
    <row r="1319" spans="1:7" x14ac:dyDescent="0.25">
      <c r="A1319" s="2">
        <v>233</v>
      </c>
      <c r="B1319" s="2">
        <v>478.16</v>
      </c>
      <c r="G1319" s="2">
        <v>1320</v>
      </c>
    </row>
    <row r="1320" spans="1:7" x14ac:dyDescent="0.25">
      <c r="A1320" s="2">
        <v>234</v>
      </c>
      <c r="B1320" s="2">
        <v>1469.44</v>
      </c>
      <c r="G1320" s="2">
        <v>1321</v>
      </c>
    </row>
    <row r="1321" spans="1:7" x14ac:dyDescent="0.25">
      <c r="A1321" s="2">
        <v>234</v>
      </c>
      <c r="B1321" s="2">
        <v>1977.36</v>
      </c>
      <c r="G1321" s="2">
        <v>1322</v>
      </c>
    </row>
    <row r="1322" spans="1:7" x14ac:dyDescent="0.25">
      <c r="A1322" s="2">
        <v>234</v>
      </c>
      <c r="B1322" s="2">
        <v>1458.17</v>
      </c>
      <c r="G1322" s="2">
        <v>1323</v>
      </c>
    </row>
    <row r="1323" spans="1:7" x14ac:dyDescent="0.25">
      <c r="A1323" s="2">
        <v>234</v>
      </c>
      <c r="B1323" s="2">
        <v>71.16</v>
      </c>
      <c r="G1323" s="2">
        <v>1324</v>
      </c>
    </row>
    <row r="1324" spans="1:7" x14ac:dyDescent="0.25">
      <c r="A1324" s="2">
        <v>234</v>
      </c>
      <c r="B1324" s="2">
        <v>1292.8399999999999</v>
      </c>
      <c r="G1324" s="2">
        <v>1325</v>
      </c>
    </row>
    <row r="1325" spans="1:7" x14ac:dyDescent="0.25">
      <c r="A1325" s="2">
        <v>234</v>
      </c>
      <c r="B1325" s="2">
        <v>1403.5</v>
      </c>
      <c r="G1325" s="2">
        <v>1326</v>
      </c>
    </row>
    <row r="1326" spans="1:7" x14ac:dyDescent="0.25">
      <c r="A1326" s="2">
        <v>234</v>
      </c>
      <c r="B1326" s="2">
        <v>230.91</v>
      </c>
      <c r="G1326" s="2">
        <v>1327</v>
      </c>
    </row>
    <row r="1327" spans="1:7" x14ac:dyDescent="0.25">
      <c r="A1327" s="2">
        <v>234</v>
      </c>
      <c r="B1327" s="2">
        <v>1873.97</v>
      </c>
      <c r="G1327" s="2">
        <v>1328</v>
      </c>
    </row>
    <row r="1328" spans="1:7" x14ac:dyDescent="0.25">
      <c r="A1328" s="2">
        <v>234</v>
      </c>
      <c r="B1328" s="2">
        <v>1292.8399999999999</v>
      </c>
      <c r="G1328" s="2">
        <v>1329</v>
      </c>
    </row>
    <row r="1329" spans="1:7" x14ac:dyDescent="0.25">
      <c r="A1329" s="2">
        <v>235</v>
      </c>
      <c r="B1329" s="2">
        <v>774.53</v>
      </c>
      <c r="G1329" s="2">
        <v>1330</v>
      </c>
    </row>
    <row r="1330" spans="1:7" x14ac:dyDescent="0.25">
      <c r="A1330" s="2">
        <v>235</v>
      </c>
      <c r="B1330" s="2">
        <v>742.54</v>
      </c>
      <c r="G1330" s="2">
        <v>1331</v>
      </c>
    </row>
    <row r="1331" spans="1:7" x14ac:dyDescent="0.25">
      <c r="A1331" s="2">
        <v>235</v>
      </c>
      <c r="B1331" s="2">
        <v>533.51</v>
      </c>
      <c r="G1331" s="2">
        <v>1332</v>
      </c>
    </row>
    <row r="1332" spans="1:7" x14ac:dyDescent="0.25">
      <c r="A1332" s="2">
        <v>235</v>
      </c>
      <c r="B1332" s="2">
        <v>574.64</v>
      </c>
      <c r="G1332" s="2">
        <v>1333</v>
      </c>
    </row>
    <row r="1333" spans="1:7" x14ac:dyDescent="0.25">
      <c r="A1333" s="2">
        <v>235</v>
      </c>
      <c r="B1333" s="2">
        <v>358.39</v>
      </c>
      <c r="G1333" s="2">
        <v>1334</v>
      </c>
    </row>
    <row r="1334" spans="1:7" x14ac:dyDescent="0.25">
      <c r="A1334" s="2">
        <v>235</v>
      </c>
      <c r="B1334" s="2">
        <v>958.74</v>
      </c>
      <c r="G1334" s="2">
        <v>1335</v>
      </c>
    </row>
    <row r="1335" spans="1:7" x14ac:dyDescent="0.25">
      <c r="A1335" s="2">
        <v>235</v>
      </c>
      <c r="B1335" s="2">
        <v>533.51</v>
      </c>
      <c r="G1335" s="2">
        <v>1336</v>
      </c>
    </row>
    <row r="1336" spans="1:7" x14ac:dyDescent="0.25">
      <c r="A1336" s="2">
        <v>235</v>
      </c>
      <c r="B1336" s="2">
        <v>1890.39</v>
      </c>
      <c r="G1336" s="2">
        <v>1337</v>
      </c>
    </row>
    <row r="1337" spans="1:7" x14ac:dyDescent="0.25">
      <c r="A1337" s="2">
        <v>235</v>
      </c>
      <c r="B1337" s="2">
        <v>1807.45</v>
      </c>
      <c r="G1337" s="2">
        <v>1338</v>
      </c>
    </row>
    <row r="1338" spans="1:7" x14ac:dyDescent="0.25">
      <c r="A1338" s="2">
        <v>235</v>
      </c>
      <c r="B1338" s="2">
        <v>912.52</v>
      </c>
      <c r="G1338" s="2">
        <v>1339</v>
      </c>
    </row>
    <row r="1339" spans="1:7" x14ac:dyDescent="0.25">
      <c r="A1339" s="2">
        <v>235</v>
      </c>
      <c r="B1339" s="2">
        <v>543.39</v>
      </c>
      <c r="G1339" s="2">
        <v>1340</v>
      </c>
    </row>
    <row r="1340" spans="1:7" x14ac:dyDescent="0.25">
      <c r="A1340" s="2">
        <v>236</v>
      </c>
      <c r="B1340" s="2">
        <v>533.51</v>
      </c>
      <c r="G1340" s="2">
        <v>1341</v>
      </c>
    </row>
    <row r="1341" spans="1:7" x14ac:dyDescent="0.25">
      <c r="A1341" s="2">
        <v>236</v>
      </c>
      <c r="B1341" s="2">
        <v>1274.93</v>
      </c>
      <c r="G1341" s="2">
        <v>1342</v>
      </c>
    </row>
    <row r="1342" spans="1:7" x14ac:dyDescent="0.25">
      <c r="A1342" s="2">
        <v>236</v>
      </c>
      <c r="B1342" s="2">
        <v>1636.9</v>
      </c>
      <c r="G1342" s="2">
        <v>1343</v>
      </c>
    </row>
    <row r="1343" spans="1:7" x14ac:dyDescent="0.25">
      <c r="A1343" s="2">
        <v>236</v>
      </c>
      <c r="B1343" s="2">
        <v>1810</v>
      </c>
      <c r="G1343" s="2">
        <v>1344</v>
      </c>
    </row>
    <row r="1344" spans="1:7" x14ac:dyDescent="0.25">
      <c r="A1344" s="2">
        <v>237</v>
      </c>
      <c r="B1344" s="2">
        <v>227.88</v>
      </c>
      <c r="G1344" s="2">
        <v>1345</v>
      </c>
    </row>
    <row r="1345" spans="1:7" x14ac:dyDescent="0.25">
      <c r="A1345" s="2">
        <v>237</v>
      </c>
      <c r="B1345" s="2">
        <v>227.88</v>
      </c>
      <c r="G1345" s="2">
        <v>1346</v>
      </c>
    </row>
    <row r="1346" spans="1:7" x14ac:dyDescent="0.25">
      <c r="A1346" s="2">
        <v>237</v>
      </c>
      <c r="B1346" s="2">
        <v>1198.46</v>
      </c>
      <c r="G1346" s="2">
        <v>1347</v>
      </c>
    </row>
    <row r="1347" spans="1:7" x14ac:dyDescent="0.25">
      <c r="A1347" s="2">
        <v>237</v>
      </c>
      <c r="B1347" s="2">
        <v>590.26</v>
      </c>
      <c r="G1347" s="2">
        <v>1348</v>
      </c>
    </row>
    <row r="1348" spans="1:7" x14ac:dyDescent="0.25">
      <c r="A1348" s="2">
        <v>237</v>
      </c>
      <c r="B1348" s="2">
        <v>1894.19</v>
      </c>
      <c r="G1348" s="2">
        <v>1349</v>
      </c>
    </row>
    <row r="1349" spans="1:7" x14ac:dyDescent="0.25">
      <c r="A1349" s="2">
        <v>237</v>
      </c>
      <c r="B1349" s="2">
        <v>1071.23</v>
      </c>
      <c r="G1349" s="2">
        <v>1350</v>
      </c>
    </row>
    <row r="1350" spans="1:7" x14ac:dyDescent="0.25">
      <c r="A1350" s="2">
        <v>237</v>
      </c>
      <c r="B1350" s="2">
        <v>1403.5</v>
      </c>
      <c r="G1350" s="2">
        <v>1351</v>
      </c>
    </row>
    <row r="1351" spans="1:7" x14ac:dyDescent="0.25">
      <c r="A1351" s="2">
        <v>237</v>
      </c>
      <c r="B1351" s="2">
        <v>543.39</v>
      </c>
      <c r="G1351" s="2">
        <v>1352</v>
      </c>
    </row>
    <row r="1352" spans="1:7" x14ac:dyDescent="0.25">
      <c r="A1352" s="2">
        <v>238</v>
      </c>
      <c r="B1352" s="2">
        <v>1992.93</v>
      </c>
      <c r="G1352" s="2">
        <v>1353</v>
      </c>
    </row>
    <row r="1353" spans="1:7" x14ac:dyDescent="0.25">
      <c r="A1353" s="2">
        <v>238</v>
      </c>
      <c r="B1353" s="2">
        <v>1179</v>
      </c>
      <c r="G1353" s="2">
        <v>1354</v>
      </c>
    </row>
    <row r="1354" spans="1:7" x14ac:dyDescent="0.25">
      <c r="A1354" s="2">
        <v>238</v>
      </c>
      <c r="B1354" s="2">
        <v>590.26</v>
      </c>
      <c r="G1354" s="2">
        <v>1355</v>
      </c>
    </row>
    <row r="1355" spans="1:7" x14ac:dyDescent="0.25">
      <c r="A1355" s="2">
        <v>238</v>
      </c>
      <c r="B1355" s="2">
        <v>1163.8900000000001</v>
      </c>
      <c r="G1355" s="2">
        <v>1356</v>
      </c>
    </row>
    <row r="1356" spans="1:7" x14ac:dyDescent="0.25">
      <c r="A1356" s="2">
        <v>238</v>
      </c>
      <c r="B1356" s="2">
        <v>912.52</v>
      </c>
      <c r="G1356" s="2">
        <v>1357</v>
      </c>
    </row>
    <row r="1357" spans="1:7" x14ac:dyDescent="0.25">
      <c r="A1357" s="2">
        <v>239</v>
      </c>
      <c r="B1357" s="2">
        <v>1810</v>
      </c>
      <c r="G1357" s="2">
        <v>1358</v>
      </c>
    </row>
    <row r="1358" spans="1:7" x14ac:dyDescent="0.25">
      <c r="A1358" s="2">
        <v>239</v>
      </c>
      <c r="B1358" s="2">
        <v>1036.5899999999999</v>
      </c>
      <c r="G1358" s="2">
        <v>1359</v>
      </c>
    </row>
    <row r="1359" spans="1:7" x14ac:dyDescent="0.25">
      <c r="A1359" s="2">
        <v>239</v>
      </c>
      <c r="B1359" s="2">
        <v>1386.84</v>
      </c>
      <c r="G1359" s="2">
        <v>1360</v>
      </c>
    </row>
    <row r="1360" spans="1:7" x14ac:dyDescent="0.25">
      <c r="A1360" s="2">
        <v>239</v>
      </c>
      <c r="B1360" s="2">
        <v>774.53</v>
      </c>
      <c r="G1360" s="2">
        <v>1361</v>
      </c>
    </row>
    <row r="1361" spans="1:7" x14ac:dyDescent="0.25">
      <c r="A1361" s="2">
        <v>239</v>
      </c>
      <c r="B1361" s="2">
        <v>1945.43</v>
      </c>
      <c r="G1361" s="2">
        <v>1362</v>
      </c>
    </row>
    <row r="1362" spans="1:7" x14ac:dyDescent="0.25">
      <c r="A1362" s="2">
        <v>239</v>
      </c>
      <c r="B1362" s="2">
        <v>1163.8900000000001</v>
      </c>
      <c r="G1362" s="2">
        <v>1363</v>
      </c>
    </row>
    <row r="1363" spans="1:7" x14ac:dyDescent="0.25">
      <c r="A1363" s="2">
        <v>239</v>
      </c>
      <c r="B1363" s="2">
        <v>1151.96</v>
      </c>
      <c r="G1363" s="2">
        <v>1364</v>
      </c>
    </row>
    <row r="1364" spans="1:7" x14ac:dyDescent="0.25">
      <c r="A1364" s="2">
        <v>239</v>
      </c>
      <c r="B1364" s="2">
        <v>1842.92</v>
      </c>
      <c r="G1364" s="2">
        <v>1365</v>
      </c>
    </row>
    <row r="1365" spans="1:7" x14ac:dyDescent="0.25">
      <c r="A1365" s="2">
        <v>239</v>
      </c>
      <c r="B1365" s="2">
        <v>1873.97</v>
      </c>
      <c r="G1365" s="2">
        <v>1366</v>
      </c>
    </row>
    <row r="1366" spans="1:7" x14ac:dyDescent="0.25">
      <c r="A1366" s="2">
        <v>240</v>
      </c>
      <c r="B1366" s="2">
        <v>183.86</v>
      </c>
      <c r="G1366" s="2">
        <v>1367</v>
      </c>
    </row>
    <row r="1367" spans="1:7" x14ac:dyDescent="0.25">
      <c r="A1367" s="2">
        <v>240</v>
      </c>
      <c r="B1367" s="2">
        <v>1240.31</v>
      </c>
      <c r="G1367" s="2">
        <v>1368</v>
      </c>
    </row>
    <row r="1368" spans="1:7" x14ac:dyDescent="0.25">
      <c r="A1368" s="2">
        <v>240</v>
      </c>
      <c r="B1368" s="2">
        <v>752.64</v>
      </c>
      <c r="G1368" s="2">
        <v>1369</v>
      </c>
    </row>
    <row r="1369" spans="1:7" x14ac:dyDescent="0.25">
      <c r="A1369" s="2">
        <v>240</v>
      </c>
      <c r="B1369" s="2">
        <v>1172.78</v>
      </c>
      <c r="G1369" s="2">
        <v>1370</v>
      </c>
    </row>
    <row r="1370" spans="1:7" x14ac:dyDescent="0.25">
      <c r="A1370" s="2">
        <v>240</v>
      </c>
      <c r="B1370" s="2">
        <v>1765.3</v>
      </c>
      <c r="G1370" s="2">
        <v>1371</v>
      </c>
    </row>
    <row r="1371" spans="1:7" x14ac:dyDescent="0.25">
      <c r="A1371" s="2">
        <v>240</v>
      </c>
      <c r="B1371" s="2">
        <v>574.64</v>
      </c>
      <c r="G1371" s="2">
        <v>1372</v>
      </c>
    </row>
    <row r="1372" spans="1:7" x14ac:dyDescent="0.25">
      <c r="A1372" s="2">
        <v>241</v>
      </c>
      <c r="B1372" s="2">
        <v>912.52</v>
      </c>
      <c r="G1372" s="2">
        <v>1374</v>
      </c>
    </row>
    <row r="1373" spans="1:7" x14ac:dyDescent="0.25">
      <c r="A1373" s="2">
        <v>241</v>
      </c>
      <c r="B1373" s="2">
        <v>945.04</v>
      </c>
      <c r="G1373" s="2">
        <v>1375</v>
      </c>
    </row>
    <row r="1374" spans="1:7" x14ac:dyDescent="0.25">
      <c r="A1374" s="2">
        <v>241</v>
      </c>
      <c r="B1374" s="2">
        <v>363.01</v>
      </c>
      <c r="G1374" s="2">
        <v>1376</v>
      </c>
    </row>
    <row r="1375" spans="1:7" x14ac:dyDescent="0.25">
      <c r="A1375" s="2">
        <v>241</v>
      </c>
      <c r="B1375" s="2">
        <v>1635.3</v>
      </c>
      <c r="G1375" s="2">
        <v>1377</v>
      </c>
    </row>
    <row r="1376" spans="1:7" x14ac:dyDescent="0.25">
      <c r="A1376" s="2">
        <v>242</v>
      </c>
      <c r="B1376" s="2">
        <v>1073.07</v>
      </c>
      <c r="G1376" s="2">
        <v>1378</v>
      </c>
    </row>
    <row r="1377" spans="1:7" x14ac:dyDescent="0.25">
      <c r="A1377" s="2">
        <v>242</v>
      </c>
      <c r="B1377" s="2">
        <v>1775.81</v>
      </c>
      <c r="G1377" s="2">
        <v>1379</v>
      </c>
    </row>
    <row r="1378" spans="1:7" x14ac:dyDescent="0.25">
      <c r="A1378" s="2">
        <v>242</v>
      </c>
      <c r="B1378" s="2">
        <v>202.62</v>
      </c>
      <c r="G1378" s="2">
        <v>1380</v>
      </c>
    </row>
    <row r="1379" spans="1:7" x14ac:dyDescent="0.25">
      <c r="A1379" s="2">
        <v>242</v>
      </c>
      <c r="B1379" s="2">
        <v>202.62</v>
      </c>
      <c r="G1379" s="2">
        <v>1381</v>
      </c>
    </row>
    <row r="1380" spans="1:7" x14ac:dyDescent="0.25">
      <c r="A1380" s="2">
        <v>242</v>
      </c>
      <c r="B1380" s="2">
        <v>1777.8</v>
      </c>
      <c r="G1380" s="2">
        <v>1382</v>
      </c>
    </row>
    <row r="1381" spans="1:7" x14ac:dyDescent="0.25">
      <c r="A1381" s="2">
        <v>242</v>
      </c>
      <c r="B1381" s="2">
        <v>1538.99</v>
      </c>
      <c r="G1381" s="2">
        <v>1383</v>
      </c>
    </row>
    <row r="1382" spans="1:7" x14ac:dyDescent="0.25">
      <c r="A1382" s="2">
        <v>242</v>
      </c>
      <c r="B1382" s="2">
        <v>1227.3399999999999</v>
      </c>
      <c r="G1382" s="2">
        <v>1384</v>
      </c>
    </row>
    <row r="1383" spans="1:7" x14ac:dyDescent="0.25">
      <c r="A1383" s="2">
        <v>243</v>
      </c>
      <c r="B1383" s="2">
        <v>2005.66</v>
      </c>
      <c r="G1383" s="2">
        <v>1385</v>
      </c>
    </row>
    <row r="1384" spans="1:7" x14ac:dyDescent="0.25">
      <c r="A1384" s="2">
        <v>243</v>
      </c>
      <c r="B1384" s="2">
        <v>1703.52</v>
      </c>
      <c r="G1384" s="2">
        <v>1386</v>
      </c>
    </row>
    <row r="1385" spans="1:7" x14ac:dyDescent="0.25">
      <c r="A1385" s="2">
        <v>243</v>
      </c>
      <c r="B1385" s="2">
        <v>1129.1300000000001</v>
      </c>
      <c r="G1385" s="2">
        <v>1387</v>
      </c>
    </row>
    <row r="1386" spans="1:7" x14ac:dyDescent="0.25">
      <c r="A1386" s="2">
        <v>243</v>
      </c>
      <c r="B1386" s="2">
        <v>60.34</v>
      </c>
      <c r="G1386" s="2">
        <v>1388</v>
      </c>
    </row>
    <row r="1387" spans="1:7" x14ac:dyDescent="0.25">
      <c r="A1387" s="2">
        <v>243</v>
      </c>
      <c r="B1387" s="2">
        <v>1842.92</v>
      </c>
      <c r="G1387" s="2">
        <v>1389</v>
      </c>
    </row>
    <row r="1388" spans="1:7" x14ac:dyDescent="0.25">
      <c r="A1388" s="2">
        <v>244</v>
      </c>
      <c r="B1388" s="2">
        <v>1469.44</v>
      </c>
      <c r="G1388" s="2">
        <v>1390</v>
      </c>
    </row>
    <row r="1389" spans="1:7" x14ac:dyDescent="0.25">
      <c r="A1389" s="2">
        <v>244</v>
      </c>
      <c r="B1389" s="2">
        <v>795.34</v>
      </c>
      <c r="G1389" s="2">
        <v>1391</v>
      </c>
    </row>
    <row r="1390" spans="1:7" x14ac:dyDescent="0.25">
      <c r="A1390" s="2">
        <v>244</v>
      </c>
      <c r="B1390" s="2">
        <v>2091.4699999999998</v>
      </c>
      <c r="G1390" s="2">
        <v>1392</v>
      </c>
    </row>
    <row r="1391" spans="1:7" x14ac:dyDescent="0.25">
      <c r="A1391" s="2">
        <v>245</v>
      </c>
      <c r="B1391" s="2">
        <v>202.62</v>
      </c>
      <c r="G1391" s="2">
        <v>1393</v>
      </c>
    </row>
    <row r="1392" spans="1:7" x14ac:dyDescent="0.25">
      <c r="A1392" s="2">
        <v>245</v>
      </c>
      <c r="B1392" s="2">
        <v>1073.07</v>
      </c>
      <c r="G1392" s="2">
        <v>1394</v>
      </c>
    </row>
    <row r="1393" spans="1:7" x14ac:dyDescent="0.25">
      <c r="A1393" s="2">
        <v>245</v>
      </c>
      <c r="B1393" s="2">
        <v>1807.45</v>
      </c>
      <c r="G1393" s="2">
        <v>1395</v>
      </c>
    </row>
    <row r="1394" spans="1:7" x14ac:dyDescent="0.25">
      <c r="A1394" s="2">
        <v>245</v>
      </c>
      <c r="B1394" s="2">
        <v>544.04999999999995</v>
      </c>
      <c r="G1394" s="2">
        <v>1396</v>
      </c>
    </row>
    <row r="1395" spans="1:7" x14ac:dyDescent="0.25">
      <c r="A1395" s="2">
        <v>245</v>
      </c>
      <c r="B1395" s="2">
        <v>1228.07</v>
      </c>
      <c r="G1395" s="2">
        <v>1397</v>
      </c>
    </row>
    <row r="1396" spans="1:7" x14ac:dyDescent="0.25">
      <c r="A1396" s="2">
        <v>246</v>
      </c>
      <c r="B1396" s="2">
        <v>980.37</v>
      </c>
      <c r="G1396" s="2">
        <v>1398</v>
      </c>
    </row>
    <row r="1397" spans="1:7" x14ac:dyDescent="0.25">
      <c r="A1397" s="2">
        <v>246</v>
      </c>
      <c r="B1397" s="2">
        <v>1065.03</v>
      </c>
      <c r="G1397" s="2">
        <v>1399</v>
      </c>
    </row>
    <row r="1398" spans="1:7" x14ac:dyDescent="0.25">
      <c r="A1398" s="2">
        <v>246</v>
      </c>
      <c r="B1398" s="2">
        <v>360.4</v>
      </c>
      <c r="G1398" s="2">
        <v>1400</v>
      </c>
    </row>
    <row r="1399" spans="1:7" x14ac:dyDescent="0.25">
      <c r="A1399" s="2">
        <v>246</v>
      </c>
      <c r="B1399" s="2">
        <v>543.39</v>
      </c>
      <c r="G1399" s="2">
        <v>1401</v>
      </c>
    </row>
    <row r="1400" spans="1:7" x14ac:dyDescent="0.25">
      <c r="A1400" s="2">
        <v>246</v>
      </c>
      <c r="B1400" s="2">
        <v>1775.81</v>
      </c>
      <c r="G1400" s="2">
        <v>1402</v>
      </c>
    </row>
    <row r="1401" spans="1:7" x14ac:dyDescent="0.25">
      <c r="A1401" s="2">
        <v>246</v>
      </c>
      <c r="B1401" s="2">
        <v>12.01</v>
      </c>
      <c r="G1401" s="2">
        <v>1403</v>
      </c>
    </row>
    <row r="1402" spans="1:7" x14ac:dyDescent="0.25">
      <c r="A1402" s="2">
        <v>246</v>
      </c>
      <c r="B1402" s="2">
        <v>1810</v>
      </c>
      <c r="G1402" s="2">
        <v>1404</v>
      </c>
    </row>
    <row r="1403" spans="1:7" x14ac:dyDescent="0.25">
      <c r="A1403" s="2">
        <v>246</v>
      </c>
      <c r="B1403" s="2">
        <v>1415.01</v>
      </c>
      <c r="G1403" s="2">
        <v>1405</v>
      </c>
    </row>
    <row r="1404" spans="1:7" x14ac:dyDescent="0.25">
      <c r="A1404" s="2">
        <v>246</v>
      </c>
      <c r="B1404" s="2">
        <v>1762.96</v>
      </c>
      <c r="G1404" s="2">
        <v>1406</v>
      </c>
    </row>
    <row r="1405" spans="1:7" x14ac:dyDescent="0.25">
      <c r="A1405" s="2">
        <v>247</v>
      </c>
      <c r="B1405" s="2">
        <v>1765.3</v>
      </c>
      <c r="G1405" s="2">
        <v>1407</v>
      </c>
    </row>
    <row r="1406" spans="1:7" x14ac:dyDescent="0.25">
      <c r="A1406" s="2">
        <v>247</v>
      </c>
      <c r="B1406" s="2">
        <v>2091.4699999999998</v>
      </c>
      <c r="G1406" s="2">
        <v>1408</v>
      </c>
    </row>
    <row r="1407" spans="1:7" x14ac:dyDescent="0.25">
      <c r="A1407" s="2">
        <v>247</v>
      </c>
      <c r="B1407" s="2">
        <v>175.89</v>
      </c>
      <c r="G1407" s="2">
        <v>1409</v>
      </c>
    </row>
    <row r="1408" spans="1:7" x14ac:dyDescent="0.25">
      <c r="A1408" s="2">
        <v>247</v>
      </c>
      <c r="B1408" s="2">
        <v>575.27</v>
      </c>
      <c r="G1408" s="2">
        <v>1410</v>
      </c>
    </row>
    <row r="1409" spans="1:7" x14ac:dyDescent="0.25">
      <c r="A1409" s="2">
        <v>247</v>
      </c>
      <c r="B1409" s="2">
        <v>1945.43</v>
      </c>
      <c r="G1409" s="2">
        <v>1411</v>
      </c>
    </row>
    <row r="1410" spans="1:7" x14ac:dyDescent="0.25">
      <c r="A1410" s="2">
        <v>247</v>
      </c>
      <c r="B1410" s="2">
        <v>1810</v>
      </c>
      <c r="G1410" s="2">
        <v>1412</v>
      </c>
    </row>
    <row r="1411" spans="1:7" x14ac:dyDescent="0.25">
      <c r="A1411" s="2">
        <v>247</v>
      </c>
      <c r="B1411" s="2">
        <v>1415.01</v>
      </c>
      <c r="G1411" s="2">
        <v>1413</v>
      </c>
    </row>
    <row r="1412" spans="1:7" x14ac:dyDescent="0.25">
      <c r="A1412" s="2">
        <v>248</v>
      </c>
      <c r="B1412" s="2">
        <v>2091.4699999999998</v>
      </c>
      <c r="G1412" s="2">
        <v>1414</v>
      </c>
    </row>
    <row r="1413" spans="1:7" x14ac:dyDescent="0.25">
      <c r="A1413" s="2">
        <v>248</v>
      </c>
      <c r="B1413" s="2">
        <v>1775.81</v>
      </c>
      <c r="G1413" s="2">
        <v>1415</v>
      </c>
    </row>
    <row r="1414" spans="1:7" x14ac:dyDescent="0.25">
      <c r="A1414" s="2">
        <v>248</v>
      </c>
      <c r="B1414" s="2">
        <v>478.16</v>
      </c>
      <c r="G1414" s="2">
        <v>1416</v>
      </c>
    </row>
    <row r="1415" spans="1:7" x14ac:dyDescent="0.25">
      <c r="A1415" s="2">
        <v>248</v>
      </c>
      <c r="B1415" s="2">
        <v>1538.99</v>
      </c>
      <c r="G1415" s="2">
        <v>1417</v>
      </c>
    </row>
    <row r="1416" spans="1:7" x14ac:dyDescent="0.25">
      <c r="A1416" s="2">
        <v>248</v>
      </c>
      <c r="B1416" s="2">
        <v>533.51</v>
      </c>
      <c r="G1416" s="2">
        <v>1418</v>
      </c>
    </row>
    <row r="1417" spans="1:7" x14ac:dyDescent="0.25">
      <c r="A1417" s="2">
        <v>248</v>
      </c>
      <c r="B1417" s="2">
        <v>1311.44</v>
      </c>
      <c r="G1417" s="2">
        <v>1419</v>
      </c>
    </row>
    <row r="1418" spans="1:7" x14ac:dyDescent="0.25">
      <c r="A1418" s="2">
        <v>248</v>
      </c>
      <c r="B1418" s="2">
        <v>1172.78</v>
      </c>
      <c r="G1418" s="2">
        <v>1420</v>
      </c>
    </row>
    <row r="1419" spans="1:7" x14ac:dyDescent="0.25">
      <c r="A1419" s="2">
        <v>249</v>
      </c>
      <c r="B1419" s="2">
        <v>1807.45</v>
      </c>
      <c r="G1419" s="2">
        <v>1421</v>
      </c>
    </row>
    <row r="1420" spans="1:7" x14ac:dyDescent="0.25">
      <c r="A1420" s="2">
        <v>249</v>
      </c>
      <c r="B1420" s="2">
        <v>748.17</v>
      </c>
      <c r="G1420" s="2">
        <v>1422</v>
      </c>
    </row>
    <row r="1421" spans="1:7" x14ac:dyDescent="0.25">
      <c r="A1421" s="2">
        <v>249</v>
      </c>
      <c r="B1421" s="2">
        <v>71.489999999999995</v>
      </c>
      <c r="G1421" s="2">
        <v>1423</v>
      </c>
    </row>
    <row r="1422" spans="1:7" x14ac:dyDescent="0.25">
      <c r="A1422" s="2">
        <v>249</v>
      </c>
      <c r="B1422" s="2">
        <v>1403.5</v>
      </c>
      <c r="G1422" s="2">
        <v>1424</v>
      </c>
    </row>
    <row r="1423" spans="1:7" x14ac:dyDescent="0.25">
      <c r="A1423" s="2">
        <v>249</v>
      </c>
      <c r="B1423" s="2">
        <v>586.45000000000005</v>
      </c>
      <c r="G1423" s="2">
        <v>1425</v>
      </c>
    </row>
    <row r="1424" spans="1:7" x14ac:dyDescent="0.25">
      <c r="A1424" s="2">
        <v>249</v>
      </c>
      <c r="B1424" s="2">
        <v>416.98</v>
      </c>
      <c r="G1424" s="2">
        <v>1426</v>
      </c>
    </row>
    <row r="1425" spans="1:7" x14ac:dyDescent="0.25">
      <c r="A1425" s="2">
        <v>249</v>
      </c>
      <c r="B1425" s="2">
        <v>358.39</v>
      </c>
      <c r="G1425" s="2">
        <v>1427</v>
      </c>
    </row>
    <row r="1426" spans="1:7" x14ac:dyDescent="0.25">
      <c r="A1426" s="2">
        <v>249</v>
      </c>
      <c r="B1426" s="2">
        <v>590.26</v>
      </c>
      <c r="G1426" s="2">
        <v>1428</v>
      </c>
    </row>
    <row r="1427" spans="1:7" x14ac:dyDescent="0.25">
      <c r="A1427" s="2">
        <v>249</v>
      </c>
      <c r="B1427" s="2">
        <v>586.45000000000005</v>
      </c>
      <c r="G1427" s="2">
        <v>1429</v>
      </c>
    </row>
    <row r="1428" spans="1:7" x14ac:dyDescent="0.25">
      <c r="A1428" s="2">
        <v>250</v>
      </c>
      <c r="B1428" s="2">
        <v>1661.92</v>
      </c>
      <c r="G1428" s="2">
        <v>1430</v>
      </c>
    </row>
    <row r="1429" spans="1:7" x14ac:dyDescent="0.25">
      <c r="A1429" s="2">
        <v>250</v>
      </c>
      <c r="B1429" s="2">
        <v>1024.6600000000001</v>
      </c>
      <c r="G1429" s="2">
        <v>1431</v>
      </c>
    </row>
    <row r="1430" spans="1:7" x14ac:dyDescent="0.25">
      <c r="A1430" s="2">
        <v>250</v>
      </c>
      <c r="B1430" s="2">
        <v>1703.52</v>
      </c>
      <c r="G1430" s="2">
        <v>1432</v>
      </c>
    </row>
    <row r="1431" spans="1:7" x14ac:dyDescent="0.25">
      <c r="A1431" s="2">
        <v>250</v>
      </c>
      <c r="B1431" s="2">
        <v>416.98</v>
      </c>
      <c r="G1431" s="2">
        <v>1433</v>
      </c>
    </row>
    <row r="1432" spans="1:7" x14ac:dyDescent="0.25">
      <c r="A1432" s="2">
        <v>250</v>
      </c>
      <c r="B1432" s="2">
        <v>1403.5</v>
      </c>
      <c r="G1432" s="2">
        <v>1434</v>
      </c>
    </row>
    <row r="1433" spans="1:7" x14ac:dyDescent="0.25">
      <c r="A1433" s="2">
        <v>250</v>
      </c>
      <c r="B1433" s="2">
        <v>1890.39</v>
      </c>
      <c r="G1433" s="2">
        <v>1435</v>
      </c>
    </row>
    <row r="1434" spans="1:7" x14ac:dyDescent="0.25">
      <c r="A1434" s="2">
        <v>251</v>
      </c>
      <c r="B1434" s="2">
        <v>795.34</v>
      </c>
      <c r="G1434" s="2">
        <v>1436</v>
      </c>
    </row>
    <row r="1435" spans="1:7" x14ac:dyDescent="0.25">
      <c r="A1435" s="2">
        <v>251</v>
      </c>
      <c r="B1435" s="2">
        <v>1810</v>
      </c>
      <c r="G1435" s="2">
        <v>1437</v>
      </c>
    </row>
    <row r="1436" spans="1:7" x14ac:dyDescent="0.25">
      <c r="A1436" s="2">
        <v>251</v>
      </c>
      <c r="B1436" s="2">
        <v>71.489999999999995</v>
      </c>
      <c r="G1436" s="2">
        <v>1438</v>
      </c>
    </row>
    <row r="1437" spans="1:7" x14ac:dyDescent="0.25">
      <c r="A1437" s="2">
        <v>251</v>
      </c>
      <c r="B1437" s="2">
        <v>748.17</v>
      </c>
      <c r="G1437" s="2">
        <v>1439</v>
      </c>
    </row>
    <row r="1438" spans="1:7" x14ac:dyDescent="0.25">
      <c r="A1438" s="2">
        <v>252</v>
      </c>
      <c r="B1438" s="2">
        <v>1231.1500000000001</v>
      </c>
      <c r="G1438" s="2">
        <v>1440</v>
      </c>
    </row>
    <row r="1439" spans="1:7" x14ac:dyDescent="0.25">
      <c r="A1439" s="2">
        <v>252</v>
      </c>
      <c r="B1439" s="2">
        <v>183.86</v>
      </c>
      <c r="G1439" s="2">
        <v>1441</v>
      </c>
    </row>
    <row r="1440" spans="1:7" x14ac:dyDescent="0.25">
      <c r="A1440" s="2">
        <v>252</v>
      </c>
      <c r="B1440" s="2">
        <v>945.04</v>
      </c>
      <c r="G1440" s="2">
        <v>1442</v>
      </c>
    </row>
    <row r="1441" spans="1:7" x14ac:dyDescent="0.25">
      <c r="A1441" s="2">
        <v>252</v>
      </c>
      <c r="B1441" s="2">
        <v>1977.36</v>
      </c>
      <c r="G1441" s="2">
        <v>1443</v>
      </c>
    </row>
    <row r="1442" spans="1:7" x14ac:dyDescent="0.25">
      <c r="A1442" s="2">
        <v>252</v>
      </c>
      <c r="B1442" s="2">
        <v>1228.07</v>
      </c>
      <c r="G1442" s="2">
        <v>1444</v>
      </c>
    </row>
    <row r="1443" spans="1:7" x14ac:dyDescent="0.25">
      <c r="A1443" s="2">
        <v>253</v>
      </c>
      <c r="B1443" s="2">
        <v>533.51</v>
      </c>
      <c r="G1443" s="2">
        <v>1445</v>
      </c>
    </row>
    <row r="1444" spans="1:7" x14ac:dyDescent="0.25">
      <c r="A1444" s="2">
        <v>253</v>
      </c>
      <c r="B1444" s="2">
        <v>1065.03</v>
      </c>
      <c r="G1444" s="2">
        <v>1446</v>
      </c>
    </row>
    <row r="1445" spans="1:7" x14ac:dyDescent="0.25">
      <c r="A1445" s="2">
        <v>253</v>
      </c>
      <c r="B1445" s="2">
        <v>360.4</v>
      </c>
      <c r="G1445" s="2">
        <v>1447</v>
      </c>
    </row>
    <row r="1446" spans="1:7" x14ac:dyDescent="0.25">
      <c r="A1446" s="2">
        <v>253</v>
      </c>
      <c r="B1446" s="2">
        <v>230.91</v>
      </c>
      <c r="G1446" s="2">
        <v>1448</v>
      </c>
    </row>
    <row r="1447" spans="1:7" x14ac:dyDescent="0.25">
      <c r="A1447" s="2">
        <v>253</v>
      </c>
      <c r="B1447" s="2">
        <v>742.54</v>
      </c>
      <c r="G1447" s="2">
        <v>1449</v>
      </c>
    </row>
    <row r="1448" spans="1:7" x14ac:dyDescent="0.25">
      <c r="A1448" s="2">
        <v>254</v>
      </c>
      <c r="B1448" s="2">
        <v>1231.1500000000001</v>
      </c>
      <c r="G1448" s="2">
        <v>1450</v>
      </c>
    </row>
    <row r="1449" spans="1:7" x14ac:dyDescent="0.25">
      <c r="A1449" s="2">
        <v>254</v>
      </c>
      <c r="B1449" s="2">
        <v>1762.96</v>
      </c>
      <c r="G1449" s="2">
        <v>1451</v>
      </c>
    </row>
    <row r="1450" spans="1:7" x14ac:dyDescent="0.25">
      <c r="A1450" s="2">
        <v>254</v>
      </c>
      <c r="B1450" s="2">
        <v>1538.99</v>
      </c>
      <c r="G1450" s="2">
        <v>1452</v>
      </c>
    </row>
    <row r="1451" spans="1:7" x14ac:dyDescent="0.25">
      <c r="A1451" s="2">
        <v>254</v>
      </c>
      <c r="B1451" s="2">
        <v>2091.4699999999998</v>
      </c>
      <c r="G1451" s="2">
        <v>1453</v>
      </c>
    </row>
    <row r="1452" spans="1:7" x14ac:dyDescent="0.25">
      <c r="A1452" s="2">
        <v>254</v>
      </c>
      <c r="B1452" s="2">
        <v>1292.8399999999999</v>
      </c>
      <c r="G1452" s="2">
        <v>1454</v>
      </c>
    </row>
    <row r="1453" spans="1:7" x14ac:dyDescent="0.25">
      <c r="A1453" s="2">
        <v>254</v>
      </c>
      <c r="B1453" s="2">
        <v>416.98</v>
      </c>
      <c r="G1453" s="2">
        <v>1455</v>
      </c>
    </row>
    <row r="1454" spans="1:7" x14ac:dyDescent="0.25">
      <c r="A1454" s="2">
        <v>254</v>
      </c>
      <c r="B1454" s="2">
        <v>1466.68</v>
      </c>
      <c r="G1454" s="2">
        <v>1456</v>
      </c>
    </row>
    <row r="1455" spans="1:7" x14ac:dyDescent="0.25">
      <c r="A1455" s="2">
        <v>255</v>
      </c>
      <c r="B1455" s="2">
        <v>792.9</v>
      </c>
      <c r="G1455" s="2">
        <v>1457</v>
      </c>
    </row>
    <row r="1456" spans="1:7" x14ac:dyDescent="0.25">
      <c r="A1456" s="2">
        <v>255</v>
      </c>
      <c r="B1456" s="2">
        <v>1635.3</v>
      </c>
      <c r="G1456" s="2">
        <v>1458</v>
      </c>
    </row>
    <row r="1457" spans="1:7" x14ac:dyDescent="0.25">
      <c r="A1457" s="2">
        <v>255</v>
      </c>
      <c r="B1457" s="2">
        <v>1198.46</v>
      </c>
      <c r="G1457" s="2">
        <v>1459</v>
      </c>
    </row>
    <row r="1458" spans="1:7" x14ac:dyDescent="0.25">
      <c r="A1458" s="2">
        <v>255</v>
      </c>
      <c r="B1458" s="2">
        <v>1555.58</v>
      </c>
      <c r="G1458" s="2">
        <v>1460</v>
      </c>
    </row>
    <row r="1459" spans="1:7" x14ac:dyDescent="0.25">
      <c r="A1459" s="2">
        <v>255</v>
      </c>
      <c r="B1459" s="2">
        <v>543.39</v>
      </c>
      <c r="G1459" s="2">
        <v>1461</v>
      </c>
    </row>
    <row r="1460" spans="1:7" x14ac:dyDescent="0.25">
      <c r="A1460" s="2">
        <v>255</v>
      </c>
      <c r="B1460" s="2">
        <v>441.49</v>
      </c>
      <c r="G1460" s="2">
        <v>1462</v>
      </c>
    </row>
    <row r="1461" spans="1:7" x14ac:dyDescent="0.25">
      <c r="A1461" s="2">
        <v>255</v>
      </c>
      <c r="B1461" s="2">
        <v>1577.53</v>
      </c>
      <c r="G1461" s="2">
        <v>1463</v>
      </c>
    </row>
    <row r="1462" spans="1:7" x14ac:dyDescent="0.25">
      <c r="A1462" s="2">
        <v>255</v>
      </c>
      <c r="B1462" s="2">
        <v>1793.43</v>
      </c>
      <c r="G1462" s="2">
        <v>1464</v>
      </c>
    </row>
    <row r="1463" spans="1:7" x14ac:dyDescent="0.25">
      <c r="A1463" s="2">
        <v>255</v>
      </c>
      <c r="B1463" s="2">
        <v>1386.84</v>
      </c>
      <c r="G1463" s="2">
        <v>1465</v>
      </c>
    </row>
    <row r="1464" spans="1:7" x14ac:dyDescent="0.25">
      <c r="A1464" s="2">
        <v>255</v>
      </c>
      <c r="B1464" s="2">
        <v>1292.8399999999999</v>
      </c>
      <c r="G1464" s="2">
        <v>1466</v>
      </c>
    </row>
    <row r="1465" spans="1:7" x14ac:dyDescent="0.25">
      <c r="A1465" s="2">
        <v>255</v>
      </c>
      <c r="B1465" s="2">
        <v>1810</v>
      </c>
      <c r="G1465" s="2">
        <v>1467</v>
      </c>
    </row>
    <row r="1466" spans="1:7" x14ac:dyDescent="0.25">
      <c r="A1466" s="2">
        <v>256</v>
      </c>
      <c r="B1466" s="2">
        <v>1024.6600000000001</v>
      </c>
      <c r="G1466" s="2">
        <v>1468</v>
      </c>
    </row>
    <row r="1467" spans="1:7" x14ac:dyDescent="0.25">
      <c r="A1467" s="2">
        <v>256</v>
      </c>
      <c r="B1467" s="2">
        <v>688.63</v>
      </c>
      <c r="G1467" s="2">
        <v>1469</v>
      </c>
    </row>
    <row r="1468" spans="1:7" x14ac:dyDescent="0.25">
      <c r="A1468" s="2">
        <v>256</v>
      </c>
      <c r="B1468" s="2">
        <v>1703.52</v>
      </c>
      <c r="G1468" s="2">
        <v>1470</v>
      </c>
    </row>
    <row r="1469" spans="1:7" x14ac:dyDescent="0.25">
      <c r="A1469" s="2">
        <v>256</v>
      </c>
      <c r="B1469" s="2">
        <v>1057.51</v>
      </c>
      <c r="G1469" s="2">
        <v>1471</v>
      </c>
    </row>
    <row r="1470" spans="1:7" x14ac:dyDescent="0.25">
      <c r="A1470" s="2">
        <v>256</v>
      </c>
      <c r="B1470" s="2">
        <v>1386.84</v>
      </c>
      <c r="G1470" s="2">
        <v>1472</v>
      </c>
    </row>
    <row r="1471" spans="1:7" x14ac:dyDescent="0.25">
      <c r="A1471" s="2">
        <v>257</v>
      </c>
      <c r="B1471" s="2">
        <v>2005.66</v>
      </c>
      <c r="G1471" s="2">
        <v>1473</v>
      </c>
    </row>
    <row r="1472" spans="1:7" x14ac:dyDescent="0.25">
      <c r="A1472" s="2">
        <v>257</v>
      </c>
      <c r="B1472" s="2">
        <v>1403.5</v>
      </c>
      <c r="G1472" s="2">
        <v>1474</v>
      </c>
    </row>
    <row r="1473" spans="1:7" x14ac:dyDescent="0.25">
      <c r="A1473" s="2">
        <v>257</v>
      </c>
      <c r="B1473" s="2">
        <v>1198.46</v>
      </c>
      <c r="G1473" s="2">
        <v>1475</v>
      </c>
    </row>
    <row r="1474" spans="1:7" x14ac:dyDescent="0.25">
      <c r="A1474" s="2">
        <v>257</v>
      </c>
      <c r="B1474" s="2">
        <v>1538.99</v>
      </c>
      <c r="G1474" s="2">
        <v>1476</v>
      </c>
    </row>
    <row r="1475" spans="1:7" x14ac:dyDescent="0.25">
      <c r="A1475" s="2">
        <v>257</v>
      </c>
      <c r="B1475" s="2">
        <v>1469.44</v>
      </c>
      <c r="G1475" s="2">
        <v>1477</v>
      </c>
    </row>
    <row r="1476" spans="1:7" x14ac:dyDescent="0.25">
      <c r="A1476" s="2">
        <v>258</v>
      </c>
      <c r="B1476" s="2">
        <v>175.89</v>
      </c>
      <c r="G1476" s="2">
        <v>1478</v>
      </c>
    </row>
    <row r="1477" spans="1:7" x14ac:dyDescent="0.25">
      <c r="A1477" s="2">
        <v>258</v>
      </c>
      <c r="B1477" s="2">
        <v>1073.07</v>
      </c>
      <c r="G1477" s="2">
        <v>1479</v>
      </c>
    </row>
    <row r="1478" spans="1:7" x14ac:dyDescent="0.25">
      <c r="A1478" s="2">
        <v>258</v>
      </c>
      <c r="B1478" s="2">
        <v>1280.28</v>
      </c>
      <c r="G1478" s="2">
        <v>1480</v>
      </c>
    </row>
    <row r="1479" spans="1:7" x14ac:dyDescent="0.25">
      <c r="A1479" s="2">
        <v>258</v>
      </c>
      <c r="B1479" s="2">
        <v>748.17</v>
      </c>
      <c r="G1479" s="2">
        <v>1481</v>
      </c>
    </row>
    <row r="1480" spans="1:7" x14ac:dyDescent="0.25">
      <c r="A1480" s="2">
        <v>258</v>
      </c>
      <c r="B1480" s="2">
        <v>1538.99</v>
      </c>
      <c r="G1480" s="2">
        <v>1482</v>
      </c>
    </row>
    <row r="1481" spans="1:7" x14ac:dyDescent="0.25">
      <c r="A1481" s="2">
        <v>259</v>
      </c>
      <c r="B1481" s="2">
        <v>1403.5</v>
      </c>
      <c r="G1481" s="2">
        <v>1483</v>
      </c>
    </row>
    <row r="1482" spans="1:7" x14ac:dyDescent="0.25">
      <c r="A1482" s="2">
        <v>259</v>
      </c>
      <c r="B1482" s="2">
        <v>1415.01</v>
      </c>
      <c r="G1482" s="2">
        <v>1484</v>
      </c>
    </row>
    <row r="1483" spans="1:7" x14ac:dyDescent="0.25">
      <c r="A1483" s="2">
        <v>259</v>
      </c>
      <c r="B1483" s="2">
        <v>1280.28</v>
      </c>
      <c r="G1483" s="2">
        <v>1485</v>
      </c>
    </row>
    <row r="1484" spans="1:7" x14ac:dyDescent="0.25">
      <c r="A1484" s="2">
        <v>259</v>
      </c>
      <c r="B1484" s="2">
        <v>1231.1500000000001</v>
      </c>
      <c r="G1484" s="2">
        <v>1486</v>
      </c>
    </row>
    <row r="1485" spans="1:7" x14ac:dyDescent="0.25">
      <c r="A1485" s="2">
        <v>260</v>
      </c>
      <c r="B1485" s="2">
        <v>774.53</v>
      </c>
      <c r="G1485" s="2">
        <v>1487</v>
      </c>
    </row>
    <row r="1486" spans="1:7" x14ac:dyDescent="0.25">
      <c r="A1486" s="2">
        <v>260</v>
      </c>
      <c r="B1486" s="2">
        <v>290.62</v>
      </c>
      <c r="G1486" s="2">
        <v>1488</v>
      </c>
    </row>
    <row r="1487" spans="1:7" x14ac:dyDescent="0.25">
      <c r="A1487" s="2">
        <v>260</v>
      </c>
      <c r="B1487" s="2">
        <v>230.91</v>
      </c>
      <c r="G1487" s="2">
        <v>1489</v>
      </c>
    </row>
    <row r="1488" spans="1:7" x14ac:dyDescent="0.25">
      <c r="A1488" s="2">
        <v>260</v>
      </c>
      <c r="B1488" s="2">
        <v>1415.01</v>
      </c>
      <c r="G1488" s="2">
        <v>1490</v>
      </c>
    </row>
    <row r="1489" spans="1:7" x14ac:dyDescent="0.25">
      <c r="A1489" s="2">
        <v>260</v>
      </c>
      <c r="B1489" s="2">
        <v>912.52</v>
      </c>
      <c r="G1489" s="2">
        <v>1491</v>
      </c>
    </row>
    <row r="1490" spans="1:7" x14ac:dyDescent="0.25">
      <c r="A1490" s="2">
        <v>260</v>
      </c>
      <c r="B1490" s="2">
        <v>1777.8</v>
      </c>
      <c r="G1490" s="2">
        <v>1492</v>
      </c>
    </row>
    <row r="1491" spans="1:7" x14ac:dyDescent="0.25">
      <c r="A1491" s="2">
        <v>260</v>
      </c>
      <c r="B1491" s="2">
        <v>227.88</v>
      </c>
      <c r="G1491" s="2">
        <v>1493</v>
      </c>
    </row>
    <row r="1492" spans="1:7" x14ac:dyDescent="0.25">
      <c r="A1492" s="2">
        <v>260</v>
      </c>
      <c r="B1492" s="2">
        <v>980.37</v>
      </c>
      <c r="G1492" s="2">
        <v>1494</v>
      </c>
    </row>
    <row r="1493" spans="1:7" x14ac:dyDescent="0.25">
      <c r="A1493" s="2">
        <v>260</v>
      </c>
      <c r="B1493" s="2">
        <v>1977.36</v>
      </c>
      <c r="G1493" s="2">
        <v>1495</v>
      </c>
    </row>
    <row r="1494" spans="1:7" x14ac:dyDescent="0.25">
      <c r="A1494" s="2">
        <v>261</v>
      </c>
      <c r="B1494" s="2">
        <v>1635.3</v>
      </c>
      <c r="G1494" s="2">
        <v>1496</v>
      </c>
    </row>
    <row r="1495" spans="1:7" x14ac:dyDescent="0.25">
      <c r="A1495" s="2">
        <v>261</v>
      </c>
      <c r="B1495" s="2">
        <v>945.04</v>
      </c>
      <c r="G1495" s="2">
        <v>1497</v>
      </c>
    </row>
    <row r="1496" spans="1:7" x14ac:dyDescent="0.25">
      <c r="A1496" s="2">
        <v>261</v>
      </c>
      <c r="B1496" s="2">
        <v>1071.23</v>
      </c>
      <c r="G1496" s="2">
        <v>1498</v>
      </c>
    </row>
    <row r="1497" spans="1:7" x14ac:dyDescent="0.25">
      <c r="A1497" s="2">
        <v>261</v>
      </c>
      <c r="B1497" s="2">
        <v>360.4</v>
      </c>
      <c r="G1497" s="2">
        <v>1499</v>
      </c>
    </row>
    <row r="1498" spans="1:7" x14ac:dyDescent="0.25">
      <c r="A1498" s="2">
        <v>261</v>
      </c>
      <c r="B1498" s="2">
        <v>1228.07</v>
      </c>
      <c r="G1498" s="2">
        <v>1500</v>
      </c>
    </row>
    <row r="1499" spans="1:7" x14ac:dyDescent="0.25">
      <c r="A1499" s="2">
        <v>261</v>
      </c>
      <c r="B1499" s="2">
        <v>574.64</v>
      </c>
      <c r="G1499" s="2">
        <v>1501</v>
      </c>
    </row>
    <row r="1500" spans="1:7" x14ac:dyDescent="0.25">
      <c r="A1500" s="2">
        <v>261</v>
      </c>
      <c r="B1500" s="2">
        <v>1777.8</v>
      </c>
      <c r="G1500" s="2">
        <v>1502</v>
      </c>
    </row>
    <row r="1501" spans="1:7" x14ac:dyDescent="0.25">
      <c r="A1501" s="2">
        <v>261</v>
      </c>
      <c r="B1501" s="2">
        <v>958.74</v>
      </c>
      <c r="G1501" s="2">
        <v>1503</v>
      </c>
    </row>
    <row r="1502" spans="1:7" x14ac:dyDescent="0.25">
      <c r="A1502" s="2">
        <v>261</v>
      </c>
      <c r="B1502" s="2">
        <v>586.45000000000005</v>
      </c>
      <c r="G1502" s="2">
        <v>1504</v>
      </c>
    </row>
    <row r="1503" spans="1:7" x14ac:dyDescent="0.25">
      <c r="A1503" s="2">
        <v>262</v>
      </c>
      <c r="B1503" s="2">
        <v>1807.45</v>
      </c>
      <c r="G1503" s="2">
        <v>1505</v>
      </c>
    </row>
    <row r="1504" spans="1:7" x14ac:dyDescent="0.25">
      <c r="A1504" s="2">
        <v>262</v>
      </c>
      <c r="B1504" s="2">
        <v>1228.07</v>
      </c>
      <c r="G1504" s="2">
        <v>1506</v>
      </c>
    </row>
    <row r="1505" spans="1:7" x14ac:dyDescent="0.25">
      <c r="A1505" s="2">
        <v>262</v>
      </c>
      <c r="B1505" s="2">
        <v>642.30999999999995</v>
      </c>
      <c r="G1505" s="2">
        <v>1507</v>
      </c>
    </row>
    <row r="1506" spans="1:7" x14ac:dyDescent="0.25">
      <c r="A1506" s="2">
        <v>262</v>
      </c>
      <c r="B1506" s="2">
        <v>230.91</v>
      </c>
      <c r="G1506" s="2">
        <v>1508</v>
      </c>
    </row>
    <row r="1507" spans="1:7" x14ac:dyDescent="0.25">
      <c r="A1507" s="2">
        <v>262</v>
      </c>
      <c r="B1507" s="2">
        <v>688.63</v>
      </c>
      <c r="G1507" s="2">
        <v>1509</v>
      </c>
    </row>
    <row r="1508" spans="1:7" x14ac:dyDescent="0.25">
      <c r="A1508" s="2">
        <v>263</v>
      </c>
      <c r="B1508" s="2">
        <v>742.54</v>
      </c>
      <c r="G1508" s="2">
        <v>1510</v>
      </c>
    </row>
    <row r="1509" spans="1:7" x14ac:dyDescent="0.25">
      <c r="A1509" s="2">
        <v>263</v>
      </c>
      <c r="B1509" s="2">
        <v>363.01</v>
      </c>
      <c r="G1509" s="2">
        <v>1511</v>
      </c>
    </row>
    <row r="1510" spans="1:7" x14ac:dyDescent="0.25">
      <c r="A1510" s="2">
        <v>263</v>
      </c>
      <c r="B1510" s="2">
        <v>1240.31</v>
      </c>
      <c r="G1510" s="2">
        <v>1512</v>
      </c>
    </row>
    <row r="1511" spans="1:7" x14ac:dyDescent="0.25">
      <c r="A1511" s="2">
        <v>263</v>
      </c>
      <c r="B1511" s="2">
        <v>1635.3</v>
      </c>
      <c r="G1511" s="2">
        <v>1513</v>
      </c>
    </row>
    <row r="1512" spans="1:7" x14ac:dyDescent="0.25">
      <c r="A1512" s="2">
        <v>263</v>
      </c>
      <c r="B1512" s="2">
        <v>945.04</v>
      </c>
      <c r="G1512" s="2">
        <v>1514</v>
      </c>
    </row>
    <row r="1513" spans="1:7" x14ac:dyDescent="0.25">
      <c r="A1513" s="2">
        <v>263</v>
      </c>
      <c r="B1513" s="2">
        <v>1812.75</v>
      </c>
      <c r="G1513" s="2">
        <v>1515</v>
      </c>
    </row>
    <row r="1514" spans="1:7" x14ac:dyDescent="0.25">
      <c r="A1514" s="2">
        <v>263</v>
      </c>
      <c r="B1514" s="2">
        <v>1163.8900000000001</v>
      </c>
      <c r="G1514" s="2">
        <v>1516</v>
      </c>
    </row>
    <row r="1515" spans="1:7" x14ac:dyDescent="0.25">
      <c r="A1515" s="2">
        <v>264</v>
      </c>
      <c r="B1515" s="2">
        <v>1228.07</v>
      </c>
      <c r="G1515" s="2">
        <v>1517</v>
      </c>
    </row>
    <row r="1516" spans="1:7" x14ac:dyDescent="0.25">
      <c r="A1516" s="2">
        <v>264</v>
      </c>
      <c r="B1516" s="2">
        <v>290.62</v>
      </c>
      <c r="G1516" s="2">
        <v>1518</v>
      </c>
    </row>
    <row r="1517" spans="1:7" x14ac:dyDescent="0.25">
      <c r="A1517" s="2">
        <v>264</v>
      </c>
      <c r="B1517" s="2">
        <v>230.91</v>
      </c>
      <c r="G1517" s="2">
        <v>1519</v>
      </c>
    </row>
    <row r="1518" spans="1:7" x14ac:dyDescent="0.25">
      <c r="A1518" s="2">
        <v>264</v>
      </c>
      <c r="B1518" s="2">
        <v>590.26</v>
      </c>
      <c r="G1518" s="2">
        <v>1520</v>
      </c>
    </row>
    <row r="1519" spans="1:7" x14ac:dyDescent="0.25">
      <c r="A1519" s="2">
        <v>265</v>
      </c>
      <c r="B1519" s="2">
        <v>1469.44</v>
      </c>
      <c r="G1519" s="2">
        <v>1521</v>
      </c>
    </row>
    <row r="1520" spans="1:7" x14ac:dyDescent="0.25">
      <c r="A1520" s="2">
        <v>265</v>
      </c>
      <c r="B1520" s="2">
        <v>1231.1500000000001</v>
      </c>
      <c r="G1520" s="2">
        <v>1522</v>
      </c>
    </row>
    <row r="1521" spans="1:7" x14ac:dyDescent="0.25">
      <c r="A1521" s="2">
        <v>265</v>
      </c>
      <c r="B1521" s="2">
        <v>1538.99</v>
      </c>
      <c r="G1521" s="2">
        <v>1523</v>
      </c>
    </row>
    <row r="1522" spans="1:7" x14ac:dyDescent="0.25">
      <c r="A1522" s="2">
        <v>265</v>
      </c>
      <c r="B1522" s="2">
        <v>569.55999999999995</v>
      </c>
      <c r="G1522" s="2">
        <v>1524</v>
      </c>
    </row>
    <row r="1523" spans="1:7" x14ac:dyDescent="0.25">
      <c r="A1523" s="2">
        <v>266</v>
      </c>
      <c r="B1523" s="2">
        <v>1807.45</v>
      </c>
      <c r="G1523" s="2">
        <v>1525</v>
      </c>
    </row>
    <row r="1524" spans="1:7" x14ac:dyDescent="0.25">
      <c r="A1524" s="2">
        <v>266</v>
      </c>
      <c r="B1524" s="2">
        <v>543.39</v>
      </c>
      <c r="G1524" s="2">
        <v>1526</v>
      </c>
    </row>
    <row r="1525" spans="1:7" x14ac:dyDescent="0.25">
      <c r="A1525" s="2">
        <v>266</v>
      </c>
      <c r="B1525" s="2">
        <v>1151.96</v>
      </c>
      <c r="G1525" s="2">
        <v>1527</v>
      </c>
    </row>
    <row r="1526" spans="1:7" x14ac:dyDescent="0.25">
      <c r="A1526" s="2">
        <v>266</v>
      </c>
      <c r="B1526" s="2">
        <v>688.63</v>
      </c>
      <c r="G1526" s="2">
        <v>1528</v>
      </c>
    </row>
    <row r="1527" spans="1:7" x14ac:dyDescent="0.25">
      <c r="A1527" s="2">
        <v>267</v>
      </c>
      <c r="B1527" s="2">
        <v>1274.93</v>
      </c>
      <c r="G1527" s="2">
        <v>1529</v>
      </c>
    </row>
    <row r="1528" spans="1:7" x14ac:dyDescent="0.25">
      <c r="A1528" s="2">
        <v>267</v>
      </c>
      <c r="B1528" s="2">
        <v>792.9</v>
      </c>
      <c r="G1528" s="2">
        <v>1530</v>
      </c>
    </row>
    <row r="1529" spans="1:7" x14ac:dyDescent="0.25">
      <c r="A1529" s="2">
        <v>267</v>
      </c>
      <c r="B1529" s="2">
        <v>1762.96</v>
      </c>
      <c r="G1529" s="2">
        <v>1531</v>
      </c>
    </row>
    <row r="1530" spans="1:7" x14ac:dyDescent="0.25">
      <c r="A1530" s="2">
        <v>267</v>
      </c>
      <c r="B1530" s="2">
        <v>1198.46</v>
      </c>
      <c r="G1530" s="2">
        <v>1532</v>
      </c>
    </row>
    <row r="1531" spans="1:7" x14ac:dyDescent="0.25">
      <c r="A1531" s="2">
        <v>268</v>
      </c>
      <c r="B1531" s="2">
        <v>2005.66</v>
      </c>
      <c r="G1531" s="2">
        <v>1533</v>
      </c>
    </row>
    <row r="1532" spans="1:7" x14ac:dyDescent="0.25">
      <c r="A1532" s="2">
        <v>268</v>
      </c>
      <c r="B1532" s="2">
        <v>1812.75</v>
      </c>
      <c r="G1532" s="2">
        <v>1534</v>
      </c>
    </row>
    <row r="1533" spans="1:7" x14ac:dyDescent="0.25">
      <c r="A1533" s="2">
        <v>268</v>
      </c>
      <c r="B1533" s="2">
        <v>752.64</v>
      </c>
      <c r="G1533" s="2">
        <v>1535</v>
      </c>
    </row>
    <row r="1534" spans="1:7" x14ac:dyDescent="0.25">
      <c r="A1534" s="2">
        <v>268</v>
      </c>
      <c r="B1534" s="2">
        <v>533.51</v>
      </c>
      <c r="G1534" s="2">
        <v>1536</v>
      </c>
    </row>
    <row r="1535" spans="1:7" x14ac:dyDescent="0.25">
      <c r="A1535" s="2">
        <v>269</v>
      </c>
      <c r="B1535" s="2">
        <v>748.17</v>
      </c>
      <c r="G1535" s="2">
        <v>1537</v>
      </c>
    </row>
    <row r="1536" spans="1:7" x14ac:dyDescent="0.25">
      <c r="A1536" s="2">
        <v>269</v>
      </c>
      <c r="B1536" s="2">
        <v>1577.53</v>
      </c>
      <c r="G1536" s="2">
        <v>1538</v>
      </c>
    </row>
    <row r="1537" spans="1:7" x14ac:dyDescent="0.25">
      <c r="A1537" s="2">
        <v>269</v>
      </c>
      <c r="B1537" s="2">
        <v>1403.5</v>
      </c>
      <c r="G1537" s="2">
        <v>1539</v>
      </c>
    </row>
    <row r="1538" spans="1:7" x14ac:dyDescent="0.25">
      <c r="A1538" s="2">
        <v>269</v>
      </c>
      <c r="B1538" s="2">
        <v>1415.01</v>
      </c>
      <c r="G1538" s="2">
        <v>1540</v>
      </c>
    </row>
    <row r="1539" spans="1:7" x14ac:dyDescent="0.25">
      <c r="A1539" s="2">
        <v>269</v>
      </c>
      <c r="B1539" s="2">
        <v>71.16</v>
      </c>
      <c r="G1539" s="2">
        <v>1541</v>
      </c>
    </row>
    <row r="1540" spans="1:7" x14ac:dyDescent="0.25">
      <c r="A1540" s="2">
        <v>270</v>
      </c>
      <c r="B1540" s="2">
        <v>1945.43</v>
      </c>
      <c r="G1540" s="2">
        <v>1542</v>
      </c>
    </row>
    <row r="1541" spans="1:7" x14ac:dyDescent="0.25">
      <c r="A1541" s="2">
        <v>270</v>
      </c>
      <c r="B1541" s="2">
        <v>1890.39</v>
      </c>
      <c r="G1541" s="2">
        <v>1543</v>
      </c>
    </row>
    <row r="1542" spans="1:7" x14ac:dyDescent="0.25">
      <c r="A1542" s="2">
        <v>270</v>
      </c>
      <c r="B1542" s="2">
        <v>575.27</v>
      </c>
      <c r="G1542" s="2">
        <v>1544</v>
      </c>
    </row>
    <row r="1543" spans="1:7" x14ac:dyDescent="0.25">
      <c r="A1543" s="2">
        <v>270</v>
      </c>
      <c r="B1543" s="2">
        <v>478.16</v>
      </c>
      <c r="G1543" s="2">
        <v>1545</v>
      </c>
    </row>
    <row r="1544" spans="1:7" x14ac:dyDescent="0.25">
      <c r="A1544" s="2">
        <v>270</v>
      </c>
      <c r="B1544" s="2">
        <v>642.70000000000005</v>
      </c>
      <c r="G1544" s="2">
        <v>1546</v>
      </c>
    </row>
    <row r="1545" spans="1:7" x14ac:dyDescent="0.25">
      <c r="A1545" s="2">
        <v>270</v>
      </c>
      <c r="B1545" s="2">
        <v>478.16</v>
      </c>
      <c r="G1545" s="2">
        <v>1547</v>
      </c>
    </row>
    <row r="1546" spans="1:7" x14ac:dyDescent="0.25">
      <c r="A1546" s="2">
        <v>270</v>
      </c>
      <c r="B1546" s="2">
        <v>1403.5</v>
      </c>
      <c r="G1546" s="2">
        <v>1548</v>
      </c>
    </row>
    <row r="1547" spans="1:7" x14ac:dyDescent="0.25">
      <c r="A1547" s="2">
        <v>271</v>
      </c>
      <c r="B1547" s="2">
        <v>1129.1300000000001</v>
      </c>
      <c r="G1547" s="2">
        <v>1549</v>
      </c>
    </row>
    <row r="1548" spans="1:7" x14ac:dyDescent="0.25">
      <c r="A1548" s="2">
        <v>271</v>
      </c>
      <c r="B1548" s="2">
        <v>1163.8900000000001</v>
      </c>
      <c r="G1548" s="2">
        <v>1550</v>
      </c>
    </row>
    <row r="1549" spans="1:7" x14ac:dyDescent="0.25">
      <c r="A1549" s="2">
        <v>272</v>
      </c>
      <c r="B1549" s="2">
        <v>1458.17</v>
      </c>
      <c r="G1549" s="2">
        <v>1551</v>
      </c>
    </row>
    <row r="1550" spans="1:7" x14ac:dyDescent="0.25">
      <c r="A1550" s="2">
        <v>272</v>
      </c>
      <c r="B1550" s="2">
        <v>183.86</v>
      </c>
      <c r="G1550" s="2">
        <v>1552</v>
      </c>
    </row>
    <row r="1551" spans="1:7" x14ac:dyDescent="0.25">
      <c r="A1551" s="2">
        <v>272</v>
      </c>
      <c r="B1551" s="2">
        <v>2091.4699999999998</v>
      </c>
      <c r="G1551" s="2">
        <v>1553</v>
      </c>
    </row>
    <row r="1552" spans="1:7" x14ac:dyDescent="0.25">
      <c r="A1552" s="2">
        <v>272</v>
      </c>
      <c r="B1552" s="2">
        <v>100.35</v>
      </c>
      <c r="G1552" s="2">
        <v>1554</v>
      </c>
    </row>
    <row r="1553" spans="1:7" x14ac:dyDescent="0.25">
      <c r="A1553" s="2">
        <v>272</v>
      </c>
      <c r="B1553" s="2">
        <v>642.30999999999995</v>
      </c>
      <c r="G1553" s="2">
        <v>1555</v>
      </c>
    </row>
    <row r="1554" spans="1:7" x14ac:dyDescent="0.25">
      <c r="A1554" s="2">
        <v>272</v>
      </c>
      <c r="B1554" s="2">
        <v>1061.56</v>
      </c>
      <c r="G1554" s="2">
        <v>1556</v>
      </c>
    </row>
    <row r="1555" spans="1:7" x14ac:dyDescent="0.25">
      <c r="A1555" s="2">
        <v>272</v>
      </c>
      <c r="B1555" s="2">
        <v>1807.45</v>
      </c>
      <c r="G1555" s="2">
        <v>1557</v>
      </c>
    </row>
    <row r="1556" spans="1:7" x14ac:dyDescent="0.25">
      <c r="A1556" s="2">
        <v>273</v>
      </c>
      <c r="B1556" s="2">
        <v>1812.75</v>
      </c>
      <c r="G1556" s="2">
        <v>1558</v>
      </c>
    </row>
    <row r="1557" spans="1:7" x14ac:dyDescent="0.25">
      <c r="A1557" s="2">
        <v>273</v>
      </c>
      <c r="B1557" s="2">
        <v>1992.93</v>
      </c>
      <c r="G1557" s="2">
        <v>1559</v>
      </c>
    </row>
    <row r="1558" spans="1:7" x14ac:dyDescent="0.25">
      <c r="A1558" s="2">
        <v>273</v>
      </c>
      <c r="B1558" s="2">
        <v>1227.3399999999999</v>
      </c>
      <c r="G1558" s="2">
        <v>1560</v>
      </c>
    </row>
    <row r="1559" spans="1:7" x14ac:dyDescent="0.25">
      <c r="A1559" s="2">
        <v>273</v>
      </c>
      <c r="B1559" s="2">
        <v>1036.5899999999999</v>
      </c>
      <c r="G1559" s="2">
        <v>1561</v>
      </c>
    </row>
    <row r="1560" spans="1:7" x14ac:dyDescent="0.25">
      <c r="A1560" s="2">
        <v>273</v>
      </c>
      <c r="B1560" s="2">
        <v>1415.01</v>
      </c>
      <c r="G1560" s="2">
        <v>1562</v>
      </c>
    </row>
    <row r="1561" spans="1:7" x14ac:dyDescent="0.25">
      <c r="A1561" s="2">
        <v>273</v>
      </c>
      <c r="B1561" s="2">
        <v>100.35</v>
      </c>
      <c r="G1561" s="2">
        <v>1563</v>
      </c>
    </row>
    <row r="1562" spans="1:7" x14ac:dyDescent="0.25">
      <c r="A1562" s="2">
        <v>273</v>
      </c>
      <c r="B1562" s="2">
        <v>416.98</v>
      </c>
      <c r="G1562" s="2">
        <v>1564</v>
      </c>
    </row>
    <row r="1563" spans="1:7" x14ac:dyDescent="0.25">
      <c r="A1563" s="2">
        <v>273</v>
      </c>
      <c r="B1563" s="2">
        <v>499.53</v>
      </c>
      <c r="G1563" s="2">
        <v>1565</v>
      </c>
    </row>
    <row r="1564" spans="1:7" x14ac:dyDescent="0.25">
      <c r="A1564" s="2">
        <v>273</v>
      </c>
      <c r="B1564" s="2">
        <v>980.37</v>
      </c>
      <c r="G1564" s="2">
        <v>1566</v>
      </c>
    </row>
    <row r="1565" spans="1:7" x14ac:dyDescent="0.25">
      <c r="A1565" s="2">
        <v>273</v>
      </c>
      <c r="B1565" s="2">
        <v>1890.39</v>
      </c>
      <c r="G1565" s="2">
        <v>1567</v>
      </c>
    </row>
    <row r="1566" spans="1:7" x14ac:dyDescent="0.25">
      <c r="A1566" s="2">
        <v>274</v>
      </c>
      <c r="B1566" s="2">
        <v>533.51</v>
      </c>
      <c r="G1566" s="2">
        <v>1568</v>
      </c>
    </row>
    <row r="1567" spans="1:7" x14ac:dyDescent="0.25">
      <c r="A1567" s="2">
        <v>274</v>
      </c>
      <c r="B1567" s="2">
        <v>574.64</v>
      </c>
      <c r="G1567" s="2">
        <v>1569</v>
      </c>
    </row>
    <row r="1568" spans="1:7" x14ac:dyDescent="0.25">
      <c r="A1568" s="2">
        <v>274</v>
      </c>
      <c r="B1568" s="2">
        <v>360.4</v>
      </c>
      <c r="G1568" s="2">
        <v>1570</v>
      </c>
    </row>
    <row r="1569" spans="1:7" x14ac:dyDescent="0.25">
      <c r="A1569" s="2">
        <v>274</v>
      </c>
      <c r="B1569" s="2">
        <v>1129.1300000000001</v>
      </c>
      <c r="G1569" s="2">
        <v>1571</v>
      </c>
    </row>
    <row r="1570" spans="1:7" x14ac:dyDescent="0.25">
      <c r="A1570" s="2">
        <v>275</v>
      </c>
      <c r="B1570" s="2">
        <v>1483.2</v>
      </c>
      <c r="G1570" s="2">
        <v>1572</v>
      </c>
    </row>
    <row r="1571" spans="1:7" x14ac:dyDescent="0.25">
      <c r="A1571" s="2">
        <v>275</v>
      </c>
      <c r="B1571" s="2">
        <v>1661.92</v>
      </c>
      <c r="G1571" s="2">
        <v>1573</v>
      </c>
    </row>
    <row r="1572" spans="1:7" x14ac:dyDescent="0.25">
      <c r="A1572" s="2">
        <v>275</v>
      </c>
      <c r="B1572" s="2">
        <v>1172.78</v>
      </c>
      <c r="G1572" s="2">
        <v>1574</v>
      </c>
    </row>
    <row r="1573" spans="1:7" x14ac:dyDescent="0.25">
      <c r="A1573" s="2">
        <v>275</v>
      </c>
      <c r="B1573" s="2">
        <v>1992.93</v>
      </c>
      <c r="G1573" s="2">
        <v>1575</v>
      </c>
    </row>
    <row r="1574" spans="1:7" x14ac:dyDescent="0.25">
      <c r="A1574" s="2">
        <v>275</v>
      </c>
      <c r="B1574" s="2">
        <v>1061.56</v>
      </c>
      <c r="G1574" s="2">
        <v>1576</v>
      </c>
    </row>
    <row r="1575" spans="1:7" x14ac:dyDescent="0.25">
      <c r="A1575" s="2">
        <v>275</v>
      </c>
      <c r="B1575" s="2">
        <v>1469.44</v>
      </c>
      <c r="G1575" s="2">
        <v>1577</v>
      </c>
    </row>
    <row r="1576" spans="1:7" x14ac:dyDescent="0.25">
      <c r="A1576" s="2">
        <v>276</v>
      </c>
      <c r="B1576" s="2">
        <v>586.45000000000005</v>
      </c>
      <c r="G1576" s="2">
        <v>1578</v>
      </c>
    </row>
    <row r="1577" spans="1:7" x14ac:dyDescent="0.25">
      <c r="A1577" s="2">
        <v>276</v>
      </c>
      <c r="B1577" s="2">
        <v>478.16</v>
      </c>
      <c r="G1577" s="2">
        <v>1579</v>
      </c>
    </row>
    <row r="1578" spans="1:7" x14ac:dyDescent="0.25">
      <c r="A1578" s="2">
        <v>276</v>
      </c>
      <c r="B1578" s="2">
        <v>688.63</v>
      </c>
      <c r="G1578" s="2">
        <v>1580</v>
      </c>
    </row>
    <row r="1579" spans="1:7" x14ac:dyDescent="0.25">
      <c r="A1579" s="2">
        <v>276</v>
      </c>
      <c r="B1579" s="2">
        <v>1703.52</v>
      </c>
      <c r="G1579" s="2">
        <v>1581</v>
      </c>
    </row>
    <row r="1580" spans="1:7" x14ac:dyDescent="0.25">
      <c r="A1580" s="2">
        <v>276</v>
      </c>
      <c r="B1580" s="2">
        <v>1415.01</v>
      </c>
      <c r="G1580" s="2">
        <v>1582</v>
      </c>
    </row>
    <row r="1581" spans="1:7" x14ac:dyDescent="0.25">
      <c r="A1581" s="2">
        <v>276</v>
      </c>
      <c r="B1581" s="2">
        <v>1240.31</v>
      </c>
      <c r="G1581" s="2">
        <v>1583</v>
      </c>
    </row>
    <row r="1582" spans="1:7" x14ac:dyDescent="0.25">
      <c r="A1582" s="2">
        <v>277</v>
      </c>
      <c r="B1582" s="2">
        <v>533.51</v>
      </c>
      <c r="G1582" s="2">
        <v>1584</v>
      </c>
    </row>
    <row r="1583" spans="1:7" x14ac:dyDescent="0.25">
      <c r="A1583" s="2">
        <v>277</v>
      </c>
      <c r="B1583" s="2">
        <v>1577.53</v>
      </c>
      <c r="G1583" s="2">
        <v>1585</v>
      </c>
    </row>
    <row r="1584" spans="1:7" x14ac:dyDescent="0.25">
      <c r="A1584" s="2">
        <v>277</v>
      </c>
      <c r="B1584" s="2">
        <v>1469.44</v>
      </c>
      <c r="G1584" s="2">
        <v>1586</v>
      </c>
    </row>
    <row r="1585" spans="1:7" x14ac:dyDescent="0.25">
      <c r="A1585" s="2">
        <v>278</v>
      </c>
      <c r="B1585" s="2">
        <v>1228.07</v>
      </c>
      <c r="G1585" s="2">
        <v>1587</v>
      </c>
    </row>
    <row r="1586" spans="1:7" x14ac:dyDescent="0.25">
      <c r="A1586" s="2">
        <v>279</v>
      </c>
      <c r="B1586" s="2">
        <v>495.72</v>
      </c>
      <c r="G1586" s="2">
        <v>1588</v>
      </c>
    </row>
    <row r="1587" spans="1:7" x14ac:dyDescent="0.25">
      <c r="A1587" s="2">
        <v>279</v>
      </c>
      <c r="B1587" s="2">
        <v>227.88</v>
      </c>
      <c r="G1587" s="2">
        <v>1589</v>
      </c>
    </row>
    <row r="1588" spans="1:7" x14ac:dyDescent="0.25">
      <c r="A1588" s="2">
        <v>279</v>
      </c>
      <c r="B1588" s="2">
        <v>590.26</v>
      </c>
      <c r="G1588" s="2">
        <v>1590</v>
      </c>
    </row>
    <row r="1589" spans="1:7" x14ac:dyDescent="0.25">
      <c r="A1589" s="2">
        <v>279</v>
      </c>
      <c r="B1589" s="2">
        <v>1198.46</v>
      </c>
      <c r="G1589" s="2">
        <v>1591</v>
      </c>
    </row>
    <row r="1590" spans="1:7" x14ac:dyDescent="0.25">
      <c r="A1590" s="2">
        <v>279</v>
      </c>
      <c r="B1590" s="2">
        <v>1292.8399999999999</v>
      </c>
      <c r="G1590" s="2">
        <v>1592</v>
      </c>
    </row>
    <row r="1591" spans="1:7" x14ac:dyDescent="0.25">
      <c r="A1591" s="2">
        <v>279</v>
      </c>
      <c r="B1591" s="2">
        <v>12.01</v>
      </c>
      <c r="G1591" s="2">
        <v>1593</v>
      </c>
    </row>
    <row r="1592" spans="1:7" x14ac:dyDescent="0.25">
      <c r="A1592" s="2">
        <v>280</v>
      </c>
      <c r="B1592" s="2">
        <v>958.74</v>
      </c>
      <c r="G1592" s="2">
        <v>1594</v>
      </c>
    </row>
    <row r="1593" spans="1:7" x14ac:dyDescent="0.25">
      <c r="A1593" s="2">
        <v>280</v>
      </c>
      <c r="B1593" s="2">
        <v>1842.92</v>
      </c>
      <c r="G1593" s="2">
        <v>1595</v>
      </c>
    </row>
    <row r="1594" spans="1:7" x14ac:dyDescent="0.25">
      <c r="A1594" s="2">
        <v>280</v>
      </c>
      <c r="B1594" s="2">
        <v>912.52</v>
      </c>
      <c r="G1594" s="2">
        <v>1596</v>
      </c>
    </row>
    <row r="1595" spans="1:7" x14ac:dyDescent="0.25">
      <c r="A1595" s="2">
        <v>280</v>
      </c>
      <c r="B1595" s="2">
        <v>980.37</v>
      </c>
      <c r="G1595" s="2">
        <v>1597</v>
      </c>
    </row>
    <row r="1596" spans="1:7" x14ac:dyDescent="0.25">
      <c r="A1596" s="2">
        <v>280</v>
      </c>
      <c r="B1596" s="2">
        <v>60.34</v>
      </c>
      <c r="G1596" s="2">
        <v>1598</v>
      </c>
    </row>
    <row r="1597" spans="1:7" x14ac:dyDescent="0.25">
      <c r="A1597" s="2">
        <v>280</v>
      </c>
      <c r="B1597" s="2">
        <v>1280.28</v>
      </c>
      <c r="G1597" s="2">
        <v>1599</v>
      </c>
    </row>
    <row r="1598" spans="1:7" x14ac:dyDescent="0.25">
      <c r="A1598" s="2">
        <v>280</v>
      </c>
      <c r="B1598" s="2">
        <v>1769.64</v>
      </c>
      <c r="G1598" s="2">
        <v>1600</v>
      </c>
    </row>
    <row r="1599" spans="1:7" x14ac:dyDescent="0.25">
      <c r="A1599" s="2">
        <v>280</v>
      </c>
      <c r="B1599" s="2">
        <v>1765.3</v>
      </c>
      <c r="G1599" s="2">
        <v>1601</v>
      </c>
    </row>
    <row r="1600" spans="1:7" x14ac:dyDescent="0.25">
      <c r="A1600" s="2">
        <v>280</v>
      </c>
      <c r="B1600" s="2">
        <v>499.53</v>
      </c>
      <c r="G1600" s="2">
        <v>1602</v>
      </c>
    </row>
    <row r="1601" spans="1:7" x14ac:dyDescent="0.25">
      <c r="A1601" s="2">
        <v>280</v>
      </c>
      <c r="B1601" s="2">
        <v>752.64</v>
      </c>
      <c r="G1601" s="2">
        <v>1603</v>
      </c>
    </row>
    <row r="1602" spans="1:7" x14ac:dyDescent="0.25">
      <c r="A1602" s="2">
        <v>281</v>
      </c>
      <c r="B1602" s="2">
        <v>290.62</v>
      </c>
      <c r="G1602" s="2">
        <v>1604</v>
      </c>
    </row>
    <row r="1603" spans="1:7" x14ac:dyDescent="0.25">
      <c r="A1603" s="2">
        <v>281</v>
      </c>
      <c r="B1603" s="2">
        <v>1198.46</v>
      </c>
      <c r="G1603" s="2">
        <v>1605</v>
      </c>
    </row>
    <row r="1604" spans="1:7" x14ac:dyDescent="0.25">
      <c r="A1604" s="2">
        <v>281</v>
      </c>
      <c r="B1604" s="2">
        <v>1812.75</v>
      </c>
      <c r="G1604" s="2">
        <v>1606</v>
      </c>
    </row>
    <row r="1605" spans="1:7" x14ac:dyDescent="0.25">
      <c r="A1605" s="2">
        <v>281</v>
      </c>
      <c r="B1605" s="2">
        <v>235.63</v>
      </c>
      <c r="G1605" s="2">
        <v>1607</v>
      </c>
    </row>
    <row r="1606" spans="1:7" x14ac:dyDescent="0.25">
      <c r="A1606" s="2">
        <v>282</v>
      </c>
      <c r="B1606" s="2">
        <v>1386.84</v>
      </c>
      <c r="G1606" s="2">
        <v>1608</v>
      </c>
    </row>
    <row r="1607" spans="1:7" x14ac:dyDescent="0.25">
      <c r="A1607" s="2">
        <v>282</v>
      </c>
      <c r="B1607" s="2">
        <v>1179</v>
      </c>
      <c r="G1607" s="2">
        <v>1609</v>
      </c>
    </row>
    <row r="1608" spans="1:7" x14ac:dyDescent="0.25">
      <c r="A1608" s="2">
        <v>283</v>
      </c>
      <c r="B1608" s="2">
        <v>2091.4699999999998</v>
      </c>
      <c r="G1608" s="2">
        <v>1610</v>
      </c>
    </row>
    <row r="1609" spans="1:7" x14ac:dyDescent="0.25">
      <c r="A1609" s="2">
        <v>283</v>
      </c>
      <c r="B1609" s="2">
        <v>1292.8399999999999</v>
      </c>
      <c r="G1609" s="2">
        <v>1611</v>
      </c>
    </row>
    <row r="1610" spans="1:7" x14ac:dyDescent="0.25">
      <c r="A1610" s="2">
        <v>283</v>
      </c>
      <c r="B1610" s="2">
        <v>774.53</v>
      </c>
      <c r="G1610" s="2">
        <v>1612</v>
      </c>
    </row>
    <row r="1611" spans="1:7" x14ac:dyDescent="0.25">
      <c r="A1611" s="2">
        <v>283</v>
      </c>
      <c r="B1611" s="2">
        <v>1240.31</v>
      </c>
      <c r="G1611" s="2">
        <v>1613</v>
      </c>
    </row>
    <row r="1612" spans="1:7" x14ac:dyDescent="0.25">
      <c r="A1612" s="2">
        <v>283</v>
      </c>
      <c r="B1612" s="2">
        <v>1765.3</v>
      </c>
      <c r="G1612" s="2">
        <v>1614</v>
      </c>
    </row>
    <row r="1613" spans="1:7" x14ac:dyDescent="0.25">
      <c r="A1613" s="2">
        <v>284</v>
      </c>
      <c r="B1613" s="2">
        <v>1992.93</v>
      </c>
      <c r="G1613" s="2">
        <v>1615</v>
      </c>
    </row>
    <row r="1614" spans="1:7" x14ac:dyDescent="0.25">
      <c r="A1614" s="2">
        <v>284</v>
      </c>
      <c r="B1614" s="2">
        <v>533.51</v>
      </c>
      <c r="G1614" s="2">
        <v>1616</v>
      </c>
    </row>
    <row r="1615" spans="1:7" x14ac:dyDescent="0.25">
      <c r="A1615" s="2">
        <v>284</v>
      </c>
      <c r="B1615" s="2">
        <v>1073.07</v>
      </c>
      <c r="G1615" s="2">
        <v>1617</v>
      </c>
    </row>
    <row r="1616" spans="1:7" x14ac:dyDescent="0.25">
      <c r="A1616" s="2">
        <v>284</v>
      </c>
      <c r="B1616" s="2">
        <v>2091.4699999999998</v>
      </c>
      <c r="G1616" s="2">
        <v>1618</v>
      </c>
    </row>
    <row r="1617" spans="1:7" x14ac:dyDescent="0.25">
      <c r="A1617" s="2">
        <v>284</v>
      </c>
      <c r="B1617" s="2">
        <v>183.86</v>
      </c>
      <c r="G1617" s="2">
        <v>1619</v>
      </c>
    </row>
    <row r="1618" spans="1:7" x14ac:dyDescent="0.25">
      <c r="A1618" s="2">
        <v>285</v>
      </c>
      <c r="B1618" s="2">
        <v>792.9</v>
      </c>
      <c r="G1618" s="2">
        <v>1620</v>
      </c>
    </row>
    <row r="1619" spans="1:7" x14ac:dyDescent="0.25">
      <c r="A1619" s="2">
        <v>285</v>
      </c>
      <c r="B1619" s="2">
        <v>1703.52</v>
      </c>
      <c r="G1619" s="2">
        <v>1621</v>
      </c>
    </row>
    <row r="1620" spans="1:7" x14ac:dyDescent="0.25">
      <c r="A1620" s="2">
        <v>285</v>
      </c>
      <c r="B1620" s="2">
        <v>1071.23</v>
      </c>
      <c r="G1620" s="2">
        <v>1622</v>
      </c>
    </row>
    <row r="1621" spans="1:7" x14ac:dyDescent="0.25">
      <c r="A1621" s="2">
        <v>285</v>
      </c>
      <c r="B1621" s="2">
        <v>227.88</v>
      </c>
      <c r="G1621" s="2">
        <v>1623</v>
      </c>
    </row>
    <row r="1622" spans="1:7" x14ac:dyDescent="0.25">
      <c r="A1622" s="2">
        <v>285</v>
      </c>
      <c r="B1622" s="2">
        <v>1151.96</v>
      </c>
      <c r="G1622" s="2">
        <v>1624</v>
      </c>
    </row>
    <row r="1623" spans="1:7" x14ac:dyDescent="0.25">
      <c r="A1623" s="2">
        <v>285</v>
      </c>
      <c r="B1623" s="2">
        <v>1777.8</v>
      </c>
      <c r="G1623" s="2">
        <v>1625</v>
      </c>
    </row>
    <row r="1624" spans="1:7" x14ac:dyDescent="0.25">
      <c r="A1624" s="2">
        <v>286</v>
      </c>
      <c r="B1624" s="2">
        <v>1873.97</v>
      </c>
      <c r="G1624" s="2">
        <v>1626</v>
      </c>
    </row>
    <row r="1625" spans="1:7" x14ac:dyDescent="0.25">
      <c r="A1625" s="2">
        <v>286</v>
      </c>
      <c r="B1625" s="2">
        <v>1386.84</v>
      </c>
      <c r="G1625" s="2">
        <v>1627</v>
      </c>
    </row>
    <row r="1626" spans="1:7" x14ac:dyDescent="0.25">
      <c r="A1626" s="2">
        <v>286</v>
      </c>
      <c r="B1626" s="2">
        <v>1977.36</v>
      </c>
      <c r="G1626" s="2">
        <v>1628</v>
      </c>
    </row>
    <row r="1627" spans="1:7" x14ac:dyDescent="0.25">
      <c r="A1627" s="2">
        <v>286</v>
      </c>
      <c r="B1627" s="2">
        <v>1163.8900000000001</v>
      </c>
      <c r="G1627" s="2">
        <v>1629</v>
      </c>
    </row>
    <row r="1628" spans="1:7" x14ac:dyDescent="0.25">
      <c r="A1628" s="2">
        <v>287</v>
      </c>
      <c r="B1628" s="2">
        <v>2083.94</v>
      </c>
      <c r="G1628" s="2">
        <v>1630</v>
      </c>
    </row>
    <row r="1629" spans="1:7" x14ac:dyDescent="0.25">
      <c r="A1629" s="2">
        <v>288</v>
      </c>
      <c r="B1629" s="2">
        <v>227.88</v>
      </c>
      <c r="G1629" s="2">
        <v>1631</v>
      </c>
    </row>
    <row r="1630" spans="1:7" x14ac:dyDescent="0.25">
      <c r="A1630" s="2">
        <v>288</v>
      </c>
      <c r="B1630" s="2">
        <v>1240.31</v>
      </c>
      <c r="G1630" s="2">
        <v>1632</v>
      </c>
    </row>
    <row r="1631" spans="1:7" x14ac:dyDescent="0.25">
      <c r="A1631" s="2">
        <v>288</v>
      </c>
      <c r="B1631" s="2">
        <v>1228.07</v>
      </c>
      <c r="G1631" s="2">
        <v>1633</v>
      </c>
    </row>
    <row r="1632" spans="1:7" x14ac:dyDescent="0.25">
      <c r="A1632" s="2">
        <v>288</v>
      </c>
      <c r="B1632" s="2">
        <v>1240.31</v>
      </c>
      <c r="G1632" s="2">
        <v>1634</v>
      </c>
    </row>
    <row r="1633" spans="1:7" x14ac:dyDescent="0.25">
      <c r="A1633" s="2">
        <v>289</v>
      </c>
      <c r="B1633" s="2">
        <v>183.86</v>
      </c>
      <c r="G1633" s="2">
        <v>1635</v>
      </c>
    </row>
    <row r="1634" spans="1:7" x14ac:dyDescent="0.25">
      <c r="A1634" s="2">
        <v>289</v>
      </c>
      <c r="B1634" s="2">
        <v>1129.1300000000001</v>
      </c>
      <c r="G1634" s="2">
        <v>1636</v>
      </c>
    </row>
    <row r="1635" spans="1:7" x14ac:dyDescent="0.25">
      <c r="A1635" s="2">
        <v>289</v>
      </c>
      <c r="B1635" s="2">
        <v>478.16</v>
      </c>
      <c r="G1635" s="2">
        <v>1637</v>
      </c>
    </row>
    <row r="1636" spans="1:7" x14ac:dyDescent="0.25">
      <c r="A1636" s="2">
        <v>289</v>
      </c>
      <c r="B1636" s="2">
        <v>1555.58</v>
      </c>
      <c r="G1636" s="2">
        <v>1638</v>
      </c>
    </row>
    <row r="1637" spans="1:7" x14ac:dyDescent="0.25">
      <c r="A1637" s="2">
        <v>289</v>
      </c>
      <c r="B1637" s="2">
        <v>1992.93</v>
      </c>
      <c r="G1637" s="2">
        <v>1639</v>
      </c>
    </row>
    <row r="1638" spans="1:7" x14ac:dyDescent="0.25">
      <c r="A1638" s="2">
        <v>289</v>
      </c>
      <c r="B1638" s="2">
        <v>569.55999999999995</v>
      </c>
      <c r="G1638" s="2">
        <v>1640</v>
      </c>
    </row>
    <row r="1639" spans="1:7" x14ac:dyDescent="0.25">
      <c r="A1639" s="2">
        <v>289</v>
      </c>
      <c r="B1639" s="2">
        <v>1810</v>
      </c>
      <c r="G1639" s="2">
        <v>1641</v>
      </c>
    </row>
    <row r="1640" spans="1:7" x14ac:dyDescent="0.25">
      <c r="A1640" s="2">
        <v>289</v>
      </c>
      <c r="B1640" s="2">
        <v>543.39</v>
      </c>
      <c r="G1640" s="2">
        <v>1642</v>
      </c>
    </row>
    <row r="1641" spans="1:7" x14ac:dyDescent="0.25">
      <c r="A1641" s="2">
        <v>289</v>
      </c>
      <c r="B1641" s="2">
        <v>1057.51</v>
      </c>
      <c r="G1641" s="2">
        <v>1643</v>
      </c>
    </row>
    <row r="1642" spans="1:7" x14ac:dyDescent="0.25">
      <c r="A1642" s="2">
        <v>290</v>
      </c>
      <c r="B1642" s="2">
        <v>1036.5899999999999</v>
      </c>
      <c r="G1642" s="2">
        <v>1644</v>
      </c>
    </row>
    <row r="1643" spans="1:7" x14ac:dyDescent="0.25">
      <c r="A1643" s="2">
        <v>290</v>
      </c>
      <c r="B1643" s="2">
        <v>2083.94</v>
      </c>
      <c r="G1643" s="2">
        <v>1645</v>
      </c>
    </row>
    <row r="1644" spans="1:7" x14ac:dyDescent="0.25">
      <c r="A1644" s="2">
        <v>290</v>
      </c>
      <c r="B1644" s="2">
        <v>175.89</v>
      </c>
      <c r="G1644" s="2">
        <v>1646</v>
      </c>
    </row>
    <row r="1645" spans="1:7" x14ac:dyDescent="0.25">
      <c r="A1645" s="2">
        <v>290</v>
      </c>
      <c r="B1645" s="2">
        <v>1873.97</v>
      </c>
      <c r="G1645" s="2">
        <v>1647</v>
      </c>
    </row>
    <row r="1646" spans="1:7" x14ac:dyDescent="0.25">
      <c r="A1646" s="2">
        <v>290</v>
      </c>
      <c r="B1646" s="2">
        <v>742.54</v>
      </c>
      <c r="G1646" s="2">
        <v>1648</v>
      </c>
    </row>
    <row r="1647" spans="1:7" x14ac:dyDescent="0.25">
      <c r="A1647" s="2">
        <v>291</v>
      </c>
      <c r="B1647" s="2">
        <v>230.91</v>
      </c>
      <c r="G1647" s="2">
        <v>1649</v>
      </c>
    </row>
    <row r="1648" spans="1:7" x14ac:dyDescent="0.25">
      <c r="A1648" s="2">
        <v>291</v>
      </c>
      <c r="B1648" s="2">
        <v>752.64</v>
      </c>
      <c r="G1648" s="2">
        <v>1650</v>
      </c>
    </row>
    <row r="1649" spans="1:7" x14ac:dyDescent="0.25">
      <c r="A1649" s="2">
        <v>292</v>
      </c>
      <c r="B1649" s="2">
        <v>499.53</v>
      </c>
      <c r="G1649" s="2">
        <v>1651</v>
      </c>
    </row>
    <row r="1650" spans="1:7" x14ac:dyDescent="0.25">
      <c r="A1650" s="2">
        <v>292</v>
      </c>
      <c r="B1650" s="2">
        <v>1977.36</v>
      </c>
      <c r="G1650" s="2">
        <v>1652</v>
      </c>
    </row>
    <row r="1651" spans="1:7" x14ac:dyDescent="0.25">
      <c r="A1651" s="2">
        <v>292</v>
      </c>
      <c r="B1651" s="2">
        <v>1415.01</v>
      </c>
      <c r="G1651" s="2">
        <v>1653</v>
      </c>
    </row>
    <row r="1652" spans="1:7" x14ac:dyDescent="0.25">
      <c r="A1652" s="2">
        <v>292</v>
      </c>
      <c r="B1652" s="2">
        <v>1890.39</v>
      </c>
      <c r="G1652" s="2">
        <v>1654</v>
      </c>
    </row>
    <row r="1653" spans="1:7" x14ac:dyDescent="0.25">
      <c r="A1653" s="2">
        <v>292</v>
      </c>
      <c r="B1653" s="2">
        <v>1024.6600000000001</v>
      </c>
      <c r="G1653" s="2">
        <v>1655</v>
      </c>
    </row>
    <row r="1654" spans="1:7" x14ac:dyDescent="0.25">
      <c r="A1654" s="2">
        <v>292</v>
      </c>
      <c r="B1654" s="2">
        <v>441.49</v>
      </c>
      <c r="G1654" s="2">
        <v>1656</v>
      </c>
    </row>
    <row r="1655" spans="1:7" x14ac:dyDescent="0.25">
      <c r="A1655" s="2">
        <v>292</v>
      </c>
      <c r="B1655" s="2">
        <v>1577.53</v>
      </c>
      <c r="G1655" s="2">
        <v>1657</v>
      </c>
    </row>
    <row r="1656" spans="1:7" x14ac:dyDescent="0.25">
      <c r="A1656" s="2">
        <v>293</v>
      </c>
      <c r="B1656" s="2">
        <v>71.489999999999995</v>
      </c>
      <c r="G1656" s="2">
        <v>1658</v>
      </c>
    </row>
    <row r="1657" spans="1:7" x14ac:dyDescent="0.25">
      <c r="A1657" s="2">
        <v>293</v>
      </c>
      <c r="B1657" s="2">
        <v>958.74</v>
      </c>
      <c r="G1657" s="2">
        <v>1659</v>
      </c>
    </row>
    <row r="1658" spans="1:7" x14ac:dyDescent="0.25">
      <c r="A1658" s="2">
        <v>293</v>
      </c>
      <c r="B1658" s="2">
        <v>1765.3</v>
      </c>
      <c r="G1658" s="2">
        <v>1660</v>
      </c>
    </row>
    <row r="1659" spans="1:7" x14ac:dyDescent="0.25">
      <c r="A1659" s="2">
        <v>293</v>
      </c>
      <c r="B1659" s="2">
        <v>1216.1400000000001</v>
      </c>
      <c r="G1659" s="2">
        <v>1661</v>
      </c>
    </row>
    <row r="1660" spans="1:7" x14ac:dyDescent="0.25">
      <c r="A1660" s="2">
        <v>293</v>
      </c>
      <c r="B1660" s="2">
        <v>1163.8900000000001</v>
      </c>
      <c r="G1660" s="2">
        <v>1662</v>
      </c>
    </row>
    <row r="1661" spans="1:7" x14ac:dyDescent="0.25">
      <c r="A1661" s="2">
        <v>294</v>
      </c>
      <c r="B1661" s="2">
        <v>416.98</v>
      </c>
      <c r="G1661" s="2">
        <v>1663</v>
      </c>
    </row>
    <row r="1662" spans="1:7" x14ac:dyDescent="0.25">
      <c r="A1662" s="2">
        <v>294</v>
      </c>
      <c r="B1662" s="2">
        <v>533.51</v>
      </c>
      <c r="G1662" s="2">
        <v>1664</v>
      </c>
    </row>
    <row r="1663" spans="1:7" x14ac:dyDescent="0.25">
      <c r="A1663" s="2">
        <v>294</v>
      </c>
      <c r="B1663" s="2">
        <v>575.27</v>
      </c>
      <c r="G1663" s="2">
        <v>1665</v>
      </c>
    </row>
    <row r="1664" spans="1:7" x14ac:dyDescent="0.25">
      <c r="A1664" s="2">
        <v>294</v>
      </c>
      <c r="B1664" s="2">
        <v>1386.84</v>
      </c>
      <c r="G1664" s="2">
        <v>1666</v>
      </c>
    </row>
    <row r="1665" spans="1:7" x14ac:dyDescent="0.25">
      <c r="A1665" s="2">
        <v>294</v>
      </c>
      <c r="B1665" s="2">
        <v>1769.64</v>
      </c>
      <c r="G1665" s="2">
        <v>1667</v>
      </c>
    </row>
    <row r="1666" spans="1:7" x14ac:dyDescent="0.25">
      <c r="A1666" s="2">
        <v>294</v>
      </c>
      <c r="B1666" s="2">
        <v>1945.43</v>
      </c>
      <c r="G1666" s="2">
        <v>1668</v>
      </c>
    </row>
    <row r="1667" spans="1:7" x14ac:dyDescent="0.25">
      <c r="A1667" s="2">
        <v>294</v>
      </c>
      <c r="B1667" s="2">
        <v>2091.4699999999998</v>
      </c>
      <c r="G1667" s="2">
        <v>1669</v>
      </c>
    </row>
    <row r="1668" spans="1:7" x14ac:dyDescent="0.25">
      <c r="A1668" s="2">
        <v>295</v>
      </c>
      <c r="B1668" s="2">
        <v>71.489999999999995</v>
      </c>
      <c r="G1668" s="2">
        <v>1670</v>
      </c>
    </row>
    <row r="1669" spans="1:7" x14ac:dyDescent="0.25">
      <c r="A1669" s="2">
        <v>295</v>
      </c>
      <c r="B1669" s="2">
        <v>1483.2</v>
      </c>
      <c r="G1669" s="2">
        <v>1671</v>
      </c>
    </row>
    <row r="1670" spans="1:7" x14ac:dyDescent="0.25">
      <c r="A1670" s="2">
        <v>295</v>
      </c>
      <c r="B1670" s="2">
        <v>543.39</v>
      </c>
      <c r="G1670" s="2">
        <v>1672</v>
      </c>
    </row>
    <row r="1671" spans="1:7" x14ac:dyDescent="0.25">
      <c r="A1671" s="2">
        <v>295</v>
      </c>
      <c r="B1671" s="2">
        <v>12.01</v>
      </c>
      <c r="G1671" s="2">
        <v>1673</v>
      </c>
    </row>
    <row r="1672" spans="1:7" x14ac:dyDescent="0.25">
      <c r="A1672" s="2">
        <v>295</v>
      </c>
      <c r="B1672" s="2">
        <v>1151.96</v>
      </c>
      <c r="G1672" s="2">
        <v>1674</v>
      </c>
    </row>
    <row r="1673" spans="1:7" x14ac:dyDescent="0.25">
      <c r="A1673" s="2">
        <v>295</v>
      </c>
      <c r="B1673" s="2">
        <v>1057.51</v>
      </c>
      <c r="G1673" s="2">
        <v>1675</v>
      </c>
    </row>
    <row r="1674" spans="1:7" x14ac:dyDescent="0.25">
      <c r="A1674" s="2">
        <v>295</v>
      </c>
      <c r="B1674" s="2">
        <v>1636.9</v>
      </c>
      <c r="G1674" s="2">
        <v>1676</v>
      </c>
    </row>
    <row r="1675" spans="1:7" x14ac:dyDescent="0.25">
      <c r="A1675" s="2">
        <v>296</v>
      </c>
      <c r="B1675" s="2">
        <v>363.01</v>
      </c>
      <c r="G1675" s="2">
        <v>1677</v>
      </c>
    </row>
    <row r="1676" spans="1:7" x14ac:dyDescent="0.25">
      <c r="A1676" s="2">
        <v>296</v>
      </c>
      <c r="B1676" s="2">
        <v>1762.96</v>
      </c>
      <c r="G1676" s="2">
        <v>1678</v>
      </c>
    </row>
    <row r="1677" spans="1:7" x14ac:dyDescent="0.25">
      <c r="A1677" s="2">
        <v>296</v>
      </c>
      <c r="B1677" s="2">
        <v>1890.39</v>
      </c>
      <c r="G1677" s="2">
        <v>1679</v>
      </c>
    </row>
    <row r="1678" spans="1:7" x14ac:dyDescent="0.25">
      <c r="A1678" s="2">
        <v>297</v>
      </c>
      <c r="B1678" s="2">
        <v>1216.1400000000001</v>
      </c>
      <c r="G1678" s="2">
        <v>1680</v>
      </c>
    </row>
    <row r="1679" spans="1:7" x14ac:dyDescent="0.25">
      <c r="A1679" s="2">
        <v>297</v>
      </c>
      <c r="B1679" s="2">
        <v>1793.43</v>
      </c>
      <c r="G1679" s="2">
        <v>1681</v>
      </c>
    </row>
    <row r="1680" spans="1:7" x14ac:dyDescent="0.25">
      <c r="A1680" s="2">
        <v>297</v>
      </c>
      <c r="B1680" s="2">
        <v>1466.68</v>
      </c>
      <c r="G1680" s="2">
        <v>1682</v>
      </c>
    </row>
    <row r="1681" spans="1:7" x14ac:dyDescent="0.25">
      <c r="A1681" s="2">
        <v>297</v>
      </c>
      <c r="B1681" s="2">
        <v>1198.46</v>
      </c>
      <c r="G1681" s="2">
        <v>1683</v>
      </c>
    </row>
    <row r="1682" spans="1:7" x14ac:dyDescent="0.25">
      <c r="A1682" s="2">
        <v>298</v>
      </c>
      <c r="B1682" s="2">
        <v>1703.52</v>
      </c>
      <c r="G1682" s="2">
        <v>1684</v>
      </c>
    </row>
    <row r="1683" spans="1:7" x14ac:dyDescent="0.25">
      <c r="A1683" s="2">
        <v>298</v>
      </c>
      <c r="B1683" s="2">
        <v>358.39</v>
      </c>
      <c r="G1683" s="2">
        <v>1685</v>
      </c>
    </row>
    <row r="1684" spans="1:7" x14ac:dyDescent="0.25">
      <c r="A1684" s="2">
        <v>298</v>
      </c>
      <c r="B1684" s="2">
        <v>1538.99</v>
      </c>
      <c r="G1684" s="2">
        <v>1686</v>
      </c>
    </row>
    <row r="1685" spans="1:7" x14ac:dyDescent="0.25">
      <c r="A1685" s="2">
        <v>298</v>
      </c>
      <c r="B1685" s="2">
        <v>544.04999999999995</v>
      </c>
      <c r="G1685" s="2">
        <v>1687</v>
      </c>
    </row>
    <row r="1686" spans="1:7" x14ac:dyDescent="0.25">
      <c r="A1686" s="2">
        <v>298</v>
      </c>
      <c r="B1686" s="2">
        <v>478.16</v>
      </c>
      <c r="G1686" s="2">
        <v>1688</v>
      </c>
    </row>
    <row r="1687" spans="1:7" x14ac:dyDescent="0.25">
      <c r="A1687" s="2">
        <v>298</v>
      </c>
      <c r="B1687" s="2">
        <v>1403.5</v>
      </c>
      <c r="G1687" s="2">
        <v>1689</v>
      </c>
    </row>
    <row r="1688" spans="1:7" x14ac:dyDescent="0.25">
      <c r="A1688" s="2">
        <v>298</v>
      </c>
      <c r="B1688" s="2">
        <v>1240.31</v>
      </c>
      <c r="G1688" s="2">
        <v>1690</v>
      </c>
    </row>
    <row r="1689" spans="1:7" x14ac:dyDescent="0.25">
      <c r="A1689" s="2">
        <v>298</v>
      </c>
      <c r="B1689" s="2">
        <v>1890.39</v>
      </c>
      <c r="G1689" s="2">
        <v>1691</v>
      </c>
    </row>
    <row r="1690" spans="1:7" x14ac:dyDescent="0.25">
      <c r="A1690" s="2">
        <v>298</v>
      </c>
      <c r="B1690" s="2">
        <v>1179</v>
      </c>
      <c r="G1690" s="2">
        <v>1692</v>
      </c>
    </row>
    <row r="1691" spans="1:7" x14ac:dyDescent="0.25">
      <c r="A1691" s="2">
        <v>299</v>
      </c>
      <c r="B1691" s="2">
        <v>1057.51</v>
      </c>
      <c r="G1691" s="2">
        <v>1693</v>
      </c>
    </row>
    <row r="1692" spans="1:7" x14ac:dyDescent="0.25">
      <c r="A1692" s="2">
        <v>299</v>
      </c>
      <c r="B1692" s="2">
        <v>2083.94</v>
      </c>
      <c r="G1692" s="2">
        <v>1694</v>
      </c>
    </row>
    <row r="1693" spans="1:7" x14ac:dyDescent="0.25">
      <c r="A1693" s="2">
        <v>299</v>
      </c>
      <c r="B1693" s="2">
        <v>1769.64</v>
      </c>
      <c r="G1693" s="2">
        <v>1695</v>
      </c>
    </row>
    <row r="1694" spans="1:7" x14ac:dyDescent="0.25">
      <c r="A1694" s="2">
        <v>299</v>
      </c>
      <c r="B1694" s="2">
        <v>478.16</v>
      </c>
      <c r="G1694" s="2">
        <v>1696</v>
      </c>
    </row>
    <row r="1695" spans="1:7" x14ac:dyDescent="0.25">
      <c r="A1695" s="2">
        <v>299</v>
      </c>
      <c r="B1695" s="2">
        <v>1765.3</v>
      </c>
      <c r="G1695" s="2">
        <v>1697</v>
      </c>
    </row>
    <row r="1696" spans="1:7" x14ac:dyDescent="0.25">
      <c r="A1696" s="2">
        <v>299</v>
      </c>
      <c r="B1696" s="2">
        <v>1992.93</v>
      </c>
      <c r="G1696" s="2">
        <v>1698</v>
      </c>
    </row>
    <row r="1697" spans="1:7" x14ac:dyDescent="0.25">
      <c r="A1697" s="2">
        <v>299</v>
      </c>
      <c r="B1697" s="2">
        <v>1148.6400000000001</v>
      </c>
      <c r="G1697" s="2">
        <v>1699</v>
      </c>
    </row>
    <row r="1698" spans="1:7" x14ac:dyDescent="0.25">
      <c r="A1698" s="2">
        <v>300</v>
      </c>
      <c r="B1698" s="2">
        <v>1762.96</v>
      </c>
      <c r="G1698" s="2">
        <v>1700</v>
      </c>
    </row>
    <row r="1699" spans="1:7" x14ac:dyDescent="0.25">
      <c r="A1699" s="2">
        <v>300</v>
      </c>
      <c r="B1699" s="2">
        <v>543.39</v>
      </c>
      <c r="G1699" s="2">
        <v>1701</v>
      </c>
    </row>
    <row r="1700" spans="1:7" x14ac:dyDescent="0.25">
      <c r="A1700" s="2">
        <v>300</v>
      </c>
      <c r="B1700" s="2">
        <v>1403.5</v>
      </c>
      <c r="G1700" s="2">
        <v>1702</v>
      </c>
    </row>
    <row r="1701" spans="1:7" x14ac:dyDescent="0.25">
      <c r="A1701" s="2">
        <v>300</v>
      </c>
      <c r="B1701" s="2">
        <v>1890.39</v>
      </c>
      <c r="G1701" s="2">
        <v>1703</v>
      </c>
    </row>
    <row r="1702" spans="1:7" x14ac:dyDescent="0.25">
      <c r="A1702" s="2">
        <v>300</v>
      </c>
      <c r="B1702" s="2">
        <v>1403.5</v>
      </c>
      <c r="G1702" s="2">
        <v>1704</v>
      </c>
    </row>
    <row r="1703" spans="1:7" x14ac:dyDescent="0.25">
      <c r="A1703" s="2">
        <v>301</v>
      </c>
      <c r="B1703" s="2">
        <v>290.62</v>
      </c>
      <c r="G1703" s="2">
        <v>1705</v>
      </c>
    </row>
    <row r="1704" spans="1:7" x14ac:dyDescent="0.25">
      <c r="A1704" s="2">
        <v>301</v>
      </c>
      <c r="B1704" s="2">
        <v>71.16</v>
      </c>
      <c r="G1704" s="2">
        <v>1706</v>
      </c>
    </row>
    <row r="1705" spans="1:7" x14ac:dyDescent="0.25">
      <c r="A1705" s="2">
        <v>302</v>
      </c>
      <c r="B1705" s="2">
        <v>1661.92</v>
      </c>
      <c r="G1705" s="2">
        <v>1707</v>
      </c>
    </row>
    <row r="1706" spans="1:7" x14ac:dyDescent="0.25">
      <c r="A1706" s="2">
        <v>303</v>
      </c>
      <c r="B1706" s="2">
        <v>752.64</v>
      </c>
      <c r="G1706" s="2">
        <v>1708</v>
      </c>
    </row>
    <row r="1707" spans="1:7" x14ac:dyDescent="0.25">
      <c r="A1707" s="2">
        <v>303</v>
      </c>
      <c r="B1707" s="2">
        <v>1231.1500000000001</v>
      </c>
      <c r="G1707" s="2">
        <v>1709</v>
      </c>
    </row>
    <row r="1708" spans="1:7" x14ac:dyDescent="0.25">
      <c r="A1708" s="2">
        <v>303</v>
      </c>
      <c r="B1708" s="2">
        <v>1890.39</v>
      </c>
      <c r="G1708" s="2">
        <v>1710</v>
      </c>
    </row>
    <row r="1709" spans="1:7" x14ac:dyDescent="0.25">
      <c r="A1709" s="2">
        <v>304</v>
      </c>
      <c r="B1709" s="2">
        <v>1415.01</v>
      </c>
      <c r="G1709" s="2">
        <v>1711</v>
      </c>
    </row>
    <row r="1710" spans="1:7" x14ac:dyDescent="0.25">
      <c r="A1710" s="2">
        <v>304</v>
      </c>
      <c r="B1710" s="2">
        <v>71.489999999999995</v>
      </c>
      <c r="G1710" s="2">
        <v>1712</v>
      </c>
    </row>
    <row r="1711" spans="1:7" x14ac:dyDescent="0.25">
      <c r="A1711" s="2">
        <v>304</v>
      </c>
      <c r="B1711" s="2">
        <v>742.54</v>
      </c>
      <c r="G1711" s="2">
        <v>1713</v>
      </c>
    </row>
    <row r="1712" spans="1:7" x14ac:dyDescent="0.25">
      <c r="A1712" s="2">
        <v>304</v>
      </c>
      <c r="B1712" s="2">
        <v>590.26</v>
      </c>
      <c r="G1712" s="2">
        <v>1714</v>
      </c>
    </row>
    <row r="1713" spans="1:7" x14ac:dyDescent="0.25">
      <c r="A1713" s="2">
        <v>304</v>
      </c>
      <c r="B1713" s="2">
        <v>1231.1500000000001</v>
      </c>
      <c r="G1713" s="2">
        <v>1715</v>
      </c>
    </row>
    <row r="1714" spans="1:7" x14ac:dyDescent="0.25">
      <c r="A1714" s="2">
        <v>304</v>
      </c>
      <c r="B1714" s="2">
        <v>1065.03</v>
      </c>
      <c r="G1714" s="2">
        <v>1716</v>
      </c>
    </row>
    <row r="1715" spans="1:7" x14ac:dyDescent="0.25">
      <c r="A1715" s="2">
        <v>304</v>
      </c>
      <c r="B1715" s="2">
        <v>1073.07</v>
      </c>
      <c r="G1715" s="2">
        <v>1717</v>
      </c>
    </row>
    <row r="1716" spans="1:7" x14ac:dyDescent="0.25">
      <c r="A1716" s="2">
        <v>304</v>
      </c>
      <c r="B1716" s="2">
        <v>1024.6600000000001</v>
      </c>
      <c r="G1716" s="2">
        <v>1718</v>
      </c>
    </row>
    <row r="1717" spans="1:7" x14ac:dyDescent="0.25">
      <c r="A1717" s="2">
        <v>304</v>
      </c>
      <c r="B1717" s="2">
        <v>71.489999999999995</v>
      </c>
      <c r="G1717" s="2">
        <v>1719</v>
      </c>
    </row>
    <row r="1718" spans="1:7" x14ac:dyDescent="0.25">
      <c r="A1718" s="2">
        <v>305</v>
      </c>
      <c r="B1718" s="2">
        <v>1807.45</v>
      </c>
      <c r="G1718" s="2">
        <v>1720</v>
      </c>
    </row>
    <row r="1719" spans="1:7" x14ac:dyDescent="0.25">
      <c r="A1719" s="2">
        <v>305</v>
      </c>
      <c r="B1719" s="2">
        <v>792.9</v>
      </c>
      <c r="G1719" s="2">
        <v>1721</v>
      </c>
    </row>
    <row r="1720" spans="1:7" x14ac:dyDescent="0.25">
      <c r="A1720" s="2">
        <v>305</v>
      </c>
      <c r="B1720" s="2">
        <v>1227.3399999999999</v>
      </c>
      <c r="G1720" s="2">
        <v>1722</v>
      </c>
    </row>
    <row r="1721" spans="1:7" x14ac:dyDescent="0.25">
      <c r="A1721" s="2">
        <v>305</v>
      </c>
      <c r="B1721" s="2">
        <v>230.91</v>
      </c>
      <c r="G1721" s="2">
        <v>1723</v>
      </c>
    </row>
    <row r="1722" spans="1:7" x14ac:dyDescent="0.25">
      <c r="A1722" s="2">
        <v>305</v>
      </c>
      <c r="B1722" s="2">
        <v>202.62</v>
      </c>
      <c r="G1722" s="2">
        <v>1724</v>
      </c>
    </row>
    <row r="1723" spans="1:7" x14ac:dyDescent="0.25">
      <c r="A1723" s="2">
        <v>305</v>
      </c>
      <c r="B1723" s="2">
        <v>945.04</v>
      </c>
      <c r="G1723" s="2">
        <v>1725</v>
      </c>
    </row>
    <row r="1724" spans="1:7" x14ac:dyDescent="0.25">
      <c r="A1724" s="2">
        <v>306</v>
      </c>
      <c r="B1724" s="2">
        <v>569.55999999999995</v>
      </c>
      <c r="G1724" s="2">
        <v>1726</v>
      </c>
    </row>
    <row r="1725" spans="1:7" x14ac:dyDescent="0.25">
      <c r="A1725" s="2">
        <v>306</v>
      </c>
      <c r="B1725" s="2">
        <v>792.9</v>
      </c>
      <c r="G1725" s="2">
        <v>1727</v>
      </c>
    </row>
    <row r="1726" spans="1:7" x14ac:dyDescent="0.25">
      <c r="A1726" s="2">
        <v>307</v>
      </c>
      <c r="B1726" s="2">
        <v>441.49</v>
      </c>
      <c r="G1726" s="2">
        <v>1728</v>
      </c>
    </row>
    <row r="1727" spans="1:7" x14ac:dyDescent="0.25">
      <c r="A1727" s="2">
        <v>307</v>
      </c>
      <c r="B1727" s="2">
        <v>1240.31</v>
      </c>
      <c r="G1727" s="2">
        <v>1729</v>
      </c>
    </row>
    <row r="1728" spans="1:7" x14ac:dyDescent="0.25">
      <c r="A1728" s="2">
        <v>307</v>
      </c>
      <c r="B1728" s="2">
        <v>1311.44</v>
      </c>
      <c r="G1728" s="2">
        <v>1730</v>
      </c>
    </row>
    <row r="1729" spans="1:7" x14ac:dyDescent="0.25">
      <c r="A1729" s="2">
        <v>307</v>
      </c>
      <c r="B1729" s="2">
        <v>1775.81</v>
      </c>
      <c r="G1729" s="2">
        <v>1731</v>
      </c>
    </row>
    <row r="1730" spans="1:7" x14ac:dyDescent="0.25">
      <c r="A1730" s="2">
        <v>307</v>
      </c>
      <c r="B1730" s="2">
        <v>574.64</v>
      </c>
      <c r="G1730" s="2">
        <v>1732</v>
      </c>
    </row>
    <row r="1731" spans="1:7" x14ac:dyDescent="0.25">
      <c r="A1731" s="2">
        <v>307</v>
      </c>
      <c r="B1731" s="2">
        <v>590.26</v>
      </c>
      <c r="G1731" s="2">
        <v>1733</v>
      </c>
    </row>
    <row r="1732" spans="1:7" x14ac:dyDescent="0.25">
      <c r="A1732" s="2">
        <v>307</v>
      </c>
      <c r="B1732" s="2">
        <v>1172.78</v>
      </c>
      <c r="G1732" s="2">
        <v>1734</v>
      </c>
    </row>
    <row r="1733" spans="1:7" x14ac:dyDescent="0.25">
      <c r="A1733" s="2">
        <v>307</v>
      </c>
      <c r="B1733" s="2">
        <v>1483.2</v>
      </c>
      <c r="G1733" s="2">
        <v>1735</v>
      </c>
    </row>
    <row r="1734" spans="1:7" x14ac:dyDescent="0.25">
      <c r="A1734" s="2">
        <v>307</v>
      </c>
      <c r="B1734" s="2">
        <v>1228.07</v>
      </c>
      <c r="G1734" s="2">
        <v>1736</v>
      </c>
    </row>
    <row r="1735" spans="1:7" x14ac:dyDescent="0.25">
      <c r="A1735" s="2">
        <v>308</v>
      </c>
      <c r="B1735" s="2">
        <v>235.63</v>
      </c>
      <c r="G1735" s="2">
        <v>1737</v>
      </c>
    </row>
    <row r="1736" spans="1:7" x14ac:dyDescent="0.25">
      <c r="A1736" s="2">
        <v>308</v>
      </c>
      <c r="B1736" s="2">
        <v>1289.8499999999999</v>
      </c>
      <c r="G1736" s="2">
        <v>1738</v>
      </c>
    </row>
    <row r="1737" spans="1:7" x14ac:dyDescent="0.25">
      <c r="A1737" s="2">
        <v>308</v>
      </c>
      <c r="B1737" s="2">
        <v>2091.4699999999998</v>
      </c>
      <c r="G1737" s="2">
        <v>1739</v>
      </c>
    </row>
    <row r="1738" spans="1:7" x14ac:dyDescent="0.25">
      <c r="A1738" s="2">
        <v>308</v>
      </c>
      <c r="B1738" s="2">
        <v>1661.92</v>
      </c>
      <c r="G1738" s="2">
        <v>1740</v>
      </c>
    </row>
    <row r="1739" spans="1:7" x14ac:dyDescent="0.25">
      <c r="A1739" s="2">
        <v>308</v>
      </c>
      <c r="B1739" s="2">
        <v>980.37</v>
      </c>
      <c r="G1739" s="2">
        <v>1741</v>
      </c>
    </row>
    <row r="1740" spans="1:7" x14ac:dyDescent="0.25">
      <c r="A1740" s="2">
        <v>308</v>
      </c>
      <c r="B1740" s="2">
        <v>1172.78</v>
      </c>
      <c r="G1740" s="2">
        <v>1742</v>
      </c>
    </row>
    <row r="1741" spans="1:7" x14ac:dyDescent="0.25">
      <c r="A1741" s="2">
        <v>309</v>
      </c>
      <c r="B1741" s="2">
        <v>2083.94</v>
      </c>
      <c r="G1741" s="2">
        <v>1743</v>
      </c>
    </row>
    <row r="1742" spans="1:7" x14ac:dyDescent="0.25">
      <c r="A1742" s="2">
        <v>309</v>
      </c>
      <c r="B1742" s="2">
        <v>1977.36</v>
      </c>
      <c r="G1742" s="2">
        <v>1744</v>
      </c>
    </row>
    <row r="1743" spans="1:7" x14ac:dyDescent="0.25">
      <c r="A1743" s="2">
        <v>309</v>
      </c>
      <c r="B1743" s="2">
        <v>1179</v>
      </c>
      <c r="G1743" s="2">
        <v>1745</v>
      </c>
    </row>
    <row r="1744" spans="1:7" x14ac:dyDescent="0.25">
      <c r="A1744" s="2">
        <v>309</v>
      </c>
      <c r="B1744" s="2">
        <v>235.63</v>
      </c>
      <c r="G1744" s="2">
        <v>1746</v>
      </c>
    </row>
    <row r="1745" spans="1:7" x14ac:dyDescent="0.25">
      <c r="A1745" s="2">
        <v>310</v>
      </c>
      <c r="B1745" s="2">
        <v>2091.4699999999998</v>
      </c>
      <c r="G1745" s="2">
        <v>1747</v>
      </c>
    </row>
    <row r="1746" spans="1:7" x14ac:dyDescent="0.25">
      <c r="A1746" s="2">
        <v>310</v>
      </c>
      <c r="B1746" s="2">
        <v>478.16</v>
      </c>
      <c r="G1746" s="2">
        <v>1748</v>
      </c>
    </row>
    <row r="1747" spans="1:7" x14ac:dyDescent="0.25">
      <c r="A1747" s="2">
        <v>310</v>
      </c>
      <c r="B1747" s="2">
        <v>688.63</v>
      </c>
      <c r="G1747" s="2">
        <v>1749</v>
      </c>
    </row>
    <row r="1748" spans="1:7" x14ac:dyDescent="0.25">
      <c r="A1748" s="2">
        <v>310</v>
      </c>
      <c r="B1748" s="2">
        <v>495.72</v>
      </c>
      <c r="G1748" s="2">
        <v>1750</v>
      </c>
    </row>
    <row r="1749" spans="1:7" x14ac:dyDescent="0.25">
      <c r="A1749" s="2">
        <v>310</v>
      </c>
      <c r="B1749" s="2">
        <v>1890.39</v>
      </c>
      <c r="G1749" s="2">
        <v>1751</v>
      </c>
    </row>
    <row r="1750" spans="1:7" x14ac:dyDescent="0.25">
      <c r="A1750" s="2">
        <v>310</v>
      </c>
      <c r="B1750" s="2">
        <v>1415.01</v>
      </c>
      <c r="G1750" s="2">
        <v>1752</v>
      </c>
    </row>
    <row r="1751" spans="1:7" x14ac:dyDescent="0.25">
      <c r="A1751" s="2">
        <v>310</v>
      </c>
      <c r="B1751" s="2">
        <v>2005.66</v>
      </c>
      <c r="G1751" s="2">
        <v>1753</v>
      </c>
    </row>
    <row r="1752" spans="1:7" x14ac:dyDescent="0.25">
      <c r="A1752" s="2">
        <v>311</v>
      </c>
      <c r="B1752" s="2">
        <v>1769.64</v>
      </c>
      <c r="G1752" s="2">
        <v>1754</v>
      </c>
    </row>
    <row r="1753" spans="1:7" x14ac:dyDescent="0.25">
      <c r="A1753" s="2">
        <v>311</v>
      </c>
      <c r="B1753" s="2">
        <v>1274.93</v>
      </c>
      <c r="G1753" s="2">
        <v>1755</v>
      </c>
    </row>
    <row r="1754" spans="1:7" x14ac:dyDescent="0.25">
      <c r="A1754" s="2">
        <v>311</v>
      </c>
      <c r="B1754" s="2">
        <v>1311.44</v>
      </c>
      <c r="G1754" s="2">
        <v>1756</v>
      </c>
    </row>
    <row r="1755" spans="1:7" x14ac:dyDescent="0.25">
      <c r="A1755" s="2">
        <v>311</v>
      </c>
      <c r="B1755" s="2">
        <v>792.9</v>
      </c>
      <c r="G1755" s="2">
        <v>1757</v>
      </c>
    </row>
    <row r="1756" spans="1:7" x14ac:dyDescent="0.25">
      <c r="A1756" s="2">
        <v>311</v>
      </c>
      <c r="B1756" s="2">
        <v>1231.1500000000001</v>
      </c>
      <c r="G1756" s="2">
        <v>1758</v>
      </c>
    </row>
    <row r="1757" spans="1:7" x14ac:dyDescent="0.25">
      <c r="A1757" s="2">
        <v>311</v>
      </c>
      <c r="B1757" s="2">
        <v>1179</v>
      </c>
      <c r="G1757" s="2">
        <v>1759</v>
      </c>
    </row>
    <row r="1758" spans="1:7" x14ac:dyDescent="0.25">
      <c r="A1758" s="2">
        <v>312</v>
      </c>
      <c r="B1758" s="2">
        <v>1415.01</v>
      </c>
      <c r="G1758" s="2">
        <v>1760</v>
      </c>
    </row>
    <row r="1759" spans="1:7" x14ac:dyDescent="0.25">
      <c r="A1759" s="2">
        <v>312</v>
      </c>
      <c r="B1759" s="2">
        <v>2083.94</v>
      </c>
      <c r="G1759" s="2">
        <v>1761</v>
      </c>
    </row>
    <row r="1760" spans="1:7" x14ac:dyDescent="0.25">
      <c r="A1760" s="2">
        <v>312</v>
      </c>
      <c r="B1760" s="2">
        <v>1636.9</v>
      </c>
      <c r="G1760" s="2">
        <v>1762</v>
      </c>
    </row>
    <row r="1761" spans="1:7" x14ac:dyDescent="0.25">
      <c r="A1761" s="2">
        <v>312</v>
      </c>
      <c r="B1761" s="2">
        <v>1289.8499999999999</v>
      </c>
      <c r="G1761" s="2">
        <v>1763</v>
      </c>
    </row>
    <row r="1762" spans="1:7" x14ac:dyDescent="0.25">
      <c r="A1762" s="2">
        <v>312</v>
      </c>
      <c r="B1762" s="2">
        <v>495.72</v>
      </c>
      <c r="G1762" s="2">
        <v>1764</v>
      </c>
    </row>
    <row r="1763" spans="1:7" x14ac:dyDescent="0.25">
      <c r="A1763" s="2">
        <v>313</v>
      </c>
      <c r="B1763" s="2">
        <v>1661.92</v>
      </c>
      <c r="G1763" s="2">
        <v>1765</v>
      </c>
    </row>
    <row r="1764" spans="1:7" x14ac:dyDescent="0.25">
      <c r="A1764" s="2">
        <v>313</v>
      </c>
      <c r="B1764" s="2">
        <v>2005.66</v>
      </c>
      <c r="G1764" s="2">
        <v>1766</v>
      </c>
    </row>
    <row r="1765" spans="1:7" x14ac:dyDescent="0.25">
      <c r="A1765" s="2">
        <v>313</v>
      </c>
      <c r="B1765" s="2">
        <v>1894.19</v>
      </c>
      <c r="G1765" s="2">
        <v>1767</v>
      </c>
    </row>
    <row r="1766" spans="1:7" x14ac:dyDescent="0.25">
      <c r="A1766" s="2">
        <v>313</v>
      </c>
      <c r="B1766" s="2">
        <v>1458.17</v>
      </c>
      <c r="G1766" s="2">
        <v>1768</v>
      </c>
    </row>
    <row r="1767" spans="1:7" x14ac:dyDescent="0.25">
      <c r="A1767" s="2">
        <v>313</v>
      </c>
      <c r="B1767" s="2">
        <v>1415.01</v>
      </c>
      <c r="G1767" s="2">
        <v>1769</v>
      </c>
    </row>
    <row r="1768" spans="1:7" x14ac:dyDescent="0.25">
      <c r="A1768" s="2">
        <v>313</v>
      </c>
      <c r="B1768" s="2">
        <v>544.04999999999995</v>
      </c>
      <c r="G1768" s="2">
        <v>1770</v>
      </c>
    </row>
    <row r="1769" spans="1:7" x14ac:dyDescent="0.25">
      <c r="A1769" s="2">
        <v>314</v>
      </c>
      <c r="B1769" s="2">
        <v>227.88</v>
      </c>
      <c r="G1769" s="2">
        <v>1771</v>
      </c>
    </row>
    <row r="1770" spans="1:7" x14ac:dyDescent="0.25">
      <c r="A1770" s="2">
        <v>314</v>
      </c>
      <c r="B1770" s="2">
        <v>1812.75</v>
      </c>
      <c r="G1770" s="2">
        <v>1772</v>
      </c>
    </row>
    <row r="1771" spans="1:7" x14ac:dyDescent="0.25">
      <c r="A1771" s="2">
        <v>314</v>
      </c>
      <c r="B1771" s="2">
        <v>574.64</v>
      </c>
      <c r="G1771" s="2">
        <v>1773</v>
      </c>
    </row>
    <row r="1772" spans="1:7" x14ac:dyDescent="0.25">
      <c r="A1772" s="2">
        <v>314</v>
      </c>
      <c r="B1772" s="2">
        <v>1415.01</v>
      </c>
      <c r="G1772" s="2">
        <v>1774</v>
      </c>
    </row>
    <row r="1773" spans="1:7" x14ac:dyDescent="0.25">
      <c r="A1773" s="2">
        <v>314</v>
      </c>
      <c r="B1773" s="2">
        <v>980.37</v>
      </c>
      <c r="G1773" s="2">
        <v>1775</v>
      </c>
    </row>
    <row r="1774" spans="1:7" x14ac:dyDescent="0.25">
      <c r="A1774" s="2">
        <v>314</v>
      </c>
      <c r="B1774" s="2">
        <v>358.39</v>
      </c>
      <c r="G1774" s="2">
        <v>1776</v>
      </c>
    </row>
    <row r="1775" spans="1:7" x14ac:dyDescent="0.25">
      <c r="A1775" s="2">
        <v>314</v>
      </c>
      <c r="B1775" s="2">
        <v>100.35</v>
      </c>
      <c r="G1775" s="2">
        <v>1777</v>
      </c>
    </row>
    <row r="1776" spans="1:7" x14ac:dyDescent="0.25">
      <c r="A1776" s="2">
        <v>314</v>
      </c>
      <c r="B1776" s="2">
        <v>795.34</v>
      </c>
      <c r="G1776" s="2">
        <v>1778</v>
      </c>
    </row>
    <row r="1777" spans="1:7" x14ac:dyDescent="0.25">
      <c r="A1777" s="2">
        <v>315</v>
      </c>
      <c r="B1777" s="2">
        <v>227.88</v>
      </c>
      <c r="G1777" s="2">
        <v>1779</v>
      </c>
    </row>
    <row r="1778" spans="1:7" x14ac:dyDescent="0.25">
      <c r="A1778" s="2">
        <v>315</v>
      </c>
      <c r="B1778" s="2">
        <v>1280.28</v>
      </c>
      <c r="G1778" s="2">
        <v>1780</v>
      </c>
    </row>
    <row r="1779" spans="1:7" x14ac:dyDescent="0.25">
      <c r="A1779" s="2">
        <v>315</v>
      </c>
      <c r="B1779" s="2">
        <v>1227.3399999999999</v>
      </c>
      <c r="G1779" s="2">
        <v>1781</v>
      </c>
    </row>
    <row r="1780" spans="1:7" x14ac:dyDescent="0.25">
      <c r="A1780" s="2">
        <v>315</v>
      </c>
      <c r="B1780" s="2">
        <v>1163.8900000000001</v>
      </c>
      <c r="G1780" s="2">
        <v>1782</v>
      </c>
    </row>
    <row r="1781" spans="1:7" x14ac:dyDescent="0.25">
      <c r="A1781" s="2">
        <v>315</v>
      </c>
      <c r="B1781" s="2">
        <v>358.39</v>
      </c>
      <c r="G1781" s="2">
        <v>1783</v>
      </c>
    </row>
    <row r="1782" spans="1:7" x14ac:dyDescent="0.25">
      <c r="A1782" s="2">
        <v>315</v>
      </c>
      <c r="B1782" s="2">
        <v>1172.78</v>
      </c>
      <c r="G1782" s="2">
        <v>1784</v>
      </c>
    </row>
    <row r="1783" spans="1:7" x14ac:dyDescent="0.25">
      <c r="A1783" s="2">
        <v>315</v>
      </c>
      <c r="B1783" s="2">
        <v>574.64</v>
      </c>
      <c r="G1783" s="2">
        <v>1785</v>
      </c>
    </row>
    <row r="1784" spans="1:7" x14ac:dyDescent="0.25">
      <c r="A1784" s="2">
        <v>315</v>
      </c>
      <c r="B1784" s="2">
        <v>1172.78</v>
      </c>
      <c r="G1784" s="2">
        <v>1786</v>
      </c>
    </row>
    <row r="1785" spans="1:7" x14ac:dyDescent="0.25">
      <c r="A1785" s="2">
        <v>315</v>
      </c>
      <c r="B1785" s="2">
        <v>499.53</v>
      </c>
      <c r="G1785" s="2">
        <v>1787</v>
      </c>
    </row>
    <row r="1786" spans="1:7" x14ac:dyDescent="0.25">
      <c r="A1786" s="2">
        <v>316</v>
      </c>
      <c r="B1786" s="2">
        <v>574.64</v>
      </c>
      <c r="G1786" s="2">
        <v>1788</v>
      </c>
    </row>
    <row r="1787" spans="1:7" x14ac:dyDescent="0.25">
      <c r="A1787" s="2">
        <v>316</v>
      </c>
      <c r="B1787" s="2">
        <v>642.70000000000005</v>
      </c>
      <c r="G1787" s="2">
        <v>1789</v>
      </c>
    </row>
    <row r="1788" spans="1:7" x14ac:dyDescent="0.25">
      <c r="A1788" s="2">
        <v>316</v>
      </c>
      <c r="B1788" s="2">
        <v>1538.99</v>
      </c>
      <c r="G1788" s="2">
        <v>1790</v>
      </c>
    </row>
    <row r="1789" spans="1:7" x14ac:dyDescent="0.25">
      <c r="A1789" s="2">
        <v>316</v>
      </c>
      <c r="B1789" s="2">
        <v>1057.51</v>
      </c>
      <c r="G1789" s="2">
        <v>1791</v>
      </c>
    </row>
    <row r="1790" spans="1:7" x14ac:dyDescent="0.25">
      <c r="A1790" s="2">
        <v>317</v>
      </c>
      <c r="B1790" s="2">
        <v>230.91</v>
      </c>
      <c r="G1790" s="2">
        <v>1792</v>
      </c>
    </row>
    <row r="1791" spans="1:7" x14ac:dyDescent="0.25">
      <c r="A1791" s="2">
        <v>317</v>
      </c>
      <c r="B1791" s="2">
        <v>1894.19</v>
      </c>
      <c r="G1791" s="2">
        <v>1793</v>
      </c>
    </row>
    <row r="1792" spans="1:7" x14ac:dyDescent="0.25">
      <c r="A1792" s="2">
        <v>317</v>
      </c>
      <c r="B1792" s="2">
        <v>1992.93</v>
      </c>
      <c r="G1792" s="2">
        <v>1794</v>
      </c>
    </row>
    <row r="1793" spans="1:7" x14ac:dyDescent="0.25">
      <c r="A1793" s="2">
        <v>317</v>
      </c>
      <c r="B1793" s="2">
        <v>1661.92</v>
      </c>
      <c r="G1793" s="2">
        <v>1795</v>
      </c>
    </row>
    <row r="1794" spans="1:7" x14ac:dyDescent="0.25">
      <c r="A1794" s="2">
        <v>318</v>
      </c>
      <c r="B1794" s="2">
        <v>1765.3</v>
      </c>
      <c r="G1794" s="2">
        <v>1796</v>
      </c>
    </row>
    <row r="1795" spans="1:7" x14ac:dyDescent="0.25">
      <c r="A1795" s="2">
        <v>318</v>
      </c>
      <c r="B1795" s="2">
        <v>1231.1500000000001</v>
      </c>
      <c r="G1795" s="2">
        <v>1797</v>
      </c>
    </row>
    <row r="1796" spans="1:7" x14ac:dyDescent="0.25">
      <c r="A1796" s="2">
        <v>318</v>
      </c>
      <c r="B1796" s="2">
        <v>1024.6600000000001</v>
      </c>
      <c r="G1796" s="2">
        <v>1798</v>
      </c>
    </row>
    <row r="1797" spans="1:7" x14ac:dyDescent="0.25">
      <c r="A1797" s="2">
        <v>318</v>
      </c>
      <c r="B1797" s="2">
        <v>1415.01</v>
      </c>
      <c r="G1797" s="2">
        <v>1799</v>
      </c>
    </row>
    <row r="1798" spans="1:7" x14ac:dyDescent="0.25">
      <c r="A1798" s="2">
        <v>318</v>
      </c>
      <c r="B1798" s="2">
        <v>1403.5</v>
      </c>
      <c r="G1798" s="2">
        <v>1800</v>
      </c>
    </row>
    <row r="1799" spans="1:7" x14ac:dyDescent="0.25">
      <c r="A1799" s="2">
        <v>318</v>
      </c>
      <c r="B1799" s="2">
        <v>1661.92</v>
      </c>
      <c r="G1799" s="2">
        <v>1801</v>
      </c>
    </row>
    <row r="1800" spans="1:7" x14ac:dyDescent="0.25">
      <c r="A1800" s="2">
        <v>318</v>
      </c>
      <c r="B1800" s="2">
        <v>774.53</v>
      </c>
      <c r="G1800" s="2">
        <v>1802</v>
      </c>
    </row>
    <row r="1801" spans="1:7" x14ac:dyDescent="0.25">
      <c r="A1801" s="2">
        <v>319</v>
      </c>
      <c r="B1801" s="2">
        <v>1842.92</v>
      </c>
      <c r="G1801" s="2">
        <v>1803</v>
      </c>
    </row>
    <row r="1802" spans="1:7" x14ac:dyDescent="0.25">
      <c r="A1802" s="2">
        <v>319</v>
      </c>
      <c r="B1802" s="2">
        <v>1769.64</v>
      </c>
      <c r="G1802" s="2">
        <v>1804</v>
      </c>
    </row>
    <row r="1803" spans="1:7" x14ac:dyDescent="0.25">
      <c r="A1803" s="2">
        <v>319</v>
      </c>
      <c r="B1803" s="2">
        <v>1292.8399999999999</v>
      </c>
      <c r="G1803" s="2">
        <v>1805</v>
      </c>
    </row>
    <row r="1804" spans="1:7" x14ac:dyDescent="0.25">
      <c r="A1804" s="2">
        <v>319</v>
      </c>
      <c r="B1804" s="2">
        <v>1073.07</v>
      </c>
      <c r="G1804" s="2">
        <v>1806</v>
      </c>
    </row>
    <row r="1805" spans="1:7" x14ac:dyDescent="0.25">
      <c r="A1805" s="2">
        <v>319</v>
      </c>
      <c r="B1805" s="2">
        <v>1073.07</v>
      </c>
      <c r="G1805" s="2">
        <v>1807</v>
      </c>
    </row>
    <row r="1806" spans="1:7" x14ac:dyDescent="0.25">
      <c r="A1806" s="2">
        <v>320</v>
      </c>
      <c r="B1806" s="2">
        <v>1024.6600000000001</v>
      </c>
      <c r="G1806" s="2">
        <v>1808</v>
      </c>
    </row>
    <row r="1807" spans="1:7" x14ac:dyDescent="0.25">
      <c r="A1807" s="2">
        <v>320</v>
      </c>
      <c r="B1807" s="2">
        <v>2091.4699999999998</v>
      </c>
      <c r="G1807" s="2">
        <v>1809</v>
      </c>
    </row>
    <row r="1808" spans="1:7" x14ac:dyDescent="0.25">
      <c r="A1808" s="2">
        <v>320</v>
      </c>
      <c r="B1808" s="2">
        <v>1812.75</v>
      </c>
      <c r="G1808" s="2">
        <v>1810</v>
      </c>
    </row>
    <row r="1809" spans="1:7" x14ac:dyDescent="0.25">
      <c r="A1809" s="2">
        <v>320</v>
      </c>
      <c r="B1809" s="2">
        <v>1466.68</v>
      </c>
      <c r="G1809" s="2">
        <v>1811</v>
      </c>
    </row>
    <row r="1810" spans="1:7" x14ac:dyDescent="0.25">
      <c r="A1810" s="2">
        <v>320</v>
      </c>
      <c r="B1810" s="2">
        <v>290.62</v>
      </c>
      <c r="G1810" s="2">
        <v>1812</v>
      </c>
    </row>
    <row r="1811" spans="1:7" x14ac:dyDescent="0.25">
      <c r="A1811" s="2">
        <v>320</v>
      </c>
      <c r="B1811" s="2">
        <v>574.64</v>
      </c>
      <c r="G1811" s="2">
        <v>1813</v>
      </c>
    </row>
    <row r="1812" spans="1:7" x14ac:dyDescent="0.25">
      <c r="A1812" s="2">
        <v>320</v>
      </c>
      <c r="B1812" s="2">
        <v>1483.2</v>
      </c>
      <c r="G1812" s="2">
        <v>1814</v>
      </c>
    </row>
    <row r="1813" spans="1:7" x14ac:dyDescent="0.25">
      <c r="A1813" s="2">
        <v>320</v>
      </c>
      <c r="B1813" s="2">
        <v>1873.97</v>
      </c>
      <c r="G1813" s="2">
        <v>1815</v>
      </c>
    </row>
    <row r="1814" spans="1:7" x14ac:dyDescent="0.25">
      <c r="A1814" s="2">
        <v>320</v>
      </c>
      <c r="B1814" s="2">
        <v>533.51</v>
      </c>
      <c r="G1814" s="2">
        <v>1816</v>
      </c>
    </row>
    <row r="1815" spans="1:7" x14ac:dyDescent="0.25">
      <c r="A1815" s="2">
        <v>320</v>
      </c>
      <c r="B1815" s="2">
        <v>569.55999999999995</v>
      </c>
      <c r="G1815" s="2">
        <v>1817</v>
      </c>
    </row>
    <row r="1816" spans="1:7" x14ac:dyDescent="0.25">
      <c r="A1816" s="2">
        <v>321</v>
      </c>
      <c r="B1816" s="2">
        <v>586.45000000000005</v>
      </c>
      <c r="G1816" s="2">
        <v>1818</v>
      </c>
    </row>
    <row r="1817" spans="1:7" x14ac:dyDescent="0.25">
      <c r="A1817" s="2">
        <v>321</v>
      </c>
      <c r="B1817" s="2">
        <v>1555.58</v>
      </c>
      <c r="G1817" s="2">
        <v>1819</v>
      </c>
    </row>
    <row r="1818" spans="1:7" x14ac:dyDescent="0.25">
      <c r="A1818" s="2">
        <v>321</v>
      </c>
      <c r="B1818" s="2">
        <v>1635.3</v>
      </c>
      <c r="G1818" s="2">
        <v>1820</v>
      </c>
    </row>
    <row r="1819" spans="1:7" x14ac:dyDescent="0.25">
      <c r="A1819" s="2">
        <v>321</v>
      </c>
      <c r="B1819" s="2">
        <v>499.53</v>
      </c>
      <c r="G1819" s="2">
        <v>1821</v>
      </c>
    </row>
    <row r="1820" spans="1:7" x14ac:dyDescent="0.25">
      <c r="A1820" s="2">
        <v>321</v>
      </c>
      <c r="B1820" s="2">
        <v>1129.1300000000001</v>
      </c>
      <c r="G1820" s="2">
        <v>1822</v>
      </c>
    </row>
    <row r="1821" spans="1:7" x14ac:dyDescent="0.25">
      <c r="A1821" s="2">
        <v>322</v>
      </c>
      <c r="B1821" s="2">
        <v>1636.9</v>
      </c>
      <c r="G1821" s="2">
        <v>1823</v>
      </c>
    </row>
    <row r="1822" spans="1:7" x14ac:dyDescent="0.25">
      <c r="A1822" s="2">
        <v>322</v>
      </c>
      <c r="B1822" s="2">
        <v>1777.8</v>
      </c>
      <c r="G1822" s="2">
        <v>1824</v>
      </c>
    </row>
    <row r="1823" spans="1:7" x14ac:dyDescent="0.25">
      <c r="A1823" s="2">
        <v>322</v>
      </c>
      <c r="B1823" s="2">
        <v>795.34</v>
      </c>
      <c r="G1823" s="2">
        <v>1825</v>
      </c>
    </row>
    <row r="1824" spans="1:7" x14ac:dyDescent="0.25">
      <c r="A1824" s="2">
        <v>322</v>
      </c>
      <c r="B1824" s="2">
        <v>1228.07</v>
      </c>
      <c r="G1824" s="2">
        <v>1826</v>
      </c>
    </row>
    <row r="1825" spans="1:7" x14ac:dyDescent="0.25">
      <c r="A1825" s="2">
        <v>322</v>
      </c>
      <c r="B1825" s="2">
        <v>1769.64</v>
      </c>
      <c r="G1825" s="2">
        <v>1827</v>
      </c>
    </row>
    <row r="1826" spans="1:7" x14ac:dyDescent="0.25">
      <c r="A1826" s="2">
        <v>322</v>
      </c>
      <c r="B1826" s="2">
        <v>1292.8399999999999</v>
      </c>
      <c r="G1826" s="2">
        <v>1828</v>
      </c>
    </row>
    <row r="1827" spans="1:7" x14ac:dyDescent="0.25">
      <c r="A1827" s="2">
        <v>322</v>
      </c>
      <c r="B1827" s="2">
        <v>1793.43</v>
      </c>
      <c r="G1827" s="2">
        <v>1829</v>
      </c>
    </row>
    <row r="1828" spans="1:7" x14ac:dyDescent="0.25">
      <c r="A1828" s="2">
        <v>322</v>
      </c>
      <c r="B1828" s="2">
        <v>2005.66</v>
      </c>
      <c r="G1828" s="2">
        <v>1830</v>
      </c>
    </row>
    <row r="1829" spans="1:7" x14ac:dyDescent="0.25">
      <c r="A1829" s="2">
        <v>322</v>
      </c>
      <c r="B1829" s="2">
        <v>1151.96</v>
      </c>
      <c r="G1829" s="2">
        <v>1831</v>
      </c>
    </row>
    <row r="1830" spans="1:7" x14ac:dyDescent="0.25">
      <c r="A1830" s="2">
        <v>322</v>
      </c>
      <c r="B1830" s="2">
        <v>544.04999999999995</v>
      </c>
      <c r="G1830" s="2">
        <v>1832</v>
      </c>
    </row>
    <row r="1831" spans="1:7" x14ac:dyDescent="0.25">
      <c r="A1831" s="2">
        <v>322</v>
      </c>
      <c r="B1831" s="2">
        <v>774.53</v>
      </c>
      <c r="G1831" s="2">
        <v>1833</v>
      </c>
    </row>
    <row r="1832" spans="1:7" x14ac:dyDescent="0.25">
      <c r="A1832" s="2">
        <v>323</v>
      </c>
      <c r="B1832" s="2">
        <v>1129.1300000000001</v>
      </c>
      <c r="G1832" s="2">
        <v>1834</v>
      </c>
    </row>
    <row r="1833" spans="1:7" x14ac:dyDescent="0.25">
      <c r="A1833" s="2">
        <v>323</v>
      </c>
      <c r="B1833" s="2">
        <v>230.91</v>
      </c>
      <c r="G1833" s="2">
        <v>1835</v>
      </c>
    </row>
    <row r="1834" spans="1:7" x14ac:dyDescent="0.25">
      <c r="A1834" s="2">
        <v>323</v>
      </c>
      <c r="B1834" s="2">
        <v>575.27</v>
      </c>
      <c r="G1834" s="2">
        <v>1836</v>
      </c>
    </row>
    <row r="1835" spans="1:7" x14ac:dyDescent="0.25">
      <c r="A1835" s="2">
        <v>323</v>
      </c>
      <c r="B1835" s="2">
        <v>183.86</v>
      </c>
      <c r="G1835" s="2">
        <v>1837</v>
      </c>
    </row>
    <row r="1836" spans="1:7" x14ac:dyDescent="0.25">
      <c r="A1836" s="2">
        <v>323</v>
      </c>
      <c r="B1836" s="2">
        <v>1403.5</v>
      </c>
      <c r="G1836" s="2">
        <v>1838</v>
      </c>
    </row>
    <row r="1837" spans="1:7" x14ac:dyDescent="0.25">
      <c r="A1837" s="2">
        <v>323</v>
      </c>
      <c r="B1837" s="2">
        <v>1469.44</v>
      </c>
      <c r="G1837" s="2">
        <v>1839</v>
      </c>
    </row>
    <row r="1838" spans="1:7" x14ac:dyDescent="0.25">
      <c r="A1838" s="2">
        <v>324</v>
      </c>
      <c r="B1838" s="2">
        <v>1292.8399999999999</v>
      </c>
      <c r="G1838" s="2">
        <v>1840</v>
      </c>
    </row>
    <row r="1839" spans="1:7" x14ac:dyDescent="0.25">
      <c r="A1839" s="2">
        <v>324</v>
      </c>
      <c r="B1839" s="2">
        <v>748.17</v>
      </c>
      <c r="G1839" s="2">
        <v>1841</v>
      </c>
    </row>
    <row r="1840" spans="1:7" x14ac:dyDescent="0.25">
      <c r="A1840" s="2">
        <v>324</v>
      </c>
      <c r="B1840" s="2">
        <v>363.01</v>
      </c>
      <c r="G1840" s="2">
        <v>1842</v>
      </c>
    </row>
    <row r="1841" spans="1:7" x14ac:dyDescent="0.25">
      <c r="A1841" s="2">
        <v>324</v>
      </c>
      <c r="B1841" s="2">
        <v>235.63</v>
      </c>
      <c r="G1841" s="2">
        <v>1843</v>
      </c>
    </row>
    <row r="1842" spans="1:7" x14ac:dyDescent="0.25">
      <c r="A1842" s="2">
        <v>324</v>
      </c>
      <c r="B1842" s="2">
        <v>71.489999999999995</v>
      </c>
      <c r="G1842" s="2">
        <v>1844</v>
      </c>
    </row>
    <row r="1843" spans="1:7" x14ac:dyDescent="0.25">
      <c r="A1843" s="2">
        <v>325</v>
      </c>
      <c r="B1843" s="2">
        <v>1065.03</v>
      </c>
      <c r="G1843" s="2">
        <v>1845</v>
      </c>
    </row>
    <row r="1844" spans="1:7" x14ac:dyDescent="0.25">
      <c r="A1844" s="2">
        <v>325</v>
      </c>
      <c r="B1844" s="2">
        <v>1151.96</v>
      </c>
      <c r="G1844" s="2">
        <v>1846</v>
      </c>
    </row>
    <row r="1845" spans="1:7" x14ac:dyDescent="0.25">
      <c r="A1845" s="2">
        <v>325</v>
      </c>
      <c r="B1845" s="2">
        <v>1894.19</v>
      </c>
      <c r="G1845" s="2">
        <v>1847</v>
      </c>
    </row>
    <row r="1846" spans="1:7" x14ac:dyDescent="0.25">
      <c r="A1846" s="2">
        <v>325</v>
      </c>
      <c r="B1846" s="2">
        <v>1311.44</v>
      </c>
      <c r="G1846" s="2">
        <v>1848</v>
      </c>
    </row>
    <row r="1847" spans="1:7" x14ac:dyDescent="0.25">
      <c r="A1847" s="2">
        <v>325</v>
      </c>
      <c r="B1847" s="2">
        <v>230.91</v>
      </c>
      <c r="G1847" s="2">
        <v>1849</v>
      </c>
    </row>
    <row r="1848" spans="1:7" x14ac:dyDescent="0.25">
      <c r="A1848" s="2">
        <v>325</v>
      </c>
      <c r="B1848" s="2">
        <v>1890.39</v>
      </c>
      <c r="G1848" s="2">
        <v>1850</v>
      </c>
    </row>
    <row r="1849" spans="1:7" x14ac:dyDescent="0.25">
      <c r="A1849" s="2">
        <v>326</v>
      </c>
      <c r="B1849" s="2">
        <v>544.04999999999995</v>
      </c>
      <c r="G1849" s="2">
        <v>1851</v>
      </c>
    </row>
    <row r="1850" spans="1:7" x14ac:dyDescent="0.25">
      <c r="A1850" s="2">
        <v>326</v>
      </c>
      <c r="B1850" s="2">
        <v>1810</v>
      </c>
      <c r="G1850" s="2">
        <v>1852</v>
      </c>
    </row>
    <row r="1851" spans="1:7" x14ac:dyDescent="0.25">
      <c r="A1851" s="2">
        <v>326</v>
      </c>
      <c r="B1851" s="2">
        <v>1065.03</v>
      </c>
      <c r="G1851" s="2">
        <v>1853</v>
      </c>
    </row>
    <row r="1852" spans="1:7" x14ac:dyDescent="0.25">
      <c r="A1852" s="2">
        <v>327</v>
      </c>
      <c r="B1852" s="2">
        <v>792.9</v>
      </c>
      <c r="G1852" s="2">
        <v>1854</v>
      </c>
    </row>
    <row r="1853" spans="1:7" x14ac:dyDescent="0.25">
      <c r="A1853" s="2">
        <v>327</v>
      </c>
      <c r="B1853" s="2">
        <v>1036.5899999999999</v>
      </c>
      <c r="G1853" s="2">
        <v>1855</v>
      </c>
    </row>
    <row r="1854" spans="1:7" x14ac:dyDescent="0.25">
      <c r="A1854" s="2">
        <v>327</v>
      </c>
      <c r="B1854" s="2">
        <v>2083.94</v>
      </c>
      <c r="G1854" s="2">
        <v>1856</v>
      </c>
    </row>
    <row r="1855" spans="1:7" x14ac:dyDescent="0.25">
      <c r="A1855" s="2">
        <v>327</v>
      </c>
      <c r="B1855" s="2">
        <v>1777.8</v>
      </c>
      <c r="G1855" s="2">
        <v>1857</v>
      </c>
    </row>
    <row r="1856" spans="1:7" x14ac:dyDescent="0.25">
      <c r="A1856" s="2">
        <v>327</v>
      </c>
      <c r="B1856" s="2">
        <v>416.98</v>
      </c>
      <c r="G1856" s="2">
        <v>1858</v>
      </c>
    </row>
    <row r="1857" spans="1:7" x14ac:dyDescent="0.25">
      <c r="A1857" s="2">
        <v>328</v>
      </c>
      <c r="B1857" s="2">
        <v>1163.8900000000001</v>
      </c>
      <c r="G1857" s="2">
        <v>1859</v>
      </c>
    </row>
    <row r="1858" spans="1:7" x14ac:dyDescent="0.25">
      <c r="A1858" s="2">
        <v>328</v>
      </c>
      <c r="B1858" s="2">
        <v>175.89</v>
      </c>
      <c r="G1858" s="2">
        <v>1860</v>
      </c>
    </row>
    <row r="1859" spans="1:7" x14ac:dyDescent="0.25">
      <c r="A1859" s="2">
        <v>328</v>
      </c>
      <c r="B1859" s="2">
        <v>1036.5899999999999</v>
      </c>
      <c r="G1859" s="2">
        <v>1861</v>
      </c>
    </row>
    <row r="1860" spans="1:7" x14ac:dyDescent="0.25">
      <c r="A1860" s="2">
        <v>328</v>
      </c>
      <c r="B1860" s="2">
        <v>642.70000000000005</v>
      </c>
      <c r="G1860" s="2">
        <v>1862</v>
      </c>
    </row>
    <row r="1861" spans="1:7" x14ac:dyDescent="0.25">
      <c r="A1861" s="2">
        <v>328</v>
      </c>
      <c r="B1861" s="2">
        <v>71.489999999999995</v>
      </c>
      <c r="G1861" s="2">
        <v>1863</v>
      </c>
    </row>
    <row r="1862" spans="1:7" x14ac:dyDescent="0.25">
      <c r="A1862" s="2">
        <v>328</v>
      </c>
      <c r="B1862" s="2">
        <v>175.89</v>
      </c>
      <c r="G1862" s="2">
        <v>1864</v>
      </c>
    </row>
    <row r="1863" spans="1:7" x14ac:dyDescent="0.25">
      <c r="A1863" s="2">
        <v>328</v>
      </c>
      <c r="B1863" s="2">
        <v>495.72</v>
      </c>
      <c r="G1863" s="2">
        <v>1865</v>
      </c>
    </row>
    <row r="1864" spans="1:7" x14ac:dyDescent="0.25">
      <c r="A1864" s="2">
        <v>328</v>
      </c>
      <c r="B1864" s="2">
        <v>1977.36</v>
      </c>
      <c r="G1864" s="2">
        <v>1866</v>
      </c>
    </row>
    <row r="1865" spans="1:7" x14ac:dyDescent="0.25">
      <c r="A1865" s="2">
        <v>329</v>
      </c>
      <c r="B1865" s="2">
        <v>533.51</v>
      </c>
      <c r="G1865" s="2">
        <v>1867</v>
      </c>
    </row>
    <row r="1866" spans="1:7" x14ac:dyDescent="0.25">
      <c r="A1866" s="2">
        <v>329</v>
      </c>
      <c r="B1866" s="2">
        <v>574.64</v>
      </c>
      <c r="G1866" s="2">
        <v>1868</v>
      </c>
    </row>
    <row r="1867" spans="1:7" x14ac:dyDescent="0.25">
      <c r="A1867" s="2">
        <v>329</v>
      </c>
      <c r="B1867" s="2">
        <v>1057.51</v>
      </c>
      <c r="G1867" s="2">
        <v>1869</v>
      </c>
    </row>
    <row r="1868" spans="1:7" x14ac:dyDescent="0.25">
      <c r="A1868" s="2">
        <v>329</v>
      </c>
      <c r="B1868" s="2">
        <v>1636.9</v>
      </c>
      <c r="G1868" s="2">
        <v>1870</v>
      </c>
    </row>
    <row r="1869" spans="1:7" x14ac:dyDescent="0.25">
      <c r="A1869" s="2">
        <v>329</v>
      </c>
      <c r="B1869" s="2">
        <v>642.30999999999995</v>
      </c>
      <c r="G1869" s="2">
        <v>1871</v>
      </c>
    </row>
    <row r="1870" spans="1:7" x14ac:dyDescent="0.25">
      <c r="A1870" s="2">
        <v>329</v>
      </c>
      <c r="B1870" s="2">
        <v>980.37</v>
      </c>
      <c r="G1870" s="2">
        <v>1872</v>
      </c>
    </row>
    <row r="1871" spans="1:7" x14ac:dyDescent="0.25">
      <c r="A1871" s="2">
        <v>330</v>
      </c>
      <c r="B1871" s="2">
        <v>688.63</v>
      </c>
      <c r="G1871" s="2">
        <v>1873</v>
      </c>
    </row>
    <row r="1872" spans="1:7" x14ac:dyDescent="0.25">
      <c r="A1872" s="2">
        <v>330</v>
      </c>
      <c r="B1872" s="2">
        <v>1179</v>
      </c>
      <c r="G1872" s="2">
        <v>1874</v>
      </c>
    </row>
    <row r="1873" spans="1:7" x14ac:dyDescent="0.25">
      <c r="A1873" s="2">
        <v>330</v>
      </c>
      <c r="B1873" s="2">
        <v>1172.78</v>
      </c>
      <c r="G1873" s="2">
        <v>1875</v>
      </c>
    </row>
    <row r="1874" spans="1:7" x14ac:dyDescent="0.25">
      <c r="A1874" s="2">
        <v>330</v>
      </c>
      <c r="B1874" s="2">
        <v>2091.4699999999998</v>
      </c>
      <c r="G1874" s="2">
        <v>1876</v>
      </c>
    </row>
    <row r="1875" spans="1:7" x14ac:dyDescent="0.25">
      <c r="A1875" s="2">
        <v>330</v>
      </c>
      <c r="B1875" s="2">
        <v>2091.4699999999998</v>
      </c>
      <c r="G1875" s="2">
        <v>1877</v>
      </c>
    </row>
    <row r="1876" spans="1:7" x14ac:dyDescent="0.25">
      <c r="A1876" s="2">
        <v>330</v>
      </c>
      <c r="B1876" s="2">
        <v>1289.8499999999999</v>
      </c>
      <c r="G1876" s="2">
        <v>1878</v>
      </c>
    </row>
    <row r="1877" spans="1:7" x14ac:dyDescent="0.25">
      <c r="A1877" s="2">
        <v>331</v>
      </c>
      <c r="B1877" s="2">
        <v>1812.75</v>
      </c>
      <c r="G1877" s="2">
        <v>1879</v>
      </c>
    </row>
    <row r="1878" spans="1:7" x14ac:dyDescent="0.25">
      <c r="A1878" s="2">
        <v>331</v>
      </c>
      <c r="B1878" s="2">
        <v>590.26</v>
      </c>
      <c r="G1878" s="2">
        <v>1880</v>
      </c>
    </row>
    <row r="1879" spans="1:7" x14ac:dyDescent="0.25">
      <c r="A1879" s="2">
        <v>331</v>
      </c>
      <c r="B1879" s="2">
        <v>1172.78</v>
      </c>
      <c r="G1879" s="2">
        <v>1881</v>
      </c>
    </row>
    <row r="1880" spans="1:7" x14ac:dyDescent="0.25">
      <c r="A1880" s="2">
        <v>331</v>
      </c>
      <c r="B1880" s="2">
        <v>416.98</v>
      </c>
      <c r="G1880" s="2">
        <v>1882</v>
      </c>
    </row>
    <row r="1881" spans="1:7" x14ac:dyDescent="0.25">
      <c r="A1881" s="2">
        <v>331</v>
      </c>
      <c r="B1881" s="2">
        <v>1289.8499999999999</v>
      </c>
      <c r="G1881" s="2">
        <v>1883</v>
      </c>
    </row>
    <row r="1882" spans="1:7" x14ac:dyDescent="0.25">
      <c r="A1882" s="2">
        <v>331</v>
      </c>
      <c r="B1882" s="2">
        <v>1769.64</v>
      </c>
      <c r="G1882" s="2">
        <v>1884</v>
      </c>
    </row>
    <row r="1883" spans="1:7" x14ac:dyDescent="0.25">
      <c r="A1883" s="2">
        <v>332</v>
      </c>
      <c r="B1883" s="2">
        <v>792.9</v>
      </c>
      <c r="G1883" s="2">
        <v>1885</v>
      </c>
    </row>
    <row r="1884" spans="1:7" x14ac:dyDescent="0.25">
      <c r="A1884" s="2">
        <v>332</v>
      </c>
      <c r="B1884" s="2">
        <v>569.55999999999995</v>
      </c>
      <c r="G1884" s="2">
        <v>1886</v>
      </c>
    </row>
    <row r="1885" spans="1:7" x14ac:dyDescent="0.25">
      <c r="A1885" s="2">
        <v>333</v>
      </c>
      <c r="B1885" s="2">
        <v>1071.23</v>
      </c>
      <c r="G1885" s="2">
        <v>1887</v>
      </c>
    </row>
    <row r="1886" spans="1:7" x14ac:dyDescent="0.25">
      <c r="A1886" s="2">
        <v>333</v>
      </c>
      <c r="B1886" s="2">
        <v>175.89</v>
      </c>
      <c r="G1886" s="2">
        <v>1888</v>
      </c>
    </row>
    <row r="1887" spans="1:7" x14ac:dyDescent="0.25">
      <c r="A1887" s="2">
        <v>333</v>
      </c>
      <c r="B1887" s="2">
        <v>1231.1500000000001</v>
      </c>
      <c r="G1887" s="2">
        <v>1889</v>
      </c>
    </row>
    <row r="1888" spans="1:7" x14ac:dyDescent="0.25">
      <c r="A1888" s="2">
        <v>333</v>
      </c>
      <c r="B1888" s="2">
        <v>1762.96</v>
      </c>
      <c r="G1888" s="2">
        <v>1890</v>
      </c>
    </row>
    <row r="1889" spans="1:7" x14ac:dyDescent="0.25">
      <c r="A1889" s="2">
        <v>333</v>
      </c>
      <c r="B1889" s="2">
        <v>1148.6400000000001</v>
      </c>
      <c r="G1889" s="2">
        <v>1891</v>
      </c>
    </row>
    <row r="1890" spans="1:7" x14ac:dyDescent="0.25">
      <c r="A1890" s="2">
        <v>333</v>
      </c>
      <c r="B1890" s="2">
        <v>499.53</v>
      </c>
      <c r="G1890" s="2">
        <v>1892</v>
      </c>
    </row>
    <row r="1891" spans="1:7" x14ac:dyDescent="0.25">
      <c r="A1891" s="2">
        <v>334</v>
      </c>
      <c r="B1891" s="2">
        <v>290.62</v>
      </c>
      <c r="G1891" s="2">
        <v>1893</v>
      </c>
    </row>
    <row r="1892" spans="1:7" x14ac:dyDescent="0.25">
      <c r="A1892" s="2">
        <v>334</v>
      </c>
      <c r="B1892" s="2">
        <v>1977.36</v>
      </c>
      <c r="G1892" s="2">
        <v>1894</v>
      </c>
    </row>
    <row r="1893" spans="1:7" x14ac:dyDescent="0.25">
      <c r="A1893" s="2">
        <v>334</v>
      </c>
      <c r="B1893" s="2">
        <v>1538.99</v>
      </c>
      <c r="G1893" s="2">
        <v>1895</v>
      </c>
    </row>
    <row r="1894" spans="1:7" x14ac:dyDescent="0.25">
      <c r="A1894" s="2">
        <v>334</v>
      </c>
      <c r="B1894" s="2">
        <v>1198.46</v>
      </c>
      <c r="G1894" s="2">
        <v>1896</v>
      </c>
    </row>
    <row r="1895" spans="1:7" x14ac:dyDescent="0.25">
      <c r="A1895" s="2">
        <v>334</v>
      </c>
      <c r="B1895" s="2">
        <v>478.16</v>
      </c>
      <c r="G1895" s="2">
        <v>1897</v>
      </c>
    </row>
    <row r="1896" spans="1:7" x14ac:dyDescent="0.25">
      <c r="A1896" s="2">
        <v>334</v>
      </c>
      <c r="B1896" s="2">
        <v>642.30999999999995</v>
      </c>
      <c r="G1896" s="2">
        <v>1898</v>
      </c>
    </row>
    <row r="1897" spans="1:7" x14ac:dyDescent="0.25">
      <c r="A1897" s="2">
        <v>335</v>
      </c>
      <c r="B1897" s="2">
        <v>1061.56</v>
      </c>
      <c r="G1897" s="2">
        <v>1899</v>
      </c>
    </row>
    <row r="1898" spans="1:7" x14ac:dyDescent="0.25">
      <c r="A1898" s="2">
        <v>335</v>
      </c>
      <c r="B1898" s="2">
        <v>1172.78</v>
      </c>
      <c r="G1898" s="2">
        <v>1900</v>
      </c>
    </row>
    <row r="1899" spans="1:7" x14ac:dyDescent="0.25">
      <c r="A1899" s="2">
        <v>336</v>
      </c>
      <c r="B1899" s="2">
        <v>230.91</v>
      </c>
      <c r="G1899" s="2">
        <v>1901</v>
      </c>
    </row>
    <row r="1900" spans="1:7" x14ac:dyDescent="0.25">
      <c r="A1900" s="2">
        <v>336</v>
      </c>
      <c r="B1900" s="2">
        <v>1036.5899999999999</v>
      </c>
      <c r="G1900" s="2">
        <v>1902</v>
      </c>
    </row>
    <row r="1901" spans="1:7" x14ac:dyDescent="0.25">
      <c r="A1901" s="2">
        <v>336</v>
      </c>
      <c r="B1901" s="2">
        <v>290.62</v>
      </c>
      <c r="G1901" s="2">
        <v>1903</v>
      </c>
    </row>
    <row r="1902" spans="1:7" x14ac:dyDescent="0.25">
      <c r="A1902" s="2">
        <v>336</v>
      </c>
      <c r="B1902" s="2">
        <v>1793.43</v>
      </c>
      <c r="G1902" s="2">
        <v>1904</v>
      </c>
    </row>
    <row r="1903" spans="1:7" x14ac:dyDescent="0.25">
      <c r="A1903" s="2">
        <v>336</v>
      </c>
      <c r="B1903" s="2">
        <v>360.4</v>
      </c>
      <c r="G1903" s="2">
        <v>1905</v>
      </c>
    </row>
    <row r="1904" spans="1:7" x14ac:dyDescent="0.25">
      <c r="A1904" s="2">
        <v>337</v>
      </c>
      <c r="B1904" s="2">
        <v>742.54</v>
      </c>
      <c r="G1904" s="2">
        <v>1906</v>
      </c>
    </row>
    <row r="1905" spans="1:7" x14ac:dyDescent="0.25">
      <c r="A1905" s="2">
        <v>337</v>
      </c>
      <c r="B1905" s="2">
        <v>1024.6600000000001</v>
      </c>
      <c r="G1905" s="2">
        <v>1907</v>
      </c>
    </row>
    <row r="1906" spans="1:7" x14ac:dyDescent="0.25">
      <c r="A1906" s="2">
        <v>337</v>
      </c>
      <c r="B1906" s="2">
        <v>945.04</v>
      </c>
      <c r="G1906" s="2">
        <v>1908</v>
      </c>
    </row>
    <row r="1907" spans="1:7" x14ac:dyDescent="0.25">
      <c r="A1907" s="2">
        <v>337</v>
      </c>
      <c r="B1907" s="2">
        <v>71.489999999999995</v>
      </c>
      <c r="G1907" s="2">
        <v>1909</v>
      </c>
    </row>
    <row r="1908" spans="1:7" x14ac:dyDescent="0.25">
      <c r="A1908" s="2">
        <v>337</v>
      </c>
      <c r="B1908" s="2">
        <v>980.37</v>
      </c>
      <c r="G1908" s="2">
        <v>1910</v>
      </c>
    </row>
    <row r="1909" spans="1:7" x14ac:dyDescent="0.25">
      <c r="A1909" s="2">
        <v>337</v>
      </c>
      <c r="B1909" s="2">
        <v>2091.4699999999998</v>
      </c>
      <c r="G1909" s="2">
        <v>1911</v>
      </c>
    </row>
    <row r="1910" spans="1:7" x14ac:dyDescent="0.25">
      <c r="A1910" s="2">
        <v>338</v>
      </c>
      <c r="B1910" s="2">
        <v>478.16</v>
      </c>
      <c r="G1910" s="2">
        <v>1912</v>
      </c>
    </row>
    <row r="1911" spans="1:7" x14ac:dyDescent="0.25">
      <c r="A1911" s="2">
        <v>338</v>
      </c>
      <c r="B1911" s="2">
        <v>1073.07</v>
      </c>
      <c r="G1911" s="2">
        <v>1913</v>
      </c>
    </row>
    <row r="1912" spans="1:7" x14ac:dyDescent="0.25">
      <c r="A1912" s="2">
        <v>338</v>
      </c>
      <c r="B1912" s="2">
        <v>1280.28</v>
      </c>
      <c r="G1912" s="2">
        <v>1914</v>
      </c>
    </row>
    <row r="1913" spans="1:7" x14ac:dyDescent="0.25">
      <c r="A1913" s="2">
        <v>338</v>
      </c>
      <c r="B1913" s="2">
        <v>1466.68</v>
      </c>
      <c r="G1913" s="2">
        <v>1915</v>
      </c>
    </row>
    <row r="1914" spans="1:7" x14ac:dyDescent="0.25">
      <c r="A1914" s="2">
        <v>338</v>
      </c>
      <c r="B1914" s="2">
        <v>1720.7</v>
      </c>
      <c r="G1914" s="2">
        <v>1916</v>
      </c>
    </row>
    <row r="1915" spans="1:7" x14ac:dyDescent="0.25">
      <c r="A1915" s="2">
        <v>338</v>
      </c>
      <c r="B1915" s="2">
        <v>1172.78</v>
      </c>
      <c r="G1915" s="2">
        <v>1917</v>
      </c>
    </row>
    <row r="1916" spans="1:7" x14ac:dyDescent="0.25">
      <c r="A1916" s="2">
        <v>338</v>
      </c>
      <c r="B1916" s="2">
        <v>1386.84</v>
      </c>
      <c r="G1916" s="2">
        <v>1918</v>
      </c>
    </row>
    <row r="1917" spans="1:7" x14ac:dyDescent="0.25">
      <c r="A1917" s="2">
        <v>339</v>
      </c>
      <c r="B1917" s="2">
        <v>533.51</v>
      </c>
      <c r="G1917" s="2">
        <v>1919</v>
      </c>
    </row>
    <row r="1918" spans="1:7" x14ac:dyDescent="0.25">
      <c r="A1918" s="2">
        <v>339</v>
      </c>
      <c r="B1918" s="2">
        <v>958.74</v>
      </c>
      <c r="G1918" s="2">
        <v>1920</v>
      </c>
    </row>
    <row r="1919" spans="1:7" x14ac:dyDescent="0.25">
      <c r="A1919" s="2">
        <v>339</v>
      </c>
      <c r="B1919" s="2">
        <v>1793.43</v>
      </c>
      <c r="G1919" s="2">
        <v>1921</v>
      </c>
    </row>
    <row r="1920" spans="1:7" x14ac:dyDescent="0.25">
      <c r="A1920" s="2">
        <v>339</v>
      </c>
      <c r="B1920" s="2">
        <v>1945.43</v>
      </c>
      <c r="G1920" s="2">
        <v>1922</v>
      </c>
    </row>
    <row r="1921" spans="1:7" x14ac:dyDescent="0.25">
      <c r="A1921" s="2">
        <v>339</v>
      </c>
      <c r="B1921" s="2">
        <v>1228.07</v>
      </c>
      <c r="G1921" s="2">
        <v>1923</v>
      </c>
    </row>
    <row r="1922" spans="1:7" x14ac:dyDescent="0.25">
      <c r="A1922" s="2">
        <v>340</v>
      </c>
      <c r="B1922" s="2">
        <v>574.64</v>
      </c>
      <c r="G1922" s="2">
        <v>1924</v>
      </c>
    </row>
    <row r="1923" spans="1:7" x14ac:dyDescent="0.25">
      <c r="A1923" s="2">
        <v>340</v>
      </c>
      <c r="B1923" s="2">
        <v>290.62</v>
      </c>
      <c r="G1923" s="2">
        <v>1925</v>
      </c>
    </row>
    <row r="1924" spans="1:7" x14ac:dyDescent="0.25">
      <c r="A1924" s="2">
        <v>340</v>
      </c>
      <c r="B1924" s="2">
        <v>1280.28</v>
      </c>
      <c r="G1924" s="2">
        <v>1926</v>
      </c>
    </row>
    <row r="1925" spans="1:7" x14ac:dyDescent="0.25">
      <c r="A1925" s="2">
        <v>340</v>
      </c>
      <c r="B1925" s="2">
        <v>363.01</v>
      </c>
      <c r="G1925" s="2">
        <v>1927</v>
      </c>
    </row>
    <row r="1926" spans="1:7" x14ac:dyDescent="0.25">
      <c r="A1926" s="2">
        <v>340</v>
      </c>
      <c r="B1926" s="2">
        <v>1703.52</v>
      </c>
      <c r="G1926" s="2">
        <v>1928</v>
      </c>
    </row>
    <row r="1927" spans="1:7" x14ac:dyDescent="0.25">
      <c r="A1927" s="2">
        <v>340</v>
      </c>
      <c r="B1927" s="2">
        <v>1873.97</v>
      </c>
      <c r="G1927" s="2">
        <v>1929</v>
      </c>
    </row>
    <row r="1928" spans="1:7" x14ac:dyDescent="0.25">
      <c r="A1928" s="2">
        <v>340</v>
      </c>
      <c r="B1928" s="2">
        <v>1762.96</v>
      </c>
      <c r="G1928" s="2">
        <v>1930</v>
      </c>
    </row>
    <row r="1929" spans="1:7" x14ac:dyDescent="0.25">
      <c r="A1929" s="2">
        <v>340</v>
      </c>
      <c r="B1929" s="2">
        <v>230.91</v>
      </c>
      <c r="G1929" s="2">
        <v>1931</v>
      </c>
    </row>
    <row r="1930" spans="1:7" x14ac:dyDescent="0.25">
      <c r="A1930" s="2">
        <v>341</v>
      </c>
      <c r="B1930" s="2">
        <v>1977.36</v>
      </c>
      <c r="G1930" s="2">
        <v>1932</v>
      </c>
    </row>
    <row r="1931" spans="1:7" x14ac:dyDescent="0.25">
      <c r="A1931" s="2">
        <v>341</v>
      </c>
      <c r="B1931" s="2">
        <v>1555.58</v>
      </c>
      <c r="G1931" s="2">
        <v>1933</v>
      </c>
    </row>
    <row r="1932" spans="1:7" x14ac:dyDescent="0.25">
      <c r="A1932" s="2">
        <v>342</v>
      </c>
      <c r="B1932" s="2">
        <v>642.30999999999995</v>
      </c>
      <c r="G1932" s="2">
        <v>1934</v>
      </c>
    </row>
    <row r="1933" spans="1:7" x14ac:dyDescent="0.25">
      <c r="A1933" s="2">
        <v>342</v>
      </c>
      <c r="B1933" s="2">
        <v>748.17</v>
      </c>
      <c r="G1933" s="2">
        <v>1935</v>
      </c>
    </row>
    <row r="1934" spans="1:7" x14ac:dyDescent="0.25">
      <c r="A1934" s="2">
        <v>342</v>
      </c>
      <c r="B1934" s="2">
        <v>569.55999999999995</v>
      </c>
      <c r="G1934" s="2">
        <v>1936</v>
      </c>
    </row>
    <row r="1935" spans="1:7" x14ac:dyDescent="0.25">
      <c r="A1935" s="2">
        <v>343</v>
      </c>
      <c r="B1935" s="2">
        <v>363.01</v>
      </c>
      <c r="G1935" s="2">
        <v>1937</v>
      </c>
    </row>
    <row r="1936" spans="1:7" x14ac:dyDescent="0.25">
      <c r="A1936" s="2">
        <v>343</v>
      </c>
      <c r="B1936" s="2">
        <v>1292.8399999999999</v>
      </c>
      <c r="G1936" s="2">
        <v>1938</v>
      </c>
    </row>
    <row r="1937" spans="1:7" x14ac:dyDescent="0.25">
      <c r="A1937" s="2">
        <v>343</v>
      </c>
      <c r="B1937" s="2">
        <v>175.89</v>
      </c>
      <c r="G1937" s="2">
        <v>1939</v>
      </c>
    </row>
    <row r="1938" spans="1:7" x14ac:dyDescent="0.25">
      <c r="A1938" s="2">
        <v>343</v>
      </c>
      <c r="B1938" s="2">
        <v>1977.36</v>
      </c>
      <c r="G1938" s="2">
        <v>1940</v>
      </c>
    </row>
    <row r="1939" spans="1:7" x14ac:dyDescent="0.25">
      <c r="A1939" s="2">
        <v>343</v>
      </c>
      <c r="B1939" s="2">
        <v>1945.43</v>
      </c>
      <c r="G1939" s="2">
        <v>1941</v>
      </c>
    </row>
    <row r="1940" spans="1:7" x14ac:dyDescent="0.25">
      <c r="A1940" s="2">
        <v>343</v>
      </c>
      <c r="B1940" s="2">
        <v>1762.96</v>
      </c>
      <c r="G1940" s="2">
        <v>1942</v>
      </c>
    </row>
    <row r="1941" spans="1:7" x14ac:dyDescent="0.25">
      <c r="A1941" s="2">
        <v>343</v>
      </c>
      <c r="B1941" s="2">
        <v>569.55999999999995</v>
      </c>
      <c r="G1941" s="2">
        <v>1943</v>
      </c>
    </row>
    <row r="1942" spans="1:7" x14ac:dyDescent="0.25">
      <c r="A1942" s="2">
        <v>343</v>
      </c>
      <c r="B1942" s="2">
        <v>1873.97</v>
      </c>
      <c r="G1942" s="2">
        <v>1944</v>
      </c>
    </row>
    <row r="1943" spans="1:7" x14ac:dyDescent="0.25">
      <c r="A1943" s="2">
        <v>343</v>
      </c>
      <c r="B1943" s="2">
        <v>416.98</v>
      </c>
      <c r="G1943" s="2">
        <v>1945</v>
      </c>
    </row>
    <row r="1944" spans="1:7" x14ac:dyDescent="0.25">
      <c r="A1944" s="2">
        <v>344</v>
      </c>
      <c r="B1944" s="2">
        <v>2005.66</v>
      </c>
      <c r="G1944" s="2">
        <v>1946</v>
      </c>
    </row>
    <row r="1945" spans="1:7" x14ac:dyDescent="0.25">
      <c r="A1945" s="2">
        <v>344</v>
      </c>
      <c r="B1945" s="2">
        <v>1636.9</v>
      </c>
      <c r="G1945" s="2">
        <v>1947</v>
      </c>
    </row>
    <row r="1946" spans="1:7" x14ac:dyDescent="0.25">
      <c r="A1946" s="2">
        <v>344</v>
      </c>
      <c r="B1946" s="2">
        <v>1793.43</v>
      </c>
      <c r="G1946" s="2">
        <v>1948</v>
      </c>
    </row>
    <row r="1947" spans="1:7" x14ac:dyDescent="0.25">
      <c r="A1947" s="2">
        <v>344</v>
      </c>
      <c r="B1947" s="2">
        <v>1057.51</v>
      </c>
      <c r="G1947" s="2">
        <v>1949</v>
      </c>
    </row>
    <row r="1948" spans="1:7" x14ac:dyDescent="0.25">
      <c r="A1948" s="2">
        <v>344</v>
      </c>
      <c r="B1948" s="2">
        <v>1198.46</v>
      </c>
      <c r="G1948" s="2">
        <v>1950</v>
      </c>
    </row>
    <row r="1949" spans="1:7" x14ac:dyDescent="0.25">
      <c r="A1949" s="2">
        <v>344</v>
      </c>
      <c r="B1949" s="2">
        <v>945.04</v>
      </c>
      <c r="G1949" s="2">
        <v>1951</v>
      </c>
    </row>
    <row r="1950" spans="1:7" x14ac:dyDescent="0.25">
      <c r="A1950" s="2">
        <v>344</v>
      </c>
      <c r="B1950" s="2">
        <v>795.34</v>
      </c>
      <c r="G1950" s="2">
        <v>1952</v>
      </c>
    </row>
    <row r="1951" spans="1:7" x14ac:dyDescent="0.25">
      <c r="A1951" s="2">
        <v>344</v>
      </c>
      <c r="B1951" s="2">
        <v>1894.19</v>
      </c>
      <c r="G1951" s="2">
        <v>1953</v>
      </c>
    </row>
    <row r="1952" spans="1:7" x14ac:dyDescent="0.25">
      <c r="A1952" s="2">
        <v>344</v>
      </c>
      <c r="B1952" s="2">
        <v>60.34</v>
      </c>
      <c r="G1952" s="2">
        <v>1954</v>
      </c>
    </row>
    <row r="1953" spans="1:7" x14ac:dyDescent="0.25">
      <c r="A1953" s="2">
        <v>345</v>
      </c>
      <c r="B1953" s="2">
        <v>1765.3</v>
      </c>
      <c r="G1953" s="2">
        <v>1955</v>
      </c>
    </row>
    <row r="1954" spans="1:7" x14ac:dyDescent="0.25">
      <c r="A1954" s="2">
        <v>345</v>
      </c>
      <c r="B1954" s="2">
        <v>1231.1500000000001</v>
      </c>
      <c r="G1954" s="2">
        <v>1956</v>
      </c>
    </row>
    <row r="1955" spans="1:7" x14ac:dyDescent="0.25">
      <c r="A1955" s="2">
        <v>345</v>
      </c>
      <c r="B1955" s="2">
        <v>1577.53</v>
      </c>
      <c r="G1955" s="2">
        <v>1957</v>
      </c>
    </row>
    <row r="1956" spans="1:7" x14ac:dyDescent="0.25">
      <c r="A1956" s="2">
        <v>345</v>
      </c>
      <c r="B1956" s="2">
        <v>499.53</v>
      </c>
      <c r="G1956" s="2">
        <v>1958</v>
      </c>
    </row>
    <row r="1957" spans="1:7" x14ac:dyDescent="0.25">
      <c r="A1957" s="2">
        <v>345</v>
      </c>
      <c r="B1957" s="2">
        <v>1073.07</v>
      </c>
      <c r="G1957" s="2">
        <v>1959</v>
      </c>
    </row>
    <row r="1958" spans="1:7" x14ac:dyDescent="0.25">
      <c r="A1958" s="2">
        <v>345</v>
      </c>
      <c r="B1958" s="2">
        <v>71.489999999999995</v>
      </c>
      <c r="G1958" s="2">
        <v>1960</v>
      </c>
    </row>
    <row r="1959" spans="1:7" x14ac:dyDescent="0.25">
      <c r="A1959" s="2">
        <v>345</v>
      </c>
      <c r="B1959" s="2">
        <v>1228.07</v>
      </c>
      <c r="G1959" s="2">
        <v>1961</v>
      </c>
    </row>
    <row r="1960" spans="1:7" x14ac:dyDescent="0.25">
      <c r="A1960" s="2">
        <v>346</v>
      </c>
      <c r="B1960" s="2">
        <v>227.88</v>
      </c>
      <c r="G1960" s="2">
        <v>1962</v>
      </c>
    </row>
    <row r="1961" spans="1:7" x14ac:dyDescent="0.25">
      <c r="A1961" s="2">
        <v>346</v>
      </c>
      <c r="B1961" s="2">
        <v>912.52</v>
      </c>
      <c r="G1961" s="2">
        <v>1963</v>
      </c>
    </row>
    <row r="1962" spans="1:7" x14ac:dyDescent="0.25">
      <c r="A1962" s="2">
        <v>346</v>
      </c>
      <c r="B1962" s="2">
        <v>441.49</v>
      </c>
      <c r="G1962" s="2">
        <v>1964</v>
      </c>
    </row>
    <row r="1963" spans="1:7" x14ac:dyDescent="0.25">
      <c r="A1963" s="2">
        <v>346</v>
      </c>
      <c r="B1963" s="2">
        <v>642.30999999999995</v>
      </c>
      <c r="G1963" s="2">
        <v>1965</v>
      </c>
    </row>
    <row r="1964" spans="1:7" x14ac:dyDescent="0.25">
      <c r="A1964" s="2">
        <v>346</v>
      </c>
      <c r="B1964" s="2">
        <v>2091.4699999999998</v>
      </c>
      <c r="G1964" s="2">
        <v>1966</v>
      </c>
    </row>
    <row r="1965" spans="1:7" x14ac:dyDescent="0.25">
      <c r="A1965" s="2">
        <v>346</v>
      </c>
      <c r="B1965" s="2">
        <v>1292.8399999999999</v>
      </c>
      <c r="G1965" s="2">
        <v>1967</v>
      </c>
    </row>
    <row r="1966" spans="1:7" x14ac:dyDescent="0.25">
      <c r="A1966" s="2">
        <v>346</v>
      </c>
      <c r="B1966" s="2">
        <v>360.4</v>
      </c>
      <c r="G1966" s="2">
        <v>1968</v>
      </c>
    </row>
    <row r="1967" spans="1:7" x14ac:dyDescent="0.25">
      <c r="A1967" s="2">
        <v>346</v>
      </c>
      <c r="B1967" s="2">
        <v>1992.93</v>
      </c>
      <c r="G1967" s="2">
        <v>1969</v>
      </c>
    </row>
    <row r="1968" spans="1:7" x14ac:dyDescent="0.25">
      <c r="A1968" s="2">
        <v>346</v>
      </c>
      <c r="B1968" s="2">
        <v>912.52</v>
      </c>
      <c r="G1968" s="2">
        <v>1970</v>
      </c>
    </row>
    <row r="1969" spans="1:7" x14ac:dyDescent="0.25">
      <c r="A1969" s="2">
        <v>347</v>
      </c>
      <c r="B1969" s="2">
        <v>1280.28</v>
      </c>
      <c r="G1969" s="2">
        <v>1971</v>
      </c>
    </row>
    <row r="1970" spans="1:7" x14ac:dyDescent="0.25">
      <c r="A1970" s="2">
        <v>347</v>
      </c>
      <c r="B1970" s="2">
        <v>1466.68</v>
      </c>
      <c r="G1970" s="2">
        <v>1972</v>
      </c>
    </row>
    <row r="1971" spans="1:7" x14ac:dyDescent="0.25">
      <c r="A1971" s="2">
        <v>347</v>
      </c>
      <c r="B1971" s="2">
        <v>1793.43</v>
      </c>
      <c r="G1971" s="2">
        <v>1973</v>
      </c>
    </row>
    <row r="1972" spans="1:7" x14ac:dyDescent="0.25">
      <c r="A1972" s="2">
        <v>347</v>
      </c>
      <c r="B1972" s="2">
        <v>1873.97</v>
      </c>
      <c r="G1972" s="2">
        <v>1974</v>
      </c>
    </row>
    <row r="1973" spans="1:7" x14ac:dyDescent="0.25">
      <c r="A1973" s="2">
        <v>347</v>
      </c>
      <c r="B1973" s="2">
        <v>2091.4699999999998</v>
      </c>
      <c r="G1973" s="2">
        <v>1975</v>
      </c>
    </row>
    <row r="1974" spans="1:7" x14ac:dyDescent="0.25">
      <c r="A1974" s="2">
        <v>347</v>
      </c>
      <c r="B1974" s="2">
        <v>1762.96</v>
      </c>
      <c r="G1974" s="2">
        <v>1976</v>
      </c>
    </row>
    <row r="1975" spans="1:7" x14ac:dyDescent="0.25">
      <c r="A1975" s="2">
        <v>347</v>
      </c>
      <c r="B1975" s="2">
        <v>2091.4699999999998</v>
      </c>
      <c r="G1975" s="2">
        <v>1977</v>
      </c>
    </row>
    <row r="1976" spans="1:7" x14ac:dyDescent="0.25">
      <c r="A1976" s="2">
        <v>348</v>
      </c>
      <c r="B1976" s="2">
        <v>1129.1300000000001</v>
      </c>
      <c r="G1976" s="2">
        <v>1978</v>
      </c>
    </row>
    <row r="1977" spans="1:7" x14ac:dyDescent="0.25">
      <c r="A1977" s="2">
        <v>348</v>
      </c>
      <c r="B1977" s="2">
        <v>1240.31</v>
      </c>
      <c r="G1977" s="2">
        <v>1979</v>
      </c>
    </row>
    <row r="1978" spans="1:7" x14ac:dyDescent="0.25">
      <c r="A1978" s="2">
        <v>348</v>
      </c>
      <c r="B1978" s="2">
        <v>642.30999999999995</v>
      </c>
      <c r="G1978" s="2">
        <v>1980</v>
      </c>
    </row>
    <row r="1979" spans="1:7" x14ac:dyDescent="0.25">
      <c r="A1979" s="2">
        <v>348</v>
      </c>
      <c r="B1979" s="2">
        <v>495.72</v>
      </c>
      <c r="G1979" s="2">
        <v>1981</v>
      </c>
    </row>
    <row r="1980" spans="1:7" x14ac:dyDescent="0.25">
      <c r="A1980" s="2">
        <v>348</v>
      </c>
      <c r="B1980" s="2">
        <v>1555.58</v>
      </c>
      <c r="G1980" s="2">
        <v>1982</v>
      </c>
    </row>
    <row r="1981" spans="1:7" x14ac:dyDescent="0.25">
      <c r="A1981" s="2">
        <v>348</v>
      </c>
      <c r="B1981" s="2">
        <v>499.53</v>
      </c>
      <c r="G1981" s="2">
        <v>1983</v>
      </c>
    </row>
    <row r="1982" spans="1:7" x14ac:dyDescent="0.25">
      <c r="A1982" s="2">
        <v>349</v>
      </c>
      <c r="B1982" s="2">
        <v>586.45000000000005</v>
      </c>
      <c r="G1982" s="2">
        <v>1984</v>
      </c>
    </row>
    <row r="1983" spans="1:7" x14ac:dyDescent="0.25">
      <c r="A1983" s="2">
        <v>349</v>
      </c>
      <c r="B1983" s="2">
        <v>1555.58</v>
      </c>
      <c r="G1983" s="2">
        <v>1985</v>
      </c>
    </row>
    <row r="1984" spans="1:7" x14ac:dyDescent="0.25">
      <c r="A1984" s="2">
        <v>349</v>
      </c>
      <c r="B1984" s="2">
        <v>60.34</v>
      </c>
      <c r="G1984" s="2">
        <v>1986</v>
      </c>
    </row>
    <row r="1985" spans="1:7" x14ac:dyDescent="0.25">
      <c r="A1985" s="2">
        <v>349</v>
      </c>
      <c r="B1985" s="2">
        <v>574.64</v>
      </c>
      <c r="G1985" s="2">
        <v>1987</v>
      </c>
    </row>
    <row r="1986" spans="1:7" x14ac:dyDescent="0.25">
      <c r="A1986" s="2">
        <v>349</v>
      </c>
      <c r="B1986" s="2">
        <v>1842.92</v>
      </c>
      <c r="G1986" s="2">
        <v>1988</v>
      </c>
    </row>
    <row r="1987" spans="1:7" x14ac:dyDescent="0.25">
      <c r="A1987" s="2">
        <v>350</v>
      </c>
      <c r="B1987" s="2">
        <v>1216.1400000000001</v>
      </c>
      <c r="G1987" s="2">
        <v>1989</v>
      </c>
    </row>
    <row r="1988" spans="1:7" x14ac:dyDescent="0.25">
      <c r="A1988" s="2">
        <v>350</v>
      </c>
      <c r="B1988" s="2">
        <v>478.16</v>
      </c>
      <c r="G1988" s="2">
        <v>1990</v>
      </c>
    </row>
    <row r="1989" spans="1:7" x14ac:dyDescent="0.25">
      <c r="A1989" s="2">
        <v>350</v>
      </c>
      <c r="B1989" s="2">
        <v>1240.31</v>
      </c>
      <c r="G1989" s="2">
        <v>1991</v>
      </c>
    </row>
    <row r="1990" spans="1:7" x14ac:dyDescent="0.25">
      <c r="A1990" s="2">
        <v>350</v>
      </c>
      <c r="B1990" s="2">
        <v>202.62</v>
      </c>
      <c r="G1990" s="2">
        <v>1992</v>
      </c>
    </row>
    <row r="1991" spans="1:7" x14ac:dyDescent="0.25">
      <c r="A1991" s="2">
        <v>350</v>
      </c>
      <c r="B1991" s="2">
        <v>175.89</v>
      </c>
      <c r="G1991" s="2">
        <v>1993</v>
      </c>
    </row>
    <row r="1992" spans="1:7" x14ac:dyDescent="0.25">
      <c r="A1992" s="2">
        <v>350</v>
      </c>
      <c r="B1992" s="2">
        <v>1415.01</v>
      </c>
      <c r="G1992" s="2">
        <v>1994</v>
      </c>
    </row>
    <row r="1993" spans="1:7" x14ac:dyDescent="0.25">
      <c r="A1993" s="2">
        <v>351</v>
      </c>
      <c r="B1993" s="2">
        <v>1807.45</v>
      </c>
      <c r="G1993" s="2">
        <v>1995</v>
      </c>
    </row>
    <row r="1994" spans="1:7" x14ac:dyDescent="0.25">
      <c r="A1994" s="2">
        <v>351</v>
      </c>
      <c r="B1994" s="2">
        <v>1024.6600000000001</v>
      </c>
      <c r="G1994" s="2">
        <v>1996</v>
      </c>
    </row>
    <row r="1995" spans="1:7" x14ac:dyDescent="0.25">
      <c r="A1995" s="2">
        <v>352</v>
      </c>
      <c r="B1995" s="2">
        <v>360.4</v>
      </c>
      <c r="G1995" s="2">
        <v>1997</v>
      </c>
    </row>
    <row r="1996" spans="1:7" x14ac:dyDescent="0.25">
      <c r="A1996" s="2">
        <v>352</v>
      </c>
      <c r="B1996" s="2">
        <v>1807.45</v>
      </c>
      <c r="G1996" s="2">
        <v>1998</v>
      </c>
    </row>
    <row r="1997" spans="1:7" x14ac:dyDescent="0.25">
      <c r="A1997" s="2">
        <v>352</v>
      </c>
      <c r="B1997" s="2">
        <v>1842.92</v>
      </c>
      <c r="G1997" s="2">
        <v>1999</v>
      </c>
    </row>
    <row r="1998" spans="1:7" x14ac:dyDescent="0.25">
      <c r="A1998" s="2">
        <v>352</v>
      </c>
      <c r="B1998" s="2">
        <v>1812.75</v>
      </c>
      <c r="G1998" s="2">
        <v>2000</v>
      </c>
    </row>
    <row r="1999" spans="1:7" x14ac:dyDescent="0.25">
      <c r="A1999" s="2">
        <v>352</v>
      </c>
      <c r="B1999" s="2">
        <v>1240.31</v>
      </c>
      <c r="G1999" s="2">
        <v>2001</v>
      </c>
    </row>
    <row r="2000" spans="1:7" x14ac:dyDescent="0.25">
      <c r="A2000" s="2">
        <v>352</v>
      </c>
      <c r="B2000" s="2">
        <v>1469.44</v>
      </c>
      <c r="G2000" s="2">
        <v>2002</v>
      </c>
    </row>
    <row r="2001" spans="1:7" x14ac:dyDescent="0.25">
      <c r="A2001" s="2">
        <v>353</v>
      </c>
      <c r="B2001" s="2">
        <v>1362.99</v>
      </c>
      <c r="G2001" s="2">
        <v>2003</v>
      </c>
    </row>
    <row r="2002" spans="1:7" x14ac:dyDescent="0.25">
      <c r="A2002" s="2">
        <v>353</v>
      </c>
      <c r="B2002" s="2">
        <v>1362.99</v>
      </c>
      <c r="G2002" s="2">
        <v>2004</v>
      </c>
    </row>
    <row r="2003" spans="1:7" x14ac:dyDescent="0.25">
      <c r="A2003" s="2">
        <v>353</v>
      </c>
      <c r="B2003" s="2">
        <v>2091.4699999999998</v>
      </c>
      <c r="G2003" s="2">
        <v>2005</v>
      </c>
    </row>
    <row r="2004" spans="1:7" x14ac:dyDescent="0.25">
      <c r="A2004" s="2">
        <v>353</v>
      </c>
      <c r="B2004" s="2">
        <v>1024.6600000000001</v>
      </c>
      <c r="G2004" s="2">
        <v>2006</v>
      </c>
    </row>
    <row r="2005" spans="1:7" x14ac:dyDescent="0.25">
      <c r="A2005" s="2">
        <v>353</v>
      </c>
      <c r="B2005" s="2">
        <v>1129.1300000000001</v>
      </c>
      <c r="G2005" s="2">
        <v>2007</v>
      </c>
    </row>
    <row r="2006" spans="1:7" x14ac:dyDescent="0.25">
      <c r="A2006" s="2">
        <v>353</v>
      </c>
      <c r="B2006" s="2">
        <v>688.63</v>
      </c>
      <c r="G2006" s="2">
        <v>2008</v>
      </c>
    </row>
    <row r="2007" spans="1:7" x14ac:dyDescent="0.25">
      <c r="A2007" s="2">
        <v>353</v>
      </c>
      <c r="B2007" s="2">
        <v>1179</v>
      </c>
      <c r="G2007" s="2">
        <v>2009</v>
      </c>
    </row>
    <row r="2008" spans="1:7" x14ac:dyDescent="0.25">
      <c r="A2008" s="2">
        <v>353</v>
      </c>
      <c r="B2008" s="2">
        <v>792.9</v>
      </c>
      <c r="G2008" s="2">
        <v>2010</v>
      </c>
    </row>
    <row r="2009" spans="1:7" x14ac:dyDescent="0.25">
      <c r="A2009" s="2">
        <v>353</v>
      </c>
      <c r="B2009" s="2">
        <v>1458.17</v>
      </c>
      <c r="G2009" s="2">
        <v>2011</v>
      </c>
    </row>
    <row r="2010" spans="1:7" x14ac:dyDescent="0.25">
      <c r="A2010" s="2">
        <v>353</v>
      </c>
      <c r="B2010" s="2">
        <v>1216.1400000000001</v>
      </c>
      <c r="G2010" s="2">
        <v>2012</v>
      </c>
    </row>
    <row r="2011" spans="1:7" x14ac:dyDescent="0.25">
      <c r="A2011" s="2">
        <v>353</v>
      </c>
      <c r="B2011" s="2">
        <v>1415.01</v>
      </c>
      <c r="G2011" s="2">
        <v>2013</v>
      </c>
    </row>
    <row r="2012" spans="1:7" x14ac:dyDescent="0.25">
      <c r="A2012" s="2">
        <v>354</v>
      </c>
      <c r="B2012" s="2">
        <v>1403.5</v>
      </c>
      <c r="G2012" s="2">
        <v>2014</v>
      </c>
    </row>
    <row r="2013" spans="1:7" x14ac:dyDescent="0.25">
      <c r="A2013" s="2">
        <v>354</v>
      </c>
      <c r="B2013" s="2">
        <v>1289.8499999999999</v>
      </c>
      <c r="G2013" s="2">
        <v>2015</v>
      </c>
    </row>
    <row r="2014" spans="1:7" x14ac:dyDescent="0.25">
      <c r="A2014" s="2">
        <v>354</v>
      </c>
      <c r="B2014" s="2">
        <v>202.62</v>
      </c>
      <c r="G2014" s="2">
        <v>2016</v>
      </c>
    </row>
    <row r="2015" spans="1:7" x14ac:dyDescent="0.25">
      <c r="A2015" s="2">
        <v>354</v>
      </c>
      <c r="B2015" s="2">
        <v>1812.75</v>
      </c>
      <c r="G2015" s="2">
        <v>2017</v>
      </c>
    </row>
    <row r="2016" spans="1:7" x14ac:dyDescent="0.25">
      <c r="A2016" s="2">
        <v>354</v>
      </c>
      <c r="B2016" s="2">
        <v>183.86</v>
      </c>
      <c r="G2016" s="2">
        <v>2018</v>
      </c>
    </row>
    <row r="2017" spans="1:7" x14ac:dyDescent="0.25">
      <c r="A2017" s="2">
        <v>354</v>
      </c>
      <c r="B2017" s="2">
        <v>499.53</v>
      </c>
      <c r="G2017" s="2">
        <v>2019</v>
      </c>
    </row>
    <row r="2018" spans="1:7" x14ac:dyDescent="0.25">
      <c r="A2018" s="2">
        <v>355</v>
      </c>
      <c r="B2018" s="2">
        <v>752.64</v>
      </c>
      <c r="G2018" s="2">
        <v>2020</v>
      </c>
    </row>
    <row r="2019" spans="1:7" x14ac:dyDescent="0.25">
      <c r="A2019" s="2">
        <v>355</v>
      </c>
      <c r="B2019" s="2">
        <v>742.54</v>
      </c>
      <c r="G2019" s="2">
        <v>2021</v>
      </c>
    </row>
    <row r="2020" spans="1:7" x14ac:dyDescent="0.25">
      <c r="A2020" s="2">
        <v>355</v>
      </c>
      <c r="B2020" s="2">
        <v>1635.3</v>
      </c>
      <c r="G2020" s="2">
        <v>2022</v>
      </c>
    </row>
    <row r="2021" spans="1:7" x14ac:dyDescent="0.25">
      <c r="A2021" s="2">
        <v>355</v>
      </c>
      <c r="B2021" s="2">
        <v>60.34</v>
      </c>
      <c r="G2021" s="2">
        <v>2023</v>
      </c>
    </row>
    <row r="2022" spans="1:7" x14ac:dyDescent="0.25">
      <c r="A2022" s="2">
        <v>355</v>
      </c>
      <c r="B2022" s="2">
        <v>1483.2</v>
      </c>
      <c r="G2022" s="2">
        <v>2024</v>
      </c>
    </row>
    <row r="2023" spans="1:7" x14ac:dyDescent="0.25">
      <c r="A2023" s="2">
        <v>356</v>
      </c>
      <c r="B2023" s="2">
        <v>742.54</v>
      </c>
      <c r="G2023" s="2">
        <v>2025</v>
      </c>
    </row>
    <row r="2024" spans="1:7" x14ac:dyDescent="0.25">
      <c r="A2024" s="2">
        <v>356</v>
      </c>
      <c r="B2024" s="2">
        <v>1403.5</v>
      </c>
      <c r="G2024" s="2">
        <v>2026</v>
      </c>
    </row>
    <row r="2025" spans="1:7" x14ac:dyDescent="0.25">
      <c r="A2025" s="2">
        <v>356</v>
      </c>
      <c r="B2025" s="2">
        <v>795.34</v>
      </c>
      <c r="G2025" s="2">
        <v>2027</v>
      </c>
    </row>
    <row r="2026" spans="1:7" x14ac:dyDescent="0.25">
      <c r="A2026" s="2">
        <v>356</v>
      </c>
      <c r="B2026" s="2">
        <v>1061.56</v>
      </c>
      <c r="G2026" s="2">
        <v>2028</v>
      </c>
    </row>
    <row r="2027" spans="1:7" x14ac:dyDescent="0.25">
      <c r="A2027" s="2">
        <v>356</v>
      </c>
      <c r="B2027" s="2">
        <v>1762.96</v>
      </c>
      <c r="G2027" s="2">
        <v>2029</v>
      </c>
    </row>
    <row r="2028" spans="1:7" x14ac:dyDescent="0.25">
      <c r="A2028" s="2">
        <v>357</v>
      </c>
      <c r="B2028" s="2">
        <v>416.98</v>
      </c>
      <c r="G2028" s="2">
        <v>2030</v>
      </c>
    </row>
    <row r="2029" spans="1:7" x14ac:dyDescent="0.25">
      <c r="A2029" s="2">
        <v>357</v>
      </c>
      <c r="B2029" s="2">
        <v>1071.23</v>
      </c>
      <c r="G2029" s="2">
        <v>2031</v>
      </c>
    </row>
    <row r="2030" spans="1:7" x14ac:dyDescent="0.25">
      <c r="A2030" s="2">
        <v>357</v>
      </c>
      <c r="B2030" s="2">
        <v>1777.8</v>
      </c>
      <c r="G2030" s="2">
        <v>2032</v>
      </c>
    </row>
    <row r="2031" spans="1:7" x14ac:dyDescent="0.25">
      <c r="A2031" s="2">
        <v>357</v>
      </c>
      <c r="B2031" s="2">
        <v>360.4</v>
      </c>
      <c r="G2031" s="2">
        <v>2033</v>
      </c>
    </row>
    <row r="2032" spans="1:7" x14ac:dyDescent="0.25">
      <c r="A2032" s="2">
        <v>357</v>
      </c>
      <c r="B2032" s="2">
        <v>1538.99</v>
      </c>
      <c r="G2032" s="2">
        <v>2034</v>
      </c>
    </row>
    <row r="2033" spans="1:7" x14ac:dyDescent="0.25">
      <c r="A2033" s="2">
        <v>357</v>
      </c>
      <c r="B2033" s="2">
        <v>1071.23</v>
      </c>
      <c r="G2033" s="2">
        <v>2035</v>
      </c>
    </row>
    <row r="2034" spans="1:7" x14ac:dyDescent="0.25">
      <c r="A2034" s="2">
        <v>357</v>
      </c>
      <c r="B2034" s="2">
        <v>1311.44</v>
      </c>
      <c r="G2034" s="2">
        <v>2036</v>
      </c>
    </row>
    <row r="2035" spans="1:7" x14ac:dyDescent="0.25">
      <c r="A2035" s="2">
        <v>357</v>
      </c>
      <c r="B2035" s="2">
        <v>1231.1500000000001</v>
      </c>
      <c r="G2035" s="2">
        <v>2037</v>
      </c>
    </row>
    <row r="2036" spans="1:7" x14ac:dyDescent="0.25">
      <c r="A2036" s="2">
        <v>358</v>
      </c>
      <c r="B2036" s="2">
        <v>1894.19</v>
      </c>
      <c r="G2036" s="2">
        <v>2038</v>
      </c>
    </row>
    <row r="2037" spans="1:7" x14ac:dyDescent="0.25">
      <c r="A2037" s="2">
        <v>358</v>
      </c>
      <c r="B2037" s="2">
        <v>235.63</v>
      </c>
      <c r="G2037" s="2">
        <v>2039</v>
      </c>
    </row>
    <row r="2038" spans="1:7" x14ac:dyDescent="0.25">
      <c r="A2038" s="2">
        <v>359</v>
      </c>
      <c r="B2038" s="2">
        <v>1280.28</v>
      </c>
      <c r="G2038" s="2">
        <v>2040</v>
      </c>
    </row>
    <row r="2039" spans="1:7" x14ac:dyDescent="0.25">
      <c r="A2039" s="2">
        <v>359</v>
      </c>
      <c r="B2039" s="2">
        <v>100.35</v>
      </c>
      <c r="G2039" s="2">
        <v>2041</v>
      </c>
    </row>
    <row r="2040" spans="1:7" x14ac:dyDescent="0.25">
      <c r="A2040" s="2">
        <v>359</v>
      </c>
      <c r="B2040" s="2">
        <v>1386.84</v>
      </c>
      <c r="G2040" s="2">
        <v>2042</v>
      </c>
    </row>
    <row r="2041" spans="1:7" x14ac:dyDescent="0.25">
      <c r="A2041" s="2">
        <v>359</v>
      </c>
      <c r="B2041" s="2">
        <v>1227.3399999999999</v>
      </c>
      <c r="G2041" s="2">
        <v>2043</v>
      </c>
    </row>
    <row r="2042" spans="1:7" x14ac:dyDescent="0.25">
      <c r="A2042" s="2">
        <v>359</v>
      </c>
      <c r="B2042" s="2">
        <v>1403.5</v>
      </c>
      <c r="G2042" s="2">
        <v>2044</v>
      </c>
    </row>
    <row r="2043" spans="1:7" x14ac:dyDescent="0.25">
      <c r="A2043" s="2">
        <v>359</v>
      </c>
      <c r="B2043" s="2">
        <v>183.86</v>
      </c>
      <c r="G2043" s="2">
        <v>2045</v>
      </c>
    </row>
    <row r="2044" spans="1:7" x14ac:dyDescent="0.25">
      <c r="A2044" s="2">
        <v>359</v>
      </c>
      <c r="B2044" s="2">
        <v>1071.23</v>
      </c>
      <c r="G2044" s="2">
        <v>2046</v>
      </c>
    </row>
    <row r="2045" spans="1:7" x14ac:dyDescent="0.25">
      <c r="A2045" s="2">
        <v>359</v>
      </c>
      <c r="B2045" s="2">
        <v>1403.5</v>
      </c>
      <c r="G2045" s="2">
        <v>2047</v>
      </c>
    </row>
    <row r="2046" spans="1:7" x14ac:dyDescent="0.25">
      <c r="A2046" s="2">
        <v>359</v>
      </c>
      <c r="B2046" s="2">
        <v>495.72</v>
      </c>
      <c r="G2046" s="2">
        <v>2048</v>
      </c>
    </row>
    <row r="2047" spans="1:7" x14ac:dyDescent="0.25">
      <c r="A2047" s="2">
        <v>359</v>
      </c>
      <c r="B2047" s="2">
        <v>12.01</v>
      </c>
      <c r="G2047" s="2">
        <v>2049</v>
      </c>
    </row>
    <row r="2048" spans="1:7" x14ac:dyDescent="0.25">
      <c r="A2048" s="2">
        <v>360</v>
      </c>
      <c r="B2048" s="2">
        <v>227.88</v>
      </c>
      <c r="G2048" s="2">
        <v>2050</v>
      </c>
    </row>
    <row r="2049" spans="1:7" x14ac:dyDescent="0.25">
      <c r="A2049" s="2">
        <v>360</v>
      </c>
      <c r="B2049" s="2">
        <v>642.70000000000005</v>
      </c>
      <c r="G2049" s="2">
        <v>2051</v>
      </c>
    </row>
    <row r="2050" spans="1:7" x14ac:dyDescent="0.25">
      <c r="A2050" s="2">
        <v>360</v>
      </c>
      <c r="B2050" s="2">
        <v>1945.43</v>
      </c>
      <c r="G2050" s="2">
        <v>2052</v>
      </c>
    </row>
    <row r="2051" spans="1:7" x14ac:dyDescent="0.25">
      <c r="A2051" s="2">
        <v>360</v>
      </c>
      <c r="B2051" s="2">
        <v>1362.99</v>
      </c>
      <c r="G2051" s="2">
        <v>2053</v>
      </c>
    </row>
    <row r="2052" spans="1:7" x14ac:dyDescent="0.25">
      <c r="A2052" s="2">
        <v>360</v>
      </c>
      <c r="B2052" s="2">
        <v>1890.39</v>
      </c>
      <c r="G2052" s="2">
        <v>2054</v>
      </c>
    </row>
    <row r="2053" spans="1:7" x14ac:dyDescent="0.25">
      <c r="A2053" s="2">
        <v>361</v>
      </c>
      <c r="B2053" s="2">
        <v>1661.92</v>
      </c>
      <c r="G2053" s="2">
        <v>2055</v>
      </c>
    </row>
    <row r="2054" spans="1:7" x14ac:dyDescent="0.25">
      <c r="A2054" s="2">
        <v>361</v>
      </c>
      <c r="B2054" s="2">
        <v>774.53</v>
      </c>
      <c r="G2054" s="2">
        <v>2056</v>
      </c>
    </row>
    <row r="2055" spans="1:7" x14ac:dyDescent="0.25">
      <c r="A2055" s="2">
        <v>361</v>
      </c>
      <c r="B2055" s="2">
        <v>1151.96</v>
      </c>
      <c r="G2055" s="2">
        <v>2057</v>
      </c>
    </row>
    <row r="2056" spans="1:7" x14ac:dyDescent="0.25">
      <c r="A2056" s="2">
        <v>361</v>
      </c>
      <c r="B2056" s="2">
        <v>912.52</v>
      </c>
      <c r="G2056" s="2">
        <v>2058</v>
      </c>
    </row>
    <row r="2057" spans="1:7" x14ac:dyDescent="0.25">
      <c r="A2057" s="2">
        <v>361</v>
      </c>
      <c r="B2057" s="2">
        <v>441.49</v>
      </c>
      <c r="G2057" s="2">
        <v>2059</v>
      </c>
    </row>
    <row r="2058" spans="1:7" x14ac:dyDescent="0.25">
      <c r="A2058" s="2">
        <v>361</v>
      </c>
      <c r="B2058" s="2">
        <v>1289.8499999999999</v>
      </c>
      <c r="G2058" s="2">
        <v>2060</v>
      </c>
    </row>
    <row r="2059" spans="1:7" x14ac:dyDescent="0.25">
      <c r="A2059" s="2">
        <v>361</v>
      </c>
      <c r="B2059" s="2">
        <v>360.4</v>
      </c>
      <c r="G2059" s="2">
        <v>2061</v>
      </c>
    </row>
    <row r="2060" spans="1:7" x14ac:dyDescent="0.25">
      <c r="A2060" s="2">
        <v>362</v>
      </c>
      <c r="B2060" s="2">
        <v>533.51</v>
      </c>
      <c r="G2060" s="2">
        <v>2062</v>
      </c>
    </row>
    <row r="2061" spans="1:7" x14ac:dyDescent="0.25">
      <c r="A2061" s="2">
        <v>362</v>
      </c>
      <c r="B2061" s="2">
        <v>478.16</v>
      </c>
      <c r="G2061" s="2">
        <v>2063</v>
      </c>
    </row>
    <row r="2062" spans="1:7" x14ac:dyDescent="0.25">
      <c r="A2062" s="2">
        <v>362</v>
      </c>
      <c r="B2062" s="2">
        <v>183.86</v>
      </c>
      <c r="G2062" s="2">
        <v>2064</v>
      </c>
    </row>
    <row r="2063" spans="1:7" x14ac:dyDescent="0.25">
      <c r="A2063" s="2">
        <v>362</v>
      </c>
      <c r="B2063" s="2">
        <v>416.98</v>
      </c>
      <c r="G2063" s="2">
        <v>2065</v>
      </c>
    </row>
    <row r="2064" spans="1:7" x14ac:dyDescent="0.25">
      <c r="A2064" s="2">
        <v>363</v>
      </c>
      <c r="B2064" s="2">
        <v>2091.4699999999998</v>
      </c>
      <c r="G2064" s="2">
        <v>2066</v>
      </c>
    </row>
    <row r="2065" spans="1:7" x14ac:dyDescent="0.25">
      <c r="A2065" s="2">
        <v>363</v>
      </c>
      <c r="B2065" s="2">
        <v>2091.4699999999998</v>
      </c>
      <c r="G2065" s="2">
        <v>2067</v>
      </c>
    </row>
    <row r="2066" spans="1:7" x14ac:dyDescent="0.25">
      <c r="A2066" s="2">
        <v>363</v>
      </c>
      <c r="B2066" s="2">
        <v>1769.64</v>
      </c>
      <c r="G2066" s="2">
        <v>2068</v>
      </c>
    </row>
    <row r="2067" spans="1:7" x14ac:dyDescent="0.25">
      <c r="A2067" s="2">
        <v>363</v>
      </c>
      <c r="B2067" s="2">
        <v>2091.4699999999998</v>
      </c>
      <c r="G2067" s="2">
        <v>2069</v>
      </c>
    </row>
    <row r="2068" spans="1:7" x14ac:dyDescent="0.25">
      <c r="A2068" s="2">
        <v>363</v>
      </c>
      <c r="B2068" s="2">
        <v>1807.45</v>
      </c>
      <c r="G2068" s="2">
        <v>2070</v>
      </c>
    </row>
    <row r="2069" spans="1:7" x14ac:dyDescent="0.25">
      <c r="A2069" s="2">
        <v>363</v>
      </c>
      <c r="B2069" s="2">
        <v>1769.64</v>
      </c>
      <c r="G2069" s="2">
        <v>2071</v>
      </c>
    </row>
    <row r="2070" spans="1:7" x14ac:dyDescent="0.25">
      <c r="A2070" s="2">
        <v>364</v>
      </c>
      <c r="B2070" s="2">
        <v>574.64</v>
      </c>
      <c r="G2070" s="2">
        <v>2072</v>
      </c>
    </row>
    <row r="2071" spans="1:7" x14ac:dyDescent="0.25">
      <c r="A2071" s="2">
        <v>364</v>
      </c>
      <c r="B2071" s="2">
        <v>1071.23</v>
      </c>
      <c r="G2071" s="2">
        <v>2073</v>
      </c>
    </row>
    <row r="2072" spans="1:7" x14ac:dyDescent="0.25">
      <c r="A2072" s="2">
        <v>364</v>
      </c>
      <c r="B2072" s="2">
        <v>1466.68</v>
      </c>
      <c r="G2072" s="2">
        <v>2075</v>
      </c>
    </row>
    <row r="2073" spans="1:7" x14ac:dyDescent="0.25">
      <c r="A2073" s="2">
        <v>364</v>
      </c>
      <c r="B2073" s="2">
        <v>544.04999999999995</v>
      </c>
      <c r="G2073" s="2">
        <v>2076</v>
      </c>
    </row>
    <row r="2074" spans="1:7" x14ac:dyDescent="0.25">
      <c r="A2074" s="2">
        <v>364</v>
      </c>
      <c r="B2074" s="2">
        <v>2005.66</v>
      </c>
      <c r="G2074" s="2">
        <v>2077</v>
      </c>
    </row>
    <row r="2075" spans="1:7" x14ac:dyDescent="0.25">
      <c r="A2075" s="2">
        <v>364</v>
      </c>
      <c r="B2075" s="2">
        <v>1129.1300000000001</v>
      </c>
      <c r="G2075" s="2">
        <v>2078</v>
      </c>
    </row>
    <row r="2076" spans="1:7" x14ac:dyDescent="0.25">
      <c r="A2076" s="2">
        <v>365</v>
      </c>
      <c r="B2076" s="2">
        <v>1765.3</v>
      </c>
      <c r="G2076" s="2">
        <v>2079</v>
      </c>
    </row>
    <row r="2077" spans="1:7" x14ac:dyDescent="0.25">
      <c r="A2077" s="2">
        <v>365</v>
      </c>
      <c r="B2077" s="2">
        <v>1198.46</v>
      </c>
      <c r="G2077" s="2">
        <v>2080</v>
      </c>
    </row>
    <row r="2078" spans="1:7" x14ac:dyDescent="0.25">
      <c r="A2078" s="2">
        <v>365</v>
      </c>
      <c r="B2078" s="2">
        <v>1071.23</v>
      </c>
      <c r="G2078" s="2">
        <v>2081</v>
      </c>
    </row>
    <row r="2079" spans="1:7" x14ac:dyDescent="0.25">
      <c r="A2079" s="2">
        <v>365</v>
      </c>
      <c r="B2079" s="2">
        <v>774.53</v>
      </c>
      <c r="G2079" s="2">
        <v>2082</v>
      </c>
    </row>
    <row r="2080" spans="1:7" x14ac:dyDescent="0.25">
      <c r="A2080" s="2">
        <v>365</v>
      </c>
      <c r="B2080" s="2">
        <v>1216.1400000000001</v>
      </c>
      <c r="G2080" s="2">
        <v>2083</v>
      </c>
    </row>
    <row r="2081" spans="1:7" x14ac:dyDescent="0.25">
      <c r="A2081" s="2">
        <v>365</v>
      </c>
      <c r="B2081" s="2">
        <v>71.16</v>
      </c>
      <c r="G2081" s="2">
        <v>2084</v>
      </c>
    </row>
    <row r="2082" spans="1:7" x14ac:dyDescent="0.25">
      <c r="A2082" s="2">
        <v>365</v>
      </c>
      <c r="B2082" s="2">
        <v>2091.4699999999998</v>
      </c>
      <c r="G2082" s="2">
        <v>2085</v>
      </c>
    </row>
    <row r="2083" spans="1:7" x14ac:dyDescent="0.25">
      <c r="A2083" s="2">
        <v>366</v>
      </c>
      <c r="B2083" s="2">
        <v>2005.66</v>
      </c>
      <c r="G2083" s="2">
        <v>2086</v>
      </c>
    </row>
    <row r="2084" spans="1:7" x14ac:dyDescent="0.25">
      <c r="A2084" s="2">
        <v>366</v>
      </c>
      <c r="B2084" s="2">
        <v>1240.31</v>
      </c>
      <c r="G2084" s="2">
        <v>2087</v>
      </c>
    </row>
    <row r="2085" spans="1:7" x14ac:dyDescent="0.25">
      <c r="A2085" s="2">
        <v>366</v>
      </c>
      <c r="B2085" s="2">
        <v>1057.51</v>
      </c>
      <c r="G2085" s="2">
        <v>2088</v>
      </c>
    </row>
    <row r="2086" spans="1:7" x14ac:dyDescent="0.25">
      <c r="A2086" s="2">
        <v>366</v>
      </c>
      <c r="B2086" s="2">
        <v>363.01</v>
      </c>
      <c r="G2086" s="2">
        <v>2089</v>
      </c>
    </row>
    <row r="2087" spans="1:7" x14ac:dyDescent="0.25">
      <c r="A2087" s="2">
        <v>366</v>
      </c>
      <c r="B2087" s="2">
        <v>71.489999999999995</v>
      </c>
      <c r="G2087" s="2">
        <v>2090</v>
      </c>
    </row>
    <row r="2088" spans="1:7" x14ac:dyDescent="0.25">
      <c r="A2088" s="2">
        <v>366</v>
      </c>
      <c r="B2088" s="2">
        <v>1129.1300000000001</v>
      </c>
      <c r="G2088" s="2">
        <v>2091</v>
      </c>
    </row>
    <row r="2089" spans="1:7" x14ac:dyDescent="0.25">
      <c r="A2089" s="2">
        <v>367</v>
      </c>
      <c r="B2089" s="2">
        <v>1065.03</v>
      </c>
      <c r="G2089" s="2">
        <v>2092</v>
      </c>
    </row>
    <row r="2090" spans="1:7" x14ac:dyDescent="0.25">
      <c r="A2090" s="2">
        <v>367</v>
      </c>
      <c r="B2090" s="2">
        <v>1577.53</v>
      </c>
      <c r="G2090" s="2">
        <v>2093</v>
      </c>
    </row>
    <row r="2091" spans="1:7" x14ac:dyDescent="0.25">
      <c r="A2091" s="2">
        <v>367</v>
      </c>
      <c r="B2091" s="2">
        <v>792.9</v>
      </c>
      <c r="G2091" s="2">
        <v>2094</v>
      </c>
    </row>
    <row r="2092" spans="1:7" x14ac:dyDescent="0.25">
      <c r="A2092" s="2">
        <v>367</v>
      </c>
      <c r="B2092" s="2">
        <v>416.98</v>
      </c>
      <c r="G2092" s="2">
        <v>2095</v>
      </c>
    </row>
    <row r="2093" spans="1:7" x14ac:dyDescent="0.25">
      <c r="A2093" s="2">
        <v>367</v>
      </c>
      <c r="B2093" s="2">
        <v>1216.1400000000001</v>
      </c>
      <c r="G2093" s="2">
        <v>2096</v>
      </c>
    </row>
    <row r="2094" spans="1:7" x14ac:dyDescent="0.25">
      <c r="A2094" s="2">
        <v>368</v>
      </c>
      <c r="B2094" s="2">
        <v>1403.5</v>
      </c>
      <c r="G2094" s="2">
        <v>2097</v>
      </c>
    </row>
    <row r="2095" spans="1:7" x14ac:dyDescent="0.25">
      <c r="A2095" s="2">
        <v>368</v>
      </c>
      <c r="B2095" s="2">
        <v>1228.07</v>
      </c>
      <c r="G2095" s="2">
        <v>2098</v>
      </c>
    </row>
    <row r="2096" spans="1:7" x14ac:dyDescent="0.25">
      <c r="A2096" s="2">
        <v>368</v>
      </c>
      <c r="B2096" s="2">
        <v>574.64</v>
      </c>
      <c r="G2096" s="2">
        <v>2099</v>
      </c>
    </row>
    <row r="2097" spans="1:7" x14ac:dyDescent="0.25">
      <c r="A2097" s="2">
        <v>368</v>
      </c>
      <c r="B2097" s="2">
        <v>495.72</v>
      </c>
      <c r="G2097" s="2">
        <v>2100</v>
      </c>
    </row>
    <row r="2098" spans="1:7" x14ac:dyDescent="0.25">
      <c r="A2098" s="2">
        <v>368</v>
      </c>
      <c r="B2098" s="2">
        <v>1807.45</v>
      </c>
      <c r="G2098" s="2">
        <v>2101</v>
      </c>
    </row>
    <row r="2099" spans="1:7" x14ac:dyDescent="0.25">
      <c r="A2099" s="2">
        <v>368</v>
      </c>
      <c r="B2099" s="2">
        <v>1403.5</v>
      </c>
      <c r="G2099" s="2">
        <v>2102</v>
      </c>
    </row>
    <row r="2100" spans="1:7" x14ac:dyDescent="0.25">
      <c r="A2100" s="2">
        <v>368</v>
      </c>
      <c r="B2100" s="2">
        <v>183.86</v>
      </c>
      <c r="G2100" s="2">
        <v>2103</v>
      </c>
    </row>
    <row r="2101" spans="1:7" x14ac:dyDescent="0.25">
      <c r="A2101" s="2">
        <v>368</v>
      </c>
      <c r="B2101" s="2">
        <v>1842.92</v>
      </c>
      <c r="G2101" s="2">
        <v>2104</v>
      </c>
    </row>
    <row r="2102" spans="1:7" x14ac:dyDescent="0.25">
      <c r="A2102" s="2">
        <v>368</v>
      </c>
      <c r="B2102" s="2">
        <v>360.4</v>
      </c>
      <c r="G2102" s="2">
        <v>2105</v>
      </c>
    </row>
    <row r="2103" spans="1:7" x14ac:dyDescent="0.25">
      <c r="A2103" s="2">
        <v>369</v>
      </c>
      <c r="B2103" s="2">
        <v>235.63</v>
      </c>
      <c r="G2103" s="2">
        <v>2106</v>
      </c>
    </row>
    <row r="2104" spans="1:7" x14ac:dyDescent="0.25">
      <c r="A2104" s="2">
        <v>369</v>
      </c>
      <c r="B2104" s="2">
        <v>1762.96</v>
      </c>
      <c r="G2104" s="2">
        <v>2107</v>
      </c>
    </row>
    <row r="2105" spans="1:7" x14ac:dyDescent="0.25">
      <c r="A2105" s="2">
        <v>369</v>
      </c>
      <c r="B2105" s="2">
        <v>1720.7</v>
      </c>
      <c r="G2105" s="2">
        <v>2108</v>
      </c>
    </row>
    <row r="2106" spans="1:7" x14ac:dyDescent="0.25">
      <c r="A2106" s="2">
        <v>369</v>
      </c>
      <c r="B2106" s="2">
        <v>1403.5</v>
      </c>
      <c r="G2106" s="2">
        <v>2109</v>
      </c>
    </row>
    <row r="2107" spans="1:7" x14ac:dyDescent="0.25">
      <c r="A2107" s="2">
        <v>369</v>
      </c>
      <c r="B2107" s="2">
        <v>1538.99</v>
      </c>
      <c r="G2107" s="2">
        <v>2110</v>
      </c>
    </row>
    <row r="2108" spans="1:7" x14ac:dyDescent="0.25">
      <c r="A2108" s="2">
        <v>369</v>
      </c>
      <c r="B2108" s="2">
        <v>575.27</v>
      </c>
      <c r="G2108" s="2">
        <v>2111</v>
      </c>
    </row>
    <row r="2109" spans="1:7" x14ac:dyDescent="0.25">
      <c r="A2109" s="2">
        <v>369</v>
      </c>
      <c r="B2109" s="2">
        <v>1071.23</v>
      </c>
      <c r="G2109" s="2">
        <v>2112</v>
      </c>
    </row>
    <row r="2110" spans="1:7" x14ac:dyDescent="0.25">
      <c r="A2110" s="2">
        <v>369</v>
      </c>
      <c r="B2110" s="2">
        <v>1228.07</v>
      </c>
      <c r="G2110" s="2">
        <v>2113</v>
      </c>
    </row>
    <row r="2111" spans="1:7" x14ac:dyDescent="0.25">
      <c r="A2111" s="2">
        <v>370</v>
      </c>
      <c r="B2111" s="2">
        <v>575.27</v>
      </c>
      <c r="G2111" s="2">
        <v>2114</v>
      </c>
    </row>
    <row r="2112" spans="1:7" x14ac:dyDescent="0.25">
      <c r="A2112" s="2">
        <v>370</v>
      </c>
      <c r="B2112" s="2">
        <v>1765.3</v>
      </c>
      <c r="G2112" s="2">
        <v>2115</v>
      </c>
    </row>
    <row r="2113" spans="1:7" x14ac:dyDescent="0.25">
      <c r="A2113" s="2">
        <v>370</v>
      </c>
      <c r="B2113" s="2">
        <v>1179</v>
      </c>
      <c r="G2113" s="2">
        <v>2116</v>
      </c>
    </row>
    <row r="2114" spans="1:7" x14ac:dyDescent="0.25">
      <c r="A2114" s="2">
        <v>370</v>
      </c>
      <c r="B2114" s="2">
        <v>1762.96</v>
      </c>
      <c r="G2114" s="2">
        <v>2117</v>
      </c>
    </row>
    <row r="2115" spans="1:7" x14ac:dyDescent="0.25">
      <c r="A2115" s="2">
        <v>370</v>
      </c>
      <c r="B2115" s="2">
        <v>100.35</v>
      </c>
      <c r="G2115" s="2">
        <v>2118</v>
      </c>
    </row>
    <row r="2116" spans="1:7" x14ac:dyDescent="0.25">
      <c r="A2116" s="2">
        <v>370</v>
      </c>
      <c r="B2116" s="2">
        <v>792.9</v>
      </c>
      <c r="G2116" s="2">
        <v>2119</v>
      </c>
    </row>
    <row r="2117" spans="1:7" x14ac:dyDescent="0.25">
      <c r="A2117" s="2">
        <v>370</v>
      </c>
      <c r="B2117" s="2">
        <v>1458.17</v>
      </c>
      <c r="G2117" s="2">
        <v>2120</v>
      </c>
    </row>
    <row r="2118" spans="1:7" x14ac:dyDescent="0.25">
      <c r="A2118" s="2">
        <v>371</v>
      </c>
      <c r="B2118" s="2">
        <v>1765.3</v>
      </c>
      <c r="G2118" s="2">
        <v>2121</v>
      </c>
    </row>
    <row r="2119" spans="1:7" x14ac:dyDescent="0.25">
      <c r="A2119" s="2">
        <v>371</v>
      </c>
      <c r="B2119" s="2">
        <v>175.89</v>
      </c>
      <c r="G2119" s="2">
        <v>2122</v>
      </c>
    </row>
    <row r="2120" spans="1:7" x14ac:dyDescent="0.25">
      <c r="A2120" s="2">
        <v>371</v>
      </c>
      <c r="B2120" s="2">
        <v>1065.03</v>
      </c>
      <c r="G2120" s="2">
        <v>2123</v>
      </c>
    </row>
    <row r="2121" spans="1:7" x14ac:dyDescent="0.25">
      <c r="A2121" s="2">
        <v>371</v>
      </c>
      <c r="B2121" s="2">
        <v>1769.64</v>
      </c>
      <c r="G2121" s="2">
        <v>2124</v>
      </c>
    </row>
    <row r="2122" spans="1:7" x14ac:dyDescent="0.25">
      <c r="A2122" s="2">
        <v>371</v>
      </c>
      <c r="B2122" s="2">
        <v>2083.94</v>
      </c>
      <c r="G2122" s="2">
        <v>2125</v>
      </c>
    </row>
    <row r="2123" spans="1:7" x14ac:dyDescent="0.25">
      <c r="A2123" s="2">
        <v>372</v>
      </c>
      <c r="B2123" s="2">
        <v>358.39</v>
      </c>
      <c r="G2123" s="2">
        <v>2126</v>
      </c>
    </row>
    <row r="2124" spans="1:7" x14ac:dyDescent="0.25">
      <c r="A2124" s="2">
        <v>372</v>
      </c>
      <c r="B2124" s="2">
        <v>569.55999999999995</v>
      </c>
      <c r="G2124" s="2">
        <v>2127</v>
      </c>
    </row>
    <row r="2125" spans="1:7" x14ac:dyDescent="0.25">
      <c r="A2125" s="2">
        <v>372</v>
      </c>
      <c r="B2125" s="2">
        <v>495.72</v>
      </c>
      <c r="G2125" s="2">
        <v>2128</v>
      </c>
    </row>
    <row r="2126" spans="1:7" x14ac:dyDescent="0.25">
      <c r="A2126" s="2">
        <v>372</v>
      </c>
      <c r="B2126" s="2">
        <v>1172.78</v>
      </c>
      <c r="G2126" s="2">
        <v>2129</v>
      </c>
    </row>
    <row r="2127" spans="1:7" x14ac:dyDescent="0.25">
      <c r="A2127" s="2">
        <v>372</v>
      </c>
      <c r="B2127" s="2">
        <v>1172.78</v>
      </c>
      <c r="G2127" s="2">
        <v>2130</v>
      </c>
    </row>
    <row r="2128" spans="1:7" x14ac:dyDescent="0.25">
      <c r="A2128" s="2">
        <v>372</v>
      </c>
      <c r="B2128" s="2">
        <v>642.70000000000005</v>
      </c>
      <c r="G2128" s="2">
        <v>2131</v>
      </c>
    </row>
    <row r="2129" spans="1:7" x14ac:dyDescent="0.25">
      <c r="A2129" s="2">
        <v>372</v>
      </c>
      <c r="B2129" s="2">
        <v>1231.1500000000001</v>
      </c>
      <c r="G2129" s="2">
        <v>2132</v>
      </c>
    </row>
    <row r="2130" spans="1:7" x14ac:dyDescent="0.25">
      <c r="A2130" s="2">
        <v>372</v>
      </c>
      <c r="B2130" s="2">
        <v>1227.3399999999999</v>
      </c>
      <c r="G2130" s="2">
        <v>2133</v>
      </c>
    </row>
    <row r="2131" spans="1:7" x14ac:dyDescent="0.25">
      <c r="A2131" s="2">
        <v>373</v>
      </c>
      <c r="B2131" s="2">
        <v>1466.68</v>
      </c>
      <c r="G2131" s="2">
        <v>2134</v>
      </c>
    </row>
    <row r="2132" spans="1:7" x14ac:dyDescent="0.25">
      <c r="A2132" s="2">
        <v>374</v>
      </c>
      <c r="B2132" s="2">
        <v>795.34</v>
      </c>
      <c r="G2132" s="2">
        <v>2135</v>
      </c>
    </row>
    <row r="2133" spans="1:7" x14ac:dyDescent="0.25">
      <c r="A2133" s="2">
        <v>374</v>
      </c>
      <c r="B2133" s="2">
        <v>1469.44</v>
      </c>
      <c r="G2133" s="2">
        <v>2136</v>
      </c>
    </row>
    <row r="2134" spans="1:7" x14ac:dyDescent="0.25">
      <c r="A2134" s="2">
        <v>374</v>
      </c>
      <c r="B2134" s="2">
        <v>958.74</v>
      </c>
      <c r="G2134" s="2">
        <v>2137</v>
      </c>
    </row>
    <row r="2135" spans="1:7" x14ac:dyDescent="0.25">
      <c r="A2135" s="2">
        <v>374</v>
      </c>
      <c r="B2135" s="2">
        <v>1280.28</v>
      </c>
      <c r="G2135" s="2">
        <v>2138</v>
      </c>
    </row>
    <row r="2136" spans="1:7" x14ac:dyDescent="0.25">
      <c r="A2136" s="2">
        <v>374</v>
      </c>
      <c r="B2136" s="2">
        <v>1769.64</v>
      </c>
      <c r="G2136" s="2">
        <v>2139</v>
      </c>
    </row>
    <row r="2137" spans="1:7" x14ac:dyDescent="0.25">
      <c r="A2137" s="2">
        <v>374</v>
      </c>
      <c r="B2137" s="2">
        <v>1483.2</v>
      </c>
      <c r="G2137" s="2">
        <v>2140</v>
      </c>
    </row>
    <row r="2138" spans="1:7" x14ac:dyDescent="0.25">
      <c r="A2138" s="2">
        <v>375</v>
      </c>
      <c r="B2138" s="2">
        <v>586.45000000000005</v>
      </c>
      <c r="G2138" s="2">
        <v>2141</v>
      </c>
    </row>
    <row r="2139" spans="1:7" x14ac:dyDescent="0.25">
      <c r="A2139" s="2">
        <v>375</v>
      </c>
      <c r="B2139" s="2">
        <v>533.51</v>
      </c>
      <c r="G2139" s="2">
        <v>2142</v>
      </c>
    </row>
    <row r="2140" spans="1:7" x14ac:dyDescent="0.25">
      <c r="A2140" s="2">
        <v>375</v>
      </c>
      <c r="B2140" s="2">
        <v>363.01</v>
      </c>
      <c r="G2140" s="2">
        <v>2143</v>
      </c>
    </row>
    <row r="2141" spans="1:7" x14ac:dyDescent="0.25">
      <c r="A2141" s="2">
        <v>375</v>
      </c>
      <c r="B2141" s="2">
        <v>1977.36</v>
      </c>
      <c r="G2141" s="2">
        <v>2144</v>
      </c>
    </row>
    <row r="2142" spans="1:7" x14ac:dyDescent="0.25">
      <c r="A2142" s="2">
        <v>376</v>
      </c>
      <c r="B2142" s="2">
        <v>495.72</v>
      </c>
      <c r="G2142" s="2">
        <v>2145</v>
      </c>
    </row>
    <row r="2143" spans="1:7" x14ac:dyDescent="0.25">
      <c r="A2143" s="2">
        <v>376</v>
      </c>
      <c r="B2143" s="2">
        <v>71.16</v>
      </c>
      <c r="G2143" s="2">
        <v>2146</v>
      </c>
    </row>
    <row r="2144" spans="1:7" x14ac:dyDescent="0.25">
      <c r="A2144" s="2">
        <v>376</v>
      </c>
      <c r="B2144" s="2">
        <v>1415.01</v>
      </c>
      <c r="G2144" s="2">
        <v>2147</v>
      </c>
    </row>
    <row r="2145" spans="1:7" x14ac:dyDescent="0.25">
      <c r="A2145" s="2">
        <v>377</v>
      </c>
      <c r="B2145" s="2">
        <v>360.4</v>
      </c>
      <c r="G2145" s="2">
        <v>2148</v>
      </c>
    </row>
    <row r="2146" spans="1:7" x14ac:dyDescent="0.25">
      <c r="A2146" s="2">
        <v>377</v>
      </c>
      <c r="B2146" s="2">
        <v>1231.1500000000001</v>
      </c>
      <c r="G2146" s="2">
        <v>2149</v>
      </c>
    </row>
    <row r="2147" spans="1:7" x14ac:dyDescent="0.25">
      <c r="A2147" s="2">
        <v>377</v>
      </c>
      <c r="B2147" s="2">
        <v>792.9</v>
      </c>
      <c r="G2147" s="2">
        <v>2150</v>
      </c>
    </row>
    <row r="2148" spans="1:7" x14ac:dyDescent="0.25">
      <c r="A2148" s="2">
        <v>377</v>
      </c>
      <c r="B2148" s="2">
        <v>1129.1300000000001</v>
      </c>
      <c r="G2148" s="2">
        <v>2151</v>
      </c>
    </row>
    <row r="2149" spans="1:7" x14ac:dyDescent="0.25">
      <c r="A2149" s="2">
        <v>377</v>
      </c>
      <c r="B2149" s="2">
        <v>590.26</v>
      </c>
      <c r="G2149" s="2">
        <v>2152</v>
      </c>
    </row>
    <row r="2150" spans="1:7" x14ac:dyDescent="0.25">
      <c r="A2150" s="2">
        <v>377</v>
      </c>
      <c r="B2150" s="2">
        <v>574.64</v>
      </c>
      <c r="G2150" s="2">
        <v>2153</v>
      </c>
    </row>
    <row r="2151" spans="1:7" x14ac:dyDescent="0.25">
      <c r="A2151" s="2">
        <v>377</v>
      </c>
      <c r="B2151" s="2">
        <v>1148.6400000000001</v>
      </c>
      <c r="G2151" s="2">
        <v>2154</v>
      </c>
    </row>
    <row r="2152" spans="1:7" x14ac:dyDescent="0.25">
      <c r="A2152" s="2">
        <v>377</v>
      </c>
      <c r="B2152" s="2">
        <v>1163.8900000000001</v>
      </c>
      <c r="G2152" s="2">
        <v>2155</v>
      </c>
    </row>
    <row r="2153" spans="1:7" x14ac:dyDescent="0.25">
      <c r="A2153" s="2">
        <v>377</v>
      </c>
      <c r="B2153" s="2">
        <v>1024.6600000000001</v>
      </c>
      <c r="G2153" s="2">
        <v>2156</v>
      </c>
    </row>
    <row r="2154" spans="1:7" x14ac:dyDescent="0.25">
      <c r="A2154" s="2">
        <v>377</v>
      </c>
      <c r="B2154" s="2">
        <v>575.27</v>
      </c>
      <c r="G2154" s="2">
        <v>2157</v>
      </c>
    </row>
    <row r="2155" spans="1:7" x14ac:dyDescent="0.25">
      <c r="A2155" s="2">
        <v>377</v>
      </c>
      <c r="B2155" s="2">
        <v>752.64</v>
      </c>
      <c r="G2155" s="2">
        <v>2158</v>
      </c>
    </row>
    <row r="2156" spans="1:7" x14ac:dyDescent="0.25">
      <c r="A2156" s="2">
        <v>378</v>
      </c>
      <c r="B2156" s="2">
        <v>441.49</v>
      </c>
      <c r="G2156" s="2">
        <v>2159</v>
      </c>
    </row>
    <row r="2157" spans="1:7" x14ac:dyDescent="0.25">
      <c r="A2157" s="2">
        <v>378</v>
      </c>
      <c r="B2157" s="2">
        <v>1362.99</v>
      </c>
      <c r="G2157" s="2">
        <v>2160</v>
      </c>
    </row>
    <row r="2158" spans="1:7" x14ac:dyDescent="0.25">
      <c r="A2158" s="2">
        <v>378</v>
      </c>
      <c r="B2158" s="2">
        <v>1061.56</v>
      </c>
      <c r="G2158" s="2">
        <v>2161</v>
      </c>
    </row>
    <row r="2159" spans="1:7" x14ac:dyDescent="0.25">
      <c r="A2159" s="2">
        <v>378</v>
      </c>
      <c r="B2159" s="2">
        <v>958.74</v>
      </c>
      <c r="G2159" s="2">
        <v>2162</v>
      </c>
    </row>
    <row r="2160" spans="1:7" x14ac:dyDescent="0.25">
      <c r="A2160" s="2">
        <v>378</v>
      </c>
      <c r="B2160" s="2">
        <v>71.489999999999995</v>
      </c>
      <c r="G2160" s="2">
        <v>2163</v>
      </c>
    </row>
    <row r="2161" spans="1:7" x14ac:dyDescent="0.25">
      <c r="A2161" s="2">
        <v>378</v>
      </c>
      <c r="B2161" s="2">
        <v>1179</v>
      </c>
      <c r="G2161" s="2">
        <v>2164</v>
      </c>
    </row>
    <row r="2162" spans="1:7" x14ac:dyDescent="0.25">
      <c r="A2162" s="2">
        <v>378</v>
      </c>
      <c r="B2162" s="2">
        <v>752.64</v>
      </c>
      <c r="G2162" s="2">
        <v>2165</v>
      </c>
    </row>
    <row r="2163" spans="1:7" x14ac:dyDescent="0.25">
      <c r="A2163" s="2">
        <v>379</v>
      </c>
      <c r="B2163" s="2">
        <v>1720.7</v>
      </c>
      <c r="G2163" s="2">
        <v>2166</v>
      </c>
    </row>
    <row r="2164" spans="1:7" x14ac:dyDescent="0.25">
      <c r="A2164" s="2">
        <v>379</v>
      </c>
      <c r="B2164" s="2">
        <v>1129.1300000000001</v>
      </c>
      <c r="G2164" s="2">
        <v>2167</v>
      </c>
    </row>
    <row r="2165" spans="1:7" x14ac:dyDescent="0.25">
      <c r="A2165" s="2">
        <v>380</v>
      </c>
      <c r="B2165" s="2">
        <v>495.72</v>
      </c>
      <c r="G2165" s="2">
        <v>2168</v>
      </c>
    </row>
    <row r="2166" spans="1:7" x14ac:dyDescent="0.25">
      <c r="A2166" s="2">
        <v>380</v>
      </c>
      <c r="B2166" s="2">
        <v>1057.51</v>
      </c>
      <c r="G2166" s="2">
        <v>2169</v>
      </c>
    </row>
    <row r="2167" spans="1:7" x14ac:dyDescent="0.25">
      <c r="A2167" s="2">
        <v>380</v>
      </c>
      <c r="B2167" s="2">
        <v>1538.99</v>
      </c>
      <c r="G2167" s="2">
        <v>2170</v>
      </c>
    </row>
    <row r="2168" spans="1:7" x14ac:dyDescent="0.25">
      <c r="A2168" s="2">
        <v>380</v>
      </c>
      <c r="B2168" s="2">
        <v>2005.66</v>
      </c>
      <c r="G2168" s="2">
        <v>2171</v>
      </c>
    </row>
    <row r="2169" spans="1:7" x14ac:dyDescent="0.25">
      <c r="A2169" s="2">
        <v>380</v>
      </c>
      <c r="B2169" s="2">
        <v>642.70000000000005</v>
      </c>
      <c r="G2169" s="2">
        <v>2172</v>
      </c>
    </row>
    <row r="2170" spans="1:7" x14ac:dyDescent="0.25">
      <c r="A2170" s="2">
        <v>380</v>
      </c>
      <c r="B2170" s="2">
        <v>1945.43</v>
      </c>
      <c r="G2170" s="2">
        <v>2173</v>
      </c>
    </row>
    <row r="2171" spans="1:7" x14ac:dyDescent="0.25">
      <c r="A2171" s="2">
        <v>380</v>
      </c>
      <c r="B2171" s="2">
        <v>1538.99</v>
      </c>
      <c r="G2171" s="2">
        <v>2174</v>
      </c>
    </row>
    <row r="2172" spans="1:7" x14ac:dyDescent="0.25">
      <c r="A2172" s="2">
        <v>380</v>
      </c>
      <c r="B2172" s="2">
        <v>1036.5899999999999</v>
      </c>
      <c r="G2172" s="2">
        <v>2175</v>
      </c>
    </row>
    <row r="2173" spans="1:7" x14ac:dyDescent="0.25">
      <c r="A2173" s="2">
        <v>381</v>
      </c>
      <c r="B2173" s="2">
        <v>495.72</v>
      </c>
      <c r="G2173" s="2">
        <v>2176</v>
      </c>
    </row>
    <row r="2174" spans="1:7" x14ac:dyDescent="0.25">
      <c r="A2174" s="2">
        <v>381</v>
      </c>
      <c r="B2174" s="2">
        <v>175.89</v>
      </c>
      <c r="G2174" s="2">
        <v>2177</v>
      </c>
    </row>
    <row r="2175" spans="1:7" x14ac:dyDescent="0.25">
      <c r="A2175" s="2">
        <v>381</v>
      </c>
      <c r="B2175" s="2">
        <v>1793.43</v>
      </c>
      <c r="G2175" s="2">
        <v>2178</v>
      </c>
    </row>
    <row r="2176" spans="1:7" x14ac:dyDescent="0.25">
      <c r="A2176" s="2">
        <v>381</v>
      </c>
      <c r="B2176" s="2">
        <v>1762.96</v>
      </c>
      <c r="G2176" s="2">
        <v>2179</v>
      </c>
    </row>
    <row r="2177" spans="1:7" x14ac:dyDescent="0.25">
      <c r="A2177" s="2">
        <v>381</v>
      </c>
      <c r="B2177" s="2">
        <v>1163.8900000000001</v>
      </c>
      <c r="G2177" s="2">
        <v>2180</v>
      </c>
    </row>
    <row r="2178" spans="1:7" x14ac:dyDescent="0.25">
      <c r="A2178" s="2">
        <v>381</v>
      </c>
      <c r="B2178" s="2">
        <v>1992.93</v>
      </c>
      <c r="G2178" s="2">
        <v>2181</v>
      </c>
    </row>
    <row r="2179" spans="1:7" x14ac:dyDescent="0.25">
      <c r="A2179" s="2">
        <v>381</v>
      </c>
      <c r="B2179" s="2">
        <v>574.64</v>
      </c>
      <c r="G2179" s="2">
        <v>2182</v>
      </c>
    </row>
    <row r="2180" spans="1:7" x14ac:dyDescent="0.25">
      <c r="A2180" s="2">
        <v>381</v>
      </c>
      <c r="B2180" s="2">
        <v>60.34</v>
      </c>
      <c r="G2180" s="2">
        <v>2183</v>
      </c>
    </row>
    <row r="2181" spans="1:7" x14ac:dyDescent="0.25">
      <c r="A2181" s="2">
        <v>382</v>
      </c>
      <c r="B2181" s="2">
        <v>774.53</v>
      </c>
      <c r="G2181" s="2">
        <v>2184</v>
      </c>
    </row>
    <row r="2182" spans="1:7" x14ac:dyDescent="0.25">
      <c r="A2182" s="2">
        <v>382</v>
      </c>
      <c r="B2182" s="2">
        <v>774.53</v>
      </c>
      <c r="G2182" s="2">
        <v>2185</v>
      </c>
    </row>
    <row r="2183" spans="1:7" x14ac:dyDescent="0.25">
      <c r="A2183" s="2">
        <v>382</v>
      </c>
      <c r="B2183" s="2">
        <v>1073.07</v>
      </c>
      <c r="G2183" s="2">
        <v>2186</v>
      </c>
    </row>
    <row r="2184" spans="1:7" x14ac:dyDescent="0.25">
      <c r="A2184" s="2">
        <v>382</v>
      </c>
      <c r="B2184" s="2">
        <v>1172.78</v>
      </c>
      <c r="G2184" s="2">
        <v>2187</v>
      </c>
    </row>
    <row r="2185" spans="1:7" x14ac:dyDescent="0.25">
      <c r="A2185" s="2">
        <v>382</v>
      </c>
      <c r="B2185" s="2">
        <v>752.64</v>
      </c>
      <c r="G2185" s="2">
        <v>2188</v>
      </c>
    </row>
    <row r="2186" spans="1:7" x14ac:dyDescent="0.25">
      <c r="A2186" s="2">
        <v>382</v>
      </c>
      <c r="B2186" s="2">
        <v>1977.36</v>
      </c>
      <c r="G2186" s="2">
        <v>2189</v>
      </c>
    </row>
    <row r="2187" spans="1:7" x14ac:dyDescent="0.25">
      <c r="A2187" s="2">
        <v>382</v>
      </c>
      <c r="B2187" s="2">
        <v>12.01</v>
      </c>
      <c r="G2187" s="2">
        <v>2190</v>
      </c>
    </row>
    <row r="2188" spans="1:7" x14ac:dyDescent="0.25">
      <c r="A2188" s="2">
        <v>383</v>
      </c>
      <c r="B2188" s="2">
        <v>569.55999999999995</v>
      </c>
      <c r="G2188" s="2">
        <v>2191</v>
      </c>
    </row>
    <row r="2189" spans="1:7" x14ac:dyDescent="0.25">
      <c r="A2189" s="2">
        <v>383</v>
      </c>
      <c r="B2189" s="2">
        <v>1775.81</v>
      </c>
      <c r="G2189" s="2">
        <v>2192</v>
      </c>
    </row>
    <row r="2190" spans="1:7" x14ac:dyDescent="0.25">
      <c r="A2190" s="2">
        <v>383</v>
      </c>
      <c r="B2190" s="2">
        <v>1577.53</v>
      </c>
      <c r="G2190" s="2">
        <v>2193</v>
      </c>
    </row>
    <row r="2191" spans="1:7" x14ac:dyDescent="0.25">
      <c r="A2191" s="2">
        <v>384</v>
      </c>
      <c r="B2191" s="2">
        <v>1073.07</v>
      </c>
      <c r="G2191" s="2">
        <v>2194</v>
      </c>
    </row>
    <row r="2192" spans="1:7" x14ac:dyDescent="0.25">
      <c r="A2192" s="2">
        <v>384</v>
      </c>
      <c r="B2192" s="2">
        <v>748.17</v>
      </c>
      <c r="G2192" s="2">
        <v>2195</v>
      </c>
    </row>
    <row r="2193" spans="1:7" x14ac:dyDescent="0.25">
      <c r="A2193" s="2">
        <v>384</v>
      </c>
      <c r="B2193" s="2">
        <v>1793.43</v>
      </c>
      <c r="G2193" s="2">
        <v>2196</v>
      </c>
    </row>
    <row r="2194" spans="1:7" x14ac:dyDescent="0.25">
      <c r="A2194" s="2">
        <v>384</v>
      </c>
      <c r="B2194" s="2">
        <v>1036.5899999999999</v>
      </c>
      <c r="G2194" s="2">
        <v>2197</v>
      </c>
    </row>
    <row r="2195" spans="1:7" x14ac:dyDescent="0.25">
      <c r="A2195" s="2">
        <v>384</v>
      </c>
      <c r="B2195" s="2">
        <v>416.98</v>
      </c>
      <c r="G2195" s="2">
        <v>2198</v>
      </c>
    </row>
    <row r="2196" spans="1:7" x14ac:dyDescent="0.25">
      <c r="A2196" s="2">
        <v>385</v>
      </c>
      <c r="B2196" s="2">
        <v>748.17</v>
      </c>
      <c r="G2196" s="2">
        <v>2199</v>
      </c>
    </row>
    <row r="2197" spans="1:7" x14ac:dyDescent="0.25">
      <c r="A2197" s="2">
        <v>385</v>
      </c>
      <c r="B2197" s="2">
        <v>1073.07</v>
      </c>
      <c r="G2197" s="2">
        <v>2200</v>
      </c>
    </row>
    <row r="2198" spans="1:7" x14ac:dyDescent="0.25">
      <c r="A2198" s="2">
        <v>385</v>
      </c>
      <c r="B2198" s="2">
        <v>499.53</v>
      </c>
      <c r="G2198" s="2">
        <v>2201</v>
      </c>
    </row>
    <row r="2199" spans="1:7" x14ac:dyDescent="0.25">
      <c r="A2199" s="2">
        <v>385</v>
      </c>
      <c r="B2199" s="2">
        <v>1179</v>
      </c>
      <c r="G2199" s="2">
        <v>2202</v>
      </c>
    </row>
    <row r="2200" spans="1:7" x14ac:dyDescent="0.25">
      <c r="A2200" s="2">
        <v>385</v>
      </c>
      <c r="B2200" s="2">
        <v>1577.53</v>
      </c>
      <c r="G2200" s="2">
        <v>2203</v>
      </c>
    </row>
    <row r="2201" spans="1:7" x14ac:dyDescent="0.25">
      <c r="A2201" s="2">
        <v>385</v>
      </c>
      <c r="B2201" s="2">
        <v>2005.66</v>
      </c>
      <c r="G2201" s="2">
        <v>2204</v>
      </c>
    </row>
    <row r="2202" spans="1:7" x14ac:dyDescent="0.25">
      <c r="A2202" s="2">
        <v>385</v>
      </c>
      <c r="B2202" s="2">
        <v>1362.99</v>
      </c>
      <c r="G2202" s="2">
        <v>2205</v>
      </c>
    </row>
    <row r="2203" spans="1:7" x14ac:dyDescent="0.25">
      <c r="A2203" s="2">
        <v>385</v>
      </c>
      <c r="B2203" s="2">
        <v>499.53</v>
      </c>
      <c r="G2203" s="2">
        <v>2206</v>
      </c>
    </row>
    <row r="2204" spans="1:7" x14ac:dyDescent="0.25">
      <c r="A2204" s="2">
        <v>385</v>
      </c>
      <c r="B2204" s="2">
        <v>1812.75</v>
      </c>
      <c r="G2204" s="2">
        <v>2207</v>
      </c>
    </row>
    <row r="2205" spans="1:7" x14ac:dyDescent="0.25">
      <c r="A2205" s="2">
        <v>386</v>
      </c>
      <c r="B2205" s="2">
        <v>1661.92</v>
      </c>
      <c r="G2205" s="2">
        <v>2208</v>
      </c>
    </row>
    <row r="2206" spans="1:7" x14ac:dyDescent="0.25">
      <c r="A2206" s="2">
        <v>386</v>
      </c>
      <c r="B2206" s="2">
        <v>495.72</v>
      </c>
      <c r="G2206" s="2">
        <v>2209</v>
      </c>
    </row>
    <row r="2207" spans="1:7" x14ac:dyDescent="0.25">
      <c r="A2207" s="2">
        <v>386</v>
      </c>
      <c r="B2207" s="2">
        <v>1992.93</v>
      </c>
      <c r="G2207" s="2">
        <v>2210</v>
      </c>
    </row>
    <row r="2208" spans="1:7" x14ac:dyDescent="0.25">
      <c r="A2208" s="2">
        <v>386</v>
      </c>
      <c r="B2208" s="2">
        <v>499.53</v>
      </c>
      <c r="G2208" s="2">
        <v>2211</v>
      </c>
    </row>
    <row r="2209" spans="1:7" x14ac:dyDescent="0.25">
      <c r="A2209" s="2">
        <v>386</v>
      </c>
      <c r="B2209" s="2">
        <v>795.34</v>
      </c>
      <c r="G2209" s="2">
        <v>2212</v>
      </c>
    </row>
    <row r="2210" spans="1:7" x14ac:dyDescent="0.25">
      <c r="A2210" s="2">
        <v>387</v>
      </c>
      <c r="B2210" s="2">
        <v>1775.81</v>
      </c>
      <c r="G2210" s="2">
        <v>2213</v>
      </c>
    </row>
    <row r="2211" spans="1:7" x14ac:dyDescent="0.25">
      <c r="A2211" s="2">
        <v>387</v>
      </c>
      <c r="B2211" s="2">
        <v>1890.39</v>
      </c>
      <c r="G2211" s="2">
        <v>2214</v>
      </c>
    </row>
    <row r="2212" spans="1:7" x14ac:dyDescent="0.25">
      <c r="A2212" s="2">
        <v>387</v>
      </c>
      <c r="B2212" s="2">
        <v>1636.9</v>
      </c>
      <c r="G2212" s="2">
        <v>2215</v>
      </c>
    </row>
    <row r="2213" spans="1:7" x14ac:dyDescent="0.25">
      <c r="A2213" s="2">
        <v>388</v>
      </c>
      <c r="B2213" s="2">
        <v>748.17</v>
      </c>
      <c r="G2213" s="2">
        <v>2216</v>
      </c>
    </row>
    <row r="2214" spans="1:7" x14ac:dyDescent="0.25">
      <c r="A2214" s="2">
        <v>388</v>
      </c>
      <c r="B2214" s="2">
        <v>1466.68</v>
      </c>
      <c r="G2214" s="2">
        <v>2217</v>
      </c>
    </row>
    <row r="2215" spans="1:7" x14ac:dyDescent="0.25">
      <c r="A2215" s="2">
        <v>388</v>
      </c>
      <c r="B2215" s="2">
        <v>642.70000000000005</v>
      </c>
      <c r="G2215" s="2">
        <v>2218</v>
      </c>
    </row>
    <row r="2216" spans="1:7" x14ac:dyDescent="0.25">
      <c r="A2216" s="2">
        <v>389</v>
      </c>
      <c r="B2216" s="2">
        <v>227.88</v>
      </c>
      <c r="G2216" s="2">
        <v>2219</v>
      </c>
    </row>
    <row r="2217" spans="1:7" x14ac:dyDescent="0.25">
      <c r="A2217" s="2">
        <v>389</v>
      </c>
      <c r="B2217" s="2">
        <v>71.16</v>
      </c>
      <c r="G2217" s="2">
        <v>2220</v>
      </c>
    </row>
    <row r="2218" spans="1:7" x14ac:dyDescent="0.25">
      <c r="A2218" s="2">
        <v>389</v>
      </c>
      <c r="B2218" s="2">
        <v>360.4</v>
      </c>
      <c r="G2218" s="2">
        <v>2221</v>
      </c>
    </row>
    <row r="2219" spans="1:7" x14ac:dyDescent="0.25">
      <c r="A2219" s="2">
        <v>389</v>
      </c>
      <c r="B2219" s="2">
        <v>230.91</v>
      </c>
      <c r="G2219" s="2">
        <v>2222</v>
      </c>
    </row>
    <row r="2220" spans="1:7" x14ac:dyDescent="0.25">
      <c r="A2220" s="2">
        <v>389</v>
      </c>
      <c r="B2220" s="2">
        <v>1894.19</v>
      </c>
      <c r="G2220" s="2">
        <v>2223</v>
      </c>
    </row>
    <row r="2221" spans="1:7" x14ac:dyDescent="0.25">
      <c r="A2221" s="2">
        <v>389</v>
      </c>
      <c r="B2221" s="2">
        <v>1163.8900000000001</v>
      </c>
      <c r="G2221" s="2">
        <v>2224</v>
      </c>
    </row>
    <row r="2222" spans="1:7" x14ac:dyDescent="0.25">
      <c r="A2222" s="2">
        <v>390</v>
      </c>
      <c r="B2222" s="2">
        <v>227.88</v>
      </c>
      <c r="G2222" s="2">
        <v>2225</v>
      </c>
    </row>
    <row r="2223" spans="1:7" x14ac:dyDescent="0.25">
      <c r="A2223" s="2">
        <v>390</v>
      </c>
      <c r="B2223" s="2">
        <v>642.30999999999995</v>
      </c>
      <c r="G2223" s="2">
        <v>2226</v>
      </c>
    </row>
    <row r="2224" spans="1:7" x14ac:dyDescent="0.25">
      <c r="A2224" s="2">
        <v>390</v>
      </c>
      <c r="B2224" s="2">
        <v>416.98</v>
      </c>
      <c r="G2224" s="2">
        <v>2227</v>
      </c>
    </row>
    <row r="2225" spans="1:7" x14ac:dyDescent="0.25">
      <c r="A2225" s="2">
        <v>390</v>
      </c>
      <c r="B2225" s="2">
        <v>543.39</v>
      </c>
      <c r="G2225" s="2">
        <v>2228</v>
      </c>
    </row>
    <row r="2226" spans="1:7" x14ac:dyDescent="0.25">
      <c r="A2226" s="2">
        <v>390</v>
      </c>
      <c r="B2226" s="2">
        <v>1024.6600000000001</v>
      </c>
      <c r="G2226" s="2">
        <v>2229</v>
      </c>
    </row>
    <row r="2227" spans="1:7" x14ac:dyDescent="0.25">
      <c r="A2227" s="2">
        <v>391</v>
      </c>
      <c r="B2227" s="2">
        <v>235.63</v>
      </c>
      <c r="G2227" s="2">
        <v>2230</v>
      </c>
    </row>
    <row r="2228" spans="1:7" x14ac:dyDescent="0.25">
      <c r="A2228" s="2">
        <v>391</v>
      </c>
      <c r="B2228" s="2">
        <v>1807.45</v>
      </c>
      <c r="G2228" s="2">
        <v>2231</v>
      </c>
    </row>
    <row r="2229" spans="1:7" x14ac:dyDescent="0.25">
      <c r="A2229" s="2">
        <v>391</v>
      </c>
      <c r="B2229" s="2">
        <v>499.53</v>
      </c>
      <c r="G2229" s="2">
        <v>2232</v>
      </c>
    </row>
    <row r="2230" spans="1:7" x14ac:dyDescent="0.25">
      <c r="A2230" s="2">
        <v>391</v>
      </c>
      <c r="B2230" s="2">
        <v>590.26</v>
      </c>
      <c r="G2230" s="2">
        <v>2233</v>
      </c>
    </row>
    <row r="2231" spans="1:7" x14ac:dyDescent="0.25">
      <c r="A2231" s="2">
        <v>392</v>
      </c>
      <c r="B2231" s="2">
        <v>912.52</v>
      </c>
      <c r="G2231" s="2">
        <v>2234</v>
      </c>
    </row>
    <row r="2232" spans="1:7" x14ac:dyDescent="0.25">
      <c r="A2232" s="2">
        <v>392</v>
      </c>
      <c r="B2232" s="2">
        <v>1289.8499999999999</v>
      </c>
      <c r="G2232" s="2">
        <v>2235</v>
      </c>
    </row>
    <row r="2233" spans="1:7" x14ac:dyDescent="0.25">
      <c r="A2233" s="2">
        <v>392</v>
      </c>
      <c r="B2233" s="2">
        <v>1172.78</v>
      </c>
      <c r="G2233" s="2">
        <v>2236</v>
      </c>
    </row>
    <row r="2234" spans="1:7" x14ac:dyDescent="0.25">
      <c r="A2234" s="2">
        <v>392</v>
      </c>
      <c r="B2234" s="2">
        <v>1057.51</v>
      </c>
      <c r="G2234" s="2">
        <v>2237</v>
      </c>
    </row>
    <row r="2235" spans="1:7" x14ac:dyDescent="0.25">
      <c r="A2235" s="2">
        <v>392</v>
      </c>
      <c r="B2235" s="2">
        <v>1129.1300000000001</v>
      </c>
      <c r="G2235" s="2">
        <v>2238</v>
      </c>
    </row>
    <row r="2236" spans="1:7" x14ac:dyDescent="0.25">
      <c r="A2236" s="2">
        <v>392</v>
      </c>
      <c r="B2236" s="2">
        <v>1466.68</v>
      </c>
      <c r="G2236" s="2">
        <v>2239</v>
      </c>
    </row>
    <row r="2237" spans="1:7" x14ac:dyDescent="0.25">
      <c r="A2237" s="2">
        <v>392</v>
      </c>
      <c r="B2237" s="2">
        <v>1129.1300000000001</v>
      </c>
      <c r="G2237" s="2">
        <v>2240</v>
      </c>
    </row>
    <row r="2238" spans="1:7" x14ac:dyDescent="0.25">
      <c r="A2238" s="2">
        <v>393</v>
      </c>
      <c r="B2238" s="2">
        <v>1555.58</v>
      </c>
      <c r="G2238" s="2">
        <v>2241</v>
      </c>
    </row>
    <row r="2239" spans="1:7" x14ac:dyDescent="0.25">
      <c r="A2239" s="2">
        <v>393</v>
      </c>
      <c r="B2239" s="2">
        <v>1172.78</v>
      </c>
      <c r="G2239" s="2">
        <v>2242</v>
      </c>
    </row>
    <row r="2240" spans="1:7" x14ac:dyDescent="0.25">
      <c r="A2240" s="2">
        <v>394</v>
      </c>
      <c r="B2240" s="2">
        <v>1483.2</v>
      </c>
      <c r="G2240" s="2">
        <v>2243</v>
      </c>
    </row>
    <row r="2241" spans="1:7" x14ac:dyDescent="0.25">
      <c r="A2241" s="2">
        <v>394</v>
      </c>
      <c r="B2241" s="2">
        <v>1065.03</v>
      </c>
      <c r="G2241" s="2">
        <v>2244</v>
      </c>
    </row>
    <row r="2242" spans="1:7" x14ac:dyDescent="0.25">
      <c r="A2242" s="2">
        <v>394</v>
      </c>
      <c r="B2242" s="2">
        <v>235.63</v>
      </c>
      <c r="G2242" s="2">
        <v>2245</v>
      </c>
    </row>
    <row r="2243" spans="1:7" x14ac:dyDescent="0.25">
      <c r="A2243" s="2">
        <v>394</v>
      </c>
      <c r="B2243" s="2">
        <v>1403.5</v>
      </c>
      <c r="G2243" s="2">
        <v>2246</v>
      </c>
    </row>
    <row r="2244" spans="1:7" x14ac:dyDescent="0.25">
      <c r="A2244" s="2">
        <v>394</v>
      </c>
      <c r="B2244" s="2">
        <v>1483.2</v>
      </c>
      <c r="G2244" s="2">
        <v>2247</v>
      </c>
    </row>
    <row r="2245" spans="1:7" x14ac:dyDescent="0.25">
      <c r="A2245" s="2">
        <v>394</v>
      </c>
      <c r="B2245" s="2">
        <v>912.52</v>
      </c>
      <c r="G2245" s="2">
        <v>2248</v>
      </c>
    </row>
    <row r="2246" spans="1:7" x14ac:dyDescent="0.25">
      <c r="A2246" s="2">
        <v>394</v>
      </c>
      <c r="B2246" s="2">
        <v>290.62</v>
      </c>
      <c r="G2246" s="2">
        <v>2249</v>
      </c>
    </row>
    <row r="2247" spans="1:7" x14ac:dyDescent="0.25">
      <c r="A2247" s="2">
        <v>394</v>
      </c>
      <c r="B2247" s="2">
        <v>945.04</v>
      </c>
      <c r="G2247" s="2">
        <v>2250</v>
      </c>
    </row>
    <row r="2248" spans="1:7" x14ac:dyDescent="0.25">
      <c r="A2248" s="2">
        <v>395</v>
      </c>
      <c r="B2248" s="2">
        <v>533.51</v>
      </c>
      <c r="G2248" s="2">
        <v>2251</v>
      </c>
    </row>
    <row r="2249" spans="1:7" x14ac:dyDescent="0.25">
      <c r="A2249" s="2">
        <v>395</v>
      </c>
      <c r="B2249" s="2">
        <v>2083.94</v>
      </c>
      <c r="G2249" s="2">
        <v>2252</v>
      </c>
    </row>
    <row r="2250" spans="1:7" x14ac:dyDescent="0.25">
      <c r="A2250" s="2">
        <v>395</v>
      </c>
      <c r="B2250" s="2">
        <v>60.34</v>
      </c>
      <c r="G2250" s="2">
        <v>2253</v>
      </c>
    </row>
    <row r="2251" spans="1:7" x14ac:dyDescent="0.25">
      <c r="A2251" s="2">
        <v>395</v>
      </c>
      <c r="B2251" s="2">
        <v>912.52</v>
      </c>
      <c r="G2251" s="2">
        <v>2254</v>
      </c>
    </row>
    <row r="2252" spans="1:7" x14ac:dyDescent="0.25">
      <c r="A2252" s="2">
        <v>395</v>
      </c>
      <c r="B2252" s="2">
        <v>1577.53</v>
      </c>
      <c r="G2252" s="2">
        <v>2255</v>
      </c>
    </row>
    <row r="2253" spans="1:7" x14ac:dyDescent="0.25">
      <c r="A2253" s="2">
        <v>395</v>
      </c>
      <c r="B2253" s="2">
        <v>1403.5</v>
      </c>
      <c r="G2253" s="2">
        <v>2256</v>
      </c>
    </row>
    <row r="2254" spans="1:7" x14ac:dyDescent="0.25">
      <c r="A2254" s="2">
        <v>396</v>
      </c>
      <c r="B2254" s="2">
        <v>1890.39</v>
      </c>
      <c r="G2254" s="2">
        <v>2257</v>
      </c>
    </row>
    <row r="2255" spans="1:7" x14ac:dyDescent="0.25">
      <c r="A2255" s="2">
        <v>396</v>
      </c>
      <c r="B2255" s="2">
        <v>441.49</v>
      </c>
      <c r="G2255" s="2">
        <v>2258</v>
      </c>
    </row>
    <row r="2256" spans="1:7" x14ac:dyDescent="0.25">
      <c r="A2256" s="2">
        <v>396</v>
      </c>
      <c r="B2256" s="2">
        <v>1231.1500000000001</v>
      </c>
      <c r="G2256" s="2">
        <v>2259</v>
      </c>
    </row>
    <row r="2257" spans="1:7" x14ac:dyDescent="0.25">
      <c r="A2257" s="2">
        <v>396</v>
      </c>
      <c r="B2257" s="2">
        <v>1403.5</v>
      </c>
      <c r="G2257" s="2">
        <v>2260</v>
      </c>
    </row>
    <row r="2258" spans="1:7" x14ac:dyDescent="0.25">
      <c r="A2258" s="2">
        <v>396</v>
      </c>
      <c r="B2258" s="2">
        <v>1231.1500000000001</v>
      </c>
      <c r="G2258" s="2">
        <v>2261</v>
      </c>
    </row>
    <row r="2259" spans="1:7" x14ac:dyDescent="0.25">
      <c r="A2259" s="2">
        <v>396</v>
      </c>
      <c r="B2259" s="2">
        <v>363.01</v>
      </c>
      <c r="G2259" s="2">
        <v>2262</v>
      </c>
    </row>
    <row r="2260" spans="1:7" x14ac:dyDescent="0.25">
      <c r="A2260" s="2">
        <v>397</v>
      </c>
      <c r="B2260" s="2">
        <v>230.91</v>
      </c>
      <c r="G2260" s="2">
        <v>2263</v>
      </c>
    </row>
    <row r="2261" spans="1:7" x14ac:dyDescent="0.25">
      <c r="A2261" s="2">
        <v>397</v>
      </c>
      <c r="B2261" s="2">
        <v>795.34</v>
      </c>
      <c r="G2261" s="2">
        <v>2264</v>
      </c>
    </row>
    <row r="2262" spans="1:7" x14ac:dyDescent="0.25">
      <c r="A2262" s="2">
        <v>397</v>
      </c>
      <c r="B2262" s="2">
        <v>642.30999999999995</v>
      </c>
      <c r="G2262" s="2">
        <v>2265</v>
      </c>
    </row>
    <row r="2263" spans="1:7" x14ac:dyDescent="0.25">
      <c r="A2263" s="2">
        <v>397</v>
      </c>
      <c r="B2263" s="2">
        <v>1057.51</v>
      </c>
      <c r="G2263" s="2">
        <v>2266</v>
      </c>
    </row>
    <row r="2264" spans="1:7" x14ac:dyDescent="0.25">
      <c r="A2264" s="2">
        <v>397</v>
      </c>
      <c r="B2264" s="2">
        <v>1065.03</v>
      </c>
      <c r="G2264" s="2">
        <v>2267</v>
      </c>
    </row>
    <row r="2265" spans="1:7" x14ac:dyDescent="0.25">
      <c r="A2265" s="2">
        <v>398</v>
      </c>
      <c r="B2265" s="2">
        <v>544.04999999999995</v>
      </c>
      <c r="G2265" s="2">
        <v>2268</v>
      </c>
    </row>
    <row r="2266" spans="1:7" x14ac:dyDescent="0.25">
      <c r="A2266" s="2">
        <v>398</v>
      </c>
      <c r="B2266" s="2">
        <v>533.51</v>
      </c>
      <c r="G2266" s="2">
        <v>2269</v>
      </c>
    </row>
    <row r="2267" spans="1:7" x14ac:dyDescent="0.25">
      <c r="A2267" s="2">
        <v>398</v>
      </c>
      <c r="B2267" s="2">
        <v>792.9</v>
      </c>
      <c r="G2267" s="2">
        <v>2270</v>
      </c>
    </row>
    <row r="2268" spans="1:7" x14ac:dyDescent="0.25">
      <c r="A2268" s="2">
        <v>398</v>
      </c>
      <c r="B2268" s="2">
        <v>1073.07</v>
      </c>
      <c r="G2268" s="2">
        <v>2271</v>
      </c>
    </row>
    <row r="2269" spans="1:7" x14ac:dyDescent="0.25">
      <c r="A2269" s="2">
        <v>398</v>
      </c>
      <c r="B2269" s="2">
        <v>1073.07</v>
      </c>
      <c r="G2269" s="2">
        <v>2272</v>
      </c>
    </row>
    <row r="2270" spans="1:7" x14ac:dyDescent="0.25">
      <c r="A2270" s="2">
        <v>398</v>
      </c>
      <c r="B2270" s="2">
        <v>71.489999999999995</v>
      </c>
      <c r="G2270" s="2">
        <v>2273</v>
      </c>
    </row>
    <row r="2271" spans="1:7" x14ac:dyDescent="0.25">
      <c r="A2271" s="2">
        <v>399</v>
      </c>
      <c r="B2271" s="2">
        <v>499.53</v>
      </c>
      <c r="G2271" s="2">
        <v>2274</v>
      </c>
    </row>
    <row r="2272" spans="1:7" x14ac:dyDescent="0.25">
      <c r="A2272" s="2">
        <v>399</v>
      </c>
      <c r="B2272" s="2">
        <v>1362.99</v>
      </c>
      <c r="G2272" s="2">
        <v>2275</v>
      </c>
    </row>
    <row r="2273" spans="1:7" x14ac:dyDescent="0.25">
      <c r="A2273" s="2">
        <v>399</v>
      </c>
      <c r="B2273" s="2">
        <v>1024.6600000000001</v>
      </c>
      <c r="G2273" s="2">
        <v>2276</v>
      </c>
    </row>
    <row r="2274" spans="1:7" x14ac:dyDescent="0.25">
      <c r="A2274" s="2">
        <v>399</v>
      </c>
      <c r="B2274" s="2">
        <v>1890.39</v>
      </c>
      <c r="G2274" s="2">
        <v>2277</v>
      </c>
    </row>
    <row r="2275" spans="1:7" x14ac:dyDescent="0.25">
      <c r="A2275" s="2">
        <v>399</v>
      </c>
      <c r="B2275" s="2">
        <v>1842.92</v>
      </c>
      <c r="G2275" s="2">
        <v>2278</v>
      </c>
    </row>
    <row r="2276" spans="1:7" x14ac:dyDescent="0.25">
      <c r="A2276" s="2">
        <v>399</v>
      </c>
      <c r="B2276" s="2">
        <v>1228.07</v>
      </c>
      <c r="G2276" s="2">
        <v>2279</v>
      </c>
    </row>
    <row r="2277" spans="1:7" x14ac:dyDescent="0.25">
      <c r="A2277" s="2">
        <v>400</v>
      </c>
      <c r="B2277" s="2">
        <v>1289.8499999999999</v>
      </c>
      <c r="G2277" s="2">
        <v>2280</v>
      </c>
    </row>
    <row r="2278" spans="1:7" x14ac:dyDescent="0.25">
      <c r="A2278" s="2">
        <v>400</v>
      </c>
      <c r="B2278" s="2">
        <v>1635.3</v>
      </c>
      <c r="G2278" s="2">
        <v>2281</v>
      </c>
    </row>
    <row r="2279" spans="1:7" x14ac:dyDescent="0.25">
      <c r="A2279" s="2">
        <v>400</v>
      </c>
      <c r="B2279" s="2">
        <v>795.34</v>
      </c>
      <c r="G2279" s="2">
        <v>2282</v>
      </c>
    </row>
    <row r="2280" spans="1:7" x14ac:dyDescent="0.25">
      <c r="A2280" s="2">
        <v>400</v>
      </c>
      <c r="B2280" s="2">
        <v>12.01</v>
      </c>
      <c r="G2280" s="2">
        <v>2283</v>
      </c>
    </row>
    <row r="2281" spans="1:7" x14ac:dyDescent="0.25">
      <c r="A2281" s="2">
        <v>400</v>
      </c>
      <c r="B2281" s="2">
        <v>533.51</v>
      </c>
      <c r="G2281" s="2">
        <v>2284</v>
      </c>
    </row>
    <row r="2282" spans="1:7" x14ac:dyDescent="0.25">
      <c r="A2282" s="2">
        <v>401</v>
      </c>
      <c r="B2282" s="2">
        <v>1386.84</v>
      </c>
      <c r="G2282" s="2">
        <v>2285</v>
      </c>
    </row>
    <row r="2283" spans="1:7" x14ac:dyDescent="0.25">
      <c r="A2283" s="2">
        <v>401</v>
      </c>
      <c r="B2283" s="2">
        <v>1289.8499999999999</v>
      </c>
      <c r="G2283" s="2">
        <v>2286</v>
      </c>
    </row>
    <row r="2284" spans="1:7" x14ac:dyDescent="0.25">
      <c r="A2284" s="2">
        <v>401</v>
      </c>
      <c r="B2284" s="2">
        <v>575.27</v>
      </c>
      <c r="G2284" s="2">
        <v>2287</v>
      </c>
    </row>
    <row r="2285" spans="1:7" x14ac:dyDescent="0.25">
      <c r="A2285" s="2">
        <v>401</v>
      </c>
      <c r="B2285" s="2">
        <v>290.62</v>
      </c>
      <c r="G2285" s="2">
        <v>2288</v>
      </c>
    </row>
    <row r="2286" spans="1:7" x14ac:dyDescent="0.25">
      <c r="A2286" s="2">
        <v>401</v>
      </c>
      <c r="B2286" s="2">
        <v>1945.43</v>
      </c>
      <c r="G2286" s="2">
        <v>2289</v>
      </c>
    </row>
    <row r="2287" spans="1:7" x14ac:dyDescent="0.25">
      <c r="A2287" s="2">
        <v>401</v>
      </c>
      <c r="B2287" s="2">
        <v>774.53</v>
      </c>
      <c r="G2287" s="2">
        <v>2290</v>
      </c>
    </row>
    <row r="2288" spans="1:7" x14ac:dyDescent="0.25">
      <c r="A2288" s="2">
        <v>401</v>
      </c>
      <c r="B2288" s="2">
        <v>1216.1400000000001</v>
      </c>
      <c r="G2288" s="2">
        <v>2291</v>
      </c>
    </row>
    <row r="2289" spans="1:7" x14ac:dyDescent="0.25">
      <c r="A2289" s="2">
        <v>402</v>
      </c>
      <c r="B2289" s="2">
        <v>1793.43</v>
      </c>
      <c r="G2289" s="2">
        <v>2292</v>
      </c>
    </row>
    <row r="2290" spans="1:7" x14ac:dyDescent="0.25">
      <c r="A2290" s="2">
        <v>402</v>
      </c>
      <c r="B2290" s="2">
        <v>1720.7</v>
      </c>
      <c r="G2290" s="2">
        <v>2293</v>
      </c>
    </row>
    <row r="2291" spans="1:7" x14ac:dyDescent="0.25">
      <c r="A2291" s="2">
        <v>402</v>
      </c>
      <c r="B2291" s="2">
        <v>1231.1500000000001</v>
      </c>
      <c r="G2291" s="2">
        <v>2294</v>
      </c>
    </row>
    <row r="2292" spans="1:7" x14ac:dyDescent="0.25">
      <c r="A2292" s="2">
        <v>402</v>
      </c>
      <c r="B2292" s="2">
        <v>2091.4699999999998</v>
      </c>
      <c r="G2292" s="2">
        <v>2295</v>
      </c>
    </row>
    <row r="2293" spans="1:7" x14ac:dyDescent="0.25">
      <c r="A2293" s="2">
        <v>402</v>
      </c>
      <c r="B2293" s="2">
        <v>71.16</v>
      </c>
      <c r="G2293" s="2">
        <v>2296</v>
      </c>
    </row>
    <row r="2294" spans="1:7" x14ac:dyDescent="0.25">
      <c r="A2294" s="2">
        <v>402</v>
      </c>
      <c r="B2294" s="2">
        <v>1240.31</v>
      </c>
      <c r="G2294" s="2">
        <v>2297</v>
      </c>
    </row>
    <row r="2295" spans="1:7" x14ac:dyDescent="0.25">
      <c r="A2295" s="2">
        <v>403</v>
      </c>
      <c r="B2295" s="2">
        <v>1403.5</v>
      </c>
      <c r="G2295" s="2">
        <v>2298</v>
      </c>
    </row>
    <row r="2296" spans="1:7" x14ac:dyDescent="0.25">
      <c r="A2296" s="2">
        <v>403</v>
      </c>
      <c r="B2296" s="2">
        <v>1483.2</v>
      </c>
      <c r="G2296" s="2">
        <v>2299</v>
      </c>
    </row>
    <row r="2297" spans="1:7" x14ac:dyDescent="0.25">
      <c r="A2297" s="2">
        <v>403</v>
      </c>
      <c r="B2297" s="2">
        <v>71.489999999999995</v>
      </c>
      <c r="G2297" s="2">
        <v>2300</v>
      </c>
    </row>
    <row r="2298" spans="1:7" x14ac:dyDescent="0.25">
      <c r="A2298" s="2">
        <v>403</v>
      </c>
      <c r="B2298" s="2">
        <v>774.53</v>
      </c>
      <c r="G2298" s="2">
        <v>2301</v>
      </c>
    </row>
    <row r="2299" spans="1:7" x14ac:dyDescent="0.25">
      <c r="A2299" s="2">
        <v>403</v>
      </c>
      <c r="B2299" s="2">
        <v>495.72</v>
      </c>
      <c r="G2299" s="2">
        <v>2302</v>
      </c>
    </row>
    <row r="2300" spans="1:7" x14ac:dyDescent="0.25">
      <c r="A2300" s="2">
        <v>404</v>
      </c>
      <c r="B2300" s="2">
        <v>1945.43</v>
      </c>
      <c r="G2300" s="2">
        <v>2303</v>
      </c>
    </row>
    <row r="2301" spans="1:7" x14ac:dyDescent="0.25">
      <c r="A2301" s="2">
        <v>404</v>
      </c>
      <c r="B2301" s="2">
        <v>1703.52</v>
      </c>
      <c r="G2301" s="2">
        <v>2304</v>
      </c>
    </row>
    <row r="2302" spans="1:7" x14ac:dyDescent="0.25">
      <c r="A2302" s="2">
        <v>404</v>
      </c>
      <c r="B2302" s="2">
        <v>642.70000000000005</v>
      </c>
      <c r="G2302" s="2">
        <v>2305</v>
      </c>
    </row>
    <row r="2303" spans="1:7" x14ac:dyDescent="0.25">
      <c r="A2303" s="2">
        <v>404</v>
      </c>
      <c r="B2303" s="2">
        <v>71.489999999999995</v>
      </c>
      <c r="G2303" s="2">
        <v>2306</v>
      </c>
    </row>
    <row r="2304" spans="1:7" x14ac:dyDescent="0.25">
      <c r="A2304" s="2">
        <v>404</v>
      </c>
      <c r="B2304" s="2">
        <v>478.16</v>
      </c>
      <c r="G2304" s="2">
        <v>2307</v>
      </c>
    </row>
    <row r="2305" spans="1:7" x14ac:dyDescent="0.25">
      <c r="A2305" s="2">
        <v>404</v>
      </c>
      <c r="B2305" s="2">
        <v>1793.43</v>
      </c>
      <c r="G2305" s="2">
        <v>2308</v>
      </c>
    </row>
    <row r="2306" spans="1:7" x14ac:dyDescent="0.25">
      <c r="A2306" s="2">
        <v>404</v>
      </c>
      <c r="B2306" s="2">
        <v>1227.3399999999999</v>
      </c>
      <c r="G2306" s="2">
        <v>2309</v>
      </c>
    </row>
    <row r="2307" spans="1:7" x14ac:dyDescent="0.25">
      <c r="A2307" s="2">
        <v>404</v>
      </c>
      <c r="B2307" s="2">
        <v>1240.31</v>
      </c>
      <c r="G2307" s="2">
        <v>2310</v>
      </c>
    </row>
    <row r="2308" spans="1:7" x14ac:dyDescent="0.25">
      <c r="A2308" s="2">
        <v>405</v>
      </c>
      <c r="B2308" s="2">
        <v>590.26</v>
      </c>
      <c r="G2308" s="2">
        <v>2311</v>
      </c>
    </row>
    <row r="2309" spans="1:7" x14ac:dyDescent="0.25">
      <c r="A2309" s="2">
        <v>405</v>
      </c>
      <c r="B2309" s="2">
        <v>1812.75</v>
      </c>
      <c r="G2309" s="2">
        <v>2312</v>
      </c>
    </row>
    <row r="2310" spans="1:7" x14ac:dyDescent="0.25">
      <c r="A2310" s="2">
        <v>405</v>
      </c>
      <c r="B2310" s="2">
        <v>574.64</v>
      </c>
      <c r="G2310" s="2">
        <v>2313</v>
      </c>
    </row>
    <row r="2311" spans="1:7" x14ac:dyDescent="0.25">
      <c r="A2311" s="2">
        <v>405</v>
      </c>
      <c r="B2311" s="2">
        <v>1280.28</v>
      </c>
      <c r="G2311" s="2">
        <v>2314</v>
      </c>
    </row>
    <row r="2312" spans="1:7" x14ac:dyDescent="0.25">
      <c r="A2312" s="2">
        <v>405</v>
      </c>
      <c r="B2312" s="2">
        <v>1807.45</v>
      </c>
      <c r="G2312" s="2">
        <v>2315</v>
      </c>
    </row>
    <row r="2313" spans="1:7" x14ac:dyDescent="0.25">
      <c r="A2313" s="2">
        <v>405</v>
      </c>
      <c r="B2313" s="2">
        <v>1403.5</v>
      </c>
      <c r="G2313" s="2">
        <v>2316</v>
      </c>
    </row>
    <row r="2314" spans="1:7" x14ac:dyDescent="0.25">
      <c r="A2314" s="2">
        <v>406</v>
      </c>
      <c r="B2314" s="2">
        <v>2091.4699999999998</v>
      </c>
      <c r="G2314" s="2">
        <v>2317</v>
      </c>
    </row>
    <row r="2315" spans="1:7" x14ac:dyDescent="0.25">
      <c r="A2315" s="2">
        <v>406</v>
      </c>
      <c r="B2315" s="2">
        <v>1538.99</v>
      </c>
      <c r="G2315" s="2">
        <v>2318</v>
      </c>
    </row>
    <row r="2316" spans="1:7" x14ac:dyDescent="0.25">
      <c r="A2316" s="2">
        <v>406</v>
      </c>
      <c r="B2316" s="2">
        <v>574.64</v>
      </c>
      <c r="G2316" s="2">
        <v>2319</v>
      </c>
    </row>
    <row r="2317" spans="1:7" x14ac:dyDescent="0.25">
      <c r="A2317" s="2">
        <v>406</v>
      </c>
      <c r="B2317" s="2">
        <v>1057.51</v>
      </c>
      <c r="G2317" s="2">
        <v>2320</v>
      </c>
    </row>
    <row r="2318" spans="1:7" x14ac:dyDescent="0.25">
      <c r="A2318" s="2">
        <v>406</v>
      </c>
      <c r="B2318" s="2">
        <v>60.34</v>
      </c>
      <c r="G2318" s="2">
        <v>2321</v>
      </c>
    </row>
    <row r="2319" spans="1:7" x14ac:dyDescent="0.25">
      <c r="A2319" s="2">
        <v>407</v>
      </c>
      <c r="B2319" s="2">
        <v>1240.31</v>
      </c>
      <c r="G2319" s="2">
        <v>2322</v>
      </c>
    </row>
    <row r="2320" spans="1:7" x14ac:dyDescent="0.25">
      <c r="A2320" s="2">
        <v>407</v>
      </c>
      <c r="B2320" s="2">
        <v>1129.1300000000001</v>
      </c>
      <c r="G2320" s="2">
        <v>2323</v>
      </c>
    </row>
    <row r="2321" spans="1:7" x14ac:dyDescent="0.25">
      <c r="A2321" s="2">
        <v>407</v>
      </c>
      <c r="B2321" s="2">
        <v>1812.75</v>
      </c>
      <c r="G2321" s="2">
        <v>2324</v>
      </c>
    </row>
    <row r="2322" spans="1:7" x14ac:dyDescent="0.25">
      <c r="A2322" s="2">
        <v>407</v>
      </c>
      <c r="B2322" s="2">
        <v>71.489999999999995</v>
      </c>
      <c r="G2322" s="2">
        <v>2325</v>
      </c>
    </row>
    <row r="2323" spans="1:7" x14ac:dyDescent="0.25">
      <c r="A2323" s="2">
        <v>407</v>
      </c>
      <c r="B2323" s="2">
        <v>795.34</v>
      </c>
      <c r="G2323" s="2">
        <v>2326</v>
      </c>
    </row>
    <row r="2324" spans="1:7" x14ac:dyDescent="0.25">
      <c r="A2324" s="2">
        <v>407</v>
      </c>
      <c r="B2324" s="2">
        <v>1231.1500000000001</v>
      </c>
      <c r="G2324" s="2">
        <v>2327</v>
      </c>
    </row>
    <row r="2325" spans="1:7" x14ac:dyDescent="0.25">
      <c r="A2325" s="2">
        <v>407</v>
      </c>
      <c r="B2325" s="2">
        <v>71.489999999999995</v>
      </c>
      <c r="G2325" s="2">
        <v>2328</v>
      </c>
    </row>
    <row r="2326" spans="1:7" x14ac:dyDescent="0.25">
      <c r="A2326" s="2">
        <v>407</v>
      </c>
      <c r="B2326" s="2">
        <v>1415.01</v>
      </c>
      <c r="G2326" s="2">
        <v>2329</v>
      </c>
    </row>
    <row r="2327" spans="1:7" x14ac:dyDescent="0.25">
      <c r="A2327" s="2">
        <v>407</v>
      </c>
      <c r="B2327" s="2">
        <v>71.16</v>
      </c>
      <c r="G2327" s="2">
        <v>2330</v>
      </c>
    </row>
    <row r="2328" spans="1:7" x14ac:dyDescent="0.25">
      <c r="A2328" s="2">
        <v>408</v>
      </c>
      <c r="B2328" s="2">
        <v>912.52</v>
      </c>
      <c r="G2328" s="2">
        <v>2331</v>
      </c>
    </row>
    <row r="2329" spans="1:7" x14ac:dyDescent="0.25">
      <c r="A2329" s="2">
        <v>408</v>
      </c>
      <c r="B2329" s="2">
        <v>1280.28</v>
      </c>
      <c r="G2329" s="2">
        <v>2332</v>
      </c>
    </row>
    <row r="2330" spans="1:7" x14ac:dyDescent="0.25">
      <c r="A2330" s="2">
        <v>408</v>
      </c>
      <c r="B2330" s="2">
        <v>499.53</v>
      </c>
      <c r="G2330" s="2">
        <v>2333</v>
      </c>
    </row>
    <row r="2331" spans="1:7" x14ac:dyDescent="0.25">
      <c r="A2331" s="2">
        <v>408</v>
      </c>
      <c r="B2331" s="2">
        <v>1765.3</v>
      </c>
      <c r="G2331" s="2">
        <v>2334</v>
      </c>
    </row>
    <row r="2332" spans="1:7" x14ac:dyDescent="0.25">
      <c r="A2332" s="2">
        <v>408</v>
      </c>
      <c r="B2332" s="2">
        <v>795.34</v>
      </c>
      <c r="G2332" s="2">
        <v>2335</v>
      </c>
    </row>
    <row r="2333" spans="1:7" x14ac:dyDescent="0.25">
      <c r="A2333" s="2">
        <v>409</v>
      </c>
      <c r="B2333" s="2">
        <v>235.63</v>
      </c>
      <c r="G2333" s="2">
        <v>2336</v>
      </c>
    </row>
    <row r="2334" spans="1:7" x14ac:dyDescent="0.25">
      <c r="A2334" s="2">
        <v>409</v>
      </c>
      <c r="B2334" s="2">
        <v>1807.45</v>
      </c>
      <c r="G2334" s="2">
        <v>2337</v>
      </c>
    </row>
    <row r="2335" spans="1:7" x14ac:dyDescent="0.25">
      <c r="A2335" s="2">
        <v>409</v>
      </c>
      <c r="B2335" s="2">
        <v>100.35</v>
      </c>
      <c r="G2335" s="2">
        <v>2338</v>
      </c>
    </row>
    <row r="2336" spans="1:7" x14ac:dyDescent="0.25">
      <c r="A2336" s="2">
        <v>409</v>
      </c>
      <c r="B2336" s="2">
        <v>1466.68</v>
      </c>
      <c r="G2336" s="2">
        <v>2339</v>
      </c>
    </row>
    <row r="2337" spans="1:7" x14ac:dyDescent="0.25">
      <c r="A2337" s="2">
        <v>410</v>
      </c>
      <c r="B2337" s="2">
        <v>1280.28</v>
      </c>
      <c r="G2337" s="2">
        <v>2340</v>
      </c>
    </row>
    <row r="2338" spans="1:7" x14ac:dyDescent="0.25">
      <c r="A2338" s="2">
        <v>410</v>
      </c>
      <c r="B2338" s="2">
        <v>2083.94</v>
      </c>
      <c r="G2338" s="2">
        <v>2341</v>
      </c>
    </row>
    <row r="2339" spans="1:7" x14ac:dyDescent="0.25">
      <c r="A2339" s="2">
        <v>410</v>
      </c>
      <c r="B2339" s="2">
        <v>290.62</v>
      </c>
      <c r="G2339" s="2">
        <v>2342</v>
      </c>
    </row>
    <row r="2340" spans="1:7" x14ac:dyDescent="0.25">
      <c r="A2340" s="2">
        <v>410</v>
      </c>
      <c r="B2340" s="2">
        <v>60.34</v>
      </c>
      <c r="G2340" s="2">
        <v>2343</v>
      </c>
    </row>
    <row r="2341" spans="1:7" x14ac:dyDescent="0.25">
      <c r="A2341" s="2">
        <v>410</v>
      </c>
      <c r="B2341" s="2">
        <v>499.53</v>
      </c>
      <c r="G2341" s="2">
        <v>2344</v>
      </c>
    </row>
    <row r="2342" spans="1:7" x14ac:dyDescent="0.25">
      <c r="A2342" s="2">
        <v>410</v>
      </c>
      <c r="B2342" s="2">
        <v>688.63</v>
      </c>
      <c r="G2342" s="2">
        <v>2345</v>
      </c>
    </row>
    <row r="2343" spans="1:7" x14ac:dyDescent="0.25">
      <c r="A2343" s="2">
        <v>410</v>
      </c>
      <c r="B2343" s="2">
        <v>569.55999999999995</v>
      </c>
      <c r="G2343" s="2">
        <v>2346</v>
      </c>
    </row>
    <row r="2344" spans="1:7" x14ac:dyDescent="0.25">
      <c r="A2344" s="2">
        <v>411</v>
      </c>
      <c r="B2344" s="2">
        <v>533.51</v>
      </c>
      <c r="G2344" s="2">
        <v>2347</v>
      </c>
    </row>
    <row r="2345" spans="1:7" x14ac:dyDescent="0.25">
      <c r="A2345" s="2">
        <v>411</v>
      </c>
      <c r="B2345" s="2">
        <v>1231.1500000000001</v>
      </c>
      <c r="G2345" s="2">
        <v>2348</v>
      </c>
    </row>
    <row r="2346" spans="1:7" x14ac:dyDescent="0.25">
      <c r="A2346" s="2">
        <v>411</v>
      </c>
      <c r="B2346" s="2">
        <v>1172.78</v>
      </c>
      <c r="G2346" s="2">
        <v>2349</v>
      </c>
    </row>
    <row r="2347" spans="1:7" x14ac:dyDescent="0.25">
      <c r="A2347" s="2">
        <v>411</v>
      </c>
      <c r="B2347" s="2">
        <v>912.52</v>
      </c>
      <c r="G2347" s="2">
        <v>2350</v>
      </c>
    </row>
    <row r="2348" spans="1:7" x14ac:dyDescent="0.25">
      <c r="A2348" s="2">
        <v>411</v>
      </c>
      <c r="B2348" s="2">
        <v>1280.28</v>
      </c>
      <c r="G2348" s="2">
        <v>2351</v>
      </c>
    </row>
    <row r="2349" spans="1:7" x14ac:dyDescent="0.25">
      <c r="A2349" s="2">
        <v>412</v>
      </c>
      <c r="B2349" s="2">
        <v>543.39</v>
      </c>
      <c r="G2349" s="2">
        <v>2352</v>
      </c>
    </row>
    <row r="2350" spans="1:7" x14ac:dyDescent="0.25">
      <c r="A2350" s="2">
        <v>412</v>
      </c>
      <c r="B2350" s="2">
        <v>1538.99</v>
      </c>
      <c r="G2350" s="2">
        <v>2353</v>
      </c>
    </row>
    <row r="2351" spans="1:7" x14ac:dyDescent="0.25">
      <c r="A2351" s="2">
        <v>412</v>
      </c>
      <c r="B2351" s="2">
        <v>958.74</v>
      </c>
      <c r="G2351" s="2">
        <v>2354</v>
      </c>
    </row>
    <row r="2352" spans="1:7" x14ac:dyDescent="0.25">
      <c r="A2352" s="2">
        <v>413</v>
      </c>
      <c r="B2352" s="2">
        <v>1362.99</v>
      </c>
      <c r="G2352" s="2">
        <v>2355</v>
      </c>
    </row>
    <row r="2353" spans="1:7" x14ac:dyDescent="0.25">
      <c r="A2353" s="2">
        <v>413</v>
      </c>
      <c r="B2353" s="2">
        <v>175.89</v>
      </c>
      <c r="G2353" s="2">
        <v>2356</v>
      </c>
    </row>
    <row r="2354" spans="1:7" x14ac:dyDescent="0.25">
      <c r="A2354" s="2">
        <v>413</v>
      </c>
      <c r="B2354" s="2">
        <v>1636.9</v>
      </c>
      <c r="G2354" s="2">
        <v>2357</v>
      </c>
    </row>
    <row r="2355" spans="1:7" x14ac:dyDescent="0.25">
      <c r="A2355" s="2">
        <v>413</v>
      </c>
      <c r="B2355" s="2">
        <v>575.27</v>
      </c>
      <c r="G2355" s="2">
        <v>2358</v>
      </c>
    </row>
    <row r="2356" spans="1:7" x14ac:dyDescent="0.25">
      <c r="A2356" s="2">
        <v>413</v>
      </c>
      <c r="B2356" s="2">
        <v>1555.58</v>
      </c>
      <c r="G2356" s="2">
        <v>2359</v>
      </c>
    </row>
    <row r="2357" spans="1:7" x14ac:dyDescent="0.25">
      <c r="A2357" s="2">
        <v>414</v>
      </c>
      <c r="B2357" s="2">
        <v>742.54</v>
      </c>
      <c r="G2357" s="2">
        <v>2360</v>
      </c>
    </row>
    <row r="2358" spans="1:7" x14ac:dyDescent="0.25">
      <c r="A2358" s="2">
        <v>414</v>
      </c>
      <c r="B2358" s="2">
        <v>416.98</v>
      </c>
      <c r="G2358" s="2">
        <v>2361</v>
      </c>
    </row>
    <row r="2359" spans="1:7" x14ac:dyDescent="0.25">
      <c r="A2359" s="2">
        <v>414</v>
      </c>
      <c r="B2359" s="2">
        <v>1071.23</v>
      </c>
      <c r="G2359" s="2">
        <v>2362</v>
      </c>
    </row>
    <row r="2360" spans="1:7" x14ac:dyDescent="0.25">
      <c r="A2360" s="2">
        <v>414</v>
      </c>
      <c r="B2360" s="2">
        <v>586.45000000000005</v>
      </c>
      <c r="G2360" s="2">
        <v>2363</v>
      </c>
    </row>
    <row r="2361" spans="1:7" x14ac:dyDescent="0.25">
      <c r="A2361" s="2">
        <v>414</v>
      </c>
      <c r="B2361" s="2">
        <v>1362.99</v>
      </c>
      <c r="G2361" s="2">
        <v>2364</v>
      </c>
    </row>
    <row r="2362" spans="1:7" x14ac:dyDescent="0.25">
      <c r="A2362" s="2">
        <v>414</v>
      </c>
      <c r="B2362" s="2">
        <v>590.26</v>
      </c>
      <c r="G2362" s="2">
        <v>2365</v>
      </c>
    </row>
    <row r="2363" spans="1:7" x14ac:dyDescent="0.25">
      <c r="A2363" s="2">
        <v>415</v>
      </c>
      <c r="B2363" s="2">
        <v>1775.81</v>
      </c>
      <c r="G2363" s="2">
        <v>2366</v>
      </c>
    </row>
    <row r="2364" spans="1:7" x14ac:dyDescent="0.25">
      <c r="A2364" s="2">
        <v>415</v>
      </c>
      <c r="B2364" s="2">
        <v>1894.19</v>
      </c>
      <c r="G2364" s="2">
        <v>2367</v>
      </c>
    </row>
    <row r="2365" spans="1:7" x14ac:dyDescent="0.25">
      <c r="A2365" s="2">
        <v>416</v>
      </c>
      <c r="B2365" s="2">
        <v>774.53</v>
      </c>
      <c r="G2365" s="2">
        <v>2368</v>
      </c>
    </row>
    <row r="2366" spans="1:7" x14ac:dyDescent="0.25">
      <c r="A2366" s="2">
        <v>416</v>
      </c>
      <c r="B2366" s="2">
        <v>1555.58</v>
      </c>
      <c r="G2366" s="2">
        <v>2369</v>
      </c>
    </row>
    <row r="2367" spans="1:7" x14ac:dyDescent="0.25">
      <c r="A2367" s="2">
        <v>416</v>
      </c>
      <c r="B2367" s="2">
        <v>60.34</v>
      </c>
      <c r="G2367" s="2">
        <v>2370</v>
      </c>
    </row>
    <row r="2368" spans="1:7" x14ac:dyDescent="0.25">
      <c r="A2368" s="2">
        <v>416</v>
      </c>
      <c r="B2368" s="2">
        <v>1636.9</v>
      </c>
      <c r="G2368" s="2">
        <v>2371</v>
      </c>
    </row>
    <row r="2369" spans="1:7" x14ac:dyDescent="0.25">
      <c r="A2369" s="2">
        <v>416</v>
      </c>
      <c r="B2369" s="2">
        <v>642.70000000000005</v>
      </c>
      <c r="G2369" s="2">
        <v>2372</v>
      </c>
    </row>
    <row r="2370" spans="1:7" x14ac:dyDescent="0.25">
      <c r="A2370" s="2">
        <v>417</v>
      </c>
      <c r="B2370" s="2">
        <v>1661.92</v>
      </c>
      <c r="G2370" s="2">
        <v>2373</v>
      </c>
    </row>
    <row r="2371" spans="1:7" x14ac:dyDescent="0.25">
      <c r="A2371" s="2">
        <v>417</v>
      </c>
      <c r="B2371" s="2">
        <v>1415.01</v>
      </c>
      <c r="G2371" s="2">
        <v>2374</v>
      </c>
    </row>
    <row r="2372" spans="1:7" x14ac:dyDescent="0.25">
      <c r="A2372" s="2">
        <v>417</v>
      </c>
      <c r="B2372" s="2">
        <v>642.70000000000005</v>
      </c>
      <c r="G2372" s="2">
        <v>2375</v>
      </c>
    </row>
    <row r="2373" spans="1:7" x14ac:dyDescent="0.25">
      <c r="A2373" s="2">
        <v>417</v>
      </c>
      <c r="B2373" s="2">
        <v>945.04</v>
      </c>
      <c r="G2373" s="2">
        <v>2376</v>
      </c>
    </row>
    <row r="2374" spans="1:7" x14ac:dyDescent="0.25">
      <c r="A2374" s="2">
        <v>417</v>
      </c>
      <c r="B2374" s="2">
        <v>1577.53</v>
      </c>
      <c r="G2374" s="2">
        <v>2377</v>
      </c>
    </row>
    <row r="2375" spans="1:7" x14ac:dyDescent="0.25">
      <c r="A2375" s="2">
        <v>417</v>
      </c>
      <c r="B2375" s="2">
        <v>980.37</v>
      </c>
      <c r="G2375" s="2">
        <v>2378</v>
      </c>
    </row>
    <row r="2376" spans="1:7" x14ac:dyDescent="0.25">
      <c r="A2376" s="2">
        <v>417</v>
      </c>
      <c r="B2376" s="2">
        <v>1466.68</v>
      </c>
      <c r="G2376" s="2">
        <v>2379</v>
      </c>
    </row>
    <row r="2377" spans="1:7" x14ac:dyDescent="0.25">
      <c r="A2377" s="2">
        <v>418</v>
      </c>
      <c r="B2377" s="2">
        <v>1065.03</v>
      </c>
      <c r="G2377" s="2">
        <v>2380</v>
      </c>
    </row>
    <row r="2378" spans="1:7" x14ac:dyDescent="0.25">
      <c r="A2378" s="2">
        <v>418</v>
      </c>
      <c r="B2378" s="2">
        <v>1179</v>
      </c>
      <c r="G2378" s="2">
        <v>2381</v>
      </c>
    </row>
    <row r="2379" spans="1:7" x14ac:dyDescent="0.25">
      <c r="A2379" s="2">
        <v>418</v>
      </c>
      <c r="B2379" s="2">
        <v>1071.23</v>
      </c>
      <c r="G2379" s="2">
        <v>2382</v>
      </c>
    </row>
    <row r="2380" spans="1:7" x14ac:dyDescent="0.25">
      <c r="A2380" s="2">
        <v>418</v>
      </c>
      <c r="B2380" s="2">
        <v>575.27</v>
      </c>
      <c r="G2380" s="2">
        <v>2383</v>
      </c>
    </row>
    <row r="2381" spans="1:7" x14ac:dyDescent="0.25">
      <c r="A2381" s="2">
        <v>418</v>
      </c>
      <c r="B2381" s="2">
        <v>1765.3</v>
      </c>
      <c r="G2381" s="2">
        <v>2384</v>
      </c>
    </row>
    <row r="2382" spans="1:7" x14ac:dyDescent="0.25">
      <c r="A2382" s="2">
        <v>418</v>
      </c>
      <c r="B2382" s="2">
        <v>642.30999999999995</v>
      </c>
      <c r="G2382" s="2">
        <v>2385</v>
      </c>
    </row>
    <row r="2383" spans="1:7" x14ac:dyDescent="0.25">
      <c r="A2383" s="2">
        <v>419</v>
      </c>
      <c r="B2383" s="2">
        <v>1292.8399999999999</v>
      </c>
      <c r="G2383" s="2">
        <v>2386</v>
      </c>
    </row>
    <row r="2384" spans="1:7" x14ac:dyDescent="0.25">
      <c r="A2384" s="2">
        <v>419</v>
      </c>
      <c r="B2384" s="2">
        <v>980.37</v>
      </c>
      <c r="G2384" s="2">
        <v>2387</v>
      </c>
    </row>
    <row r="2385" spans="1:7" x14ac:dyDescent="0.25">
      <c r="A2385" s="2">
        <v>419</v>
      </c>
      <c r="B2385" s="2">
        <v>60.34</v>
      </c>
      <c r="G2385" s="2">
        <v>2388</v>
      </c>
    </row>
    <row r="2386" spans="1:7" x14ac:dyDescent="0.25">
      <c r="A2386" s="2">
        <v>419</v>
      </c>
      <c r="B2386" s="2">
        <v>1555.58</v>
      </c>
      <c r="G2386" s="2">
        <v>2389</v>
      </c>
    </row>
    <row r="2387" spans="1:7" x14ac:dyDescent="0.25">
      <c r="A2387" s="2">
        <v>419</v>
      </c>
      <c r="B2387" s="2">
        <v>1458.17</v>
      </c>
      <c r="G2387" s="2">
        <v>2390</v>
      </c>
    </row>
    <row r="2388" spans="1:7" x14ac:dyDescent="0.25">
      <c r="A2388" s="2">
        <v>419</v>
      </c>
      <c r="B2388" s="2">
        <v>1289.8499999999999</v>
      </c>
      <c r="G2388" s="2">
        <v>2391</v>
      </c>
    </row>
    <row r="2389" spans="1:7" x14ac:dyDescent="0.25">
      <c r="A2389" s="2">
        <v>419</v>
      </c>
      <c r="B2389" s="2">
        <v>1280.28</v>
      </c>
      <c r="G2389" s="2">
        <v>2392</v>
      </c>
    </row>
    <row r="2390" spans="1:7" x14ac:dyDescent="0.25">
      <c r="A2390" s="2">
        <v>420</v>
      </c>
      <c r="B2390" s="2">
        <v>1311.44</v>
      </c>
      <c r="G2390" s="2">
        <v>2393</v>
      </c>
    </row>
    <row r="2391" spans="1:7" x14ac:dyDescent="0.25">
      <c r="A2391" s="2">
        <v>420</v>
      </c>
      <c r="B2391" s="2">
        <v>1061.56</v>
      </c>
      <c r="G2391" s="2">
        <v>2394</v>
      </c>
    </row>
    <row r="2392" spans="1:7" x14ac:dyDescent="0.25">
      <c r="A2392" s="2">
        <v>420</v>
      </c>
      <c r="B2392" s="2">
        <v>1129.1300000000001</v>
      </c>
      <c r="G2392" s="2">
        <v>2395</v>
      </c>
    </row>
    <row r="2393" spans="1:7" x14ac:dyDescent="0.25">
      <c r="A2393" s="2">
        <v>420</v>
      </c>
      <c r="B2393" s="2">
        <v>586.45000000000005</v>
      </c>
      <c r="G2393" s="2">
        <v>2396</v>
      </c>
    </row>
    <row r="2394" spans="1:7" x14ac:dyDescent="0.25">
      <c r="A2394" s="2">
        <v>420</v>
      </c>
      <c r="B2394" s="2">
        <v>1577.53</v>
      </c>
      <c r="G2394" s="2">
        <v>2397</v>
      </c>
    </row>
    <row r="2395" spans="1:7" x14ac:dyDescent="0.25">
      <c r="A2395" s="2">
        <v>420</v>
      </c>
      <c r="B2395" s="2">
        <v>1274.93</v>
      </c>
      <c r="G2395" s="2">
        <v>2398</v>
      </c>
    </row>
    <row r="2396" spans="1:7" x14ac:dyDescent="0.25">
      <c r="A2396" s="2">
        <v>420</v>
      </c>
      <c r="B2396" s="2">
        <v>1403.5</v>
      </c>
      <c r="G2396" s="2">
        <v>2399</v>
      </c>
    </row>
    <row r="2397" spans="1:7" x14ac:dyDescent="0.25">
      <c r="A2397" s="2">
        <v>420</v>
      </c>
      <c r="B2397" s="2">
        <v>1403.5</v>
      </c>
      <c r="G2397" s="2">
        <v>2400</v>
      </c>
    </row>
    <row r="2398" spans="1:7" x14ac:dyDescent="0.25">
      <c r="A2398" s="2">
        <v>420</v>
      </c>
      <c r="B2398" s="2">
        <v>1148.6400000000001</v>
      </c>
      <c r="G2398" s="2">
        <v>2401</v>
      </c>
    </row>
    <row r="2399" spans="1:7" x14ac:dyDescent="0.25">
      <c r="A2399" s="2">
        <v>420</v>
      </c>
      <c r="B2399" s="2">
        <v>183.86</v>
      </c>
      <c r="G2399" s="2">
        <v>2402</v>
      </c>
    </row>
    <row r="2400" spans="1:7" x14ac:dyDescent="0.25">
      <c r="A2400" s="2">
        <v>421</v>
      </c>
      <c r="B2400" s="2">
        <v>2083.94</v>
      </c>
      <c r="G2400" s="2">
        <v>2403</v>
      </c>
    </row>
    <row r="2401" spans="1:7" x14ac:dyDescent="0.25">
      <c r="A2401" s="2">
        <v>421</v>
      </c>
      <c r="B2401" s="2">
        <v>1635.3</v>
      </c>
      <c r="G2401" s="2">
        <v>2404</v>
      </c>
    </row>
    <row r="2402" spans="1:7" x14ac:dyDescent="0.25">
      <c r="A2402" s="2">
        <v>421</v>
      </c>
      <c r="B2402" s="2">
        <v>575.27</v>
      </c>
      <c r="G2402" s="2">
        <v>2405</v>
      </c>
    </row>
    <row r="2403" spans="1:7" x14ac:dyDescent="0.25">
      <c r="A2403" s="2">
        <v>421</v>
      </c>
      <c r="B2403" s="2">
        <v>230.91</v>
      </c>
      <c r="G2403" s="2">
        <v>2406</v>
      </c>
    </row>
    <row r="2404" spans="1:7" x14ac:dyDescent="0.25">
      <c r="A2404" s="2">
        <v>421</v>
      </c>
      <c r="B2404" s="2">
        <v>1469.44</v>
      </c>
      <c r="G2404" s="2">
        <v>2407</v>
      </c>
    </row>
    <row r="2405" spans="1:7" x14ac:dyDescent="0.25">
      <c r="A2405" s="2">
        <v>421</v>
      </c>
      <c r="B2405" s="2">
        <v>1228.07</v>
      </c>
      <c r="G2405" s="2">
        <v>2408</v>
      </c>
    </row>
    <row r="2406" spans="1:7" x14ac:dyDescent="0.25">
      <c r="A2406" s="2">
        <v>422</v>
      </c>
      <c r="B2406" s="2">
        <v>1172.78</v>
      </c>
      <c r="G2406" s="2">
        <v>2409</v>
      </c>
    </row>
    <row r="2407" spans="1:7" x14ac:dyDescent="0.25">
      <c r="A2407" s="2">
        <v>422</v>
      </c>
      <c r="B2407" s="2">
        <v>2005.66</v>
      </c>
      <c r="G2407" s="2">
        <v>2410</v>
      </c>
    </row>
    <row r="2408" spans="1:7" x14ac:dyDescent="0.25">
      <c r="A2408" s="2">
        <v>422</v>
      </c>
      <c r="B2408" s="2">
        <v>2083.94</v>
      </c>
      <c r="G2408" s="2">
        <v>2411</v>
      </c>
    </row>
    <row r="2409" spans="1:7" x14ac:dyDescent="0.25">
      <c r="A2409" s="2">
        <v>422</v>
      </c>
      <c r="B2409" s="2">
        <v>202.62</v>
      </c>
      <c r="G2409" s="2">
        <v>2412</v>
      </c>
    </row>
    <row r="2410" spans="1:7" x14ac:dyDescent="0.25">
      <c r="A2410" s="2">
        <v>423</v>
      </c>
      <c r="B2410" s="2">
        <v>1065.03</v>
      </c>
      <c r="G2410" s="2">
        <v>2413</v>
      </c>
    </row>
    <row r="2411" spans="1:7" x14ac:dyDescent="0.25">
      <c r="A2411" s="2">
        <v>423</v>
      </c>
      <c r="B2411" s="2">
        <v>1061.56</v>
      </c>
      <c r="G2411" s="2">
        <v>2414</v>
      </c>
    </row>
    <row r="2412" spans="1:7" x14ac:dyDescent="0.25">
      <c r="A2412" s="2">
        <v>423</v>
      </c>
      <c r="B2412" s="2">
        <v>1386.84</v>
      </c>
      <c r="G2412" s="2">
        <v>2415</v>
      </c>
    </row>
    <row r="2413" spans="1:7" x14ac:dyDescent="0.25">
      <c r="A2413" s="2">
        <v>423</v>
      </c>
      <c r="B2413" s="2">
        <v>586.45000000000005</v>
      </c>
      <c r="G2413" s="2">
        <v>2416</v>
      </c>
    </row>
    <row r="2414" spans="1:7" x14ac:dyDescent="0.25">
      <c r="A2414" s="2">
        <v>423</v>
      </c>
      <c r="B2414" s="2">
        <v>958.74</v>
      </c>
      <c r="G2414" s="2">
        <v>2417</v>
      </c>
    </row>
    <row r="2415" spans="1:7" x14ac:dyDescent="0.25">
      <c r="A2415" s="2">
        <v>424</v>
      </c>
      <c r="B2415" s="2">
        <v>980.37</v>
      </c>
      <c r="G2415" s="2">
        <v>2418</v>
      </c>
    </row>
    <row r="2416" spans="1:7" x14ac:dyDescent="0.25">
      <c r="A2416" s="2">
        <v>424</v>
      </c>
      <c r="B2416" s="2">
        <v>1873.97</v>
      </c>
      <c r="G2416" s="2">
        <v>2419</v>
      </c>
    </row>
    <row r="2417" spans="1:7" x14ac:dyDescent="0.25">
      <c r="A2417" s="2">
        <v>424</v>
      </c>
      <c r="B2417" s="2">
        <v>1458.17</v>
      </c>
      <c r="G2417" s="2">
        <v>2420</v>
      </c>
    </row>
    <row r="2418" spans="1:7" x14ac:dyDescent="0.25">
      <c r="A2418" s="2">
        <v>424</v>
      </c>
      <c r="B2418" s="2">
        <v>1179</v>
      </c>
      <c r="G2418" s="2">
        <v>2421</v>
      </c>
    </row>
    <row r="2419" spans="1:7" x14ac:dyDescent="0.25">
      <c r="A2419" s="2">
        <v>424</v>
      </c>
      <c r="B2419" s="2">
        <v>1483.2</v>
      </c>
      <c r="G2419" s="2">
        <v>2422</v>
      </c>
    </row>
    <row r="2420" spans="1:7" x14ac:dyDescent="0.25">
      <c r="A2420" s="2">
        <v>424</v>
      </c>
      <c r="B2420" s="2">
        <v>1703.52</v>
      </c>
      <c r="G2420" s="2">
        <v>2423</v>
      </c>
    </row>
    <row r="2421" spans="1:7" x14ac:dyDescent="0.25">
      <c r="A2421" s="2">
        <v>424</v>
      </c>
      <c r="B2421" s="2">
        <v>358.39</v>
      </c>
      <c r="G2421" s="2">
        <v>2424</v>
      </c>
    </row>
    <row r="2422" spans="1:7" x14ac:dyDescent="0.25">
      <c r="A2422" s="2">
        <v>425</v>
      </c>
      <c r="B2422" s="2">
        <v>752.64</v>
      </c>
      <c r="G2422" s="2">
        <v>2425</v>
      </c>
    </row>
    <row r="2423" spans="1:7" x14ac:dyDescent="0.25">
      <c r="A2423" s="2">
        <v>425</v>
      </c>
      <c r="B2423" s="2">
        <v>1636.9</v>
      </c>
      <c r="G2423" s="2">
        <v>2426</v>
      </c>
    </row>
    <row r="2424" spans="1:7" x14ac:dyDescent="0.25">
      <c r="A2424" s="2">
        <v>425</v>
      </c>
      <c r="B2424" s="2">
        <v>1812.75</v>
      </c>
      <c r="G2424" s="2">
        <v>2427</v>
      </c>
    </row>
    <row r="2425" spans="1:7" x14ac:dyDescent="0.25">
      <c r="A2425" s="2">
        <v>425</v>
      </c>
      <c r="B2425" s="2">
        <v>1992.93</v>
      </c>
      <c r="G2425" s="2">
        <v>2428</v>
      </c>
    </row>
    <row r="2426" spans="1:7" x14ac:dyDescent="0.25">
      <c r="A2426" s="2">
        <v>425</v>
      </c>
      <c r="B2426" s="2">
        <v>1151.96</v>
      </c>
      <c r="G2426" s="2">
        <v>2429</v>
      </c>
    </row>
    <row r="2427" spans="1:7" x14ac:dyDescent="0.25">
      <c r="A2427" s="2">
        <v>425</v>
      </c>
      <c r="B2427" s="2">
        <v>1812.75</v>
      </c>
      <c r="G2427" s="2">
        <v>2430</v>
      </c>
    </row>
    <row r="2428" spans="1:7" x14ac:dyDescent="0.25">
      <c r="A2428" s="2">
        <v>425</v>
      </c>
      <c r="B2428" s="2">
        <v>1765.3</v>
      </c>
      <c r="G2428" s="2">
        <v>2431</v>
      </c>
    </row>
    <row r="2429" spans="1:7" x14ac:dyDescent="0.25">
      <c r="A2429" s="2">
        <v>426</v>
      </c>
      <c r="B2429" s="2">
        <v>1198.46</v>
      </c>
      <c r="G2429" s="2">
        <v>2432</v>
      </c>
    </row>
    <row r="2430" spans="1:7" x14ac:dyDescent="0.25">
      <c r="A2430" s="2">
        <v>426</v>
      </c>
      <c r="B2430" s="2">
        <v>980.37</v>
      </c>
      <c r="G2430" s="2">
        <v>2433</v>
      </c>
    </row>
    <row r="2431" spans="1:7" x14ac:dyDescent="0.25">
      <c r="A2431" s="2">
        <v>426</v>
      </c>
      <c r="B2431" s="2">
        <v>1228.07</v>
      </c>
      <c r="G2431" s="2">
        <v>2434</v>
      </c>
    </row>
    <row r="2432" spans="1:7" x14ac:dyDescent="0.25">
      <c r="A2432" s="2">
        <v>426</v>
      </c>
      <c r="B2432" s="2">
        <v>358.39</v>
      </c>
      <c r="G2432" s="2">
        <v>2435</v>
      </c>
    </row>
    <row r="2433" spans="1:7" x14ac:dyDescent="0.25">
      <c r="A2433" s="2">
        <v>426</v>
      </c>
      <c r="B2433" s="2">
        <v>2083.94</v>
      </c>
      <c r="G2433" s="2">
        <v>2436</v>
      </c>
    </row>
    <row r="2434" spans="1:7" x14ac:dyDescent="0.25">
      <c r="A2434" s="2">
        <v>426</v>
      </c>
      <c r="B2434" s="2">
        <v>1151.96</v>
      </c>
      <c r="G2434" s="2">
        <v>2437</v>
      </c>
    </row>
    <row r="2435" spans="1:7" x14ac:dyDescent="0.25">
      <c r="A2435" s="2">
        <v>426</v>
      </c>
      <c r="B2435" s="2">
        <v>544.04999999999995</v>
      </c>
      <c r="G2435" s="2">
        <v>2438</v>
      </c>
    </row>
    <row r="2436" spans="1:7" x14ac:dyDescent="0.25">
      <c r="A2436" s="2">
        <v>426</v>
      </c>
      <c r="B2436" s="2">
        <v>1071.23</v>
      </c>
      <c r="G2436" s="2">
        <v>2439</v>
      </c>
    </row>
    <row r="2437" spans="1:7" x14ac:dyDescent="0.25">
      <c r="A2437" s="2">
        <v>427</v>
      </c>
      <c r="B2437" s="2">
        <v>1231.1500000000001</v>
      </c>
      <c r="G2437" s="2">
        <v>2440</v>
      </c>
    </row>
    <row r="2438" spans="1:7" x14ac:dyDescent="0.25">
      <c r="A2438" s="2">
        <v>427</v>
      </c>
      <c r="B2438" s="2">
        <v>1289.8499999999999</v>
      </c>
      <c r="G2438" s="2">
        <v>2441</v>
      </c>
    </row>
    <row r="2439" spans="1:7" x14ac:dyDescent="0.25">
      <c r="A2439" s="2">
        <v>427</v>
      </c>
      <c r="B2439" s="2">
        <v>1415.01</v>
      </c>
      <c r="G2439" s="2">
        <v>2442</v>
      </c>
    </row>
    <row r="2440" spans="1:7" x14ac:dyDescent="0.25">
      <c r="A2440" s="2">
        <v>427</v>
      </c>
      <c r="B2440" s="2">
        <v>742.54</v>
      </c>
      <c r="G2440" s="2">
        <v>2443</v>
      </c>
    </row>
    <row r="2441" spans="1:7" x14ac:dyDescent="0.25">
      <c r="A2441" s="2">
        <v>428</v>
      </c>
      <c r="B2441" s="2">
        <v>12.01</v>
      </c>
      <c r="G2441" s="2">
        <v>2444</v>
      </c>
    </row>
    <row r="2442" spans="1:7" x14ac:dyDescent="0.25">
      <c r="A2442" s="2">
        <v>428</v>
      </c>
      <c r="B2442" s="2">
        <v>1945.43</v>
      </c>
      <c r="G2442" s="2">
        <v>2445</v>
      </c>
    </row>
    <row r="2443" spans="1:7" x14ac:dyDescent="0.25">
      <c r="A2443" s="2">
        <v>428</v>
      </c>
      <c r="B2443" s="2">
        <v>1703.52</v>
      </c>
      <c r="G2443" s="2">
        <v>2446</v>
      </c>
    </row>
    <row r="2444" spans="1:7" x14ac:dyDescent="0.25">
      <c r="A2444" s="2">
        <v>428</v>
      </c>
      <c r="B2444" s="2">
        <v>1577.53</v>
      </c>
      <c r="G2444" s="2">
        <v>2447</v>
      </c>
    </row>
    <row r="2445" spans="1:7" x14ac:dyDescent="0.25">
      <c r="A2445" s="2">
        <v>428</v>
      </c>
      <c r="B2445" s="2">
        <v>1403.5</v>
      </c>
      <c r="G2445" s="2">
        <v>2448</v>
      </c>
    </row>
    <row r="2446" spans="1:7" x14ac:dyDescent="0.25">
      <c r="A2446" s="2">
        <v>428</v>
      </c>
      <c r="B2446" s="2">
        <v>1720.7</v>
      </c>
      <c r="G2446" s="2">
        <v>2449</v>
      </c>
    </row>
    <row r="2447" spans="1:7" x14ac:dyDescent="0.25">
      <c r="A2447" s="2">
        <v>428</v>
      </c>
      <c r="B2447" s="2">
        <v>575.27</v>
      </c>
      <c r="G2447" s="2">
        <v>2450</v>
      </c>
    </row>
    <row r="2448" spans="1:7" x14ac:dyDescent="0.25">
      <c r="A2448" s="2">
        <v>428</v>
      </c>
      <c r="B2448" s="2">
        <v>71.489999999999995</v>
      </c>
      <c r="G2448" s="2">
        <v>2451</v>
      </c>
    </row>
    <row r="2449" spans="1:7" x14ac:dyDescent="0.25">
      <c r="A2449" s="2">
        <v>429</v>
      </c>
      <c r="B2449" s="2">
        <v>1894.19</v>
      </c>
      <c r="G2449" s="2">
        <v>2452</v>
      </c>
    </row>
    <row r="2450" spans="1:7" x14ac:dyDescent="0.25">
      <c r="A2450" s="2">
        <v>429</v>
      </c>
      <c r="B2450" s="2">
        <v>495.72</v>
      </c>
      <c r="G2450" s="2">
        <v>2453</v>
      </c>
    </row>
    <row r="2451" spans="1:7" x14ac:dyDescent="0.25">
      <c r="A2451" s="2">
        <v>429</v>
      </c>
      <c r="B2451" s="2">
        <v>1661.92</v>
      </c>
      <c r="G2451" s="2">
        <v>2454</v>
      </c>
    </row>
    <row r="2452" spans="1:7" x14ac:dyDescent="0.25">
      <c r="A2452" s="2">
        <v>429</v>
      </c>
      <c r="B2452" s="2">
        <v>912.52</v>
      </c>
      <c r="G2452" s="2">
        <v>2455</v>
      </c>
    </row>
    <row r="2453" spans="1:7" x14ac:dyDescent="0.25">
      <c r="A2453" s="2">
        <v>429</v>
      </c>
      <c r="B2453" s="2">
        <v>1403.5</v>
      </c>
      <c r="G2453" s="2">
        <v>2456</v>
      </c>
    </row>
    <row r="2454" spans="1:7" x14ac:dyDescent="0.25">
      <c r="A2454" s="2">
        <v>429</v>
      </c>
      <c r="B2454" s="2">
        <v>1458.17</v>
      </c>
      <c r="G2454" s="2">
        <v>2457</v>
      </c>
    </row>
    <row r="2455" spans="1:7" x14ac:dyDescent="0.25">
      <c r="A2455" s="2">
        <v>429</v>
      </c>
      <c r="B2455" s="2">
        <v>230.91</v>
      </c>
      <c r="G2455" s="2">
        <v>2458</v>
      </c>
    </row>
    <row r="2456" spans="1:7" x14ac:dyDescent="0.25">
      <c r="A2456" s="2">
        <v>429</v>
      </c>
      <c r="B2456" s="2">
        <v>574.64</v>
      </c>
      <c r="G2456" s="2">
        <v>2459</v>
      </c>
    </row>
    <row r="2457" spans="1:7" x14ac:dyDescent="0.25">
      <c r="A2457" s="2">
        <v>430</v>
      </c>
      <c r="B2457" s="2">
        <v>1636.9</v>
      </c>
      <c r="G2457" s="2">
        <v>2460</v>
      </c>
    </row>
    <row r="2458" spans="1:7" x14ac:dyDescent="0.25">
      <c r="A2458" s="2">
        <v>430</v>
      </c>
      <c r="B2458" s="2">
        <v>1198.46</v>
      </c>
      <c r="G2458" s="2">
        <v>2461</v>
      </c>
    </row>
    <row r="2459" spans="1:7" x14ac:dyDescent="0.25">
      <c r="A2459" s="2">
        <v>430</v>
      </c>
      <c r="B2459" s="2">
        <v>1807.45</v>
      </c>
      <c r="G2459" s="2">
        <v>2462</v>
      </c>
    </row>
    <row r="2460" spans="1:7" x14ac:dyDescent="0.25">
      <c r="A2460" s="2">
        <v>430</v>
      </c>
      <c r="B2460" s="2">
        <v>1198.46</v>
      </c>
      <c r="G2460" s="2">
        <v>2463</v>
      </c>
    </row>
    <row r="2461" spans="1:7" x14ac:dyDescent="0.25">
      <c r="A2461" s="2">
        <v>430</v>
      </c>
      <c r="B2461" s="2">
        <v>1292.8399999999999</v>
      </c>
      <c r="G2461" s="2">
        <v>2464</v>
      </c>
    </row>
    <row r="2462" spans="1:7" x14ac:dyDescent="0.25">
      <c r="A2462" s="2">
        <v>430</v>
      </c>
      <c r="B2462" s="2">
        <v>360.4</v>
      </c>
      <c r="G2462" s="2">
        <v>2465</v>
      </c>
    </row>
    <row r="2463" spans="1:7" x14ac:dyDescent="0.25">
      <c r="A2463" s="2">
        <v>431</v>
      </c>
      <c r="B2463" s="2">
        <v>1289.8499999999999</v>
      </c>
      <c r="G2463" s="2">
        <v>2466</v>
      </c>
    </row>
    <row r="2464" spans="1:7" x14ac:dyDescent="0.25">
      <c r="A2464" s="2">
        <v>432</v>
      </c>
      <c r="B2464" s="2">
        <v>1992.93</v>
      </c>
      <c r="G2464" s="2">
        <v>2467</v>
      </c>
    </row>
    <row r="2465" spans="1:7" x14ac:dyDescent="0.25">
      <c r="A2465" s="2">
        <v>432</v>
      </c>
      <c r="B2465" s="2">
        <v>544.04999999999995</v>
      </c>
      <c r="G2465" s="2">
        <v>2468</v>
      </c>
    </row>
    <row r="2466" spans="1:7" x14ac:dyDescent="0.25">
      <c r="A2466" s="2">
        <v>432</v>
      </c>
      <c r="B2466" s="2">
        <v>1227.3399999999999</v>
      </c>
      <c r="G2466" s="2">
        <v>2469</v>
      </c>
    </row>
    <row r="2467" spans="1:7" x14ac:dyDescent="0.25">
      <c r="A2467" s="2">
        <v>432</v>
      </c>
      <c r="B2467" s="2">
        <v>1769.64</v>
      </c>
      <c r="G2467" s="2">
        <v>2470</v>
      </c>
    </row>
    <row r="2468" spans="1:7" x14ac:dyDescent="0.25">
      <c r="A2468" s="2">
        <v>432</v>
      </c>
      <c r="B2468" s="2">
        <v>1362.99</v>
      </c>
      <c r="G2468" s="2">
        <v>2471</v>
      </c>
    </row>
    <row r="2469" spans="1:7" x14ac:dyDescent="0.25">
      <c r="A2469" s="2">
        <v>432</v>
      </c>
      <c r="B2469" s="2">
        <v>590.26</v>
      </c>
      <c r="G2469" s="2">
        <v>2472</v>
      </c>
    </row>
    <row r="2470" spans="1:7" x14ac:dyDescent="0.25">
      <c r="A2470" s="2">
        <v>432</v>
      </c>
      <c r="B2470" s="2">
        <v>1386.84</v>
      </c>
      <c r="G2470" s="2">
        <v>2473</v>
      </c>
    </row>
    <row r="2471" spans="1:7" x14ac:dyDescent="0.25">
      <c r="A2471" s="2">
        <v>432</v>
      </c>
      <c r="B2471" s="2">
        <v>363.01</v>
      </c>
      <c r="G2471" s="2">
        <v>2474</v>
      </c>
    </row>
    <row r="2472" spans="1:7" x14ac:dyDescent="0.25">
      <c r="A2472" s="2">
        <v>433</v>
      </c>
      <c r="B2472" s="2">
        <v>1274.93</v>
      </c>
      <c r="G2472" s="2">
        <v>2475</v>
      </c>
    </row>
    <row r="2473" spans="1:7" x14ac:dyDescent="0.25">
      <c r="A2473" s="2">
        <v>433</v>
      </c>
      <c r="B2473" s="2">
        <v>1061.56</v>
      </c>
      <c r="G2473" s="2">
        <v>2476</v>
      </c>
    </row>
    <row r="2474" spans="1:7" x14ac:dyDescent="0.25">
      <c r="A2474" s="2">
        <v>433</v>
      </c>
      <c r="B2474" s="2">
        <v>574.64</v>
      </c>
      <c r="G2474" s="2">
        <v>2477</v>
      </c>
    </row>
    <row r="2475" spans="1:7" x14ac:dyDescent="0.25">
      <c r="A2475" s="2">
        <v>433</v>
      </c>
      <c r="B2475" s="2">
        <v>1148.6400000000001</v>
      </c>
      <c r="G2475" s="2">
        <v>2478</v>
      </c>
    </row>
    <row r="2476" spans="1:7" x14ac:dyDescent="0.25">
      <c r="A2476" s="2">
        <v>433</v>
      </c>
      <c r="B2476" s="2">
        <v>1216.1400000000001</v>
      </c>
      <c r="G2476" s="2">
        <v>2479</v>
      </c>
    </row>
    <row r="2477" spans="1:7" x14ac:dyDescent="0.25">
      <c r="A2477" s="2">
        <v>433</v>
      </c>
      <c r="B2477" s="2">
        <v>1163.8900000000001</v>
      </c>
      <c r="G2477" s="2">
        <v>2480</v>
      </c>
    </row>
    <row r="2478" spans="1:7" x14ac:dyDescent="0.25">
      <c r="A2478" s="2">
        <v>433</v>
      </c>
      <c r="B2478" s="2">
        <v>742.54</v>
      </c>
      <c r="G2478" s="2">
        <v>2481</v>
      </c>
    </row>
    <row r="2479" spans="1:7" x14ac:dyDescent="0.25">
      <c r="A2479" s="2">
        <v>433</v>
      </c>
      <c r="B2479" s="2">
        <v>1992.93</v>
      </c>
      <c r="G2479" s="2">
        <v>2482</v>
      </c>
    </row>
    <row r="2480" spans="1:7" x14ac:dyDescent="0.25">
      <c r="A2480" s="2">
        <v>433</v>
      </c>
      <c r="B2480" s="2">
        <v>1061.56</v>
      </c>
      <c r="G2480" s="2">
        <v>2483</v>
      </c>
    </row>
    <row r="2481" spans="1:7" x14ac:dyDescent="0.25">
      <c r="A2481" s="2">
        <v>434</v>
      </c>
      <c r="B2481" s="2">
        <v>1873.97</v>
      </c>
      <c r="G2481" s="2">
        <v>2484</v>
      </c>
    </row>
    <row r="2482" spans="1:7" x14ac:dyDescent="0.25">
      <c r="A2482" s="2">
        <v>434</v>
      </c>
      <c r="B2482" s="2">
        <v>71.489999999999995</v>
      </c>
      <c r="G2482" s="2">
        <v>2485</v>
      </c>
    </row>
    <row r="2483" spans="1:7" x14ac:dyDescent="0.25">
      <c r="A2483" s="2">
        <v>435</v>
      </c>
      <c r="B2483" s="2">
        <v>1769.64</v>
      </c>
      <c r="G2483" s="2">
        <v>2486</v>
      </c>
    </row>
    <row r="2484" spans="1:7" x14ac:dyDescent="0.25">
      <c r="A2484" s="2">
        <v>435</v>
      </c>
      <c r="B2484" s="2">
        <v>1769.64</v>
      </c>
      <c r="G2484" s="2">
        <v>2487</v>
      </c>
    </row>
    <row r="2485" spans="1:7" x14ac:dyDescent="0.25">
      <c r="A2485" s="2">
        <v>435</v>
      </c>
      <c r="B2485" s="2">
        <v>1894.19</v>
      </c>
      <c r="G2485" s="2">
        <v>2488</v>
      </c>
    </row>
    <row r="2486" spans="1:7" x14ac:dyDescent="0.25">
      <c r="A2486" s="2">
        <v>435</v>
      </c>
      <c r="B2486" s="2">
        <v>235.63</v>
      </c>
      <c r="G2486" s="2">
        <v>2489</v>
      </c>
    </row>
    <row r="2487" spans="1:7" x14ac:dyDescent="0.25">
      <c r="A2487" s="2">
        <v>436</v>
      </c>
      <c r="B2487" s="2">
        <v>1769.64</v>
      </c>
      <c r="G2487" s="2">
        <v>2490</v>
      </c>
    </row>
    <row r="2488" spans="1:7" x14ac:dyDescent="0.25">
      <c r="A2488" s="2">
        <v>436</v>
      </c>
      <c r="B2488" s="2">
        <v>543.39</v>
      </c>
      <c r="G2488" s="2">
        <v>2491</v>
      </c>
    </row>
    <row r="2489" spans="1:7" x14ac:dyDescent="0.25">
      <c r="A2489" s="2">
        <v>436</v>
      </c>
      <c r="B2489" s="2">
        <v>1061.56</v>
      </c>
      <c r="G2489" s="2">
        <v>2492</v>
      </c>
    </row>
    <row r="2490" spans="1:7" x14ac:dyDescent="0.25">
      <c r="A2490" s="2">
        <v>437</v>
      </c>
      <c r="B2490" s="2">
        <v>574.64</v>
      </c>
      <c r="G2490" s="2">
        <v>2493</v>
      </c>
    </row>
    <row r="2491" spans="1:7" x14ac:dyDescent="0.25">
      <c r="A2491" s="2">
        <v>437</v>
      </c>
      <c r="B2491" s="2">
        <v>1538.99</v>
      </c>
      <c r="G2491" s="2">
        <v>2494</v>
      </c>
    </row>
    <row r="2492" spans="1:7" x14ac:dyDescent="0.25">
      <c r="A2492" s="2">
        <v>437</v>
      </c>
      <c r="B2492" s="2">
        <v>912.52</v>
      </c>
      <c r="G2492" s="2">
        <v>2495</v>
      </c>
    </row>
    <row r="2493" spans="1:7" x14ac:dyDescent="0.25">
      <c r="A2493" s="2">
        <v>437</v>
      </c>
      <c r="B2493" s="2">
        <v>1894.19</v>
      </c>
      <c r="G2493" s="2">
        <v>2496</v>
      </c>
    </row>
    <row r="2494" spans="1:7" x14ac:dyDescent="0.25">
      <c r="A2494" s="2">
        <v>437</v>
      </c>
      <c r="B2494" s="2">
        <v>499.53</v>
      </c>
      <c r="G2494" s="2">
        <v>2497</v>
      </c>
    </row>
    <row r="2495" spans="1:7" x14ac:dyDescent="0.25">
      <c r="A2495" s="2">
        <v>437</v>
      </c>
      <c r="B2495" s="2">
        <v>175.89</v>
      </c>
      <c r="G2495" s="2">
        <v>2498</v>
      </c>
    </row>
    <row r="2496" spans="1:7" x14ac:dyDescent="0.25">
      <c r="A2496" s="2">
        <v>438</v>
      </c>
      <c r="B2496" s="2">
        <v>1163.8900000000001</v>
      </c>
      <c r="G2496" s="2">
        <v>2499</v>
      </c>
    </row>
    <row r="2497" spans="1:7" x14ac:dyDescent="0.25">
      <c r="A2497" s="2">
        <v>438</v>
      </c>
      <c r="B2497" s="2">
        <v>1720.7</v>
      </c>
      <c r="G2497" s="2">
        <v>2500</v>
      </c>
    </row>
    <row r="2498" spans="1:7" x14ac:dyDescent="0.25">
      <c r="A2498" s="2">
        <v>438</v>
      </c>
      <c r="B2498" s="2">
        <v>1992.93</v>
      </c>
      <c r="G2498" s="2">
        <v>2501</v>
      </c>
    </row>
    <row r="2499" spans="1:7" x14ac:dyDescent="0.25">
      <c r="A2499" s="2">
        <v>438</v>
      </c>
      <c r="B2499" s="2">
        <v>1483.2</v>
      </c>
      <c r="G2499" s="2">
        <v>2502</v>
      </c>
    </row>
    <row r="2500" spans="1:7" x14ac:dyDescent="0.25">
      <c r="A2500" s="2">
        <v>438</v>
      </c>
      <c r="B2500" s="2">
        <v>1403.5</v>
      </c>
      <c r="G2500" s="2">
        <v>2503</v>
      </c>
    </row>
    <row r="2501" spans="1:7" x14ac:dyDescent="0.25">
      <c r="A2501" s="2">
        <v>438</v>
      </c>
      <c r="B2501" s="2">
        <v>1769.64</v>
      </c>
      <c r="G2501" s="2">
        <v>2504</v>
      </c>
    </row>
    <row r="2502" spans="1:7" x14ac:dyDescent="0.25">
      <c r="A2502" s="2">
        <v>438</v>
      </c>
      <c r="B2502" s="2">
        <v>2091.4699999999998</v>
      </c>
      <c r="G2502" s="2">
        <v>2505</v>
      </c>
    </row>
    <row r="2503" spans="1:7" x14ac:dyDescent="0.25">
      <c r="A2503" s="2">
        <v>438</v>
      </c>
      <c r="B2503" s="2">
        <v>1151.96</v>
      </c>
      <c r="G2503" s="2">
        <v>2506</v>
      </c>
    </row>
    <row r="2504" spans="1:7" x14ac:dyDescent="0.25">
      <c r="A2504" s="2">
        <v>439</v>
      </c>
      <c r="B2504" s="2">
        <v>478.16</v>
      </c>
      <c r="G2504" s="2">
        <v>2507</v>
      </c>
    </row>
    <row r="2505" spans="1:7" x14ac:dyDescent="0.25">
      <c r="A2505" s="2">
        <v>439</v>
      </c>
      <c r="B2505" s="2">
        <v>642.70000000000005</v>
      </c>
      <c r="G2505" s="2">
        <v>2508</v>
      </c>
    </row>
    <row r="2506" spans="1:7" x14ac:dyDescent="0.25">
      <c r="A2506" s="2">
        <v>439</v>
      </c>
      <c r="B2506" s="2">
        <v>1807.45</v>
      </c>
      <c r="G2506" s="2">
        <v>2509</v>
      </c>
    </row>
    <row r="2507" spans="1:7" x14ac:dyDescent="0.25">
      <c r="A2507" s="2">
        <v>439</v>
      </c>
      <c r="B2507" s="2">
        <v>478.16</v>
      </c>
      <c r="G2507" s="2">
        <v>2510</v>
      </c>
    </row>
    <row r="2508" spans="1:7" x14ac:dyDescent="0.25">
      <c r="A2508" s="2">
        <v>439</v>
      </c>
      <c r="B2508" s="2">
        <v>2005.66</v>
      </c>
      <c r="G2508" s="2">
        <v>2511</v>
      </c>
    </row>
    <row r="2509" spans="1:7" x14ac:dyDescent="0.25">
      <c r="A2509" s="2">
        <v>440</v>
      </c>
      <c r="B2509" s="2">
        <v>1810</v>
      </c>
      <c r="G2509" s="2">
        <v>2512</v>
      </c>
    </row>
    <row r="2510" spans="1:7" x14ac:dyDescent="0.25">
      <c r="A2510" s="2">
        <v>440</v>
      </c>
      <c r="B2510" s="2">
        <v>1386.84</v>
      </c>
      <c r="G2510" s="2">
        <v>2513</v>
      </c>
    </row>
    <row r="2511" spans="1:7" x14ac:dyDescent="0.25">
      <c r="A2511" s="2">
        <v>440</v>
      </c>
      <c r="B2511" s="2">
        <v>752.64</v>
      </c>
      <c r="G2511" s="2">
        <v>2514</v>
      </c>
    </row>
    <row r="2512" spans="1:7" x14ac:dyDescent="0.25">
      <c r="A2512" s="2">
        <v>440</v>
      </c>
      <c r="B2512" s="2">
        <v>544.04999999999995</v>
      </c>
      <c r="G2512" s="2">
        <v>2515</v>
      </c>
    </row>
    <row r="2513" spans="1:7" x14ac:dyDescent="0.25">
      <c r="A2513" s="2">
        <v>440</v>
      </c>
      <c r="B2513" s="2">
        <v>1577.53</v>
      </c>
      <c r="G2513" s="2">
        <v>2516</v>
      </c>
    </row>
    <row r="2514" spans="1:7" x14ac:dyDescent="0.25">
      <c r="A2514" s="2">
        <v>440</v>
      </c>
      <c r="B2514" s="2">
        <v>642.70000000000005</v>
      </c>
      <c r="G2514" s="2">
        <v>2517</v>
      </c>
    </row>
    <row r="2515" spans="1:7" x14ac:dyDescent="0.25">
      <c r="A2515" s="2">
        <v>440</v>
      </c>
      <c r="B2515" s="2">
        <v>642.30999999999995</v>
      </c>
      <c r="G2515" s="2">
        <v>2518</v>
      </c>
    </row>
    <row r="2516" spans="1:7" x14ac:dyDescent="0.25">
      <c r="A2516" s="2">
        <v>440</v>
      </c>
      <c r="B2516" s="2">
        <v>416.98</v>
      </c>
      <c r="G2516" s="2">
        <v>2519</v>
      </c>
    </row>
    <row r="2517" spans="1:7" x14ac:dyDescent="0.25">
      <c r="A2517" s="2">
        <v>441</v>
      </c>
      <c r="B2517" s="2">
        <v>71.489999999999995</v>
      </c>
      <c r="G2517" s="2">
        <v>2520</v>
      </c>
    </row>
    <row r="2518" spans="1:7" x14ac:dyDescent="0.25">
      <c r="A2518" s="2">
        <v>441</v>
      </c>
      <c r="B2518" s="2">
        <v>945.04</v>
      </c>
      <c r="G2518" s="2">
        <v>2521</v>
      </c>
    </row>
    <row r="2519" spans="1:7" x14ac:dyDescent="0.25">
      <c r="A2519" s="2">
        <v>441</v>
      </c>
      <c r="B2519" s="2">
        <v>1894.19</v>
      </c>
      <c r="G2519" s="2">
        <v>2522</v>
      </c>
    </row>
    <row r="2520" spans="1:7" x14ac:dyDescent="0.25">
      <c r="A2520" s="2">
        <v>442</v>
      </c>
      <c r="B2520" s="2">
        <v>363.01</v>
      </c>
      <c r="G2520" s="2">
        <v>2523</v>
      </c>
    </row>
    <row r="2521" spans="1:7" x14ac:dyDescent="0.25">
      <c r="A2521" s="2">
        <v>442</v>
      </c>
      <c r="B2521" s="2">
        <v>1071.23</v>
      </c>
      <c r="G2521" s="2">
        <v>2524</v>
      </c>
    </row>
    <row r="2522" spans="1:7" x14ac:dyDescent="0.25">
      <c r="A2522" s="2">
        <v>442</v>
      </c>
      <c r="B2522" s="2">
        <v>1024.6600000000001</v>
      </c>
      <c r="G2522" s="2">
        <v>2525</v>
      </c>
    </row>
    <row r="2523" spans="1:7" x14ac:dyDescent="0.25">
      <c r="A2523" s="2">
        <v>442</v>
      </c>
      <c r="B2523" s="2">
        <v>71.489999999999995</v>
      </c>
      <c r="G2523" s="2">
        <v>2526</v>
      </c>
    </row>
    <row r="2524" spans="1:7" x14ac:dyDescent="0.25">
      <c r="A2524" s="2">
        <v>442</v>
      </c>
      <c r="B2524" s="2">
        <v>1240.31</v>
      </c>
      <c r="G2524" s="2">
        <v>2527</v>
      </c>
    </row>
    <row r="2525" spans="1:7" x14ac:dyDescent="0.25">
      <c r="A2525" s="2">
        <v>442</v>
      </c>
      <c r="B2525" s="2">
        <v>795.34</v>
      </c>
      <c r="G2525" s="2">
        <v>2528</v>
      </c>
    </row>
    <row r="2526" spans="1:7" x14ac:dyDescent="0.25">
      <c r="A2526" s="2">
        <v>442</v>
      </c>
      <c r="B2526" s="2">
        <v>1148.6400000000001</v>
      </c>
      <c r="G2526" s="2">
        <v>2529</v>
      </c>
    </row>
    <row r="2527" spans="1:7" x14ac:dyDescent="0.25">
      <c r="A2527" s="2">
        <v>443</v>
      </c>
      <c r="B2527" s="2">
        <v>642.70000000000005</v>
      </c>
      <c r="G2527" s="2">
        <v>2530</v>
      </c>
    </row>
    <row r="2528" spans="1:7" x14ac:dyDescent="0.25">
      <c r="A2528" s="2">
        <v>443</v>
      </c>
      <c r="B2528" s="2">
        <v>945.04</v>
      </c>
      <c r="G2528" s="2">
        <v>2531</v>
      </c>
    </row>
    <row r="2529" spans="1:7" x14ac:dyDescent="0.25">
      <c r="A2529" s="2">
        <v>443</v>
      </c>
      <c r="B2529" s="2">
        <v>175.89</v>
      </c>
      <c r="G2529" s="2">
        <v>2532</v>
      </c>
    </row>
    <row r="2530" spans="1:7" x14ac:dyDescent="0.25">
      <c r="A2530" s="2">
        <v>443</v>
      </c>
      <c r="B2530" s="2">
        <v>1977.36</v>
      </c>
      <c r="G2530" s="2">
        <v>2533</v>
      </c>
    </row>
    <row r="2531" spans="1:7" x14ac:dyDescent="0.25">
      <c r="A2531" s="2">
        <v>443</v>
      </c>
      <c r="B2531" s="2">
        <v>1403.5</v>
      </c>
      <c r="G2531" s="2">
        <v>2534</v>
      </c>
    </row>
    <row r="2532" spans="1:7" x14ac:dyDescent="0.25">
      <c r="A2532" s="2">
        <v>443</v>
      </c>
      <c r="B2532" s="2">
        <v>1636.9</v>
      </c>
      <c r="G2532" s="2">
        <v>2535</v>
      </c>
    </row>
    <row r="2533" spans="1:7" x14ac:dyDescent="0.25">
      <c r="A2533" s="2">
        <v>444</v>
      </c>
      <c r="B2533" s="2">
        <v>1403.5</v>
      </c>
      <c r="G2533" s="2">
        <v>2536</v>
      </c>
    </row>
    <row r="2534" spans="1:7" x14ac:dyDescent="0.25">
      <c r="A2534" s="2">
        <v>444</v>
      </c>
      <c r="B2534" s="2">
        <v>1635.3</v>
      </c>
      <c r="G2534" s="2">
        <v>2537</v>
      </c>
    </row>
    <row r="2535" spans="1:7" x14ac:dyDescent="0.25">
      <c r="A2535" s="2">
        <v>444</v>
      </c>
      <c r="B2535" s="2">
        <v>100.35</v>
      </c>
      <c r="G2535" s="2">
        <v>2538</v>
      </c>
    </row>
    <row r="2536" spans="1:7" x14ac:dyDescent="0.25">
      <c r="A2536" s="2">
        <v>444</v>
      </c>
      <c r="B2536" s="2">
        <v>499.53</v>
      </c>
      <c r="G2536" s="2">
        <v>2539</v>
      </c>
    </row>
    <row r="2537" spans="1:7" x14ac:dyDescent="0.25">
      <c r="A2537" s="2">
        <v>444</v>
      </c>
      <c r="B2537" s="2">
        <v>1036.5899999999999</v>
      </c>
      <c r="G2537" s="2">
        <v>2540</v>
      </c>
    </row>
    <row r="2538" spans="1:7" x14ac:dyDescent="0.25">
      <c r="A2538" s="2">
        <v>444</v>
      </c>
      <c r="B2538" s="2">
        <v>1292.8399999999999</v>
      </c>
      <c r="G2538" s="2">
        <v>2541</v>
      </c>
    </row>
    <row r="2539" spans="1:7" x14ac:dyDescent="0.25">
      <c r="A2539" s="2">
        <v>444</v>
      </c>
      <c r="B2539" s="2">
        <v>1179</v>
      </c>
      <c r="G2539" s="2">
        <v>2542</v>
      </c>
    </row>
    <row r="2540" spans="1:7" x14ac:dyDescent="0.25">
      <c r="A2540" s="2">
        <v>445</v>
      </c>
      <c r="B2540" s="2">
        <v>1216.1400000000001</v>
      </c>
      <c r="G2540" s="2">
        <v>2543</v>
      </c>
    </row>
    <row r="2541" spans="1:7" x14ac:dyDescent="0.25">
      <c r="A2541" s="2">
        <v>445</v>
      </c>
      <c r="B2541" s="2">
        <v>792.9</v>
      </c>
      <c r="G2541" s="2">
        <v>2544</v>
      </c>
    </row>
    <row r="2542" spans="1:7" x14ac:dyDescent="0.25">
      <c r="A2542" s="2">
        <v>445</v>
      </c>
      <c r="B2542" s="2">
        <v>1842.92</v>
      </c>
      <c r="G2542" s="2">
        <v>2545</v>
      </c>
    </row>
    <row r="2543" spans="1:7" x14ac:dyDescent="0.25">
      <c r="A2543" s="2">
        <v>445</v>
      </c>
      <c r="B2543" s="2">
        <v>1812.75</v>
      </c>
      <c r="G2543" s="2">
        <v>2546</v>
      </c>
    </row>
    <row r="2544" spans="1:7" x14ac:dyDescent="0.25">
      <c r="A2544" s="2">
        <v>445</v>
      </c>
      <c r="B2544" s="2">
        <v>1458.17</v>
      </c>
      <c r="G2544" s="2">
        <v>2547</v>
      </c>
    </row>
    <row r="2545" spans="1:7" x14ac:dyDescent="0.25">
      <c r="A2545" s="2">
        <v>445</v>
      </c>
      <c r="B2545" s="2">
        <v>543.39</v>
      </c>
      <c r="G2545" s="2">
        <v>2548</v>
      </c>
    </row>
    <row r="2546" spans="1:7" x14ac:dyDescent="0.25">
      <c r="A2546" s="2">
        <v>445</v>
      </c>
      <c r="B2546" s="2">
        <v>1151.96</v>
      </c>
      <c r="G2546" s="2">
        <v>2549</v>
      </c>
    </row>
    <row r="2547" spans="1:7" x14ac:dyDescent="0.25">
      <c r="A2547" s="2">
        <v>445</v>
      </c>
      <c r="B2547" s="2">
        <v>1769.64</v>
      </c>
      <c r="G2547" s="2">
        <v>2550</v>
      </c>
    </row>
    <row r="2548" spans="1:7" x14ac:dyDescent="0.25">
      <c r="A2548" s="2">
        <v>445</v>
      </c>
      <c r="B2548" s="2">
        <v>1362.99</v>
      </c>
      <c r="G2548" s="2">
        <v>2551</v>
      </c>
    </row>
    <row r="2549" spans="1:7" x14ac:dyDescent="0.25">
      <c r="A2549" s="2">
        <v>445</v>
      </c>
      <c r="B2549" s="2">
        <v>748.17</v>
      </c>
      <c r="G2549" s="2">
        <v>2552</v>
      </c>
    </row>
    <row r="2550" spans="1:7" x14ac:dyDescent="0.25">
      <c r="A2550" s="2">
        <v>445</v>
      </c>
      <c r="B2550" s="2">
        <v>1894.19</v>
      </c>
      <c r="G2550" s="2">
        <v>2553</v>
      </c>
    </row>
    <row r="2551" spans="1:7" x14ac:dyDescent="0.25">
      <c r="A2551" s="2">
        <v>446</v>
      </c>
      <c r="B2551" s="2">
        <v>1538.99</v>
      </c>
      <c r="G2551" s="2">
        <v>2554</v>
      </c>
    </row>
    <row r="2552" spans="1:7" x14ac:dyDescent="0.25">
      <c r="A2552" s="2">
        <v>446</v>
      </c>
      <c r="B2552" s="2">
        <v>1555.58</v>
      </c>
      <c r="G2552" s="2">
        <v>2555</v>
      </c>
    </row>
    <row r="2553" spans="1:7" x14ac:dyDescent="0.25">
      <c r="A2553" s="2">
        <v>446</v>
      </c>
      <c r="B2553" s="2">
        <v>499.53</v>
      </c>
      <c r="G2553" s="2">
        <v>2556</v>
      </c>
    </row>
    <row r="2554" spans="1:7" x14ac:dyDescent="0.25">
      <c r="A2554" s="2">
        <v>446</v>
      </c>
      <c r="B2554" s="2">
        <v>2083.94</v>
      </c>
      <c r="G2554" s="2">
        <v>2557</v>
      </c>
    </row>
    <row r="2555" spans="1:7" x14ac:dyDescent="0.25">
      <c r="A2555" s="2">
        <v>446</v>
      </c>
      <c r="B2555" s="2">
        <v>1403.5</v>
      </c>
      <c r="G2555" s="2">
        <v>2558</v>
      </c>
    </row>
    <row r="2556" spans="1:7" x14ac:dyDescent="0.25">
      <c r="A2556" s="2">
        <v>446</v>
      </c>
      <c r="B2556" s="2">
        <v>499.53</v>
      </c>
      <c r="G2556" s="2">
        <v>2559</v>
      </c>
    </row>
    <row r="2557" spans="1:7" x14ac:dyDescent="0.25">
      <c r="A2557" s="2">
        <v>446</v>
      </c>
      <c r="B2557" s="2">
        <v>1228.07</v>
      </c>
      <c r="G2557" s="2">
        <v>2560</v>
      </c>
    </row>
    <row r="2558" spans="1:7" x14ac:dyDescent="0.25">
      <c r="A2558" s="2">
        <v>446</v>
      </c>
      <c r="B2558" s="2">
        <v>1873.97</v>
      </c>
      <c r="G2558" s="2">
        <v>2561</v>
      </c>
    </row>
    <row r="2559" spans="1:7" x14ac:dyDescent="0.25">
      <c r="A2559" s="2">
        <v>447</v>
      </c>
      <c r="B2559" s="2">
        <v>748.17</v>
      </c>
      <c r="G2559" s="2">
        <v>2562</v>
      </c>
    </row>
    <row r="2560" spans="1:7" x14ac:dyDescent="0.25">
      <c r="A2560" s="2">
        <v>447</v>
      </c>
      <c r="B2560" s="2">
        <v>1129.1300000000001</v>
      </c>
      <c r="G2560" s="2">
        <v>2563</v>
      </c>
    </row>
    <row r="2561" spans="1:7" x14ac:dyDescent="0.25">
      <c r="A2561" s="2">
        <v>447</v>
      </c>
      <c r="B2561" s="2">
        <v>1945.43</v>
      </c>
      <c r="G2561" s="2">
        <v>2564</v>
      </c>
    </row>
    <row r="2562" spans="1:7" x14ac:dyDescent="0.25">
      <c r="A2562" s="2">
        <v>447</v>
      </c>
      <c r="B2562" s="2">
        <v>642.30999999999995</v>
      </c>
      <c r="G2562" s="2">
        <v>2565</v>
      </c>
    </row>
    <row r="2563" spans="1:7" x14ac:dyDescent="0.25">
      <c r="A2563" s="2">
        <v>447</v>
      </c>
      <c r="B2563" s="2">
        <v>1810</v>
      </c>
      <c r="G2563" s="2">
        <v>2566</v>
      </c>
    </row>
    <row r="2564" spans="1:7" x14ac:dyDescent="0.25">
      <c r="A2564" s="2">
        <v>448</v>
      </c>
      <c r="B2564" s="2">
        <v>495.72</v>
      </c>
      <c r="G2564" s="2">
        <v>2567</v>
      </c>
    </row>
    <row r="2565" spans="1:7" x14ac:dyDescent="0.25">
      <c r="A2565" s="2">
        <v>448</v>
      </c>
      <c r="B2565" s="2">
        <v>1292.8399999999999</v>
      </c>
      <c r="G2565" s="2">
        <v>2568</v>
      </c>
    </row>
    <row r="2566" spans="1:7" x14ac:dyDescent="0.25">
      <c r="A2566" s="2">
        <v>448</v>
      </c>
      <c r="B2566" s="2">
        <v>792.9</v>
      </c>
      <c r="G2566" s="2">
        <v>2569</v>
      </c>
    </row>
    <row r="2567" spans="1:7" x14ac:dyDescent="0.25">
      <c r="A2567" s="2">
        <v>448</v>
      </c>
      <c r="B2567" s="2">
        <v>1842.92</v>
      </c>
      <c r="G2567" s="2">
        <v>2570</v>
      </c>
    </row>
    <row r="2568" spans="1:7" x14ac:dyDescent="0.25">
      <c r="A2568" s="2">
        <v>449</v>
      </c>
      <c r="B2568" s="2">
        <v>945.04</v>
      </c>
      <c r="G2568" s="2">
        <v>2571</v>
      </c>
    </row>
    <row r="2569" spans="1:7" x14ac:dyDescent="0.25">
      <c r="A2569" s="2">
        <v>449</v>
      </c>
      <c r="B2569" s="2">
        <v>1129.1300000000001</v>
      </c>
      <c r="G2569" s="2">
        <v>2572</v>
      </c>
    </row>
    <row r="2570" spans="1:7" x14ac:dyDescent="0.25">
      <c r="A2570" s="2">
        <v>449</v>
      </c>
      <c r="B2570" s="2">
        <v>575.27</v>
      </c>
      <c r="G2570" s="2">
        <v>2573</v>
      </c>
    </row>
    <row r="2571" spans="1:7" x14ac:dyDescent="0.25">
      <c r="A2571" s="2">
        <v>449</v>
      </c>
      <c r="B2571" s="2">
        <v>1894.19</v>
      </c>
      <c r="G2571" s="2">
        <v>2574</v>
      </c>
    </row>
    <row r="2572" spans="1:7" x14ac:dyDescent="0.25">
      <c r="A2572" s="2">
        <v>449</v>
      </c>
      <c r="B2572" s="2">
        <v>227.88</v>
      </c>
      <c r="G2572" s="2">
        <v>2575</v>
      </c>
    </row>
    <row r="2573" spans="1:7" x14ac:dyDescent="0.25">
      <c r="A2573" s="2">
        <v>449</v>
      </c>
      <c r="B2573" s="2">
        <v>1469.44</v>
      </c>
      <c r="G2573" s="2">
        <v>2576</v>
      </c>
    </row>
    <row r="2574" spans="1:7" x14ac:dyDescent="0.25">
      <c r="A2574" s="2">
        <v>450</v>
      </c>
      <c r="B2574" s="2">
        <v>688.63</v>
      </c>
      <c r="G2574" s="2">
        <v>2577</v>
      </c>
    </row>
    <row r="2575" spans="1:7" x14ac:dyDescent="0.25">
      <c r="A2575" s="2">
        <v>450</v>
      </c>
      <c r="B2575" s="2">
        <v>1555.58</v>
      </c>
      <c r="G2575" s="2">
        <v>2578</v>
      </c>
    </row>
    <row r="2576" spans="1:7" x14ac:dyDescent="0.25">
      <c r="A2576" s="2">
        <v>450</v>
      </c>
      <c r="B2576" s="2">
        <v>1894.19</v>
      </c>
      <c r="G2576" s="2">
        <v>2579</v>
      </c>
    </row>
    <row r="2577" spans="1:7" x14ac:dyDescent="0.25">
      <c r="A2577" s="2">
        <v>450</v>
      </c>
      <c r="B2577" s="2">
        <v>1231.1500000000001</v>
      </c>
      <c r="G2577" s="2">
        <v>2580</v>
      </c>
    </row>
    <row r="2578" spans="1:7" x14ac:dyDescent="0.25">
      <c r="A2578" s="2">
        <v>451</v>
      </c>
      <c r="B2578" s="2">
        <v>1661.92</v>
      </c>
      <c r="G2578" s="2">
        <v>2581</v>
      </c>
    </row>
    <row r="2579" spans="1:7" x14ac:dyDescent="0.25">
      <c r="A2579" s="2">
        <v>451</v>
      </c>
      <c r="B2579" s="2">
        <v>2083.94</v>
      </c>
      <c r="G2579" s="2">
        <v>2582</v>
      </c>
    </row>
    <row r="2580" spans="1:7" x14ac:dyDescent="0.25">
      <c r="A2580" s="2">
        <v>451</v>
      </c>
      <c r="B2580" s="2">
        <v>688.63</v>
      </c>
      <c r="G2580" s="2">
        <v>2583</v>
      </c>
    </row>
    <row r="2581" spans="1:7" x14ac:dyDescent="0.25">
      <c r="A2581" s="2">
        <v>451</v>
      </c>
      <c r="B2581" s="2">
        <v>60.34</v>
      </c>
      <c r="G2581" s="2">
        <v>2584</v>
      </c>
    </row>
    <row r="2582" spans="1:7" x14ac:dyDescent="0.25">
      <c r="A2582" s="2">
        <v>451</v>
      </c>
      <c r="B2582" s="2">
        <v>1228.07</v>
      </c>
      <c r="G2582" s="2">
        <v>2585</v>
      </c>
    </row>
    <row r="2583" spans="1:7" x14ac:dyDescent="0.25">
      <c r="A2583" s="2">
        <v>451</v>
      </c>
      <c r="B2583" s="2">
        <v>202.62</v>
      </c>
      <c r="G2583" s="2">
        <v>2586</v>
      </c>
    </row>
    <row r="2584" spans="1:7" x14ac:dyDescent="0.25">
      <c r="A2584" s="2">
        <v>452</v>
      </c>
      <c r="B2584" s="2">
        <v>1311.44</v>
      </c>
      <c r="G2584" s="2">
        <v>2587</v>
      </c>
    </row>
    <row r="2585" spans="1:7" x14ac:dyDescent="0.25">
      <c r="A2585" s="2">
        <v>452</v>
      </c>
      <c r="B2585" s="2">
        <v>416.98</v>
      </c>
      <c r="G2585" s="2">
        <v>2588</v>
      </c>
    </row>
    <row r="2586" spans="1:7" x14ac:dyDescent="0.25">
      <c r="A2586" s="2">
        <v>452</v>
      </c>
      <c r="B2586" s="2">
        <v>1812.75</v>
      </c>
      <c r="G2586" s="2">
        <v>2589</v>
      </c>
    </row>
    <row r="2587" spans="1:7" x14ac:dyDescent="0.25">
      <c r="A2587" s="2">
        <v>452</v>
      </c>
      <c r="B2587" s="2">
        <v>230.91</v>
      </c>
      <c r="G2587" s="2">
        <v>2590</v>
      </c>
    </row>
    <row r="2588" spans="1:7" x14ac:dyDescent="0.25">
      <c r="A2588" s="2">
        <v>452</v>
      </c>
      <c r="B2588" s="2">
        <v>100.35</v>
      </c>
      <c r="G2588" s="2">
        <v>2591</v>
      </c>
    </row>
    <row r="2589" spans="1:7" x14ac:dyDescent="0.25">
      <c r="A2589" s="2">
        <v>453</v>
      </c>
      <c r="B2589" s="2">
        <v>360.4</v>
      </c>
      <c r="G2589" s="2">
        <v>2592</v>
      </c>
    </row>
    <row r="2590" spans="1:7" x14ac:dyDescent="0.25">
      <c r="A2590" s="2">
        <v>453</v>
      </c>
      <c r="B2590" s="2">
        <v>1466.68</v>
      </c>
      <c r="G2590" s="2">
        <v>2593</v>
      </c>
    </row>
    <row r="2591" spans="1:7" x14ac:dyDescent="0.25">
      <c r="A2591" s="2">
        <v>453</v>
      </c>
      <c r="B2591" s="2">
        <v>1073.07</v>
      </c>
      <c r="G2591" s="2">
        <v>2594</v>
      </c>
    </row>
    <row r="2592" spans="1:7" x14ac:dyDescent="0.25">
      <c r="A2592" s="2">
        <v>453</v>
      </c>
      <c r="B2592" s="2">
        <v>1661.92</v>
      </c>
      <c r="G2592" s="2">
        <v>2595</v>
      </c>
    </row>
    <row r="2593" spans="1:7" x14ac:dyDescent="0.25">
      <c r="A2593" s="2">
        <v>453</v>
      </c>
      <c r="B2593" s="2">
        <v>290.62</v>
      </c>
      <c r="G2593" s="2">
        <v>2596</v>
      </c>
    </row>
    <row r="2594" spans="1:7" x14ac:dyDescent="0.25">
      <c r="A2594" s="2">
        <v>453</v>
      </c>
      <c r="B2594" s="2">
        <v>71.489999999999995</v>
      </c>
      <c r="G2594" s="2">
        <v>2597</v>
      </c>
    </row>
    <row r="2595" spans="1:7" x14ac:dyDescent="0.25">
      <c r="A2595" s="2">
        <v>453</v>
      </c>
      <c r="B2595" s="2">
        <v>543.39</v>
      </c>
      <c r="G2595" s="2">
        <v>2598</v>
      </c>
    </row>
    <row r="2596" spans="1:7" x14ac:dyDescent="0.25">
      <c r="A2596" s="2">
        <v>453</v>
      </c>
      <c r="B2596" s="2">
        <v>752.64</v>
      </c>
      <c r="G2596" s="2">
        <v>2599</v>
      </c>
    </row>
    <row r="2597" spans="1:7" x14ac:dyDescent="0.25">
      <c r="A2597" s="2">
        <v>454</v>
      </c>
      <c r="B2597" s="2">
        <v>1703.52</v>
      </c>
      <c r="G2597" s="2">
        <v>2600</v>
      </c>
    </row>
    <row r="2598" spans="1:7" x14ac:dyDescent="0.25">
      <c r="A2598" s="2">
        <v>454</v>
      </c>
      <c r="B2598" s="2">
        <v>1216.1400000000001</v>
      </c>
      <c r="G2598" s="2">
        <v>2601</v>
      </c>
    </row>
    <row r="2599" spans="1:7" x14ac:dyDescent="0.25">
      <c r="A2599" s="2">
        <v>454</v>
      </c>
      <c r="B2599" s="2">
        <v>1129.1300000000001</v>
      </c>
      <c r="G2599" s="2">
        <v>2602</v>
      </c>
    </row>
    <row r="2600" spans="1:7" x14ac:dyDescent="0.25">
      <c r="A2600" s="2">
        <v>454</v>
      </c>
      <c r="B2600" s="2">
        <v>1280.28</v>
      </c>
      <c r="G2600" s="2">
        <v>2603</v>
      </c>
    </row>
    <row r="2601" spans="1:7" x14ac:dyDescent="0.25">
      <c r="A2601" s="2">
        <v>454</v>
      </c>
      <c r="B2601" s="2">
        <v>1812.75</v>
      </c>
      <c r="G2601" s="2">
        <v>2604</v>
      </c>
    </row>
    <row r="2602" spans="1:7" x14ac:dyDescent="0.25">
      <c r="A2602" s="2">
        <v>454</v>
      </c>
      <c r="B2602" s="2">
        <v>1231.1500000000001</v>
      </c>
      <c r="G2602" s="2">
        <v>2605</v>
      </c>
    </row>
    <row r="2603" spans="1:7" x14ac:dyDescent="0.25">
      <c r="A2603" s="2">
        <v>454</v>
      </c>
      <c r="B2603" s="2">
        <v>1289.8499999999999</v>
      </c>
      <c r="G2603" s="2">
        <v>2606</v>
      </c>
    </row>
    <row r="2604" spans="1:7" x14ac:dyDescent="0.25">
      <c r="A2604" s="2">
        <v>455</v>
      </c>
      <c r="B2604" s="2">
        <v>1873.97</v>
      </c>
      <c r="G2604" s="2">
        <v>2607</v>
      </c>
    </row>
    <row r="2605" spans="1:7" x14ac:dyDescent="0.25">
      <c r="A2605" s="2">
        <v>455</v>
      </c>
      <c r="B2605" s="2">
        <v>1073.07</v>
      </c>
      <c r="G2605" s="2">
        <v>2608</v>
      </c>
    </row>
    <row r="2606" spans="1:7" x14ac:dyDescent="0.25">
      <c r="A2606" s="2">
        <v>455</v>
      </c>
      <c r="B2606" s="2">
        <v>1129.1300000000001</v>
      </c>
      <c r="G2606" s="2">
        <v>2609</v>
      </c>
    </row>
    <row r="2607" spans="1:7" x14ac:dyDescent="0.25">
      <c r="A2607" s="2">
        <v>456</v>
      </c>
      <c r="B2607" s="2">
        <v>202.62</v>
      </c>
      <c r="G2607" s="2">
        <v>2610</v>
      </c>
    </row>
    <row r="2608" spans="1:7" x14ac:dyDescent="0.25">
      <c r="A2608" s="2">
        <v>456</v>
      </c>
      <c r="B2608" s="2">
        <v>1810</v>
      </c>
      <c r="G2608" s="2">
        <v>2611</v>
      </c>
    </row>
    <row r="2609" spans="1:7" x14ac:dyDescent="0.25">
      <c r="A2609" s="2">
        <v>456</v>
      </c>
      <c r="B2609" s="2">
        <v>742.54</v>
      </c>
      <c r="G2609" s="2">
        <v>2612</v>
      </c>
    </row>
    <row r="2610" spans="1:7" x14ac:dyDescent="0.25">
      <c r="A2610" s="2">
        <v>456</v>
      </c>
      <c r="B2610" s="2">
        <v>1415.01</v>
      </c>
      <c r="G2610" s="2">
        <v>2613</v>
      </c>
    </row>
    <row r="2611" spans="1:7" x14ac:dyDescent="0.25">
      <c r="A2611" s="2">
        <v>456</v>
      </c>
      <c r="B2611" s="2">
        <v>2091.4699999999998</v>
      </c>
      <c r="G2611" s="2">
        <v>2614</v>
      </c>
    </row>
    <row r="2612" spans="1:7" x14ac:dyDescent="0.25">
      <c r="A2612" s="2">
        <v>457</v>
      </c>
      <c r="B2612" s="2">
        <v>1807.45</v>
      </c>
      <c r="G2612" s="2">
        <v>2615</v>
      </c>
    </row>
    <row r="2613" spans="1:7" x14ac:dyDescent="0.25">
      <c r="A2613" s="2">
        <v>457</v>
      </c>
      <c r="B2613" s="2">
        <v>2091.4699999999998</v>
      </c>
      <c r="G2613" s="2">
        <v>2616</v>
      </c>
    </row>
    <row r="2614" spans="1:7" x14ac:dyDescent="0.25">
      <c r="A2614" s="2">
        <v>457</v>
      </c>
      <c r="B2614" s="2">
        <v>1163.8900000000001</v>
      </c>
      <c r="G2614" s="2">
        <v>2617</v>
      </c>
    </row>
    <row r="2615" spans="1:7" x14ac:dyDescent="0.25">
      <c r="A2615" s="2">
        <v>457</v>
      </c>
      <c r="B2615" s="2">
        <v>748.17</v>
      </c>
      <c r="G2615" s="2">
        <v>2618</v>
      </c>
    </row>
    <row r="2616" spans="1:7" x14ac:dyDescent="0.25">
      <c r="A2616" s="2">
        <v>457</v>
      </c>
      <c r="B2616" s="2">
        <v>742.54</v>
      </c>
      <c r="G2616" s="2">
        <v>2619</v>
      </c>
    </row>
    <row r="2617" spans="1:7" x14ac:dyDescent="0.25">
      <c r="A2617" s="2">
        <v>458</v>
      </c>
      <c r="B2617" s="2">
        <v>575.27</v>
      </c>
      <c r="G2617" s="2">
        <v>2620</v>
      </c>
    </row>
    <row r="2618" spans="1:7" x14ac:dyDescent="0.25">
      <c r="A2618" s="2">
        <v>458</v>
      </c>
      <c r="B2618" s="2">
        <v>495.72</v>
      </c>
      <c r="G2618" s="2">
        <v>2621</v>
      </c>
    </row>
    <row r="2619" spans="1:7" x14ac:dyDescent="0.25">
      <c r="A2619" s="2">
        <v>458</v>
      </c>
      <c r="B2619" s="2">
        <v>12.01</v>
      </c>
      <c r="G2619" s="2">
        <v>2622</v>
      </c>
    </row>
    <row r="2620" spans="1:7" x14ac:dyDescent="0.25">
      <c r="A2620" s="2">
        <v>458</v>
      </c>
      <c r="B2620" s="2">
        <v>1129.1300000000001</v>
      </c>
      <c r="G2620" s="2">
        <v>2623</v>
      </c>
    </row>
    <row r="2621" spans="1:7" x14ac:dyDescent="0.25">
      <c r="A2621" s="2">
        <v>458</v>
      </c>
      <c r="B2621" s="2">
        <v>1403.5</v>
      </c>
      <c r="G2621" s="2">
        <v>2624</v>
      </c>
    </row>
    <row r="2622" spans="1:7" x14ac:dyDescent="0.25">
      <c r="A2622" s="2">
        <v>459</v>
      </c>
      <c r="B2622" s="2">
        <v>1894.19</v>
      </c>
      <c r="G2622" s="2">
        <v>2625</v>
      </c>
    </row>
    <row r="2623" spans="1:7" x14ac:dyDescent="0.25">
      <c r="A2623" s="2">
        <v>459</v>
      </c>
      <c r="B2623" s="2">
        <v>586.45000000000005</v>
      </c>
      <c r="G2623" s="2">
        <v>2626</v>
      </c>
    </row>
    <row r="2624" spans="1:7" x14ac:dyDescent="0.25">
      <c r="A2624" s="2">
        <v>459</v>
      </c>
      <c r="B2624" s="2">
        <v>1703.52</v>
      </c>
      <c r="G2624" s="2">
        <v>2627</v>
      </c>
    </row>
    <row r="2625" spans="1:7" x14ac:dyDescent="0.25">
      <c r="A2625" s="2">
        <v>459</v>
      </c>
      <c r="B2625" s="2">
        <v>1240.31</v>
      </c>
      <c r="G2625" s="2">
        <v>2628</v>
      </c>
    </row>
    <row r="2626" spans="1:7" x14ac:dyDescent="0.25">
      <c r="A2626" s="2">
        <v>459</v>
      </c>
      <c r="B2626" s="2">
        <v>1024.6600000000001</v>
      </c>
      <c r="G2626" s="2">
        <v>2629</v>
      </c>
    </row>
    <row r="2627" spans="1:7" x14ac:dyDescent="0.25">
      <c r="A2627" s="2">
        <v>460</v>
      </c>
      <c r="B2627" s="2">
        <v>1129.1300000000001</v>
      </c>
      <c r="G2627" s="2">
        <v>2630</v>
      </c>
    </row>
    <row r="2628" spans="1:7" x14ac:dyDescent="0.25">
      <c r="A2628" s="2">
        <v>460</v>
      </c>
      <c r="B2628" s="2">
        <v>1894.19</v>
      </c>
      <c r="G2628" s="2">
        <v>2631</v>
      </c>
    </row>
    <row r="2629" spans="1:7" x14ac:dyDescent="0.25">
      <c r="A2629" s="2">
        <v>460</v>
      </c>
      <c r="B2629" s="2">
        <v>574.64</v>
      </c>
      <c r="G2629" s="2">
        <v>2632</v>
      </c>
    </row>
    <row r="2630" spans="1:7" x14ac:dyDescent="0.25">
      <c r="A2630" s="2">
        <v>461</v>
      </c>
      <c r="B2630" s="2">
        <v>1894.19</v>
      </c>
      <c r="G2630" s="2">
        <v>2633</v>
      </c>
    </row>
    <row r="2631" spans="1:7" x14ac:dyDescent="0.25">
      <c r="A2631" s="2">
        <v>461</v>
      </c>
      <c r="B2631" s="2">
        <v>1762.96</v>
      </c>
      <c r="G2631" s="2">
        <v>2634</v>
      </c>
    </row>
    <row r="2632" spans="1:7" x14ac:dyDescent="0.25">
      <c r="A2632" s="2">
        <v>461</v>
      </c>
      <c r="B2632" s="2">
        <v>958.74</v>
      </c>
      <c r="G2632" s="2">
        <v>2635</v>
      </c>
    </row>
    <row r="2633" spans="1:7" x14ac:dyDescent="0.25">
      <c r="A2633" s="2">
        <v>461</v>
      </c>
      <c r="B2633" s="2">
        <v>1148.6400000000001</v>
      </c>
      <c r="G2633" s="2">
        <v>2636</v>
      </c>
    </row>
    <row r="2634" spans="1:7" x14ac:dyDescent="0.25">
      <c r="A2634" s="2">
        <v>461</v>
      </c>
      <c r="B2634" s="2">
        <v>1362.99</v>
      </c>
      <c r="G2634" s="2">
        <v>2637</v>
      </c>
    </row>
    <row r="2635" spans="1:7" x14ac:dyDescent="0.25">
      <c r="A2635" s="2">
        <v>461</v>
      </c>
      <c r="B2635" s="2">
        <v>230.91</v>
      </c>
      <c r="G2635" s="2">
        <v>2638</v>
      </c>
    </row>
    <row r="2636" spans="1:7" x14ac:dyDescent="0.25">
      <c r="A2636" s="2">
        <v>461</v>
      </c>
      <c r="B2636" s="2">
        <v>1469.44</v>
      </c>
      <c r="G2636" s="2">
        <v>2639</v>
      </c>
    </row>
    <row r="2637" spans="1:7" x14ac:dyDescent="0.25">
      <c r="A2637" s="2">
        <v>461</v>
      </c>
      <c r="B2637" s="2">
        <v>1538.99</v>
      </c>
      <c r="G2637" s="2">
        <v>2640</v>
      </c>
    </row>
    <row r="2638" spans="1:7" x14ac:dyDescent="0.25">
      <c r="A2638" s="2">
        <v>462</v>
      </c>
      <c r="B2638" s="2">
        <v>1274.93</v>
      </c>
      <c r="G2638" s="2">
        <v>2641</v>
      </c>
    </row>
    <row r="2639" spans="1:7" x14ac:dyDescent="0.25">
      <c r="A2639" s="2">
        <v>462</v>
      </c>
      <c r="B2639" s="2">
        <v>1458.17</v>
      </c>
      <c r="G2639" s="2">
        <v>2642</v>
      </c>
    </row>
    <row r="2640" spans="1:7" x14ac:dyDescent="0.25">
      <c r="A2640" s="2">
        <v>462</v>
      </c>
      <c r="B2640" s="2">
        <v>1240.31</v>
      </c>
      <c r="G2640" s="2">
        <v>2643</v>
      </c>
    </row>
    <row r="2641" spans="1:7" x14ac:dyDescent="0.25">
      <c r="A2641" s="2">
        <v>462</v>
      </c>
      <c r="B2641" s="2">
        <v>752.64</v>
      </c>
      <c r="G2641" s="2">
        <v>2644</v>
      </c>
    </row>
    <row r="2642" spans="1:7" x14ac:dyDescent="0.25">
      <c r="A2642" s="2">
        <v>462</v>
      </c>
      <c r="B2642" s="2">
        <v>1469.44</v>
      </c>
      <c r="G2642" s="2">
        <v>2645</v>
      </c>
    </row>
    <row r="2643" spans="1:7" x14ac:dyDescent="0.25">
      <c r="A2643" s="2">
        <v>462</v>
      </c>
      <c r="B2643" s="2">
        <v>1635.3</v>
      </c>
      <c r="G2643" s="2">
        <v>2646</v>
      </c>
    </row>
    <row r="2644" spans="1:7" x14ac:dyDescent="0.25">
      <c r="A2644" s="2">
        <v>463</v>
      </c>
      <c r="B2644" s="2">
        <v>1765.3</v>
      </c>
      <c r="G2644" s="2">
        <v>2647</v>
      </c>
    </row>
    <row r="2645" spans="1:7" x14ac:dyDescent="0.25">
      <c r="A2645" s="2">
        <v>463</v>
      </c>
      <c r="B2645" s="2">
        <v>1289.8499999999999</v>
      </c>
      <c r="G2645" s="2">
        <v>2648</v>
      </c>
    </row>
    <row r="2646" spans="1:7" x14ac:dyDescent="0.25">
      <c r="A2646" s="2">
        <v>463</v>
      </c>
      <c r="B2646" s="2">
        <v>1873.97</v>
      </c>
      <c r="G2646" s="2">
        <v>2649</v>
      </c>
    </row>
    <row r="2647" spans="1:7" x14ac:dyDescent="0.25">
      <c r="A2647" s="2">
        <v>463</v>
      </c>
      <c r="B2647" s="2">
        <v>202.62</v>
      </c>
      <c r="G2647" s="2">
        <v>2650</v>
      </c>
    </row>
    <row r="2648" spans="1:7" x14ac:dyDescent="0.25">
      <c r="A2648" s="2">
        <v>463</v>
      </c>
      <c r="B2648" s="2">
        <v>1415.01</v>
      </c>
      <c r="G2648" s="2">
        <v>2651</v>
      </c>
    </row>
    <row r="2649" spans="1:7" x14ac:dyDescent="0.25">
      <c r="A2649" s="2">
        <v>463</v>
      </c>
      <c r="B2649" s="2">
        <v>1061.56</v>
      </c>
      <c r="G2649" s="2">
        <v>2652</v>
      </c>
    </row>
    <row r="2650" spans="1:7" x14ac:dyDescent="0.25">
      <c r="A2650" s="2">
        <v>463</v>
      </c>
      <c r="B2650" s="2">
        <v>71.16</v>
      </c>
      <c r="G2650" s="2">
        <v>2653</v>
      </c>
    </row>
    <row r="2651" spans="1:7" x14ac:dyDescent="0.25">
      <c r="A2651" s="2">
        <v>464</v>
      </c>
      <c r="B2651" s="2">
        <v>1538.99</v>
      </c>
      <c r="G2651" s="2">
        <v>2654</v>
      </c>
    </row>
    <row r="2652" spans="1:7" x14ac:dyDescent="0.25">
      <c r="A2652" s="2">
        <v>464</v>
      </c>
      <c r="B2652" s="2">
        <v>1386.84</v>
      </c>
      <c r="G2652" s="2">
        <v>2655</v>
      </c>
    </row>
    <row r="2653" spans="1:7" x14ac:dyDescent="0.25">
      <c r="A2653" s="2">
        <v>464</v>
      </c>
      <c r="B2653" s="2">
        <v>1720.7</v>
      </c>
      <c r="G2653" s="2">
        <v>2656</v>
      </c>
    </row>
    <row r="2654" spans="1:7" x14ac:dyDescent="0.25">
      <c r="A2654" s="2">
        <v>464</v>
      </c>
      <c r="B2654" s="2">
        <v>792.9</v>
      </c>
      <c r="G2654" s="2">
        <v>2657</v>
      </c>
    </row>
    <row r="2655" spans="1:7" x14ac:dyDescent="0.25">
      <c r="A2655" s="2">
        <v>464</v>
      </c>
      <c r="B2655" s="2">
        <v>1311.44</v>
      </c>
      <c r="G2655" s="2">
        <v>2658</v>
      </c>
    </row>
    <row r="2656" spans="1:7" x14ac:dyDescent="0.25">
      <c r="A2656" s="2">
        <v>464</v>
      </c>
      <c r="B2656" s="2">
        <v>1538.99</v>
      </c>
      <c r="G2656" s="2">
        <v>2659</v>
      </c>
    </row>
    <row r="2657" spans="1:7" x14ac:dyDescent="0.25">
      <c r="A2657" s="2">
        <v>465</v>
      </c>
      <c r="B2657" s="2">
        <v>1231.1500000000001</v>
      </c>
      <c r="G2657" s="2">
        <v>2661</v>
      </c>
    </row>
    <row r="2658" spans="1:7" x14ac:dyDescent="0.25">
      <c r="A2658" s="2">
        <v>465</v>
      </c>
      <c r="B2658" s="2">
        <v>642.30999999999995</v>
      </c>
      <c r="G2658" s="2">
        <v>2662</v>
      </c>
    </row>
    <row r="2659" spans="1:7" x14ac:dyDescent="0.25">
      <c r="A2659" s="2">
        <v>465</v>
      </c>
      <c r="B2659" s="2">
        <v>980.37</v>
      </c>
      <c r="G2659" s="2">
        <v>2663</v>
      </c>
    </row>
    <row r="2660" spans="1:7" x14ac:dyDescent="0.25">
      <c r="A2660" s="2">
        <v>465</v>
      </c>
      <c r="B2660" s="2">
        <v>1483.2</v>
      </c>
      <c r="G2660" s="2">
        <v>2664</v>
      </c>
    </row>
    <row r="2661" spans="1:7" x14ac:dyDescent="0.25">
      <c r="A2661" s="2">
        <v>465</v>
      </c>
      <c r="B2661" s="2">
        <v>71.489999999999995</v>
      </c>
      <c r="G2661" s="2">
        <v>2665</v>
      </c>
    </row>
    <row r="2662" spans="1:7" x14ac:dyDescent="0.25">
      <c r="A2662" s="2">
        <v>465</v>
      </c>
      <c r="B2662" s="2">
        <v>358.39</v>
      </c>
      <c r="G2662" s="2">
        <v>2666</v>
      </c>
    </row>
    <row r="2663" spans="1:7" x14ac:dyDescent="0.25">
      <c r="A2663" s="2">
        <v>466</v>
      </c>
      <c r="B2663" s="2">
        <v>742.54</v>
      </c>
      <c r="G2663" s="2">
        <v>2667</v>
      </c>
    </row>
    <row r="2664" spans="1:7" x14ac:dyDescent="0.25">
      <c r="A2664" s="2">
        <v>466</v>
      </c>
      <c r="B2664" s="2">
        <v>1151.96</v>
      </c>
      <c r="G2664" s="2">
        <v>2668</v>
      </c>
    </row>
    <row r="2665" spans="1:7" x14ac:dyDescent="0.25">
      <c r="A2665" s="2">
        <v>466</v>
      </c>
      <c r="B2665" s="2">
        <v>1280.28</v>
      </c>
      <c r="G2665" s="2">
        <v>2669</v>
      </c>
    </row>
    <row r="2666" spans="1:7" x14ac:dyDescent="0.25">
      <c r="A2666" s="2">
        <v>466</v>
      </c>
      <c r="B2666" s="2">
        <v>1057.51</v>
      </c>
      <c r="G2666" s="2">
        <v>2670</v>
      </c>
    </row>
    <row r="2667" spans="1:7" x14ac:dyDescent="0.25">
      <c r="A2667" s="2">
        <v>466</v>
      </c>
      <c r="B2667" s="2">
        <v>12.01</v>
      </c>
      <c r="G2667" s="2">
        <v>2671</v>
      </c>
    </row>
    <row r="2668" spans="1:7" x14ac:dyDescent="0.25">
      <c r="A2668" s="2">
        <v>466</v>
      </c>
      <c r="B2668" s="2">
        <v>1762.96</v>
      </c>
      <c r="G2668" s="2">
        <v>2672</v>
      </c>
    </row>
    <row r="2669" spans="1:7" x14ac:dyDescent="0.25">
      <c r="A2669" s="2">
        <v>466</v>
      </c>
      <c r="B2669" s="2">
        <v>590.26</v>
      </c>
      <c r="G2669" s="2">
        <v>2673</v>
      </c>
    </row>
    <row r="2670" spans="1:7" x14ac:dyDescent="0.25">
      <c r="A2670" s="2">
        <v>467</v>
      </c>
      <c r="B2670" s="2">
        <v>1765.3</v>
      </c>
      <c r="G2670" s="2">
        <v>2674</v>
      </c>
    </row>
    <row r="2671" spans="1:7" x14ac:dyDescent="0.25">
      <c r="A2671" s="2">
        <v>467</v>
      </c>
      <c r="B2671" s="2">
        <v>1073.07</v>
      </c>
      <c r="G2671" s="2">
        <v>2675</v>
      </c>
    </row>
    <row r="2672" spans="1:7" x14ac:dyDescent="0.25">
      <c r="A2672" s="2">
        <v>467</v>
      </c>
      <c r="B2672" s="2">
        <v>12.01</v>
      </c>
      <c r="G2672" s="2">
        <v>2676</v>
      </c>
    </row>
    <row r="2673" spans="1:7" x14ac:dyDescent="0.25">
      <c r="A2673" s="2">
        <v>467</v>
      </c>
      <c r="B2673" s="2">
        <v>1992.93</v>
      </c>
      <c r="G2673" s="2">
        <v>2677</v>
      </c>
    </row>
    <row r="2674" spans="1:7" x14ac:dyDescent="0.25">
      <c r="A2674" s="2">
        <v>467</v>
      </c>
      <c r="B2674" s="2">
        <v>752.64</v>
      </c>
      <c r="G2674" s="2">
        <v>2678</v>
      </c>
    </row>
    <row r="2675" spans="1:7" x14ac:dyDescent="0.25">
      <c r="A2675" s="2">
        <v>467</v>
      </c>
      <c r="B2675" s="2">
        <v>1469.44</v>
      </c>
      <c r="G2675" s="2">
        <v>2679</v>
      </c>
    </row>
    <row r="2676" spans="1:7" x14ac:dyDescent="0.25">
      <c r="A2676" s="2">
        <v>468</v>
      </c>
      <c r="B2676" s="2">
        <v>1807.45</v>
      </c>
      <c r="G2676" s="2">
        <v>2680</v>
      </c>
    </row>
    <row r="2677" spans="1:7" x14ac:dyDescent="0.25">
      <c r="A2677" s="2">
        <v>468</v>
      </c>
      <c r="B2677" s="2">
        <v>1762.96</v>
      </c>
      <c r="G2677" s="2">
        <v>2681</v>
      </c>
    </row>
    <row r="2678" spans="1:7" x14ac:dyDescent="0.25">
      <c r="A2678" s="2">
        <v>468</v>
      </c>
      <c r="B2678" s="2">
        <v>2091.4699999999998</v>
      </c>
      <c r="G2678" s="2">
        <v>2682</v>
      </c>
    </row>
    <row r="2679" spans="1:7" x14ac:dyDescent="0.25">
      <c r="A2679" s="2">
        <v>468</v>
      </c>
      <c r="B2679" s="2">
        <v>945.04</v>
      </c>
      <c r="G2679" s="2">
        <v>2683</v>
      </c>
    </row>
    <row r="2680" spans="1:7" x14ac:dyDescent="0.25">
      <c r="A2680" s="2">
        <v>468</v>
      </c>
      <c r="B2680" s="2">
        <v>586.45000000000005</v>
      </c>
      <c r="G2680" s="2">
        <v>2684</v>
      </c>
    </row>
    <row r="2681" spans="1:7" x14ac:dyDescent="0.25">
      <c r="A2681" s="2">
        <v>468</v>
      </c>
      <c r="B2681" s="2">
        <v>71.489999999999995</v>
      </c>
      <c r="G2681" s="2">
        <v>2685</v>
      </c>
    </row>
    <row r="2682" spans="1:7" x14ac:dyDescent="0.25">
      <c r="A2682" s="2">
        <v>469</v>
      </c>
      <c r="B2682" s="2">
        <v>12.01</v>
      </c>
      <c r="G2682" s="2">
        <v>2686</v>
      </c>
    </row>
    <row r="2683" spans="1:7" x14ac:dyDescent="0.25">
      <c r="A2683" s="2">
        <v>469</v>
      </c>
      <c r="B2683" s="2">
        <v>1148.6400000000001</v>
      </c>
      <c r="G2683" s="2">
        <v>2687</v>
      </c>
    </row>
    <row r="2684" spans="1:7" x14ac:dyDescent="0.25">
      <c r="A2684" s="2">
        <v>469</v>
      </c>
      <c r="B2684" s="2">
        <v>1274.93</v>
      </c>
      <c r="G2684" s="2">
        <v>2688</v>
      </c>
    </row>
    <row r="2685" spans="1:7" x14ac:dyDescent="0.25">
      <c r="A2685" s="2">
        <v>469</v>
      </c>
      <c r="B2685" s="2">
        <v>795.34</v>
      </c>
      <c r="G2685" s="2">
        <v>2689</v>
      </c>
    </row>
    <row r="2686" spans="1:7" x14ac:dyDescent="0.25">
      <c r="A2686" s="2">
        <v>469</v>
      </c>
      <c r="B2686" s="2">
        <v>360.4</v>
      </c>
      <c r="G2686" s="2">
        <v>2690</v>
      </c>
    </row>
    <row r="2687" spans="1:7" x14ac:dyDescent="0.25">
      <c r="A2687" s="2">
        <v>469</v>
      </c>
      <c r="B2687" s="2">
        <v>230.91</v>
      </c>
      <c r="G2687" s="2">
        <v>2691</v>
      </c>
    </row>
    <row r="2688" spans="1:7" x14ac:dyDescent="0.25">
      <c r="A2688" s="2">
        <v>469</v>
      </c>
      <c r="B2688" s="2">
        <v>742.54</v>
      </c>
      <c r="G2688" s="2">
        <v>2692</v>
      </c>
    </row>
    <row r="2689" spans="1:7" x14ac:dyDescent="0.25">
      <c r="A2689" s="2">
        <v>469</v>
      </c>
      <c r="B2689" s="2">
        <v>1483.2</v>
      </c>
      <c r="G2689" s="2">
        <v>2693</v>
      </c>
    </row>
    <row r="2690" spans="1:7" x14ac:dyDescent="0.25">
      <c r="A2690" s="2">
        <v>469</v>
      </c>
      <c r="B2690" s="2">
        <v>290.62</v>
      </c>
      <c r="G2690" s="2">
        <v>2694</v>
      </c>
    </row>
    <row r="2691" spans="1:7" x14ac:dyDescent="0.25">
      <c r="A2691" s="2">
        <v>469</v>
      </c>
      <c r="B2691" s="2">
        <v>1228.07</v>
      </c>
      <c r="G2691" s="2">
        <v>2695</v>
      </c>
    </row>
    <row r="2692" spans="1:7" x14ac:dyDescent="0.25">
      <c r="A2692" s="2">
        <v>470</v>
      </c>
      <c r="B2692" s="2">
        <v>795.34</v>
      </c>
      <c r="G2692" s="2">
        <v>2696</v>
      </c>
    </row>
    <row r="2693" spans="1:7" x14ac:dyDescent="0.25">
      <c r="A2693" s="2">
        <v>470</v>
      </c>
      <c r="B2693" s="2">
        <v>1661.92</v>
      </c>
      <c r="G2693" s="2">
        <v>2697</v>
      </c>
    </row>
    <row r="2694" spans="1:7" x14ac:dyDescent="0.25">
      <c r="A2694" s="2">
        <v>470</v>
      </c>
      <c r="B2694" s="2">
        <v>416.98</v>
      </c>
      <c r="G2694" s="2">
        <v>2698</v>
      </c>
    </row>
    <row r="2695" spans="1:7" x14ac:dyDescent="0.25">
      <c r="A2695" s="2">
        <v>470</v>
      </c>
      <c r="B2695" s="2">
        <v>544.04999999999995</v>
      </c>
      <c r="G2695" s="2">
        <v>2699</v>
      </c>
    </row>
    <row r="2696" spans="1:7" x14ac:dyDescent="0.25">
      <c r="A2696" s="2">
        <v>470</v>
      </c>
      <c r="B2696" s="2">
        <v>1280.28</v>
      </c>
      <c r="G2696" s="2">
        <v>2700</v>
      </c>
    </row>
    <row r="2697" spans="1:7" x14ac:dyDescent="0.25">
      <c r="A2697" s="2">
        <v>470</v>
      </c>
      <c r="B2697" s="2">
        <v>1073.07</v>
      </c>
      <c r="G2697" s="2">
        <v>2701</v>
      </c>
    </row>
    <row r="2698" spans="1:7" x14ac:dyDescent="0.25">
      <c r="A2698" s="2">
        <v>470</v>
      </c>
      <c r="B2698" s="2">
        <v>1386.84</v>
      </c>
      <c r="G2698" s="2">
        <v>2702</v>
      </c>
    </row>
    <row r="2699" spans="1:7" x14ac:dyDescent="0.25">
      <c r="A2699" s="2">
        <v>471</v>
      </c>
      <c r="B2699" s="2">
        <v>569.55999999999995</v>
      </c>
      <c r="G2699" s="2">
        <v>2703</v>
      </c>
    </row>
    <row r="2700" spans="1:7" x14ac:dyDescent="0.25">
      <c r="A2700" s="2">
        <v>471</v>
      </c>
      <c r="B2700" s="2">
        <v>71.489999999999995</v>
      </c>
      <c r="G2700" s="2">
        <v>2704</v>
      </c>
    </row>
    <row r="2701" spans="1:7" x14ac:dyDescent="0.25">
      <c r="A2701" s="2">
        <v>471</v>
      </c>
      <c r="B2701" s="2">
        <v>1227.3399999999999</v>
      </c>
      <c r="G2701" s="2">
        <v>2705</v>
      </c>
    </row>
    <row r="2702" spans="1:7" x14ac:dyDescent="0.25">
      <c r="A2702" s="2">
        <v>471</v>
      </c>
      <c r="B2702" s="2">
        <v>1945.43</v>
      </c>
      <c r="G2702" s="2">
        <v>2706</v>
      </c>
    </row>
    <row r="2703" spans="1:7" x14ac:dyDescent="0.25">
      <c r="A2703" s="2">
        <v>471</v>
      </c>
      <c r="B2703" s="2">
        <v>792.9</v>
      </c>
      <c r="G2703" s="2">
        <v>2707</v>
      </c>
    </row>
    <row r="2704" spans="1:7" x14ac:dyDescent="0.25">
      <c r="A2704" s="2">
        <v>471</v>
      </c>
      <c r="B2704" s="2">
        <v>1636.9</v>
      </c>
      <c r="G2704" s="2">
        <v>2708</v>
      </c>
    </row>
    <row r="2705" spans="1:7" x14ac:dyDescent="0.25">
      <c r="A2705" s="2">
        <v>472</v>
      </c>
      <c r="B2705" s="2">
        <v>227.88</v>
      </c>
      <c r="G2705" s="2">
        <v>2709</v>
      </c>
    </row>
    <row r="2706" spans="1:7" x14ac:dyDescent="0.25">
      <c r="A2706" s="2">
        <v>472</v>
      </c>
      <c r="B2706" s="2">
        <v>1661.92</v>
      </c>
      <c r="G2706" s="2">
        <v>2710</v>
      </c>
    </row>
    <row r="2707" spans="1:7" x14ac:dyDescent="0.25">
      <c r="A2707" s="2">
        <v>472</v>
      </c>
      <c r="B2707" s="2">
        <v>1151.96</v>
      </c>
      <c r="G2707" s="2">
        <v>2711</v>
      </c>
    </row>
    <row r="2708" spans="1:7" x14ac:dyDescent="0.25">
      <c r="A2708" s="2">
        <v>472</v>
      </c>
      <c r="B2708" s="2">
        <v>1057.51</v>
      </c>
      <c r="G2708" s="2">
        <v>2712</v>
      </c>
    </row>
    <row r="2709" spans="1:7" x14ac:dyDescent="0.25">
      <c r="A2709" s="2">
        <v>472</v>
      </c>
      <c r="B2709" s="2">
        <v>1890.39</v>
      </c>
      <c r="G2709" s="2">
        <v>2713</v>
      </c>
    </row>
    <row r="2710" spans="1:7" x14ac:dyDescent="0.25">
      <c r="A2710" s="2">
        <v>473</v>
      </c>
      <c r="B2710" s="2">
        <v>575.27</v>
      </c>
      <c r="G2710" s="2">
        <v>2714</v>
      </c>
    </row>
    <row r="2711" spans="1:7" x14ac:dyDescent="0.25">
      <c r="A2711" s="2">
        <v>473</v>
      </c>
      <c r="B2711" s="2">
        <v>1362.99</v>
      </c>
      <c r="G2711" s="2">
        <v>2715</v>
      </c>
    </row>
    <row r="2712" spans="1:7" x14ac:dyDescent="0.25">
      <c r="A2712" s="2">
        <v>473</v>
      </c>
      <c r="B2712" s="2">
        <v>1945.43</v>
      </c>
      <c r="G2712" s="2">
        <v>2716</v>
      </c>
    </row>
    <row r="2713" spans="1:7" x14ac:dyDescent="0.25">
      <c r="A2713" s="2">
        <v>473</v>
      </c>
      <c r="B2713" s="2">
        <v>1945.43</v>
      </c>
      <c r="G2713" s="2">
        <v>2717</v>
      </c>
    </row>
    <row r="2714" spans="1:7" x14ac:dyDescent="0.25">
      <c r="A2714" s="2">
        <v>473</v>
      </c>
      <c r="B2714" s="2">
        <v>795.34</v>
      </c>
      <c r="G2714" s="2">
        <v>2718</v>
      </c>
    </row>
    <row r="2715" spans="1:7" x14ac:dyDescent="0.25">
      <c r="A2715" s="2">
        <v>473</v>
      </c>
      <c r="B2715" s="2">
        <v>1842.92</v>
      </c>
      <c r="G2715" s="2">
        <v>2719</v>
      </c>
    </row>
    <row r="2716" spans="1:7" x14ac:dyDescent="0.25">
      <c r="A2716" s="2">
        <v>473</v>
      </c>
      <c r="B2716" s="2">
        <v>1538.99</v>
      </c>
      <c r="G2716" s="2">
        <v>2720</v>
      </c>
    </row>
    <row r="2717" spans="1:7" x14ac:dyDescent="0.25">
      <c r="A2717" s="2">
        <v>473</v>
      </c>
      <c r="B2717" s="2">
        <v>544.04999999999995</v>
      </c>
      <c r="G2717" s="2">
        <v>2721</v>
      </c>
    </row>
    <row r="2718" spans="1:7" x14ac:dyDescent="0.25">
      <c r="A2718" s="2">
        <v>473</v>
      </c>
      <c r="B2718" s="2">
        <v>1483.2</v>
      </c>
      <c r="G2718" s="2">
        <v>2722</v>
      </c>
    </row>
    <row r="2719" spans="1:7" x14ac:dyDescent="0.25">
      <c r="A2719" s="2">
        <v>474</v>
      </c>
      <c r="B2719" s="2">
        <v>1071.23</v>
      </c>
      <c r="G2719" s="2">
        <v>2723</v>
      </c>
    </row>
    <row r="2720" spans="1:7" x14ac:dyDescent="0.25">
      <c r="A2720" s="2">
        <v>474</v>
      </c>
      <c r="B2720" s="2">
        <v>1036.5899999999999</v>
      </c>
      <c r="G2720" s="2">
        <v>2724</v>
      </c>
    </row>
    <row r="2721" spans="1:7" x14ac:dyDescent="0.25">
      <c r="A2721" s="2">
        <v>475</v>
      </c>
      <c r="B2721" s="2">
        <v>1057.51</v>
      </c>
      <c r="G2721" s="2">
        <v>2725</v>
      </c>
    </row>
    <row r="2722" spans="1:7" x14ac:dyDescent="0.25">
      <c r="A2722" s="2">
        <v>475</v>
      </c>
      <c r="B2722" s="2">
        <v>1231.1500000000001</v>
      </c>
      <c r="G2722" s="2">
        <v>2726</v>
      </c>
    </row>
    <row r="2723" spans="1:7" x14ac:dyDescent="0.25">
      <c r="A2723" s="2">
        <v>475</v>
      </c>
      <c r="B2723" s="2">
        <v>183.86</v>
      </c>
      <c r="G2723" s="2">
        <v>2727</v>
      </c>
    </row>
    <row r="2724" spans="1:7" x14ac:dyDescent="0.25">
      <c r="A2724" s="2">
        <v>475</v>
      </c>
      <c r="B2724" s="2">
        <v>495.72</v>
      </c>
      <c r="G2724" s="2">
        <v>2728</v>
      </c>
    </row>
    <row r="2725" spans="1:7" x14ac:dyDescent="0.25">
      <c r="A2725" s="2">
        <v>475</v>
      </c>
      <c r="B2725" s="2">
        <v>575.27</v>
      </c>
      <c r="G2725" s="2">
        <v>2729</v>
      </c>
    </row>
    <row r="2726" spans="1:7" x14ac:dyDescent="0.25">
      <c r="A2726" s="2">
        <v>475</v>
      </c>
      <c r="B2726" s="2">
        <v>1227.3399999999999</v>
      </c>
      <c r="G2726" s="2">
        <v>2730</v>
      </c>
    </row>
    <row r="2727" spans="1:7" x14ac:dyDescent="0.25">
      <c r="A2727" s="2">
        <v>475</v>
      </c>
      <c r="B2727" s="2">
        <v>360.4</v>
      </c>
      <c r="G2727" s="2">
        <v>2731</v>
      </c>
    </row>
    <row r="2728" spans="1:7" x14ac:dyDescent="0.25">
      <c r="A2728" s="2">
        <v>476</v>
      </c>
      <c r="B2728" s="2">
        <v>1762.96</v>
      </c>
      <c r="G2728" s="2">
        <v>2732</v>
      </c>
    </row>
    <row r="2729" spans="1:7" x14ac:dyDescent="0.25">
      <c r="A2729" s="2">
        <v>476</v>
      </c>
      <c r="B2729" s="2">
        <v>1703.52</v>
      </c>
      <c r="G2729" s="2">
        <v>2733</v>
      </c>
    </row>
    <row r="2730" spans="1:7" x14ac:dyDescent="0.25">
      <c r="A2730" s="2">
        <v>476</v>
      </c>
      <c r="B2730" s="2">
        <v>774.53</v>
      </c>
      <c r="G2730" s="2">
        <v>2734</v>
      </c>
    </row>
    <row r="2731" spans="1:7" x14ac:dyDescent="0.25">
      <c r="A2731" s="2">
        <v>476</v>
      </c>
      <c r="B2731" s="2">
        <v>175.89</v>
      </c>
      <c r="G2731" s="2">
        <v>2735</v>
      </c>
    </row>
    <row r="2732" spans="1:7" x14ac:dyDescent="0.25">
      <c r="A2732" s="2">
        <v>477</v>
      </c>
      <c r="B2732" s="2">
        <v>574.64</v>
      </c>
      <c r="G2732" s="2">
        <v>2736</v>
      </c>
    </row>
    <row r="2733" spans="1:7" x14ac:dyDescent="0.25">
      <c r="A2733" s="2">
        <v>477</v>
      </c>
      <c r="B2733" s="2">
        <v>1362.99</v>
      </c>
      <c r="G2733" s="2">
        <v>2737</v>
      </c>
    </row>
    <row r="2734" spans="1:7" x14ac:dyDescent="0.25">
      <c r="A2734" s="2">
        <v>477</v>
      </c>
      <c r="B2734" s="2">
        <v>1403.5</v>
      </c>
      <c r="G2734" s="2">
        <v>2738</v>
      </c>
    </row>
    <row r="2735" spans="1:7" x14ac:dyDescent="0.25">
      <c r="A2735" s="2">
        <v>477</v>
      </c>
      <c r="B2735" s="2">
        <v>1762.96</v>
      </c>
      <c r="G2735" s="2">
        <v>2739</v>
      </c>
    </row>
    <row r="2736" spans="1:7" x14ac:dyDescent="0.25">
      <c r="A2736" s="2">
        <v>477</v>
      </c>
      <c r="B2736" s="2">
        <v>795.34</v>
      </c>
      <c r="G2736" s="2">
        <v>2740</v>
      </c>
    </row>
    <row r="2737" spans="1:7" x14ac:dyDescent="0.25">
      <c r="A2737" s="2">
        <v>478</v>
      </c>
      <c r="B2737" s="2">
        <v>71.16</v>
      </c>
      <c r="G2737" s="2">
        <v>2741</v>
      </c>
    </row>
    <row r="2738" spans="1:7" x14ac:dyDescent="0.25">
      <c r="A2738" s="2">
        <v>478</v>
      </c>
      <c r="B2738" s="2">
        <v>1274.93</v>
      </c>
      <c r="G2738" s="2">
        <v>2742</v>
      </c>
    </row>
    <row r="2739" spans="1:7" x14ac:dyDescent="0.25">
      <c r="A2739" s="2">
        <v>478</v>
      </c>
      <c r="B2739" s="2">
        <v>1720.7</v>
      </c>
      <c r="G2739" s="2">
        <v>2743</v>
      </c>
    </row>
    <row r="2740" spans="1:7" x14ac:dyDescent="0.25">
      <c r="A2740" s="2">
        <v>478</v>
      </c>
      <c r="B2740" s="2">
        <v>1151.96</v>
      </c>
      <c r="G2740" s="2">
        <v>2744</v>
      </c>
    </row>
    <row r="2741" spans="1:7" x14ac:dyDescent="0.25">
      <c r="A2741" s="2">
        <v>478</v>
      </c>
      <c r="B2741" s="2">
        <v>586.45000000000005</v>
      </c>
      <c r="G2741" s="2">
        <v>2745</v>
      </c>
    </row>
    <row r="2742" spans="1:7" x14ac:dyDescent="0.25">
      <c r="A2742" s="2">
        <v>478</v>
      </c>
      <c r="B2742" s="2">
        <v>290.62</v>
      </c>
      <c r="G2742" s="2">
        <v>2746</v>
      </c>
    </row>
    <row r="2743" spans="1:7" x14ac:dyDescent="0.25">
      <c r="A2743" s="2">
        <v>478</v>
      </c>
      <c r="B2743" s="2">
        <v>1483.2</v>
      </c>
      <c r="G2743" s="2">
        <v>2747</v>
      </c>
    </row>
    <row r="2744" spans="1:7" x14ac:dyDescent="0.25">
      <c r="A2744" s="2">
        <v>478</v>
      </c>
      <c r="B2744" s="2">
        <v>1129.1300000000001</v>
      </c>
      <c r="G2744" s="2">
        <v>2748</v>
      </c>
    </row>
    <row r="2745" spans="1:7" x14ac:dyDescent="0.25">
      <c r="A2745" s="2">
        <v>478</v>
      </c>
      <c r="B2745" s="2">
        <v>1172.78</v>
      </c>
      <c r="G2745" s="2">
        <v>2749</v>
      </c>
    </row>
    <row r="2746" spans="1:7" x14ac:dyDescent="0.25">
      <c r="A2746" s="2">
        <v>479</v>
      </c>
      <c r="B2746" s="2">
        <v>792.9</v>
      </c>
      <c r="G2746" s="2">
        <v>2750</v>
      </c>
    </row>
    <row r="2747" spans="1:7" x14ac:dyDescent="0.25">
      <c r="A2747" s="2">
        <v>479</v>
      </c>
      <c r="B2747" s="2">
        <v>1071.23</v>
      </c>
      <c r="G2747" s="2">
        <v>2751</v>
      </c>
    </row>
    <row r="2748" spans="1:7" x14ac:dyDescent="0.25">
      <c r="A2748" s="2">
        <v>479</v>
      </c>
      <c r="B2748" s="2">
        <v>544.04999999999995</v>
      </c>
      <c r="G2748" s="2">
        <v>2752</v>
      </c>
    </row>
    <row r="2749" spans="1:7" x14ac:dyDescent="0.25">
      <c r="A2749" s="2">
        <v>479</v>
      </c>
      <c r="B2749" s="2">
        <v>12.01</v>
      </c>
      <c r="G2749" s="2">
        <v>2753</v>
      </c>
    </row>
    <row r="2750" spans="1:7" x14ac:dyDescent="0.25">
      <c r="A2750" s="2">
        <v>479</v>
      </c>
      <c r="B2750" s="2">
        <v>1172.78</v>
      </c>
      <c r="G2750" s="2">
        <v>2754</v>
      </c>
    </row>
    <row r="2751" spans="1:7" x14ac:dyDescent="0.25">
      <c r="A2751" s="2">
        <v>479</v>
      </c>
      <c r="B2751" s="2">
        <v>1240.31</v>
      </c>
      <c r="G2751" s="2">
        <v>2755</v>
      </c>
    </row>
    <row r="2752" spans="1:7" x14ac:dyDescent="0.25">
      <c r="A2752" s="2">
        <v>479</v>
      </c>
      <c r="B2752" s="2">
        <v>1577.53</v>
      </c>
      <c r="G2752" s="2">
        <v>2756</v>
      </c>
    </row>
    <row r="2753" spans="1:7" x14ac:dyDescent="0.25">
      <c r="A2753" s="2">
        <v>479</v>
      </c>
      <c r="B2753" s="2">
        <v>792.9</v>
      </c>
      <c r="G2753" s="2">
        <v>2757</v>
      </c>
    </row>
    <row r="2754" spans="1:7" x14ac:dyDescent="0.25">
      <c r="A2754" s="2">
        <v>479</v>
      </c>
      <c r="B2754" s="2">
        <v>1577.53</v>
      </c>
      <c r="G2754" s="2">
        <v>2758</v>
      </c>
    </row>
    <row r="2755" spans="1:7" x14ac:dyDescent="0.25">
      <c r="A2755" s="2">
        <v>480</v>
      </c>
      <c r="B2755" s="2">
        <v>1775.81</v>
      </c>
      <c r="G2755" s="2">
        <v>2759</v>
      </c>
    </row>
    <row r="2756" spans="1:7" x14ac:dyDescent="0.25">
      <c r="A2756" s="2">
        <v>480</v>
      </c>
      <c r="B2756" s="2">
        <v>1403.5</v>
      </c>
      <c r="G2756" s="2">
        <v>2760</v>
      </c>
    </row>
    <row r="2757" spans="1:7" x14ac:dyDescent="0.25">
      <c r="A2757" s="2">
        <v>481</v>
      </c>
      <c r="B2757" s="2">
        <v>1793.43</v>
      </c>
      <c r="G2757" s="2">
        <v>2761</v>
      </c>
    </row>
    <row r="2758" spans="1:7" x14ac:dyDescent="0.25">
      <c r="A2758" s="2">
        <v>481</v>
      </c>
      <c r="B2758" s="2">
        <v>363.01</v>
      </c>
      <c r="G2758" s="2">
        <v>2762</v>
      </c>
    </row>
    <row r="2759" spans="1:7" x14ac:dyDescent="0.25">
      <c r="A2759" s="2">
        <v>482</v>
      </c>
      <c r="B2759" s="2">
        <v>1071.23</v>
      </c>
      <c r="G2759" s="2">
        <v>2763</v>
      </c>
    </row>
    <row r="2760" spans="1:7" x14ac:dyDescent="0.25">
      <c r="A2760" s="2">
        <v>482</v>
      </c>
      <c r="B2760" s="2">
        <v>945.04</v>
      </c>
      <c r="G2760" s="2">
        <v>2764</v>
      </c>
    </row>
    <row r="2761" spans="1:7" x14ac:dyDescent="0.25">
      <c r="A2761" s="2">
        <v>482</v>
      </c>
      <c r="B2761" s="2">
        <v>1280.28</v>
      </c>
      <c r="G2761" s="2">
        <v>2765</v>
      </c>
    </row>
    <row r="2762" spans="1:7" x14ac:dyDescent="0.25">
      <c r="A2762" s="2">
        <v>482</v>
      </c>
      <c r="B2762" s="2">
        <v>1362.99</v>
      </c>
      <c r="G2762" s="2">
        <v>2766</v>
      </c>
    </row>
    <row r="2763" spans="1:7" x14ac:dyDescent="0.25">
      <c r="A2763" s="2">
        <v>482</v>
      </c>
      <c r="B2763" s="2">
        <v>1977.36</v>
      </c>
      <c r="G2763" s="2">
        <v>2767</v>
      </c>
    </row>
    <row r="2764" spans="1:7" x14ac:dyDescent="0.25">
      <c r="A2764" s="2">
        <v>482</v>
      </c>
      <c r="B2764" s="2">
        <v>358.39</v>
      </c>
      <c r="G2764" s="2">
        <v>2768</v>
      </c>
    </row>
    <row r="2765" spans="1:7" x14ac:dyDescent="0.25">
      <c r="A2765" s="2">
        <v>482</v>
      </c>
      <c r="B2765" s="2">
        <v>1762.96</v>
      </c>
      <c r="G2765" s="2">
        <v>2769</v>
      </c>
    </row>
    <row r="2766" spans="1:7" x14ac:dyDescent="0.25">
      <c r="A2766" s="2">
        <v>482</v>
      </c>
      <c r="B2766" s="2">
        <v>441.49</v>
      </c>
      <c r="G2766" s="2">
        <v>2770</v>
      </c>
    </row>
    <row r="2767" spans="1:7" x14ac:dyDescent="0.25">
      <c r="A2767" s="2">
        <v>482</v>
      </c>
      <c r="B2767" s="2">
        <v>586.45000000000005</v>
      </c>
      <c r="G2767" s="2">
        <v>2771</v>
      </c>
    </row>
    <row r="2768" spans="1:7" x14ac:dyDescent="0.25">
      <c r="A2768" s="2">
        <v>482</v>
      </c>
      <c r="B2768" s="2">
        <v>2083.94</v>
      </c>
      <c r="G2768" s="2">
        <v>2772</v>
      </c>
    </row>
    <row r="2769" spans="1:7" x14ac:dyDescent="0.25">
      <c r="A2769" s="2">
        <v>483</v>
      </c>
      <c r="B2769" s="2">
        <v>1775.81</v>
      </c>
      <c r="G2769" s="2">
        <v>2773</v>
      </c>
    </row>
    <row r="2770" spans="1:7" x14ac:dyDescent="0.25">
      <c r="A2770" s="2">
        <v>483</v>
      </c>
      <c r="B2770" s="2">
        <v>1720.7</v>
      </c>
      <c r="G2770" s="2">
        <v>2774</v>
      </c>
    </row>
    <row r="2771" spans="1:7" x14ac:dyDescent="0.25">
      <c r="A2771" s="2">
        <v>483</v>
      </c>
      <c r="B2771" s="2">
        <v>569.55999999999995</v>
      </c>
      <c r="G2771" s="2">
        <v>2775</v>
      </c>
    </row>
    <row r="2772" spans="1:7" x14ac:dyDescent="0.25">
      <c r="A2772" s="2">
        <v>483</v>
      </c>
      <c r="B2772" s="2">
        <v>1703.52</v>
      </c>
      <c r="G2772" s="2">
        <v>2776</v>
      </c>
    </row>
    <row r="2773" spans="1:7" x14ac:dyDescent="0.25">
      <c r="A2773" s="2">
        <v>483</v>
      </c>
      <c r="B2773" s="2">
        <v>1483.2</v>
      </c>
      <c r="G2773" s="2">
        <v>2777</v>
      </c>
    </row>
    <row r="2774" spans="1:7" x14ac:dyDescent="0.25">
      <c r="A2774" s="2">
        <v>483</v>
      </c>
      <c r="B2774" s="2">
        <v>575.27</v>
      </c>
      <c r="G2774" s="2">
        <v>2778</v>
      </c>
    </row>
    <row r="2775" spans="1:7" x14ac:dyDescent="0.25">
      <c r="A2775" s="2">
        <v>483</v>
      </c>
      <c r="B2775" s="2">
        <v>544.04999999999995</v>
      </c>
      <c r="G2775" s="2">
        <v>2779</v>
      </c>
    </row>
    <row r="2776" spans="1:7" x14ac:dyDescent="0.25">
      <c r="A2776" s="2">
        <v>484</v>
      </c>
      <c r="B2776" s="2">
        <v>416.98</v>
      </c>
      <c r="G2776" s="2">
        <v>2780</v>
      </c>
    </row>
    <row r="2777" spans="1:7" x14ac:dyDescent="0.25">
      <c r="A2777" s="2">
        <v>484</v>
      </c>
      <c r="B2777" s="2">
        <v>1469.44</v>
      </c>
      <c r="G2777" s="2">
        <v>2781</v>
      </c>
    </row>
    <row r="2778" spans="1:7" x14ac:dyDescent="0.25">
      <c r="A2778" s="2">
        <v>484</v>
      </c>
      <c r="B2778" s="2">
        <v>590.26</v>
      </c>
      <c r="G2778" s="2">
        <v>2782</v>
      </c>
    </row>
    <row r="2779" spans="1:7" x14ac:dyDescent="0.25">
      <c r="A2779" s="2">
        <v>484</v>
      </c>
      <c r="B2779" s="2">
        <v>1977.36</v>
      </c>
      <c r="G2779" s="2">
        <v>2783</v>
      </c>
    </row>
    <row r="2780" spans="1:7" x14ac:dyDescent="0.25">
      <c r="A2780" s="2">
        <v>484</v>
      </c>
      <c r="B2780" s="2">
        <v>1240.31</v>
      </c>
      <c r="G2780" s="2">
        <v>2784</v>
      </c>
    </row>
    <row r="2781" spans="1:7" x14ac:dyDescent="0.25">
      <c r="A2781" s="2">
        <v>485</v>
      </c>
      <c r="B2781" s="2">
        <v>1280.28</v>
      </c>
      <c r="G2781" s="2">
        <v>2785</v>
      </c>
    </row>
    <row r="2782" spans="1:7" x14ac:dyDescent="0.25">
      <c r="A2782" s="2">
        <v>485</v>
      </c>
      <c r="B2782" s="2">
        <v>792.9</v>
      </c>
      <c r="G2782" s="2">
        <v>2786</v>
      </c>
    </row>
    <row r="2783" spans="1:7" x14ac:dyDescent="0.25">
      <c r="A2783" s="2">
        <v>485</v>
      </c>
      <c r="B2783" s="2">
        <v>416.98</v>
      </c>
      <c r="G2783" s="2">
        <v>2787</v>
      </c>
    </row>
    <row r="2784" spans="1:7" x14ac:dyDescent="0.25">
      <c r="A2784" s="2">
        <v>485</v>
      </c>
      <c r="B2784" s="2">
        <v>742.54</v>
      </c>
      <c r="G2784" s="2">
        <v>2788</v>
      </c>
    </row>
    <row r="2785" spans="1:7" x14ac:dyDescent="0.25">
      <c r="A2785" s="2">
        <v>485</v>
      </c>
      <c r="B2785" s="2">
        <v>1231.1500000000001</v>
      </c>
      <c r="G2785" s="2">
        <v>2789</v>
      </c>
    </row>
    <row r="2786" spans="1:7" x14ac:dyDescent="0.25">
      <c r="A2786" s="2">
        <v>485</v>
      </c>
      <c r="B2786" s="2">
        <v>1198.46</v>
      </c>
      <c r="G2786" s="2">
        <v>2790</v>
      </c>
    </row>
    <row r="2787" spans="1:7" x14ac:dyDescent="0.25">
      <c r="A2787" s="2">
        <v>486</v>
      </c>
      <c r="B2787" s="2">
        <v>1635.3</v>
      </c>
      <c r="G2787" s="2">
        <v>2791</v>
      </c>
    </row>
    <row r="2788" spans="1:7" x14ac:dyDescent="0.25">
      <c r="A2788" s="2">
        <v>486</v>
      </c>
      <c r="B2788" s="2">
        <v>1765.3</v>
      </c>
      <c r="G2788" s="2">
        <v>2792</v>
      </c>
    </row>
    <row r="2789" spans="1:7" x14ac:dyDescent="0.25">
      <c r="A2789" s="2">
        <v>486</v>
      </c>
      <c r="B2789" s="2">
        <v>1065.03</v>
      </c>
      <c r="G2789" s="2">
        <v>2793</v>
      </c>
    </row>
    <row r="2790" spans="1:7" x14ac:dyDescent="0.25">
      <c r="A2790" s="2">
        <v>486</v>
      </c>
      <c r="B2790" s="2">
        <v>912.52</v>
      </c>
      <c r="G2790" s="2">
        <v>2794</v>
      </c>
    </row>
    <row r="2791" spans="1:7" x14ac:dyDescent="0.25">
      <c r="A2791" s="2">
        <v>486</v>
      </c>
      <c r="B2791" s="2">
        <v>1945.43</v>
      </c>
      <c r="G2791" s="2">
        <v>2795</v>
      </c>
    </row>
    <row r="2792" spans="1:7" x14ac:dyDescent="0.25">
      <c r="A2792" s="2">
        <v>487</v>
      </c>
      <c r="B2792" s="2">
        <v>1458.17</v>
      </c>
      <c r="G2792" s="2">
        <v>2796</v>
      </c>
    </row>
    <row r="2793" spans="1:7" x14ac:dyDescent="0.25">
      <c r="A2793" s="2">
        <v>487</v>
      </c>
      <c r="B2793" s="2">
        <v>416.98</v>
      </c>
      <c r="G2793" s="2">
        <v>2797</v>
      </c>
    </row>
    <row r="2794" spans="1:7" x14ac:dyDescent="0.25">
      <c r="A2794" s="2">
        <v>488</v>
      </c>
      <c r="B2794" s="2">
        <v>642.30999999999995</v>
      </c>
      <c r="G2794" s="2">
        <v>2798</v>
      </c>
    </row>
    <row r="2795" spans="1:7" x14ac:dyDescent="0.25">
      <c r="A2795" s="2">
        <v>488</v>
      </c>
      <c r="B2795" s="2">
        <v>574.64</v>
      </c>
      <c r="G2795" s="2">
        <v>2799</v>
      </c>
    </row>
    <row r="2796" spans="1:7" x14ac:dyDescent="0.25">
      <c r="A2796" s="2">
        <v>488</v>
      </c>
      <c r="B2796" s="2">
        <v>1403.5</v>
      </c>
      <c r="G2796" s="2">
        <v>2800</v>
      </c>
    </row>
    <row r="2797" spans="1:7" x14ac:dyDescent="0.25">
      <c r="A2797" s="2">
        <v>488</v>
      </c>
      <c r="B2797" s="2">
        <v>574.64</v>
      </c>
      <c r="G2797" s="2">
        <v>2801</v>
      </c>
    </row>
    <row r="2798" spans="1:7" x14ac:dyDescent="0.25">
      <c r="A2798" s="2">
        <v>488</v>
      </c>
      <c r="B2798" s="2">
        <v>544.04999999999995</v>
      </c>
      <c r="G2798" s="2">
        <v>2802</v>
      </c>
    </row>
    <row r="2799" spans="1:7" x14ac:dyDescent="0.25">
      <c r="A2799" s="2">
        <v>488</v>
      </c>
      <c r="B2799" s="2">
        <v>533.51</v>
      </c>
      <c r="G2799" s="2">
        <v>2803</v>
      </c>
    </row>
    <row r="2800" spans="1:7" x14ac:dyDescent="0.25">
      <c r="A2800" s="2">
        <v>488</v>
      </c>
      <c r="B2800" s="2">
        <v>586.45000000000005</v>
      </c>
      <c r="G2800" s="2">
        <v>2804</v>
      </c>
    </row>
    <row r="2801" spans="1:7" x14ac:dyDescent="0.25">
      <c r="A2801" s="2">
        <v>489</v>
      </c>
      <c r="B2801" s="2">
        <v>1777.8</v>
      </c>
      <c r="G2801" s="2">
        <v>2805</v>
      </c>
    </row>
    <row r="2802" spans="1:7" x14ac:dyDescent="0.25">
      <c r="A2802" s="2">
        <v>489</v>
      </c>
      <c r="B2802" s="2">
        <v>290.62</v>
      </c>
      <c r="G2802" s="2">
        <v>2806</v>
      </c>
    </row>
    <row r="2803" spans="1:7" x14ac:dyDescent="0.25">
      <c r="A2803" s="2">
        <v>489</v>
      </c>
      <c r="B2803" s="2">
        <v>575.27</v>
      </c>
      <c r="G2803" s="2">
        <v>2807</v>
      </c>
    </row>
    <row r="2804" spans="1:7" x14ac:dyDescent="0.25">
      <c r="A2804" s="2">
        <v>489</v>
      </c>
      <c r="B2804" s="2">
        <v>1403.5</v>
      </c>
      <c r="G2804" s="2">
        <v>2808</v>
      </c>
    </row>
    <row r="2805" spans="1:7" x14ac:dyDescent="0.25">
      <c r="A2805" s="2">
        <v>489</v>
      </c>
      <c r="B2805" s="2">
        <v>1403.5</v>
      </c>
      <c r="G2805" s="2">
        <v>2809</v>
      </c>
    </row>
    <row r="2806" spans="1:7" x14ac:dyDescent="0.25">
      <c r="A2806" s="2">
        <v>490</v>
      </c>
      <c r="B2806" s="2">
        <v>1873.97</v>
      </c>
      <c r="G2806" s="2">
        <v>2810</v>
      </c>
    </row>
    <row r="2807" spans="1:7" x14ac:dyDescent="0.25">
      <c r="A2807" s="2">
        <v>490</v>
      </c>
      <c r="B2807" s="2">
        <v>100.35</v>
      </c>
      <c r="G2807" s="2">
        <v>2811</v>
      </c>
    </row>
    <row r="2808" spans="1:7" x14ac:dyDescent="0.25">
      <c r="A2808" s="2">
        <v>490</v>
      </c>
      <c r="B2808" s="2">
        <v>1172.78</v>
      </c>
      <c r="G2808" s="2">
        <v>2812</v>
      </c>
    </row>
    <row r="2809" spans="1:7" x14ac:dyDescent="0.25">
      <c r="A2809" s="2">
        <v>490</v>
      </c>
      <c r="B2809" s="2">
        <v>795.34</v>
      </c>
      <c r="G2809" s="2">
        <v>2813</v>
      </c>
    </row>
    <row r="2810" spans="1:7" x14ac:dyDescent="0.25">
      <c r="A2810" s="2">
        <v>490</v>
      </c>
      <c r="B2810" s="2">
        <v>1148.6400000000001</v>
      </c>
      <c r="G2810" s="2">
        <v>2814</v>
      </c>
    </row>
    <row r="2811" spans="1:7" x14ac:dyDescent="0.25">
      <c r="A2811" s="2">
        <v>490</v>
      </c>
      <c r="B2811" s="2">
        <v>1362.99</v>
      </c>
      <c r="G2811" s="2">
        <v>2815</v>
      </c>
    </row>
    <row r="2812" spans="1:7" x14ac:dyDescent="0.25">
      <c r="A2812" s="2">
        <v>490</v>
      </c>
      <c r="B2812" s="2">
        <v>1172.78</v>
      </c>
      <c r="G2812" s="2">
        <v>2816</v>
      </c>
    </row>
    <row r="2813" spans="1:7" x14ac:dyDescent="0.25">
      <c r="A2813" s="2">
        <v>490</v>
      </c>
      <c r="B2813" s="2">
        <v>1842.92</v>
      </c>
      <c r="G2813" s="2">
        <v>2817</v>
      </c>
    </row>
    <row r="2814" spans="1:7" x14ac:dyDescent="0.25">
      <c r="A2814" s="2">
        <v>490</v>
      </c>
      <c r="B2814" s="2">
        <v>416.98</v>
      </c>
      <c r="G2814" s="2">
        <v>2818</v>
      </c>
    </row>
    <row r="2815" spans="1:7" x14ac:dyDescent="0.25">
      <c r="A2815" s="2">
        <v>491</v>
      </c>
      <c r="B2815" s="2">
        <v>590.26</v>
      </c>
      <c r="G2815" s="2">
        <v>2819</v>
      </c>
    </row>
    <row r="2816" spans="1:7" x14ac:dyDescent="0.25">
      <c r="A2816" s="2">
        <v>491</v>
      </c>
      <c r="B2816" s="2">
        <v>416.98</v>
      </c>
      <c r="G2816" s="2">
        <v>2820</v>
      </c>
    </row>
    <row r="2817" spans="1:7" x14ac:dyDescent="0.25">
      <c r="A2817" s="2">
        <v>491</v>
      </c>
      <c r="B2817" s="2">
        <v>774.53</v>
      </c>
      <c r="G2817" s="2">
        <v>2821</v>
      </c>
    </row>
    <row r="2818" spans="1:7" x14ac:dyDescent="0.25">
      <c r="A2818" s="2">
        <v>491</v>
      </c>
      <c r="B2818" s="2">
        <v>1762.96</v>
      </c>
      <c r="G2818" s="2">
        <v>2822</v>
      </c>
    </row>
    <row r="2819" spans="1:7" x14ac:dyDescent="0.25">
      <c r="A2819" s="2">
        <v>491</v>
      </c>
      <c r="B2819" s="2">
        <v>774.53</v>
      </c>
      <c r="G2819" s="2">
        <v>2823</v>
      </c>
    </row>
    <row r="2820" spans="1:7" x14ac:dyDescent="0.25">
      <c r="A2820" s="2">
        <v>491</v>
      </c>
      <c r="B2820" s="2">
        <v>1231.1500000000001</v>
      </c>
      <c r="G2820" s="2">
        <v>2824</v>
      </c>
    </row>
    <row r="2821" spans="1:7" x14ac:dyDescent="0.25">
      <c r="A2821" s="2">
        <v>491</v>
      </c>
      <c r="B2821" s="2">
        <v>590.26</v>
      </c>
      <c r="G2821" s="2">
        <v>2825</v>
      </c>
    </row>
    <row r="2822" spans="1:7" x14ac:dyDescent="0.25">
      <c r="A2822" s="2">
        <v>492</v>
      </c>
      <c r="B2822" s="2">
        <v>1945.43</v>
      </c>
      <c r="G2822" s="2">
        <v>2826</v>
      </c>
    </row>
    <row r="2823" spans="1:7" x14ac:dyDescent="0.25">
      <c r="A2823" s="2">
        <v>492</v>
      </c>
      <c r="B2823" s="2">
        <v>1403.5</v>
      </c>
      <c r="G2823" s="2">
        <v>2827</v>
      </c>
    </row>
    <row r="2824" spans="1:7" x14ac:dyDescent="0.25">
      <c r="A2824" s="2">
        <v>492</v>
      </c>
      <c r="B2824" s="2">
        <v>495.72</v>
      </c>
      <c r="G2824" s="2">
        <v>2828</v>
      </c>
    </row>
    <row r="2825" spans="1:7" x14ac:dyDescent="0.25">
      <c r="A2825" s="2">
        <v>492</v>
      </c>
      <c r="B2825" s="2">
        <v>1403.5</v>
      </c>
      <c r="G2825" s="2">
        <v>2829</v>
      </c>
    </row>
    <row r="2826" spans="1:7" x14ac:dyDescent="0.25">
      <c r="A2826" s="2">
        <v>493</v>
      </c>
      <c r="B2826" s="2">
        <v>71.489999999999995</v>
      </c>
      <c r="G2826" s="2">
        <v>2830</v>
      </c>
    </row>
    <row r="2827" spans="1:7" x14ac:dyDescent="0.25">
      <c r="A2827" s="2">
        <v>493</v>
      </c>
      <c r="B2827" s="2">
        <v>175.89</v>
      </c>
      <c r="G2827" s="2">
        <v>2831</v>
      </c>
    </row>
    <row r="2828" spans="1:7" x14ac:dyDescent="0.25">
      <c r="A2828" s="2">
        <v>493</v>
      </c>
      <c r="B2828" s="2">
        <v>360.4</v>
      </c>
      <c r="G2828" s="2">
        <v>2832</v>
      </c>
    </row>
    <row r="2829" spans="1:7" x14ac:dyDescent="0.25">
      <c r="A2829" s="2">
        <v>494</v>
      </c>
      <c r="B2829" s="2">
        <v>235.63</v>
      </c>
      <c r="G2829" s="2">
        <v>2833</v>
      </c>
    </row>
    <row r="2830" spans="1:7" x14ac:dyDescent="0.25">
      <c r="A2830" s="2">
        <v>494</v>
      </c>
      <c r="B2830" s="2">
        <v>1061.56</v>
      </c>
      <c r="G2830" s="2">
        <v>2834</v>
      </c>
    </row>
    <row r="2831" spans="1:7" x14ac:dyDescent="0.25">
      <c r="A2831" s="2">
        <v>494</v>
      </c>
      <c r="B2831" s="2">
        <v>1227.3399999999999</v>
      </c>
      <c r="G2831" s="2">
        <v>2835</v>
      </c>
    </row>
    <row r="2832" spans="1:7" x14ac:dyDescent="0.25">
      <c r="A2832" s="2">
        <v>495</v>
      </c>
      <c r="B2832" s="2">
        <v>1777.8</v>
      </c>
      <c r="G2832" s="2">
        <v>2836</v>
      </c>
    </row>
    <row r="2833" spans="1:7" x14ac:dyDescent="0.25">
      <c r="A2833" s="2">
        <v>495</v>
      </c>
      <c r="B2833" s="2">
        <v>1061.56</v>
      </c>
      <c r="G2833" s="2">
        <v>2837</v>
      </c>
    </row>
    <row r="2834" spans="1:7" x14ac:dyDescent="0.25">
      <c r="A2834" s="2">
        <v>495</v>
      </c>
      <c r="B2834" s="2">
        <v>1289.8499999999999</v>
      </c>
      <c r="G2834" s="2">
        <v>2838</v>
      </c>
    </row>
    <row r="2835" spans="1:7" x14ac:dyDescent="0.25">
      <c r="A2835" s="2">
        <v>495</v>
      </c>
      <c r="B2835" s="2">
        <v>12.01</v>
      </c>
      <c r="G2835" s="2">
        <v>2839</v>
      </c>
    </row>
    <row r="2836" spans="1:7" x14ac:dyDescent="0.25">
      <c r="A2836" s="2">
        <v>495</v>
      </c>
      <c r="B2836" s="2">
        <v>495.72</v>
      </c>
      <c r="G2836" s="2">
        <v>2840</v>
      </c>
    </row>
    <row r="2837" spans="1:7" x14ac:dyDescent="0.25">
      <c r="A2837" s="2">
        <v>495</v>
      </c>
      <c r="B2837" s="2">
        <v>1483.2</v>
      </c>
      <c r="G2837" s="2">
        <v>2841</v>
      </c>
    </row>
    <row r="2838" spans="1:7" x14ac:dyDescent="0.25">
      <c r="A2838" s="2">
        <v>496</v>
      </c>
      <c r="B2838" s="2">
        <v>795.34</v>
      </c>
      <c r="G2838" s="2">
        <v>2842</v>
      </c>
    </row>
    <row r="2839" spans="1:7" x14ac:dyDescent="0.25">
      <c r="A2839" s="2">
        <v>496</v>
      </c>
      <c r="B2839" s="2">
        <v>71.489999999999995</v>
      </c>
      <c r="G2839" s="2">
        <v>2843</v>
      </c>
    </row>
    <row r="2840" spans="1:7" x14ac:dyDescent="0.25">
      <c r="A2840" s="2">
        <v>496</v>
      </c>
      <c r="B2840" s="2">
        <v>1720.7</v>
      </c>
      <c r="G2840" s="2">
        <v>2844</v>
      </c>
    </row>
    <row r="2841" spans="1:7" x14ac:dyDescent="0.25">
      <c r="A2841" s="2">
        <v>496</v>
      </c>
      <c r="B2841" s="2">
        <v>1024.6600000000001</v>
      </c>
      <c r="G2841" s="2">
        <v>2845</v>
      </c>
    </row>
    <row r="2842" spans="1:7" x14ac:dyDescent="0.25">
      <c r="A2842" s="2">
        <v>497</v>
      </c>
      <c r="B2842" s="2">
        <v>688.63</v>
      </c>
      <c r="G2842" s="2">
        <v>2846</v>
      </c>
    </row>
    <row r="2843" spans="1:7" x14ac:dyDescent="0.25">
      <c r="A2843" s="2">
        <v>497</v>
      </c>
      <c r="B2843" s="2">
        <v>1458.17</v>
      </c>
      <c r="G2843" s="2">
        <v>2847</v>
      </c>
    </row>
    <row r="2844" spans="1:7" x14ac:dyDescent="0.25">
      <c r="A2844" s="2">
        <v>497</v>
      </c>
      <c r="B2844" s="2">
        <v>183.86</v>
      </c>
      <c r="G2844" s="2">
        <v>2848</v>
      </c>
    </row>
    <row r="2845" spans="1:7" x14ac:dyDescent="0.25">
      <c r="A2845" s="2">
        <v>497</v>
      </c>
      <c r="B2845" s="2">
        <v>441.49</v>
      </c>
      <c r="G2845" s="2">
        <v>2849</v>
      </c>
    </row>
    <row r="2846" spans="1:7" x14ac:dyDescent="0.25">
      <c r="A2846" s="2">
        <v>498</v>
      </c>
      <c r="B2846" s="2">
        <v>1873.97</v>
      </c>
      <c r="G2846" s="2">
        <v>2850</v>
      </c>
    </row>
    <row r="2847" spans="1:7" x14ac:dyDescent="0.25">
      <c r="A2847" s="2">
        <v>498</v>
      </c>
      <c r="B2847" s="2">
        <v>1231.1500000000001</v>
      </c>
      <c r="G2847" s="2">
        <v>2851</v>
      </c>
    </row>
    <row r="2848" spans="1:7" x14ac:dyDescent="0.25">
      <c r="A2848" s="2">
        <v>498</v>
      </c>
      <c r="B2848" s="2">
        <v>1977.36</v>
      </c>
      <c r="G2848" s="2">
        <v>2852</v>
      </c>
    </row>
    <row r="2849" spans="1:7" x14ac:dyDescent="0.25">
      <c r="A2849" s="2">
        <v>498</v>
      </c>
      <c r="B2849" s="2">
        <v>586.45000000000005</v>
      </c>
      <c r="G2849" s="2">
        <v>2853</v>
      </c>
    </row>
    <row r="2850" spans="1:7" x14ac:dyDescent="0.25">
      <c r="A2850" s="2">
        <v>498</v>
      </c>
      <c r="B2850" s="2">
        <v>1216.1400000000001</v>
      </c>
      <c r="G2850" s="2">
        <v>2854</v>
      </c>
    </row>
    <row r="2851" spans="1:7" x14ac:dyDescent="0.25">
      <c r="A2851" s="2">
        <v>498</v>
      </c>
      <c r="B2851" s="2">
        <v>1466.68</v>
      </c>
      <c r="G2851" s="2">
        <v>2855</v>
      </c>
    </row>
    <row r="2852" spans="1:7" x14ac:dyDescent="0.25">
      <c r="A2852" s="2">
        <v>498</v>
      </c>
      <c r="B2852" s="2">
        <v>1483.2</v>
      </c>
      <c r="G2852" s="2">
        <v>2856</v>
      </c>
    </row>
    <row r="2853" spans="1:7" x14ac:dyDescent="0.25">
      <c r="A2853" s="2">
        <v>499</v>
      </c>
      <c r="B2853" s="2">
        <v>1469.44</v>
      </c>
      <c r="G2853" s="2">
        <v>2857</v>
      </c>
    </row>
    <row r="2854" spans="1:7" x14ac:dyDescent="0.25">
      <c r="A2854" s="2">
        <v>499</v>
      </c>
      <c r="B2854" s="2">
        <v>642.70000000000005</v>
      </c>
      <c r="G2854" s="2">
        <v>2858</v>
      </c>
    </row>
    <row r="2855" spans="1:7" x14ac:dyDescent="0.25">
      <c r="A2855" s="2">
        <v>499</v>
      </c>
      <c r="B2855" s="2">
        <v>1873.97</v>
      </c>
      <c r="G2855" s="2">
        <v>2859</v>
      </c>
    </row>
    <row r="2856" spans="1:7" x14ac:dyDescent="0.25">
      <c r="A2856" s="2">
        <v>499</v>
      </c>
      <c r="B2856" s="2">
        <v>71.489999999999995</v>
      </c>
      <c r="G2856" s="2">
        <v>2860</v>
      </c>
    </row>
    <row r="2857" spans="1:7" x14ac:dyDescent="0.25">
      <c r="A2857" s="2">
        <v>499</v>
      </c>
      <c r="B2857" s="2">
        <v>290.62</v>
      </c>
      <c r="G2857" s="2">
        <v>2861</v>
      </c>
    </row>
    <row r="2858" spans="1:7" x14ac:dyDescent="0.25">
      <c r="A2858" s="2">
        <v>499</v>
      </c>
      <c r="B2858" s="2">
        <v>202.62</v>
      </c>
      <c r="G2858" s="2">
        <v>2862</v>
      </c>
    </row>
    <row r="2859" spans="1:7" x14ac:dyDescent="0.25">
      <c r="A2859" s="2">
        <v>499</v>
      </c>
      <c r="B2859" s="2">
        <v>1163.8900000000001</v>
      </c>
      <c r="G2859" s="2">
        <v>2863</v>
      </c>
    </row>
    <row r="2860" spans="1:7" x14ac:dyDescent="0.25">
      <c r="A2860" s="2">
        <v>499</v>
      </c>
      <c r="B2860" s="2">
        <v>748.17</v>
      </c>
      <c r="G2860" s="2">
        <v>2864</v>
      </c>
    </row>
    <row r="2861" spans="1:7" x14ac:dyDescent="0.25">
      <c r="A2861" s="2">
        <v>499</v>
      </c>
      <c r="B2861" s="2">
        <v>1311.44</v>
      </c>
      <c r="G2861" s="2">
        <v>2865</v>
      </c>
    </row>
    <row r="2862" spans="1:7" x14ac:dyDescent="0.25">
      <c r="A2862" s="2">
        <v>499</v>
      </c>
      <c r="B2862" s="2">
        <v>543.39</v>
      </c>
      <c r="G2862" s="2">
        <v>2866</v>
      </c>
    </row>
    <row r="2863" spans="1:7" x14ac:dyDescent="0.25">
      <c r="A2863" s="2">
        <v>499</v>
      </c>
      <c r="B2863" s="2">
        <v>642.70000000000005</v>
      </c>
      <c r="G2863" s="2">
        <v>2867</v>
      </c>
    </row>
    <row r="2864" spans="1:7" x14ac:dyDescent="0.25">
      <c r="A2864" s="2">
        <v>500</v>
      </c>
      <c r="B2864" s="2">
        <v>1240.31</v>
      </c>
      <c r="G2864" s="2">
        <v>2868</v>
      </c>
    </row>
    <row r="2865" spans="1:7" x14ac:dyDescent="0.25">
      <c r="A2865" s="2">
        <v>500</v>
      </c>
      <c r="B2865" s="2">
        <v>1386.84</v>
      </c>
      <c r="G2865" s="2">
        <v>2869</v>
      </c>
    </row>
    <row r="2866" spans="1:7" x14ac:dyDescent="0.25">
      <c r="A2866" s="2">
        <v>500</v>
      </c>
      <c r="B2866" s="2">
        <v>363.01</v>
      </c>
      <c r="G2866" s="2">
        <v>2870</v>
      </c>
    </row>
    <row r="2867" spans="1:7" x14ac:dyDescent="0.25">
      <c r="A2867" s="2">
        <v>500</v>
      </c>
      <c r="B2867" s="2">
        <v>1765.3</v>
      </c>
      <c r="G2867" s="2">
        <v>2871</v>
      </c>
    </row>
    <row r="2868" spans="1:7" x14ac:dyDescent="0.25">
      <c r="A2868" s="2">
        <v>500</v>
      </c>
      <c r="B2868" s="2">
        <v>1555.58</v>
      </c>
      <c r="G2868" s="2">
        <v>2872</v>
      </c>
    </row>
    <row r="2869" spans="1:7" x14ac:dyDescent="0.25">
      <c r="A2869" s="2">
        <v>500</v>
      </c>
      <c r="B2869" s="2">
        <v>1469.44</v>
      </c>
      <c r="G2869" s="2">
        <v>2873</v>
      </c>
    </row>
    <row r="2870" spans="1:7" x14ac:dyDescent="0.25">
      <c r="A2870" s="2">
        <v>500</v>
      </c>
      <c r="B2870" s="2">
        <v>642.70000000000005</v>
      </c>
      <c r="G2870" s="2">
        <v>2874</v>
      </c>
    </row>
    <row r="2871" spans="1:7" x14ac:dyDescent="0.25">
      <c r="A2871" s="2">
        <v>500</v>
      </c>
      <c r="B2871" s="2">
        <v>958.74</v>
      </c>
      <c r="G2871" s="2">
        <v>2875</v>
      </c>
    </row>
    <row r="2872" spans="1:7" x14ac:dyDescent="0.25">
      <c r="A2872" s="2">
        <v>501</v>
      </c>
      <c r="B2872" s="2">
        <v>1538.99</v>
      </c>
      <c r="G2872" s="2">
        <v>2877</v>
      </c>
    </row>
    <row r="2873" spans="1:7" x14ac:dyDescent="0.25">
      <c r="A2873" s="2">
        <v>501</v>
      </c>
      <c r="B2873" s="2">
        <v>495.72</v>
      </c>
      <c r="G2873" s="2">
        <v>2878</v>
      </c>
    </row>
    <row r="2874" spans="1:7" x14ac:dyDescent="0.25">
      <c r="A2874" s="2">
        <v>501</v>
      </c>
      <c r="B2874" s="2">
        <v>441.49</v>
      </c>
      <c r="G2874" s="2">
        <v>2879</v>
      </c>
    </row>
    <row r="2875" spans="1:7" x14ac:dyDescent="0.25">
      <c r="A2875" s="2">
        <v>502</v>
      </c>
      <c r="B2875" s="2">
        <v>792.9</v>
      </c>
      <c r="G2875" s="2">
        <v>2880</v>
      </c>
    </row>
    <row r="2876" spans="1:7" x14ac:dyDescent="0.25">
      <c r="A2876" s="2">
        <v>502</v>
      </c>
      <c r="B2876" s="2">
        <v>1231.1500000000001</v>
      </c>
      <c r="G2876" s="2">
        <v>2881</v>
      </c>
    </row>
    <row r="2877" spans="1:7" x14ac:dyDescent="0.25">
      <c r="A2877" s="2">
        <v>502</v>
      </c>
      <c r="B2877" s="2">
        <v>795.34</v>
      </c>
      <c r="G2877" s="2">
        <v>2882</v>
      </c>
    </row>
    <row r="2878" spans="1:7" x14ac:dyDescent="0.25">
      <c r="A2878" s="2">
        <v>502</v>
      </c>
      <c r="B2878" s="2">
        <v>752.64</v>
      </c>
      <c r="G2878" s="2">
        <v>2883</v>
      </c>
    </row>
    <row r="2879" spans="1:7" x14ac:dyDescent="0.25">
      <c r="A2879" s="2">
        <v>503</v>
      </c>
      <c r="B2879" s="2">
        <v>1228.07</v>
      </c>
      <c r="G2879" s="2">
        <v>2884</v>
      </c>
    </row>
    <row r="2880" spans="1:7" x14ac:dyDescent="0.25">
      <c r="A2880" s="2">
        <v>503</v>
      </c>
      <c r="B2880" s="2">
        <v>1403.5</v>
      </c>
      <c r="G2880" s="2">
        <v>2885</v>
      </c>
    </row>
    <row r="2881" spans="1:7" x14ac:dyDescent="0.25">
      <c r="A2881" s="2">
        <v>503</v>
      </c>
      <c r="B2881" s="2">
        <v>12.01</v>
      </c>
      <c r="G2881" s="2">
        <v>2886</v>
      </c>
    </row>
    <row r="2882" spans="1:7" x14ac:dyDescent="0.25">
      <c r="A2882" s="2">
        <v>504</v>
      </c>
      <c r="B2882" s="2">
        <v>1151.96</v>
      </c>
      <c r="G2882" s="2">
        <v>2887</v>
      </c>
    </row>
    <row r="2883" spans="1:7" x14ac:dyDescent="0.25">
      <c r="A2883" s="2">
        <v>504</v>
      </c>
      <c r="B2883" s="2">
        <v>1065.03</v>
      </c>
      <c r="G2883" s="2">
        <v>2888</v>
      </c>
    </row>
    <row r="2884" spans="1:7" x14ac:dyDescent="0.25">
      <c r="A2884" s="2">
        <v>504</v>
      </c>
      <c r="B2884" s="2">
        <v>688.63</v>
      </c>
      <c r="G2884" s="2">
        <v>2889</v>
      </c>
    </row>
    <row r="2885" spans="1:7" x14ac:dyDescent="0.25">
      <c r="A2885" s="2">
        <v>504</v>
      </c>
      <c r="B2885" s="2">
        <v>1065.03</v>
      </c>
      <c r="G2885" s="2">
        <v>2890</v>
      </c>
    </row>
    <row r="2886" spans="1:7" x14ac:dyDescent="0.25">
      <c r="A2886" s="2">
        <v>504</v>
      </c>
      <c r="B2886" s="2">
        <v>71.16</v>
      </c>
      <c r="G2886" s="2">
        <v>2891</v>
      </c>
    </row>
    <row r="2887" spans="1:7" x14ac:dyDescent="0.25">
      <c r="A2887" s="2">
        <v>504</v>
      </c>
      <c r="B2887" s="2">
        <v>792.9</v>
      </c>
      <c r="G2887" s="2">
        <v>2892</v>
      </c>
    </row>
    <row r="2888" spans="1:7" x14ac:dyDescent="0.25">
      <c r="A2888" s="2">
        <v>504</v>
      </c>
      <c r="B2888" s="2">
        <v>1720.7</v>
      </c>
      <c r="G2888" s="2">
        <v>2893</v>
      </c>
    </row>
    <row r="2889" spans="1:7" x14ac:dyDescent="0.25">
      <c r="A2889" s="2">
        <v>504</v>
      </c>
      <c r="B2889" s="2">
        <v>590.26</v>
      </c>
      <c r="G2889" s="2">
        <v>2894</v>
      </c>
    </row>
    <row r="2890" spans="1:7" x14ac:dyDescent="0.25">
      <c r="A2890" s="2">
        <v>505</v>
      </c>
      <c r="B2890" s="2">
        <v>1577.53</v>
      </c>
      <c r="G2890" s="2">
        <v>2895</v>
      </c>
    </row>
    <row r="2891" spans="1:7" x14ac:dyDescent="0.25">
      <c r="A2891" s="2">
        <v>505</v>
      </c>
      <c r="B2891" s="2">
        <v>1311.44</v>
      </c>
      <c r="G2891" s="2">
        <v>2896</v>
      </c>
    </row>
    <row r="2892" spans="1:7" x14ac:dyDescent="0.25">
      <c r="A2892" s="2">
        <v>505</v>
      </c>
      <c r="B2892" s="2">
        <v>1762.96</v>
      </c>
      <c r="G2892" s="2">
        <v>2897</v>
      </c>
    </row>
    <row r="2893" spans="1:7" x14ac:dyDescent="0.25">
      <c r="A2893" s="2">
        <v>505</v>
      </c>
      <c r="B2893" s="2">
        <v>441.49</v>
      </c>
      <c r="G2893" s="2">
        <v>2898</v>
      </c>
    </row>
    <row r="2894" spans="1:7" x14ac:dyDescent="0.25">
      <c r="A2894" s="2">
        <v>505</v>
      </c>
      <c r="B2894" s="2">
        <v>1362.99</v>
      </c>
      <c r="G2894" s="2">
        <v>2899</v>
      </c>
    </row>
    <row r="2895" spans="1:7" x14ac:dyDescent="0.25">
      <c r="A2895" s="2">
        <v>506</v>
      </c>
      <c r="B2895" s="2">
        <v>1894.19</v>
      </c>
      <c r="G2895" s="2">
        <v>2900</v>
      </c>
    </row>
    <row r="2896" spans="1:7" x14ac:dyDescent="0.25">
      <c r="A2896" s="2">
        <v>506</v>
      </c>
      <c r="B2896" s="2">
        <v>1274.93</v>
      </c>
      <c r="G2896" s="2">
        <v>2901</v>
      </c>
    </row>
    <row r="2897" spans="1:7" x14ac:dyDescent="0.25">
      <c r="A2897" s="2">
        <v>506</v>
      </c>
      <c r="B2897" s="2">
        <v>2083.94</v>
      </c>
      <c r="G2897" s="2">
        <v>2902</v>
      </c>
    </row>
    <row r="2898" spans="1:7" x14ac:dyDescent="0.25">
      <c r="A2898" s="2">
        <v>506</v>
      </c>
      <c r="B2898" s="2">
        <v>1775.81</v>
      </c>
      <c r="G2898" s="2">
        <v>2903</v>
      </c>
    </row>
    <row r="2899" spans="1:7" x14ac:dyDescent="0.25">
      <c r="A2899" s="2">
        <v>506</v>
      </c>
      <c r="B2899" s="2">
        <v>774.53</v>
      </c>
      <c r="G2899" s="2">
        <v>2904</v>
      </c>
    </row>
    <row r="2900" spans="1:7" x14ac:dyDescent="0.25">
      <c r="A2900" s="2">
        <v>506</v>
      </c>
      <c r="B2900" s="2">
        <v>945.04</v>
      </c>
      <c r="G2900" s="2">
        <v>2905</v>
      </c>
    </row>
    <row r="2901" spans="1:7" x14ac:dyDescent="0.25">
      <c r="A2901" s="2">
        <v>506</v>
      </c>
      <c r="B2901" s="2">
        <v>230.91</v>
      </c>
      <c r="G2901" s="2">
        <v>2906</v>
      </c>
    </row>
    <row r="2902" spans="1:7" x14ac:dyDescent="0.25">
      <c r="A2902" s="2">
        <v>506</v>
      </c>
      <c r="B2902" s="2">
        <v>1458.17</v>
      </c>
      <c r="G2902" s="2">
        <v>2907</v>
      </c>
    </row>
    <row r="2903" spans="1:7" x14ac:dyDescent="0.25">
      <c r="A2903" s="2">
        <v>506</v>
      </c>
      <c r="B2903" s="2">
        <v>1992.93</v>
      </c>
      <c r="G2903" s="2">
        <v>2908</v>
      </c>
    </row>
    <row r="2904" spans="1:7" x14ac:dyDescent="0.25">
      <c r="A2904" s="2">
        <v>506</v>
      </c>
      <c r="B2904" s="2">
        <v>1777.8</v>
      </c>
      <c r="G2904" s="2">
        <v>2909</v>
      </c>
    </row>
    <row r="2905" spans="1:7" x14ac:dyDescent="0.25">
      <c r="A2905" s="2">
        <v>507</v>
      </c>
      <c r="B2905" s="2">
        <v>1274.93</v>
      </c>
      <c r="G2905" s="2">
        <v>2910</v>
      </c>
    </row>
    <row r="2906" spans="1:7" x14ac:dyDescent="0.25">
      <c r="A2906" s="2">
        <v>507</v>
      </c>
      <c r="B2906" s="2">
        <v>235.63</v>
      </c>
      <c r="G2906" s="2">
        <v>2911</v>
      </c>
    </row>
    <row r="2907" spans="1:7" x14ac:dyDescent="0.25">
      <c r="A2907" s="2">
        <v>507</v>
      </c>
      <c r="B2907" s="2">
        <v>1992.93</v>
      </c>
      <c r="G2907" s="2">
        <v>2912</v>
      </c>
    </row>
    <row r="2908" spans="1:7" x14ac:dyDescent="0.25">
      <c r="A2908" s="2">
        <v>507</v>
      </c>
      <c r="B2908" s="2">
        <v>752.64</v>
      </c>
      <c r="G2908" s="2">
        <v>2913</v>
      </c>
    </row>
    <row r="2909" spans="1:7" x14ac:dyDescent="0.25">
      <c r="A2909" s="2">
        <v>507</v>
      </c>
      <c r="B2909" s="2">
        <v>441.49</v>
      </c>
      <c r="G2909" s="2">
        <v>2914</v>
      </c>
    </row>
    <row r="2910" spans="1:7" x14ac:dyDescent="0.25">
      <c r="A2910" s="2">
        <v>507</v>
      </c>
      <c r="B2910" s="2">
        <v>1483.2</v>
      </c>
      <c r="G2910" s="2">
        <v>2915</v>
      </c>
    </row>
    <row r="2911" spans="1:7" x14ac:dyDescent="0.25">
      <c r="A2911" s="2">
        <v>507</v>
      </c>
      <c r="B2911" s="2">
        <v>1386.84</v>
      </c>
      <c r="G2911" s="2">
        <v>2916</v>
      </c>
    </row>
    <row r="2912" spans="1:7" x14ac:dyDescent="0.25">
      <c r="A2912" s="2">
        <v>508</v>
      </c>
      <c r="B2912" s="2">
        <v>1555.58</v>
      </c>
      <c r="G2912" s="2">
        <v>2917</v>
      </c>
    </row>
    <row r="2913" spans="1:7" x14ac:dyDescent="0.25">
      <c r="A2913" s="2">
        <v>508</v>
      </c>
      <c r="B2913" s="2">
        <v>1024.6600000000001</v>
      </c>
      <c r="G2913" s="2">
        <v>2918</v>
      </c>
    </row>
    <row r="2914" spans="1:7" x14ac:dyDescent="0.25">
      <c r="A2914" s="2">
        <v>508</v>
      </c>
      <c r="B2914" s="2">
        <v>1812.75</v>
      </c>
      <c r="G2914" s="2">
        <v>2919</v>
      </c>
    </row>
    <row r="2915" spans="1:7" x14ac:dyDescent="0.25">
      <c r="A2915" s="2">
        <v>508</v>
      </c>
      <c r="B2915" s="2">
        <v>958.74</v>
      </c>
      <c r="G2915" s="2">
        <v>2920</v>
      </c>
    </row>
    <row r="2916" spans="1:7" x14ac:dyDescent="0.25">
      <c r="A2916" s="2">
        <v>509</v>
      </c>
      <c r="B2916" s="2">
        <v>495.72</v>
      </c>
      <c r="G2916" s="2">
        <v>2921</v>
      </c>
    </row>
    <row r="2917" spans="1:7" x14ac:dyDescent="0.25">
      <c r="A2917" s="2">
        <v>509</v>
      </c>
      <c r="B2917" s="2">
        <v>183.86</v>
      </c>
      <c r="G2917" s="2">
        <v>2922</v>
      </c>
    </row>
    <row r="2918" spans="1:7" x14ac:dyDescent="0.25">
      <c r="A2918" s="2">
        <v>509</v>
      </c>
      <c r="B2918" s="2">
        <v>1894.19</v>
      </c>
      <c r="G2918" s="2">
        <v>2923</v>
      </c>
    </row>
    <row r="2919" spans="1:7" x14ac:dyDescent="0.25">
      <c r="A2919" s="2">
        <v>509</v>
      </c>
      <c r="B2919" s="2">
        <v>1289.8499999999999</v>
      </c>
      <c r="G2919" s="2">
        <v>2924</v>
      </c>
    </row>
    <row r="2920" spans="1:7" x14ac:dyDescent="0.25">
      <c r="A2920" s="2">
        <v>509</v>
      </c>
      <c r="B2920" s="2">
        <v>1793.43</v>
      </c>
      <c r="G2920" s="2">
        <v>2925</v>
      </c>
    </row>
    <row r="2921" spans="1:7" x14ac:dyDescent="0.25">
      <c r="A2921" s="2">
        <v>509</v>
      </c>
      <c r="B2921" s="2">
        <v>360.4</v>
      </c>
      <c r="G2921" s="2">
        <v>2926</v>
      </c>
    </row>
    <row r="2922" spans="1:7" x14ac:dyDescent="0.25">
      <c r="A2922" s="2">
        <v>510</v>
      </c>
      <c r="B2922" s="2">
        <v>1555.58</v>
      </c>
      <c r="G2922" s="2">
        <v>2927</v>
      </c>
    </row>
    <row r="2923" spans="1:7" x14ac:dyDescent="0.25">
      <c r="A2923" s="2">
        <v>510</v>
      </c>
      <c r="B2923" s="2">
        <v>1777.8</v>
      </c>
      <c r="G2923" s="2">
        <v>2928</v>
      </c>
    </row>
    <row r="2924" spans="1:7" x14ac:dyDescent="0.25">
      <c r="A2924" s="2">
        <v>511</v>
      </c>
      <c r="B2924" s="2">
        <v>363.01</v>
      </c>
      <c r="G2924" s="2">
        <v>2929</v>
      </c>
    </row>
    <row r="2925" spans="1:7" x14ac:dyDescent="0.25">
      <c r="A2925" s="2">
        <v>511</v>
      </c>
      <c r="B2925" s="2">
        <v>1073.07</v>
      </c>
      <c r="G2925" s="2">
        <v>2930</v>
      </c>
    </row>
    <row r="2926" spans="1:7" x14ac:dyDescent="0.25">
      <c r="A2926" s="2">
        <v>511</v>
      </c>
      <c r="B2926" s="2">
        <v>1890.39</v>
      </c>
      <c r="G2926" s="2">
        <v>2931</v>
      </c>
    </row>
    <row r="2927" spans="1:7" x14ac:dyDescent="0.25">
      <c r="A2927" s="2">
        <v>511</v>
      </c>
      <c r="B2927" s="2">
        <v>1036.5899999999999</v>
      </c>
      <c r="G2927" s="2">
        <v>2932</v>
      </c>
    </row>
    <row r="2928" spans="1:7" x14ac:dyDescent="0.25">
      <c r="A2928" s="2">
        <v>511</v>
      </c>
      <c r="B2928" s="2">
        <v>235.63</v>
      </c>
      <c r="G2928" s="2">
        <v>2933</v>
      </c>
    </row>
    <row r="2929" spans="1:7" x14ac:dyDescent="0.25">
      <c r="A2929" s="2">
        <v>512</v>
      </c>
      <c r="B2929" s="2">
        <v>1538.99</v>
      </c>
      <c r="G2929" s="2">
        <v>2934</v>
      </c>
    </row>
    <row r="2930" spans="1:7" x14ac:dyDescent="0.25">
      <c r="A2930" s="2">
        <v>512</v>
      </c>
      <c r="B2930" s="2">
        <v>1661.92</v>
      </c>
      <c r="G2930" s="2">
        <v>2935</v>
      </c>
    </row>
    <row r="2931" spans="1:7" x14ac:dyDescent="0.25">
      <c r="A2931" s="2">
        <v>512</v>
      </c>
      <c r="B2931" s="2">
        <v>499.53</v>
      </c>
      <c r="G2931" s="2">
        <v>2936</v>
      </c>
    </row>
    <row r="2932" spans="1:7" x14ac:dyDescent="0.25">
      <c r="A2932" s="2">
        <v>512</v>
      </c>
      <c r="B2932" s="2">
        <v>533.51</v>
      </c>
      <c r="G2932" s="2">
        <v>2937</v>
      </c>
    </row>
    <row r="2933" spans="1:7" x14ac:dyDescent="0.25">
      <c r="A2933" s="2">
        <v>513</v>
      </c>
      <c r="B2933" s="2">
        <v>748.17</v>
      </c>
      <c r="G2933" s="2">
        <v>2938</v>
      </c>
    </row>
    <row r="2934" spans="1:7" x14ac:dyDescent="0.25">
      <c r="A2934" s="2">
        <v>513</v>
      </c>
      <c r="B2934" s="2">
        <v>1065.03</v>
      </c>
      <c r="G2934" s="2">
        <v>2939</v>
      </c>
    </row>
    <row r="2935" spans="1:7" x14ac:dyDescent="0.25">
      <c r="A2935" s="2">
        <v>513</v>
      </c>
      <c r="B2935" s="2">
        <v>1793.43</v>
      </c>
      <c r="G2935" s="2">
        <v>2940</v>
      </c>
    </row>
    <row r="2936" spans="1:7" x14ac:dyDescent="0.25">
      <c r="A2936" s="2">
        <v>513</v>
      </c>
      <c r="B2936" s="2">
        <v>1289.8499999999999</v>
      </c>
      <c r="G2936" s="2">
        <v>2941</v>
      </c>
    </row>
    <row r="2937" spans="1:7" x14ac:dyDescent="0.25">
      <c r="A2937" s="2">
        <v>513</v>
      </c>
      <c r="B2937" s="2">
        <v>1061.56</v>
      </c>
      <c r="G2937" s="2">
        <v>2942</v>
      </c>
    </row>
    <row r="2938" spans="1:7" x14ac:dyDescent="0.25">
      <c r="A2938" s="2">
        <v>514</v>
      </c>
      <c r="B2938" s="2">
        <v>1661.92</v>
      </c>
      <c r="G2938" s="2">
        <v>2943</v>
      </c>
    </row>
    <row r="2939" spans="1:7" x14ac:dyDescent="0.25">
      <c r="A2939" s="2">
        <v>514</v>
      </c>
      <c r="B2939" s="2">
        <v>1810</v>
      </c>
      <c r="G2939" s="2">
        <v>2944</v>
      </c>
    </row>
    <row r="2940" spans="1:7" x14ac:dyDescent="0.25">
      <c r="A2940" s="2">
        <v>514</v>
      </c>
      <c r="B2940" s="2">
        <v>1228.07</v>
      </c>
      <c r="G2940" s="2">
        <v>2945</v>
      </c>
    </row>
    <row r="2941" spans="1:7" x14ac:dyDescent="0.25">
      <c r="A2941" s="2">
        <v>514</v>
      </c>
      <c r="B2941" s="2">
        <v>1720.7</v>
      </c>
      <c r="G2941" s="2">
        <v>2946</v>
      </c>
    </row>
    <row r="2942" spans="1:7" x14ac:dyDescent="0.25">
      <c r="A2942" s="2">
        <v>514</v>
      </c>
      <c r="B2942" s="2">
        <v>980.37</v>
      </c>
      <c r="G2942" s="2">
        <v>2947</v>
      </c>
    </row>
    <row r="2943" spans="1:7" x14ac:dyDescent="0.25">
      <c r="A2943" s="2">
        <v>515</v>
      </c>
      <c r="B2943" s="2">
        <v>1538.99</v>
      </c>
      <c r="G2943" s="2">
        <v>2948</v>
      </c>
    </row>
    <row r="2944" spans="1:7" x14ac:dyDescent="0.25">
      <c r="A2944" s="2">
        <v>515</v>
      </c>
      <c r="B2944" s="2">
        <v>1775.81</v>
      </c>
      <c r="G2944" s="2">
        <v>2949</v>
      </c>
    </row>
    <row r="2945" spans="1:7" x14ac:dyDescent="0.25">
      <c r="A2945" s="2">
        <v>515</v>
      </c>
      <c r="B2945" s="2">
        <v>1231.1500000000001</v>
      </c>
      <c r="G2945" s="2">
        <v>2950</v>
      </c>
    </row>
    <row r="2946" spans="1:7" x14ac:dyDescent="0.25">
      <c r="A2946" s="2">
        <v>515</v>
      </c>
      <c r="B2946" s="2">
        <v>569.55999999999995</v>
      </c>
      <c r="G2946" s="2">
        <v>2951</v>
      </c>
    </row>
    <row r="2947" spans="1:7" x14ac:dyDescent="0.25">
      <c r="A2947" s="2">
        <v>515</v>
      </c>
      <c r="B2947" s="2">
        <v>912.52</v>
      </c>
      <c r="G2947" s="2">
        <v>2952</v>
      </c>
    </row>
    <row r="2948" spans="1:7" x14ac:dyDescent="0.25">
      <c r="A2948" s="2">
        <v>515</v>
      </c>
      <c r="B2948" s="2">
        <v>2091.4699999999998</v>
      </c>
      <c r="G2948" s="2">
        <v>2953</v>
      </c>
    </row>
    <row r="2949" spans="1:7" x14ac:dyDescent="0.25">
      <c r="A2949" s="2">
        <v>515</v>
      </c>
      <c r="B2949" s="2">
        <v>1842.92</v>
      </c>
      <c r="G2949" s="2">
        <v>2954</v>
      </c>
    </row>
    <row r="2950" spans="1:7" x14ac:dyDescent="0.25">
      <c r="A2950" s="2">
        <v>515</v>
      </c>
      <c r="B2950" s="2">
        <v>1071.23</v>
      </c>
      <c r="G2950" s="2">
        <v>2955</v>
      </c>
    </row>
    <row r="2951" spans="1:7" x14ac:dyDescent="0.25">
      <c r="A2951" s="2">
        <v>516</v>
      </c>
      <c r="B2951" s="2">
        <v>1555.58</v>
      </c>
      <c r="G2951" s="2">
        <v>2956</v>
      </c>
    </row>
    <row r="2952" spans="1:7" x14ac:dyDescent="0.25">
      <c r="A2952" s="2">
        <v>516</v>
      </c>
      <c r="B2952" s="2">
        <v>1148.6400000000001</v>
      </c>
      <c r="G2952" s="2">
        <v>2957</v>
      </c>
    </row>
    <row r="2953" spans="1:7" x14ac:dyDescent="0.25">
      <c r="A2953" s="2">
        <v>516</v>
      </c>
      <c r="B2953" s="2">
        <v>544.04999999999995</v>
      </c>
      <c r="G2953" s="2">
        <v>2958</v>
      </c>
    </row>
    <row r="2954" spans="1:7" x14ac:dyDescent="0.25">
      <c r="A2954" s="2">
        <v>516</v>
      </c>
      <c r="B2954" s="2">
        <v>12.01</v>
      </c>
      <c r="G2954" s="2">
        <v>2959</v>
      </c>
    </row>
    <row r="2955" spans="1:7" x14ac:dyDescent="0.25">
      <c r="A2955" s="2">
        <v>516</v>
      </c>
      <c r="B2955" s="2">
        <v>795.34</v>
      </c>
      <c r="G2955" s="2">
        <v>2960</v>
      </c>
    </row>
    <row r="2956" spans="1:7" x14ac:dyDescent="0.25">
      <c r="A2956" s="2">
        <v>516</v>
      </c>
      <c r="B2956" s="2">
        <v>590.26</v>
      </c>
      <c r="G2956" s="2">
        <v>2961</v>
      </c>
    </row>
    <row r="2957" spans="1:7" x14ac:dyDescent="0.25">
      <c r="A2957" s="2">
        <v>516</v>
      </c>
      <c r="B2957" s="2">
        <v>1793.43</v>
      </c>
      <c r="G2957" s="2">
        <v>2962</v>
      </c>
    </row>
    <row r="2958" spans="1:7" x14ac:dyDescent="0.25">
      <c r="A2958" s="2">
        <v>516</v>
      </c>
      <c r="B2958" s="2">
        <v>1469.44</v>
      </c>
      <c r="G2958" s="2">
        <v>2963</v>
      </c>
    </row>
    <row r="2959" spans="1:7" x14ac:dyDescent="0.25">
      <c r="A2959" s="2">
        <v>516</v>
      </c>
      <c r="B2959" s="2">
        <v>569.55999999999995</v>
      </c>
      <c r="G2959" s="2">
        <v>2964</v>
      </c>
    </row>
    <row r="2960" spans="1:7" x14ac:dyDescent="0.25">
      <c r="A2960" s="2">
        <v>516</v>
      </c>
      <c r="B2960" s="2">
        <v>543.39</v>
      </c>
      <c r="G2960" s="2">
        <v>2965</v>
      </c>
    </row>
    <row r="2961" spans="1:7" x14ac:dyDescent="0.25">
      <c r="A2961" s="2">
        <v>517</v>
      </c>
      <c r="B2961" s="2">
        <v>544.04999999999995</v>
      </c>
      <c r="G2961" s="2">
        <v>2966</v>
      </c>
    </row>
    <row r="2962" spans="1:7" x14ac:dyDescent="0.25">
      <c r="A2962" s="2">
        <v>517</v>
      </c>
      <c r="B2962" s="2">
        <v>543.39</v>
      </c>
      <c r="G2962" s="2">
        <v>2967</v>
      </c>
    </row>
    <row r="2963" spans="1:7" x14ac:dyDescent="0.25">
      <c r="A2963" s="2">
        <v>517</v>
      </c>
      <c r="B2963" s="2">
        <v>945.04</v>
      </c>
      <c r="G2963" s="2">
        <v>2968</v>
      </c>
    </row>
    <row r="2964" spans="1:7" x14ac:dyDescent="0.25">
      <c r="A2964" s="2">
        <v>517</v>
      </c>
      <c r="B2964" s="2">
        <v>1483.2</v>
      </c>
      <c r="G2964" s="2">
        <v>2969</v>
      </c>
    </row>
    <row r="2965" spans="1:7" x14ac:dyDescent="0.25">
      <c r="A2965" s="2">
        <v>517</v>
      </c>
      <c r="B2965" s="2">
        <v>792.9</v>
      </c>
      <c r="G2965" s="2">
        <v>2970</v>
      </c>
    </row>
    <row r="2966" spans="1:7" x14ac:dyDescent="0.25">
      <c r="A2966" s="2">
        <v>517</v>
      </c>
      <c r="B2966" s="2">
        <v>774.53</v>
      </c>
      <c r="G2966" s="2">
        <v>2971</v>
      </c>
    </row>
    <row r="2967" spans="1:7" x14ac:dyDescent="0.25">
      <c r="A2967" s="2">
        <v>518</v>
      </c>
      <c r="B2967" s="2">
        <v>1555.58</v>
      </c>
      <c r="G2967" s="2">
        <v>2972</v>
      </c>
    </row>
    <row r="2968" spans="1:7" x14ac:dyDescent="0.25">
      <c r="A2968" s="2">
        <v>518</v>
      </c>
      <c r="B2968" s="2">
        <v>71.489999999999995</v>
      </c>
      <c r="G2968" s="2">
        <v>2973</v>
      </c>
    </row>
    <row r="2969" spans="1:7" x14ac:dyDescent="0.25">
      <c r="A2969" s="2">
        <v>518</v>
      </c>
      <c r="B2969" s="2">
        <v>1661.92</v>
      </c>
      <c r="G2969" s="2">
        <v>2974</v>
      </c>
    </row>
    <row r="2970" spans="1:7" x14ac:dyDescent="0.25">
      <c r="A2970" s="2">
        <v>519</v>
      </c>
      <c r="B2970" s="2">
        <v>1812.75</v>
      </c>
      <c r="G2970" s="2">
        <v>2975</v>
      </c>
    </row>
    <row r="2971" spans="1:7" x14ac:dyDescent="0.25">
      <c r="A2971" s="2">
        <v>519</v>
      </c>
      <c r="B2971" s="2">
        <v>416.98</v>
      </c>
      <c r="G2971" s="2">
        <v>2976</v>
      </c>
    </row>
    <row r="2972" spans="1:7" x14ac:dyDescent="0.25">
      <c r="A2972" s="2">
        <v>519</v>
      </c>
      <c r="B2972" s="2">
        <v>1762.96</v>
      </c>
      <c r="G2972" s="2">
        <v>2977</v>
      </c>
    </row>
    <row r="2973" spans="1:7" x14ac:dyDescent="0.25">
      <c r="A2973" s="2">
        <v>519</v>
      </c>
      <c r="B2973" s="2">
        <v>478.16</v>
      </c>
      <c r="G2973" s="2">
        <v>2978</v>
      </c>
    </row>
    <row r="2974" spans="1:7" x14ac:dyDescent="0.25">
      <c r="A2974" s="2">
        <v>520</v>
      </c>
      <c r="B2974" s="2">
        <v>1148.6400000000001</v>
      </c>
      <c r="G2974" s="2">
        <v>2979</v>
      </c>
    </row>
    <row r="2975" spans="1:7" x14ac:dyDescent="0.25">
      <c r="A2975" s="2">
        <v>520</v>
      </c>
      <c r="B2975" s="2">
        <v>574.64</v>
      </c>
      <c r="G2975" s="2">
        <v>2980</v>
      </c>
    </row>
    <row r="2976" spans="1:7" x14ac:dyDescent="0.25">
      <c r="A2976" s="2">
        <v>520</v>
      </c>
      <c r="B2976" s="2">
        <v>543.39</v>
      </c>
      <c r="G2976" s="2">
        <v>2981</v>
      </c>
    </row>
    <row r="2977" spans="1:7" x14ac:dyDescent="0.25">
      <c r="A2977" s="2">
        <v>520</v>
      </c>
      <c r="B2977" s="2">
        <v>227.88</v>
      </c>
      <c r="G2977" s="2">
        <v>2982</v>
      </c>
    </row>
    <row r="2978" spans="1:7" x14ac:dyDescent="0.25">
      <c r="A2978" s="2">
        <v>520</v>
      </c>
      <c r="B2978" s="2">
        <v>71.489999999999995</v>
      </c>
      <c r="G2978" s="2">
        <v>2983</v>
      </c>
    </row>
    <row r="2979" spans="1:7" x14ac:dyDescent="0.25">
      <c r="A2979" s="2">
        <v>521</v>
      </c>
      <c r="B2979" s="2">
        <v>1274.93</v>
      </c>
      <c r="G2979" s="2">
        <v>2984</v>
      </c>
    </row>
    <row r="2980" spans="1:7" x14ac:dyDescent="0.25">
      <c r="A2980" s="2">
        <v>521</v>
      </c>
      <c r="B2980" s="2">
        <v>574.64</v>
      </c>
      <c r="G2980" s="2">
        <v>2985</v>
      </c>
    </row>
    <row r="2981" spans="1:7" x14ac:dyDescent="0.25">
      <c r="A2981" s="2">
        <v>522</v>
      </c>
      <c r="B2981" s="2">
        <v>590.26</v>
      </c>
      <c r="G2981" s="2">
        <v>2986</v>
      </c>
    </row>
    <row r="2982" spans="1:7" x14ac:dyDescent="0.25">
      <c r="A2982" s="2">
        <v>522</v>
      </c>
      <c r="B2982" s="2">
        <v>1555.58</v>
      </c>
      <c r="G2982" s="2">
        <v>2987</v>
      </c>
    </row>
    <row r="2983" spans="1:7" x14ac:dyDescent="0.25">
      <c r="A2983" s="2">
        <v>522</v>
      </c>
      <c r="B2983" s="2">
        <v>175.89</v>
      </c>
      <c r="G2983" s="2">
        <v>2988</v>
      </c>
    </row>
    <row r="2984" spans="1:7" x14ac:dyDescent="0.25">
      <c r="A2984" s="2">
        <v>522</v>
      </c>
      <c r="B2984" s="2">
        <v>1198.46</v>
      </c>
      <c r="G2984" s="2">
        <v>2989</v>
      </c>
    </row>
    <row r="2985" spans="1:7" x14ac:dyDescent="0.25">
      <c r="A2985" s="2">
        <v>523</v>
      </c>
      <c r="B2985" s="2">
        <v>1661.92</v>
      </c>
      <c r="G2985" s="2">
        <v>2990</v>
      </c>
    </row>
    <row r="2986" spans="1:7" x14ac:dyDescent="0.25">
      <c r="A2986" s="2">
        <v>523</v>
      </c>
      <c r="B2986" s="2">
        <v>912.52</v>
      </c>
      <c r="G2986" s="2">
        <v>2991</v>
      </c>
    </row>
    <row r="2987" spans="1:7" x14ac:dyDescent="0.25">
      <c r="A2987" s="2">
        <v>523</v>
      </c>
      <c r="B2987" s="2">
        <v>363.01</v>
      </c>
      <c r="G2987" s="2">
        <v>2992</v>
      </c>
    </row>
    <row r="2988" spans="1:7" x14ac:dyDescent="0.25">
      <c r="A2988" s="2">
        <v>523</v>
      </c>
      <c r="B2988" s="2">
        <v>1163.8900000000001</v>
      </c>
      <c r="G2988" s="2">
        <v>2993</v>
      </c>
    </row>
    <row r="2989" spans="1:7" x14ac:dyDescent="0.25">
      <c r="A2989" s="2">
        <v>523</v>
      </c>
      <c r="B2989" s="2">
        <v>1403.5</v>
      </c>
      <c r="G2989" s="2">
        <v>2994</v>
      </c>
    </row>
    <row r="2990" spans="1:7" x14ac:dyDescent="0.25">
      <c r="A2990" s="2">
        <v>523</v>
      </c>
      <c r="B2990" s="2">
        <v>980.37</v>
      </c>
      <c r="G2990" s="2">
        <v>2995</v>
      </c>
    </row>
    <row r="2991" spans="1:7" x14ac:dyDescent="0.25">
      <c r="A2991" s="2">
        <v>524</v>
      </c>
      <c r="B2991" s="2">
        <v>358.39</v>
      </c>
      <c r="G2991" s="2">
        <v>2996</v>
      </c>
    </row>
    <row r="2992" spans="1:7" x14ac:dyDescent="0.25">
      <c r="A2992" s="2">
        <v>524</v>
      </c>
      <c r="B2992" s="2">
        <v>1172.78</v>
      </c>
      <c r="G2992" s="2">
        <v>2997</v>
      </c>
    </row>
    <row r="2993" spans="1:7" x14ac:dyDescent="0.25">
      <c r="A2993" s="2">
        <v>524</v>
      </c>
      <c r="B2993" s="2">
        <v>1720.7</v>
      </c>
      <c r="G2993" s="2">
        <v>2998</v>
      </c>
    </row>
    <row r="2994" spans="1:7" x14ac:dyDescent="0.25">
      <c r="A2994" s="2">
        <v>524</v>
      </c>
      <c r="B2994" s="2">
        <v>569.55999999999995</v>
      </c>
      <c r="G2994" s="2">
        <v>2999</v>
      </c>
    </row>
    <row r="2995" spans="1:7" x14ac:dyDescent="0.25">
      <c r="A2995" s="2">
        <v>524</v>
      </c>
      <c r="B2995" s="2">
        <v>742.54</v>
      </c>
      <c r="G2995" s="2">
        <v>3000</v>
      </c>
    </row>
    <row r="2996" spans="1:7" x14ac:dyDescent="0.25">
      <c r="A2996" s="2">
        <v>524</v>
      </c>
      <c r="B2996" s="2">
        <v>1292.8399999999999</v>
      </c>
      <c r="G2996" s="2">
        <v>3001</v>
      </c>
    </row>
    <row r="2997" spans="1:7" x14ac:dyDescent="0.25">
      <c r="A2997" s="2">
        <v>524</v>
      </c>
      <c r="B2997" s="2">
        <v>544.04999999999995</v>
      </c>
      <c r="G2997" s="2">
        <v>3002</v>
      </c>
    </row>
    <row r="2998" spans="1:7" x14ac:dyDescent="0.25">
      <c r="A2998" s="2">
        <v>525</v>
      </c>
      <c r="B2998" s="2">
        <v>1977.36</v>
      </c>
      <c r="G2998" s="2">
        <v>3003</v>
      </c>
    </row>
    <row r="2999" spans="1:7" x14ac:dyDescent="0.25">
      <c r="A2999" s="2">
        <v>525</v>
      </c>
      <c r="B2999" s="2">
        <v>1458.17</v>
      </c>
      <c r="G2999" s="2">
        <v>3004</v>
      </c>
    </row>
    <row r="3000" spans="1:7" x14ac:dyDescent="0.25">
      <c r="A3000" s="2">
        <v>525</v>
      </c>
      <c r="B3000" s="2">
        <v>1057.51</v>
      </c>
      <c r="G3000" s="2">
        <v>3005</v>
      </c>
    </row>
    <row r="3001" spans="1:7" x14ac:dyDescent="0.25">
      <c r="A3001" s="2">
        <v>525</v>
      </c>
      <c r="B3001" s="2">
        <v>1555.58</v>
      </c>
      <c r="G3001" s="2">
        <v>3006</v>
      </c>
    </row>
    <row r="3002" spans="1:7" x14ac:dyDescent="0.25">
      <c r="A3002" s="2">
        <v>525</v>
      </c>
      <c r="B3002" s="2">
        <v>71.489999999999995</v>
      </c>
      <c r="G3002" s="2">
        <v>3007</v>
      </c>
    </row>
    <row r="3003" spans="1:7" x14ac:dyDescent="0.25">
      <c r="A3003" s="2">
        <v>525</v>
      </c>
      <c r="B3003" s="2">
        <v>2005.66</v>
      </c>
      <c r="G3003" s="2">
        <v>3008</v>
      </c>
    </row>
    <row r="3004" spans="1:7" x14ac:dyDescent="0.25">
      <c r="A3004" s="2">
        <v>525</v>
      </c>
      <c r="B3004" s="2">
        <v>1703.52</v>
      </c>
      <c r="G3004" s="2">
        <v>3009</v>
      </c>
    </row>
    <row r="3005" spans="1:7" x14ac:dyDescent="0.25">
      <c r="A3005" s="2">
        <v>525</v>
      </c>
      <c r="B3005" s="2">
        <v>543.39</v>
      </c>
      <c r="G3005" s="2">
        <v>3010</v>
      </c>
    </row>
    <row r="3006" spans="1:7" x14ac:dyDescent="0.25">
      <c r="A3006" s="2">
        <v>526</v>
      </c>
      <c r="B3006" s="2">
        <v>748.17</v>
      </c>
      <c r="G3006" s="2">
        <v>3011</v>
      </c>
    </row>
    <row r="3007" spans="1:7" x14ac:dyDescent="0.25">
      <c r="A3007" s="2">
        <v>526</v>
      </c>
      <c r="B3007" s="2">
        <v>1151.96</v>
      </c>
      <c r="G3007" s="2">
        <v>3012</v>
      </c>
    </row>
    <row r="3008" spans="1:7" x14ac:dyDescent="0.25">
      <c r="A3008" s="2">
        <v>526</v>
      </c>
      <c r="B3008" s="2">
        <v>774.53</v>
      </c>
      <c r="G3008" s="2">
        <v>3013</v>
      </c>
    </row>
    <row r="3009" spans="1:7" x14ac:dyDescent="0.25">
      <c r="A3009" s="2">
        <v>527</v>
      </c>
      <c r="B3009" s="2">
        <v>1890.39</v>
      </c>
      <c r="G3009" s="2">
        <v>3014</v>
      </c>
    </row>
    <row r="3010" spans="1:7" x14ac:dyDescent="0.25">
      <c r="A3010" s="2">
        <v>527</v>
      </c>
      <c r="B3010" s="2">
        <v>586.45000000000005</v>
      </c>
      <c r="G3010" s="2">
        <v>3015</v>
      </c>
    </row>
    <row r="3011" spans="1:7" x14ac:dyDescent="0.25">
      <c r="A3011" s="2">
        <v>528</v>
      </c>
      <c r="B3011" s="2">
        <v>1024.6600000000001</v>
      </c>
      <c r="G3011" s="2">
        <v>3016</v>
      </c>
    </row>
    <row r="3012" spans="1:7" x14ac:dyDescent="0.25">
      <c r="A3012" s="2">
        <v>528</v>
      </c>
      <c r="B3012" s="2">
        <v>958.74</v>
      </c>
      <c r="G3012" s="2">
        <v>3017</v>
      </c>
    </row>
    <row r="3013" spans="1:7" x14ac:dyDescent="0.25">
      <c r="A3013" s="2">
        <v>528</v>
      </c>
      <c r="B3013" s="2">
        <v>2083.94</v>
      </c>
      <c r="G3013" s="2">
        <v>3018</v>
      </c>
    </row>
    <row r="3014" spans="1:7" x14ac:dyDescent="0.25">
      <c r="A3014" s="2">
        <v>528</v>
      </c>
      <c r="B3014" s="2">
        <v>100.35</v>
      </c>
      <c r="G3014" s="2">
        <v>3019</v>
      </c>
    </row>
    <row r="3015" spans="1:7" x14ac:dyDescent="0.25">
      <c r="A3015" s="2">
        <v>528</v>
      </c>
      <c r="B3015" s="2">
        <v>1483.2</v>
      </c>
      <c r="G3015" s="2">
        <v>3020</v>
      </c>
    </row>
    <row r="3016" spans="1:7" x14ac:dyDescent="0.25">
      <c r="A3016" s="2">
        <v>528</v>
      </c>
      <c r="B3016" s="2">
        <v>1024.6600000000001</v>
      </c>
      <c r="G3016" s="2">
        <v>3021</v>
      </c>
    </row>
    <row r="3017" spans="1:7" x14ac:dyDescent="0.25">
      <c r="A3017" s="2">
        <v>528</v>
      </c>
      <c r="B3017" s="2">
        <v>1061.56</v>
      </c>
      <c r="G3017" s="2">
        <v>3022</v>
      </c>
    </row>
    <row r="3018" spans="1:7" x14ac:dyDescent="0.25">
      <c r="A3018" s="2">
        <v>529</v>
      </c>
      <c r="B3018" s="2">
        <v>945.04</v>
      </c>
      <c r="G3018" s="2">
        <v>3023</v>
      </c>
    </row>
    <row r="3019" spans="1:7" x14ac:dyDescent="0.25">
      <c r="A3019" s="2">
        <v>529</v>
      </c>
      <c r="B3019" s="2">
        <v>1073.07</v>
      </c>
      <c r="G3019" s="2">
        <v>3024</v>
      </c>
    </row>
    <row r="3020" spans="1:7" x14ac:dyDescent="0.25">
      <c r="A3020" s="2">
        <v>529</v>
      </c>
      <c r="B3020" s="2">
        <v>1172.78</v>
      </c>
      <c r="G3020" s="2">
        <v>3025</v>
      </c>
    </row>
    <row r="3021" spans="1:7" x14ac:dyDescent="0.25">
      <c r="A3021" s="2">
        <v>529</v>
      </c>
      <c r="B3021" s="2">
        <v>533.51</v>
      </c>
      <c r="G3021" s="2">
        <v>3026</v>
      </c>
    </row>
    <row r="3022" spans="1:7" x14ac:dyDescent="0.25">
      <c r="A3022" s="2">
        <v>529</v>
      </c>
      <c r="B3022" s="2">
        <v>2083.94</v>
      </c>
      <c r="G3022" s="2">
        <v>3027</v>
      </c>
    </row>
    <row r="3023" spans="1:7" x14ac:dyDescent="0.25">
      <c r="A3023" s="2">
        <v>529</v>
      </c>
      <c r="B3023" s="2">
        <v>227.88</v>
      </c>
      <c r="G3023" s="2">
        <v>3028</v>
      </c>
    </row>
    <row r="3024" spans="1:7" x14ac:dyDescent="0.25">
      <c r="A3024" s="2">
        <v>530</v>
      </c>
      <c r="B3024" s="2">
        <v>1890.39</v>
      </c>
      <c r="G3024" s="2">
        <v>3029</v>
      </c>
    </row>
    <row r="3025" spans="1:7" x14ac:dyDescent="0.25">
      <c r="A3025" s="2">
        <v>530</v>
      </c>
      <c r="B3025" s="2">
        <v>183.86</v>
      </c>
      <c r="G3025" s="2">
        <v>3030</v>
      </c>
    </row>
    <row r="3026" spans="1:7" x14ac:dyDescent="0.25">
      <c r="A3026" s="2">
        <v>530</v>
      </c>
      <c r="B3026" s="2">
        <v>742.54</v>
      </c>
      <c r="G3026" s="2">
        <v>3031</v>
      </c>
    </row>
    <row r="3027" spans="1:7" x14ac:dyDescent="0.25">
      <c r="A3027" s="2">
        <v>531</v>
      </c>
      <c r="B3027" s="2">
        <v>230.91</v>
      </c>
      <c r="G3027" s="2">
        <v>3032</v>
      </c>
    </row>
    <row r="3028" spans="1:7" x14ac:dyDescent="0.25">
      <c r="A3028" s="2">
        <v>531</v>
      </c>
      <c r="B3028" s="2">
        <v>1762.96</v>
      </c>
      <c r="G3028" s="2">
        <v>3033</v>
      </c>
    </row>
    <row r="3029" spans="1:7" x14ac:dyDescent="0.25">
      <c r="A3029" s="2">
        <v>531</v>
      </c>
      <c r="B3029" s="2">
        <v>1555.58</v>
      </c>
      <c r="G3029" s="2">
        <v>3034</v>
      </c>
    </row>
    <row r="3030" spans="1:7" x14ac:dyDescent="0.25">
      <c r="A3030" s="2">
        <v>531</v>
      </c>
      <c r="B3030" s="2">
        <v>543.39</v>
      </c>
      <c r="G3030" s="2">
        <v>3035</v>
      </c>
    </row>
    <row r="3031" spans="1:7" x14ac:dyDescent="0.25">
      <c r="A3031" s="2">
        <v>531</v>
      </c>
      <c r="B3031" s="2">
        <v>71.489999999999995</v>
      </c>
      <c r="G3031" s="2">
        <v>3036</v>
      </c>
    </row>
    <row r="3032" spans="1:7" x14ac:dyDescent="0.25">
      <c r="A3032" s="2">
        <v>532</v>
      </c>
      <c r="B3032" s="2">
        <v>499.53</v>
      </c>
      <c r="G3032" s="2">
        <v>3037</v>
      </c>
    </row>
    <row r="3033" spans="1:7" x14ac:dyDescent="0.25">
      <c r="A3033" s="2">
        <v>532</v>
      </c>
      <c r="B3033" s="2">
        <v>1762.96</v>
      </c>
      <c r="G3033" s="2">
        <v>3038</v>
      </c>
    </row>
    <row r="3034" spans="1:7" x14ac:dyDescent="0.25">
      <c r="A3034" s="2">
        <v>532</v>
      </c>
      <c r="B3034" s="2">
        <v>1765.3</v>
      </c>
      <c r="G3034" s="2">
        <v>3039</v>
      </c>
    </row>
    <row r="3035" spans="1:7" x14ac:dyDescent="0.25">
      <c r="A3035" s="2">
        <v>532</v>
      </c>
      <c r="B3035" s="2">
        <v>752.64</v>
      </c>
      <c r="G3035" s="2">
        <v>3040</v>
      </c>
    </row>
    <row r="3036" spans="1:7" x14ac:dyDescent="0.25">
      <c r="A3036" s="2">
        <v>532</v>
      </c>
      <c r="B3036" s="2">
        <v>945.04</v>
      </c>
      <c r="G3036" s="2">
        <v>3041</v>
      </c>
    </row>
    <row r="3037" spans="1:7" x14ac:dyDescent="0.25">
      <c r="A3037" s="2">
        <v>533</v>
      </c>
      <c r="B3037" s="2">
        <v>2083.94</v>
      </c>
      <c r="G3037" s="2">
        <v>3042</v>
      </c>
    </row>
    <row r="3038" spans="1:7" x14ac:dyDescent="0.25">
      <c r="A3038" s="2">
        <v>533</v>
      </c>
      <c r="B3038" s="2">
        <v>912.52</v>
      </c>
      <c r="G3038" s="2">
        <v>3043</v>
      </c>
    </row>
    <row r="3039" spans="1:7" x14ac:dyDescent="0.25">
      <c r="A3039" s="2">
        <v>533</v>
      </c>
      <c r="B3039" s="2">
        <v>1289.8499999999999</v>
      </c>
      <c r="G3039" s="2">
        <v>3044</v>
      </c>
    </row>
    <row r="3040" spans="1:7" x14ac:dyDescent="0.25">
      <c r="A3040" s="2">
        <v>533</v>
      </c>
      <c r="B3040" s="2">
        <v>1458.17</v>
      </c>
      <c r="G3040" s="2">
        <v>3045</v>
      </c>
    </row>
    <row r="3041" spans="1:7" x14ac:dyDescent="0.25">
      <c r="A3041" s="2">
        <v>533</v>
      </c>
      <c r="B3041" s="2">
        <v>1292.8399999999999</v>
      </c>
      <c r="G3041" s="2">
        <v>3046</v>
      </c>
    </row>
    <row r="3042" spans="1:7" x14ac:dyDescent="0.25">
      <c r="A3042" s="2">
        <v>533</v>
      </c>
      <c r="B3042" s="2">
        <v>1172.78</v>
      </c>
      <c r="G3042" s="2">
        <v>3047</v>
      </c>
    </row>
    <row r="3043" spans="1:7" x14ac:dyDescent="0.25">
      <c r="A3043" s="2">
        <v>534</v>
      </c>
      <c r="B3043" s="2">
        <v>544.04999999999995</v>
      </c>
      <c r="G3043" s="2">
        <v>3048</v>
      </c>
    </row>
    <row r="3044" spans="1:7" x14ac:dyDescent="0.25">
      <c r="A3044" s="2">
        <v>534</v>
      </c>
      <c r="B3044" s="2">
        <v>1769.64</v>
      </c>
      <c r="G3044" s="2">
        <v>3049</v>
      </c>
    </row>
    <row r="3045" spans="1:7" x14ac:dyDescent="0.25">
      <c r="A3045" s="2">
        <v>534</v>
      </c>
      <c r="B3045" s="2">
        <v>688.63</v>
      </c>
      <c r="G3045" s="2">
        <v>3050</v>
      </c>
    </row>
    <row r="3046" spans="1:7" x14ac:dyDescent="0.25">
      <c r="A3046" s="2">
        <v>534</v>
      </c>
      <c r="B3046" s="2">
        <v>533.51</v>
      </c>
      <c r="G3046" s="2">
        <v>3051</v>
      </c>
    </row>
    <row r="3047" spans="1:7" x14ac:dyDescent="0.25">
      <c r="A3047" s="2">
        <v>534</v>
      </c>
      <c r="B3047" s="2">
        <v>1362.99</v>
      </c>
      <c r="G3047" s="2">
        <v>3052</v>
      </c>
    </row>
    <row r="3048" spans="1:7" x14ac:dyDescent="0.25">
      <c r="A3048" s="2">
        <v>534</v>
      </c>
      <c r="B3048" s="2">
        <v>1280.28</v>
      </c>
      <c r="G3048" s="2">
        <v>3053</v>
      </c>
    </row>
    <row r="3049" spans="1:7" x14ac:dyDescent="0.25">
      <c r="A3049" s="2">
        <v>534</v>
      </c>
      <c r="B3049" s="2">
        <v>575.27</v>
      </c>
      <c r="G3049" s="2">
        <v>3054</v>
      </c>
    </row>
    <row r="3050" spans="1:7" x14ac:dyDescent="0.25">
      <c r="A3050" s="2">
        <v>534</v>
      </c>
      <c r="B3050" s="2">
        <v>1469.44</v>
      </c>
      <c r="G3050" s="2">
        <v>3055</v>
      </c>
    </row>
    <row r="3051" spans="1:7" x14ac:dyDescent="0.25">
      <c r="A3051" s="2">
        <v>535</v>
      </c>
      <c r="B3051" s="2">
        <v>1036.5899999999999</v>
      </c>
      <c r="G3051" s="2">
        <v>3056</v>
      </c>
    </row>
    <row r="3052" spans="1:7" x14ac:dyDescent="0.25">
      <c r="A3052" s="2">
        <v>535</v>
      </c>
      <c r="B3052" s="2">
        <v>642.70000000000005</v>
      </c>
      <c r="G3052" s="2">
        <v>3057</v>
      </c>
    </row>
    <row r="3053" spans="1:7" x14ac:dyDescent="0.25">
      <c r="A3053" s="2">
        <v>536</v>
      </c>
      <c r="B3053" s="2">
        <v>1036.5899999999999</v>
      </c>
      <c r="G3053" s="2">
        <v>3058</v>
      </c>
    </row>
    <row r="3054" spans="1:7" x14ac:dyDescent="0.25">
      <c r="A3054" s="2">
        <v>536</v>
      </c>
      <c r="B3054" s="2">
        <v>2091.4699999999998</v>
      </c>
      <c r="G3054" s="2">
        <v>3059</v>
      </c>
    </row>
    <row r="3055" spans="1:7" x14ac:dyDescent="0.25">
      <c r="A3055" s="2">
        <v>536</v>
      </c>
      <c r="B3055" s="2">
        <v>748.17</v>
      </c>
      <c r="G3055" s="2">
        <v>3060</v>
      </c>
    </row>
    <row r="3056" spans="1:7" x14ac:dyDescent="0.25">
      <c r="A3056" s="2">
        <v>537</v>
      </c>
      <c r="B3056" s="2">
        <v>544.04999999999995</v>
      </c>
      <c r="G3056" s="2">
        <v>3061</v>
      </c>
    </row>
    <row r="3057" spans="1:7" x14ac:dyDescent="0.25">
      <c r="A3057" s="2">
        <v>537</v>
      </c>
      <c r="B3057" s="2">
        <v>1403.5</v>
      </c>
      <c r="G3057" s="2">
        <v>3062</v>
      </c>
    </row>
    <row r="3058" spans="1:7" x14ac:dyDescent="0.25">
      <c r="A3058" s="2">
        <v>537</v>
      </c>
      <c r="B3058" s="2">
        <v>958.74</v>
      </c>
      <c r="G3058" s="2">
        <v>3063</v>
      </c>
    </row>
    <row r="3059" spans="1:7" x14ac:dyDescent="0.25">
      <c r="A3059" s="2">
        <v>538</v>
      </c>
      <c r="B3059" s="2">
        <v>590.26</v>
      </c>
      <c r="G3059" s="2">
        <v>3064</v>
      </c>
    </row>
    <row r="3060" spans="1:7" x14ac:dyDescent="0.25">
      <c r="A3060" s="2">
        <v>538</v>
      </c>
      <c r="B3060" s="2">
        <v>1483.2</v>
      </c>
      <c r="G3060" s="2">
        <v>3065</v>
      </c>
    </row>
    <row r="3061" spans="1:7" x14ac:dyDescent="0.25">
      <c r="A3061" s="2">
        <v>538</v>
      </c>
      <c r="B3061" s="2">
        <v>1992.93</v>
      </c>
      <c r="G3061" s="2">
        <v>3066</v>
      </c>
    </row>
    <row r="3062" spans="1:7" x14ac:dyDescent="0.25">
      <c r="A3062" s="2">
        <v>538</v>
      </c>
      <c r="B3062" s="2">
        <v>1228.07</v>
      </c>
      <c r="G3062" s="2">
        <v>3067</v>
      </c>
    </row>
    <row r="3063" spans="1:7" x14ac:dyDescent="0.25">
      <c r="A3063" s="2">
        <v>538</v>
      </c>
      <c r="B3063" s="2">
        <v>1289.8499999999999</v>
      </c>
      <c r="G3063" s="2">
        <v>3068</v>
      </c>
    </row>
    <row r="3064" spans="1:7" x14ac:dyDescent="0.25">
      <c r="A3064" s="2">
        <v>538</v>
      </c>
      <c r="B3064" s="2">
        <v>590.26</v>
      </c>
      <c r="G3064" s="2">
        <v>3069</v>
      </c>
    </row>
    <row r="3065" spans="1:7" x14ac:dyDescent="0.25">
      <c r="A3065" s="2">
        <v>538</v>
      </c>
      <c r="B3065" s="2">
        <v>1769.64</v>
      </c>
      <c r="G3065" s="2">
        <v>3070</v>
      </c>
    </row>
    <row r="3066" spans="1:7" x14ac:dyDescent="0.25">
      <c r="A3066" s="2">
        <v>539</v>
      </c>
      <c r="B3066" s="2">
        <v>1458.17</v>
      </c>
      <c r="G3066" s="2">
        <v>3071</v>
      </c>
    </row>
    <row r="3067" spans="1:7" x14ac:dyDescent="0.25">
      <c r="A3067" s="2">
        <v>539</v>
      </c>
      <c r="B3067" s="2">
        <v>575.27</v>
      </c>
      <c r="G3067" s="2">
        <v>3072</v>
      </c>
    </row>
    <row r="3068" spans="1:7" x14ac:dyDescent="0.25">
      <c r="A3068" s="2">
        <v>539</v>
      </c>
      <c r="B3068" s="2">
        <v>543.39</v>
      </c>
      <c r="G3068" s="2">
        <v>3073</v>
      </c>
    </row>
    <row r="3069" spans="1:7" x14ac:dyDescent="0.25">
      <c r="A3069" s="2">
        <v>539</v>
      </c>
      <c r="B3069" s="2">
        <v>1720.7</v>
      </c>
      <c r="G3069" s="2">
        <v>3074</v>
      </c>
    </row>
    <row r="3070" spans="1:7" x14ac:dyDescent="0.25">
      <c r="A3070" s="2">
        <v>539</v>
      </c>
      <c r="B3070" s="2">
        <v>60.34</v>
      </c>
      <c r="G3070" s="2">
        <v>3075</v>
      </c>
    </row>
    <row r="3071" spans="1:7" x14ac:dyDescent="0.25">
      <c r="A3071" s="2">
        <v>539</v>
      </c>
      <c r="B3071" s="2">
        <v>12.01</v>
      </c>
      <c r="G3071" s="2">
        <v>3076</v>
      </c>
    </row>
    <row r="3072" spans="1:7" x14ac:dyDescent="0.25">
      <c r="A3072" s="2">
        <v>539</v>
      </c>
      <c r="B3072" s="2">
        <v>1415.01</v>
      </c>
      <c r="G3072" s="2">
        <v>3077</v>
      </c>
    </row>
    <row r="3073" spans="1:7" x14ac:dyDescent="0.25">
      <c r="A3073" s="2">
        <v>539</v>
      </c>
      <c r="B3073" s="2">
        <v>1403.5</v>
      </c>
      <c r="G3073" s="2">
        <v>3078</v>
      </c>
    </row>
    <row r="3074" spans="1:7" x14ac:dyDescent="0.25">
      <c r="A3074" s="2">
        <v>540</v>
      </c>
      <c r="B3074" s="2">
        <v>1274.93</v>
      </c>
      <c r="G3074" s="2">
        <v>3079</v>
      </c>
    </row>
    <row r="3075" spans="1:7" x14ac:dyDescent="0.25">
      <c r="A3075" s="2">
        <v>540</v>
      </c>
      <c r="B3075" s="2">
        <v>1216.1400000000001</v>
      </c>
      <c r="G3075" s="2">
        <v>3080</v>
      </c>
    </row>
    <row r="3076" spans="1:7" x14ac:dyDescent="0.25">
      <c r="A3076" s="2">
        <v>540</v>
      </c>
      <c r="B3076" s="2">
        <v>202.62</v>
      </c>
      <c r="G3076" s="2">
        <v>3081</v>
      </c>
    </row>
    <row r="3077" spans="1:7" x14ac:dyDescent="0.25">
      <c r="A3077" s="2">
        <v>540</v>
      </c>
      <c r="B3077" s="2">
        <v>12.01</v>
      </c>
      <c r="G3077" s="2">
        <v>3082</v>
      </c>
    </row>
    <row r="3078" spans="1:7" x14ac:dyDescent="0.25">
      <c r="A3078" s="2">
        <v>540</v>
      </c>
      <c r="B3078" s="2">
        <v>1071.23</v>
      </c>
      <c r="G3078" s="2">
        <v>3083</v>
      </c>
    </row>
    <row r="3079" spans="1:7" x14ac:dyDescent="0.25">
      <c r="A3079" s="2">
        <v>540</v>
      </c>
      <c r="B3079" s="2">
        <v>642.70000000000005</v>
      </c>
      <c r="G3079" s="2">
        <v>3084</v>
      </c>
    </row>
    <row r="3080" spans="1:7" x14ac:dyDescent="0.25">
      <c r="A3080" s="2">
        <v>541</v>
      </c>
      <c r="B3080" s="2">
        <v>1403.5</v>
      </c>
      <c r="G3080" s="2">
        <v>3085</v>
      </c>
    </row>
    <row r="3081" spans="1:7" x14ac:dyDescent="0.25">
      <c r="A3081" s="2">
        <v>541</v>
      </c>
      <c r="B3081" s="2">
        <v>1240.31</v>
      </c>
      <c r="G3081" s="2">
        <v>3086</v>
      </c>
    </row>
    <row r="3082" spans="1:7" x14ac:dyDescent="0.25">
      <c r="A3082" s="2">
        <v>541</v>
      </c>
      <c r="B3082" s="2">
        <v>1129.1300000000001</v>
      </c>
      <c r="G3082" s="2">
        <v>3087</v>
      </c>
    </row>
    <row r="3083" spans="1:7" x14ac:dyDescent="0.25">
      <c r="A3083" s="2">
        <v>541</v>
      </c>
      <c r="B3083" s="2">
        <v>1992.93</v>
      </c>
      <c r="G3083" s="2">
        <v>3088</v>
      </c>
    </row>
    <row r="3084" spans="1:7" x14ac:dyDescent="0.25">
      <c r="A3084" s="2">
        <v>541</v>
      </c>
      <c r="B3084" s="2">
        <v>478.16</v>
      </c>
      <c r="G3084" s="2">
        <v>3089</v>
      </c>
    </row>
    <row r="3085" spans="1:7" x14ac:dyDescent="0.25">
      <c r="A3085" s="2">
        <v>542</v>
      </c>
      <c r="B3085" s="2">
        <v>1071.23</v>
      </c>
      <c r="G3085" s="2">
        <v>3090</v>
      </c>
    </row>
    <row r="3086" spans="1:7" x14ac:dyDescent="0.25">
      <c r="A3086" s="2">
        <v>542</v>
      </c>
      <c r="B3086" s="2">
        <v>1415.01</v>
      </c>
      <c r="G3086" s="2">
        <v>3091</v>
      </c>
    </row>
    <row r="3087" spans="1:7" x14ac:dyDescent="0.25">
      <c r="A3087" s="2">
        <v>542</v>
      </c>
      <c r="B3087" s="2">
        <v>71.489999999999995</v>
      </c>
      <c r="G3087" s="2">
        <v>3092</v>
      </c>
    </row>
    <row r="3088" spans="1:7" x14ac:dyDescent="0.25">
      <c r="A3088" s="2">
        <v>542</v>
      </c>
      <c r="B3088" s="2">
        <v>360.4</v>
      </c>
      <c r="G3088" s="2">
        <v>3093</v>
      </c>
    </row>
    <row r="3089" spans="1:7" x14ac:dyDescent="0.25">
      <c r="A3089" s="2">
        <v>542</v>
      </c>
      <c r="B3089" s="2">
        <v>1703.52</v>
      </c>
      <c r="G3089" s="2">
        <v>3094</v>
      </c>
    </row>
    <row r="3090" spans="1:7" x14ac:dyDescent="0.25">
      <c r="A3090" s="2">
        <v>542</v>
      </c>
      <c r="B3090" s="2">
        <v>1777.8</v>
      </c>
      <c r="G3090" s="2">
        <v>3095</v>
      </c>
    </row>
    <row r="3091" spans="1:7" x14ac:dyDescent="0.25">
      <c r="A3091" s="2">
        <v>543</v>
      </c>
      <c r="B3091" s="2">
        <v>1403.5</v>
      </c>
      <c r="G3091" s="2">
        <v>3096</v>
      </c>
    </row>
    <row r="3092" spans="1:7" x14ac:dyDescent="0.25">
      <c r="A3092" s="2">
        <v>543</v>
      </c>
      <c r="B3092" s="2">
        <v>60.34</v>
      </c>
      <c r="G3092" s="2">
        <v>3097</v>
      </c>
    </row>
    <row r="3093" spans="1:7" x14ac:dyDescent="0.25">
      <c r="A3093" s="2">
        <v>543</v>
      </c>
      <c r="B3093" s="2">
        <v>543.39</v>
      </c>
      <c r="G3093" s="2">
        <v>3098</v>
      </c>
    </row>
    <row r="3094" spans="1:7" x14ac:dyDescent="0.25">
      <c r="A3094" s="2">
        <v>543</v>
      </c>
      <c r="B3094" s="2">
        <v>1469.44</v>
      </c>
      <c r="G3094" s="2">
        <v>3099</v>
      </c>
    </row>
    <row r="3095" spans="1:7" x14ac:dyDescent="0.25">
      <c r="A3095" s="2">
        <v>543</v>
      </c>
      <c r="B3095" s="2">
        <v>1129.1300000000001</v>
      </c>
      <c r="G3095" s="2">
        <v>3100</v>
      </c>
    </row>
    <row r="3096" spans="1:7" x14ac:dyDescent="0.25">
      <c r="A3096" s="2">
        <v>544</v>
      </c>
      <c r="B3096" s="2">
        <v>544.04999999999995</v>
      </c>
      <c r="G3096" s="2">
        <v>3101</v>
      </c>
    </row>
    <row r="3097" spans="1:7" x14ac:dyDescent="0.25">
      <c r="A3097" s="2">
        <v>544</v>
      </c>
      <c r="B3097" s="2">
        <v>1793.43</v>
      </c>
      <c r="G3097" s="2">
        <v>3102</v>
      </c>
    </row>
    <row r="3098" spans="1:7" x14ac:dyDescent="0.25">
      <c r="A3098" s="2">
        <v>544</v>
      </c>
      <c r="B3098" s="2">
        <v>742.54</v>
      </c>
      <c r="G3098" s="2">
        <v>3103</v>
      </c>
    </row>
    <row r="3099" spans="1:7" x14ac:dyDescent="0.25">
      <c r="A3099" s="2">
        <v>544</v>
      </c>
      <c r="B3099" s="2">
        <v>1148.6400000000001</v>
      </c>
      <c r="G3099" s="2">
        <v>3104</v>
      </c>
    </row>
    <row r="3100" spans="1:7" x14ac:dyDescent="0.25">
      <c r="A3100" s="2">
        <v>545</v>
      </c>
      <c r="B3100" s="2">
        <v>1894.19</v>
      </c>
      <c r="G3100" s="2">
        <v>3105</v>
      </c>
    </row>
    <row r="3101" spans="1:7" x14ac:dyDescent="0.25">
      <c r="A3101" s="2">
        <v>545</v>
      </c>
      <c r="B3101" s="2">
        <v>590.26</v>
      </c>
      <c r="G3101" s="2">
        <v>3106</v>
      </c>
    </row>
    <row r="3102" spans="1:7" x14ac:dyDescent="0.25">
      <c r="A3102" s="2">
        <v>545</v>
      </c>
      <c r="B3102" s="2">
        <v>958.74</v>
      </c>
      <c r="G3102" s="2">
        <v>3107</v>
      </c>
    </row>
    <row r="3103" spans="1:7" x14ac:dyDescent="0.25">
      <c r="A3103" s="2">
        <v>545</v>
      </c>
      <c r="B3103" s="2">
        <v>2091.4699999999998</v>
      </c>
      <c r="G3103" s="2">
        <v>3108</v>
      </c>
    </row>
    <row r="3104" spans="1:7" x14ac:dyDescent="0.25">
      <c r="A3104" s="2">
        <v>545</v>
      </c>
      <c r="B3104" s="2">
        <v>2091.4699999999998</v>
      </c>
      <c r="G3104" s="2">
        <v>3109</v>
      </c>
    </row>
    <row r="3105" spans="1:7" x14ac:dyDescent="0.25">
      <c r="A3105" s="2">
        <v>545</v>
      </c>
      <c r="B3105" s="2">
        <v>1071.23</v>
      </c>
      <c r="G3105" s="2">
        <v>3110</v>
      </c>
    </row>
    <row r="3106" spans="1:7" x14ac:dyDescent="0.25">
      <c r="A3106" s="2">
        <v>546</v>
      </c>
      <c r="B3106" s="2">
        <v>1071.23</v>
      </c>
      <c r="G3106" s="2">
        <v>3111</v>
      </c>
    </row>
    <row r="3107" spans="1:7" x14ac:dyDescent="0.25">
      <c r="A3107" s="2">
        <v>546</v>
      </c>
      <c r="B3107" s="2">
        <v>495.72</v>
      </c>
      <c r="G3107" s="2">
        <v>3112</v>
      </c>
    </row>
    <row r="3108" spans="1:7" x14ac:dyDescent="0.25">
      <c r="A3108" s="2">
        <v>546</v>
      </c>
      <c r="B3108" s="2">
        <v>1415.01</v>
      </c>
      <c r="G3108" s="2">
        <v>3113</v>
      </c>
    </row>
    <row r="3109" spans="1:7" x14ac:dyDescent="0.25">
      <c r="A3109" s="2">
        <v>546</v>
      </c>
      <c r="B3109" s="2">
        <v>2091.4699999999998</v>
      </c>
      <c r="G3109" s="2">
        <v>3114</v>
      </c>
    </row>
    <row r="3110" spans="1:7" x14ac:dyDescent="0.25">
      <c r="A3110" s="2">
        <v>546</v>
      </c>
      <c r="B3110" s="2">
        <v>2091.4699999999998</v>
      </c>
      <c r="G3110" s="2">
        <v>3115</v>
      </c>
    </row>
    <row r="3111" spans="1:7" x14ac:dyDescent="0.25">
      <c r="A3111" s="2">
        <v>547</v>
      </c>
      <c r="B3111" s="2">
        <v>363.01</v>
      </c>
      <c r="G3111" s="2">
        <v>3116</v>
      </c>
    </row>
    <row r="3112" spans="1:7" x14ac:dyDescent="0.25">
      <c r="A3112" s="2">
        <v>547</v>
      </c>
      <c r="B3112" s="2">
        <v>980.37</v>
      </c>
      <c r="G3112" s="2">
        <v>3117</v>
      </c>
    </row>
    <row r="3113" spans="1:7" x14ac:dyDescent="0.25">
      <c r="A3113" s="2">
        <v>547</v>
      </c>
      <c r="B3113" s="2">
        <v>202.62</v>
      </c>
      <c r="G3113" s="2">
        <v>3118</v>
      </c>
    </row>
    <row r="3114" spans="1:7" x14ac:dyDescent="0.25">
      <c r="A3114" s="2">
        <v>547</v>
      </c>
      <c r="B3114" s="2">
        <v>1894.19</v>
      </c>
      <c r="G3114" s="2">
        <v>3119</v>
      </c>
    </row>
    <row r="3115" spans="1:7" x14ac:dyDescent="0.25">
      <c r="A3115" s="2">
        <v>547</v>
      </c>
      <c r="B3115" s="2">
        <v>1720.7</v>
      </c>
      <c r="G3115" s="2">
        <v>3120</v>
      </c>
    </row>
    <row r="3116" spans="1:7" x14ac:dyDescent="0.25">
      <c r="A3116" s="2">
        <v>547</v>
      </c>
      <c r="B3116" s="2">
        <v>752.64</v>
      </c>
      <c r="G3116" s="2">
        <v>3121</v>
      </c>
    </row>
    <row r="3117" spans="1:7" x14ac:dyDescent="0.25">
      <c r="A3117" s="2">
        <v>548</v>
      </c>
      <c r="B3117" s="2">
        <v>230.91</v>
      </c>
      <c r="G3117" s="2">
        <v>3122</v>
      </c>
    </row>
    <row r="3118" spans="1:7" x14ac:dyDescent="0.25">
      <c r="A3118" s="2">
        <v>548</v>
      </c>
      <c r="B3118" s="2">
        <v>1280.28</v>
      </c>
      <c r="G3118" s="2">
        <v>3123</v>
      </c>
    </row>
    <row r="3119" spans="1:7" x14ac:dyDescent="0.25">
      <c r="A3119" s="2">
        <v>548</v>
      </c>
      <c r="B3119" s="2">
        <v>1073.07</v>
      </c>
      <c r="G3119" s="2">
        <v>3124</v>
      </c>
    </row>
    <row r="3120" spans="1:7" x14ac:dyDescent="0.25">
      <c r="A3120" s="2">
        <v>548</v>
      </c>
      <c r="B3120" s="2">
        <v>360.4</v>
      </c>
      <c r="G3120" s="2">
        <v>3125</v>
      </c>
    </row>
    <row r="3121" spans="1:7" x14ac:dyDescent="0.25">
      <c r="A3121" s="2">
        <v>548</v>
      </c>
      <c r="B3121" s="2">
        <v>1890.39</v>
      </c>
      <c r="G3121" s="2">
        <v>3126</v>
      </c>
    </row>
    <row r="3122" spans="1:7" x14ac:dyDescent="0.25">
      <c r="A3122" s="2">
        <v>548</v>
      </c>
      <c r="B3122" s="2">
        <v>1179</v>
      </c>
      <c r="G3122" s="2">
        <v>3127</v>
      </c>
    </row>
    <row r="3123" spans="1:7" x14ac:dyDescent="0.25">
      <c r="A3123" s="2">
        <v>548</v>
      </c>
      <c r="B3123" s="2">
        <v>1483.2</v>
      </c>
      <c r="G3123" s="2">
        <v>3128</v>
      </c>
    </row>
    <row r="3124" spans="1:7" x14ac:dyDescent="0.25">
      <c r="A3124" s="2">
        <v>549</v>
      </c>
      <c r="B3124" s="2">
        <v>1458.17</v>
      </c>
      <c r="G3124" s="2">
        <v>3129</v>
      </c>
    </row>
    <row r="3125" spans="1:7" x14ac:dyDescent="0.25">
      <c r="A3125" s="2">
        <v>549</v>
      </c>
      <c r="B3125" s="2">
        <v>574.64</v>
      </c>
      <c r="G3125" s="2">
        <v>3130</v>
      </c>
    </row>
    <row r="3126" spans="1:7" x14ac:dyDescent="0.25">
      <c r="A3126" s="2">
        <v>549</v>
      </c>
      <c r="B3126" s="2">
        <v>574.64</v>
      </c>
      <c r="G3126" s="2">
        <v>3131</v>
      </c>
    </row>
    <row r="3127" spans="1:7" x14ac:dyDescent="0.25">
      <c r="A3127" s="2">
        <v>549</v>
      </c>
      <c r="B3127" s="2">
        <v>1810</v>
      </c>
      <c r="G3127" s="2">
        <v>3132</v>
      </c>
    </row>
    <row r="3128" spans="1:7" x14ac:dyDescent="0.25">
      <c r="A3128" s="2">
        <v>549</v>
      </c>
      <c r="B3128" s="2">
        <v>1292.8399999999999</v>
      </c>
      <c r="G3128" s="2">
        <v>3133</v>
      </c>
    </row>
    <row r="3129" spans="1:7" x14ac:dyDescent="0.25">
      <c r="A3129" s="2">
        <v>549</v>
      </c>
      <c r="B3129" s="2">
        <v>1024.6600000000001</v>
      </c>
      <c r="G3129" s="2">
        <v>3134</v>
      </c>
    </row>
    <row r="3130" spans="1:7" x14ac:dyDescent="0.25">
      <c r="A3130" s="2">
        <v>549</v>
      </c>
      <c r="B3130" s="2">
        <v>795.34</v>
      </c>
      <c r="G3130" s="2">
        <v>3135</v>
      </c>
    </row>
    <row r="3131" spans="1:7" x14ac:dyDescent="0.25">
      <c r="A3131" s="2">
        <v>549</v>
      </c>
      <c r="B3131" s="2">
        <v>441.49</v>
      </c>
      <c r="G3131" s="2">
        <v>3136</v>
      </c>
    </row>
    <row r="3132" spans="1:7" x14ac:dyDescent="0.25">
      <c r="A3132" s="2">
        <v>550</v>
      </c>
      <c r="B3132" s="2">
        <v>1842.92</v>
      </c>
      <c r="G3132" s="2">
        <v>3137</v>
      </c>
    </row>
    <row r="3133" spans="1:7" x14ac:dyDescent="0.25">
      <c r="A3133" s="2">
        <v>550</v>
      </c>
      <c r="B3133" s="2">
        <v>360.4</v>
      </c>
      <c r="G3133" s="2">
        <v>3138</v>
      </c>
    </row>
    <row r="3134" spans="1:7" x14ac:dyDescent="0.25">
      <c r="A3134" s="2">
        <v>550</v>
      </c>
      <c r="B3134" s="2">
        <v>360.4</v>
      </c>
      <c r="G3134" s="2">
        <v>3139</v>
      </c>
    </row>
    <row r="3135" spans="1:7" x14ac:dyDescent="0.25">
      <c r="A3135" s="2">
        <v>550</v>
      </c>
      <c r="B3135" s="2">
        <v>1240.31</v>
      </c>
      <c r="G3135" s="2">
        <v>3140</v>
      </c>
    </row>
    <row r="3136" spans="1:7" x14ac:dyDescent="0.25">
      <c r="A3136" s="2">
        <v>550</v>
      </c>
      <c r="B3136" s="2">
        <v>742.54</v>
      </c>
      <c r="G3136" s="2">
        <v>3141</v>
      </c>
    </row>
    <row r="3137" spans="1:7" x14ac:dyDescent="0.25">
      <c r="A3137" s="2">
        <v>551</v>
      </c>
      <c r="B3137" s="2">
        <v>1231.1500000000001</v>
      </c>
      <c r="G3137" s="2">
        <v>3142</v>
      </c>
    </row>
    <row r="3138" spans="1:7" x14ac:dyDescent="0.25">
      <c r="A3138" s="2">
        <v>551</v>
      </c>
      <c r="B3138" s="2">
        <v>1890.39</v>
      </c>
      <c r="G3138" s="2">
        <v>3143</v>
      </c>
    </row>
    <row r="3139" spans="1:7" x14ac:dyDescent="0.25">
      <c r="A3139" s="2">
        <v>551</v>
      </c>
      <c r="B3139" s="2">
        <v>183.86</v>
      </c>
      <c r="G3139" s="2">
        <v>3144</v>
      </c>
    </row>
    <row r="3140" spans="1:7" x14ac:dyDescent="0.25">
      <c r="A3140" s="2">
        <v>551</v>
      </c>
      <c r="B3140" s="2">
        <v>416.98</v>
      </c>
      <c r="G3140" s="2">
        <v>3145</v>
      </c>
    </row>
    <row r="3141" spans="1:7" x14ac:dyDescent="0.25">
      <c r="A3141" s="2">
        <v>552</v>
      </c>
      <c r="B3141" s="2">
        <v>71.489999999999995</v>
      </c>
      <c r="G3141" s="2">
        <v>3146</v>
      </c>
    </row>
    <row r="3142" spans="1:7" x14ac:dyDescent="0.25">
      <c r="A3142" s="2">
        <v>552</v>
      </c>
      <c r="B3142" s="2">
        <v>1216.1400000000001</v>
      </c>
      <c r="G3142" s="2">
        <v>3147</v>
      </c>
    </row>
    <row r="3143" spans="1:7" x14ac:dyDescent="0.25">
      <c r="A3143" s="2">
        <v>552</v>
      </c>
      <c r="B3143" s="2">
        <v>441.49</v>
      </c>
      <c r="G3143" s="2">
        <v>3148</v>
      </c>
    </row>
    <row r="3144" spans="1:7" x14ac:dyDescent="0.25">
      <c r="A3144" s="2">
        <v>552</v>
      </c>
      <c r="B3144" s="2">
        <v>1231.1500000000001</v>
      </c>
      <c r="G3144" s="2">
        <v>3149</v>
      </c>
    </row>
    <row r="3145" spans="1:7" x14ac:dyDescent="0.25">
      <c r="A3145" s="2">
        <v>553</v>
      </c>
      <c r="B3145" s="2">
        <v>575.27</v>
      </c>
      <c r="G3145" s="2">
        <v>3150</v>
      </c>
    </row>
    <row r="3146" spans="1:7" x14ac:dyDescent="0.25">
      <c r="A3146" s="2">
        <v>553</v>
      </c>
      <c r="B3146" s="2">
        <v>1458.17</v>
      </c>
      <c r="G3146" s="2">
        <v>3151</v>
      </c>
    </row>
    <row r="3147" spans="1:7" x14ac:dyDescent="0.25">
      <c r="A3147" s="2">
        <v>553</v>
      </c>
      <c r="B3147" s="2">
        <v>1842.92</v>
      </c>
      <c r="G3147" s="2">
        <v>3152</v>
      </c>
    </row>
    <row r="3148" spans="1:7" x14ac:dyDescent="0.25">
      <c r="A3148" s="2">
        <v>553</v>
      </c>
      <c r="B3148" s="2">
        <v>358.39</v>
      </c>
      <c r="G3148" s="2">
        <v>3153</v>
      </c>
    </row>
    <row r="3149" spans="1:7" x14ac:dyDescent="0.25">
      <c r="A3149" s="2">
        <v>553</v>
      </c>
      <c r="B3149" s="2">
        <v>1274.93</v>
      </c>
      <c r="G3149" s="2">
        <v>3154</v>
      </c>
    </row>
    <row r="3150" spans="1:7" x14ac:dyDescent="0.25">
      <c r="A3150" s="2">
        <v>553</v>
      </c>
      <c r="B3150" s="2">
        <v>1403.5</v>
      </c>
      <c r="G3150" s="2">
        <v>3155</v>
      </c>
    </row>
    <row r="3151" spans="1:7" x14ac:dyDescent="0.25">
      <c r="A3151" s="2">
        <v>554</v>
      </c>
      <c r="B3151" s="2">
        <v>1289.8499999999999</v>
      </c>
      <c r="G3151" s="2">
        <v>3156</v>
      </c>
    </row>
    <row r="3152" spans="1:7" x14ac:dyDescent="0.25">
      <c r="A3152" s="2">
        <v>554</v>
      </c>
      <c r="B3152" s="2">
        <v>945.04</v>
      </c>
      <c r="G3152" s="2">
        <v>3157</v>
      </c>
    </row>
    <row r="3153" spans="1:7" x14ac:dyDescent="0.25">
      <c r="A3153" s="2">
        <v>554</v>
      </c>
      <c r="B3153" s="2">
        <v>71.489999999999995</v>
      </c>
      <c r="G3153" s="2">
        <v>3158</v>
      </c>
    </row>
    <row r="3154" spans="1:7" x14ac:dyDescent="0.25">
      <c r="A3154" s="2">
        <v>555</v>
      </c>
      <c r="B3154" s="2">
        <v>1403.5</v>
      </c>
      <c r="G3154" s="2">
        <v>3159</v>
      </c>
    </row>
    <row r="3155" spans="1:7" x14ac:dyDescent="0.25">
      <c r="A3155" s="2">
        <v>555</v>
      </c>
      <c r="B3155" s="2">
        <v>1812.75</v>
      </c>
      <c r="G3155" s="2">
        <v>3160</v>
      </c>
    </row>
    <row r="3156" spans="1:7" x14ac:dyDescent="0.25">
      <c r="A3156" s="2">
        <v>555</v>
      </c>
      <c r="B3156" s="2">
        <v>1292.8399999999999</v>
      </c>
      <c r="G3156" s="2">
        <v>3161</v>
      </c>
    </row>
    <row r="3157" spans="1:7" x14ac:dyDescent="0.25">
      <c r="A3157" s="2">
        <v>555</v>
      </c>
      <c r="B3157" s="2">
        <v>752.64</v>
      </c>
      <c r="G3157" s="2">
        <v>3162</v>
      </c>
    </row>
    <row r="3158" spans="1:7" x14ac:dyDescent="0.25">
      <c r="A3158" s="2">
        <v>556</v>
      </c>
      <c r="B3158" s="2">
        <v>1777.8</v>
      </c>
      <c r="G3158" s="2">
        <v>3163</v>
      </c>
    </row>
    <row r="3159" spans="1:7" x14ac:dyDescent="0.25">
      <c r="A3159" s="2">
        <v>556</v>
      </c>
      <c r="B3159" s="2">
        <v>748.17</v>
      </c>
      <c r="G3159" s="2">
        <v>3164</v>
      </c>
    </row>
    <row r="3160" spans="1:7" x14ac:dyDescent="0.25">
      <c r="A3160" s="2">
        <v>556</v>
      </c>
      <c r="B3160" s="2">
        <v>1151.96</v>
      </c>
      <c r="G3160" s="2">
        <v>3165</v>
      </c>
    </row>
    <row r="3161" spans="1:7" x14ac:dyDescent="0.25">
      <c r="A3161" s="2">
        <v>556</v>
      </c>
      <c r="B3161" s="2">
        <v>2083.94</v>
      </c>
      <c r="G3161" s="2">
        <v>3166</v>
      </c>
    </row>
    <row r="3162" spans="1:7" x14ac:dyDescent="0.25">
      <c r="A3162" s="2">
        <v>556</v>
      </c>
      <c r="B3162" s="2">
        <v>1198.46</v>
      </c>
      <c r="G3162" s="2">
        <v>3167</v>
      </c>
    </row>
    <row r="3163" spans="1:7" x14ac:dyDescent="0.25">
      <c r="A3163" s="2">
        <v>557</v>
      </c>
      <c r="B3163" s="2">
        <v>1762.96</v>
      </c>
      <c r="G3163" s="2">
        <v>3168</v>
      </c>
    </row>
    <row r="3164" spans="1:7" x14ac:dyDescent="0.25">
      <c r="A3164" s="2">
        <v>557</v>
      </c>
      <c r="B3164" s="2">
        <v>71.489999999999995</v>
      </c>
      <c r="G3164" s="2">
        <v>3169</v>
      </c>
    </row>
    <row r="3165" spans="1:7" x14ac:dyDescent="0.25">
      <c r="A3165" s="2">
        <v>558</v>
      </c>
      <c r="B3165" s="2">
        <v>1483.2</v>
      </c>
      <c r="G3165" s="2">
        <v>3170</v>
      </c>
    </row>
    <row r="3166" spans="1:7" x14ac:dyDescent="0.25">
      <c r="A3166" s="2">
        <v>558</v>
      </c>
      <c r="B3166" s="2">
        <v>590.26</v>
      </c>
      <c r="G3166" s="2">
        <v>3171</v>
      </c>
    </row>
    <row r="3167" spans="1:7" x14ac:dyDescent="0.25">
      <c r="A3167" s="2">
        <v>558</v>
      </c>
      <c r="B3167" s="2">
        <v>230.91</v>
      </c>
      <c r="G3167" s="2">
        <v>3172</v>
      </c>
    </row>
    <row r="3168" spans="1:7" x14ac:dyDescent="0.25">
      <c r="A3168" s="2">
        <v>558</v>
      </c>
      <c r="B3168" s="2">
        <v>1415.01</v>
      </c>
      <c r="G3168" s="2">
        <v>3173</v>
      </c>
    </row>
    <row r="3169" spans="1:7" x14ac:dyDescent="0.25">
      <c r="A3169" s="2">
        <v>558</v>
      </c>
      <c r="B3169" s="2">
        <v>1769.64</v>
      </c>
      <c r="G3169" s="2">
        <v>3174</v>
      </c>
    </row>
    <row r="3170" spans="1:7" x14ac:dyDescent="0.25">
      <c r="A3170" s="2">
        <v>558</v>
      </c>
      <c r="B3170" s="2">
        <v>183.86</v>
      </c>
      <c r="G3170" s="2">
        <v>3175</v>
      </c>
    </row>
    <row r="3171" spans="1:7" x14ac:dyDescent="0.25">
      <c r="A3171" s="2">
        <v>559</v>
      </c>
      <c r="B3171" s="2">
        <v>1807.45</v>
      </c>
      <c r="G3171" s="2">
        <v>3176</v>
      </c>
    </row>
    <row r="3172" spans="1:7" x14ac:dyDescent="0.25">
      <c r="A3172" s="2">
        <v>559</v>
      </c>
      <c r="B3172" s="2">
        <v>1458.17</v>
      </c>
      <c r="G3172" s="2">
        <v>3177</v>
      </c>
    </row>
    <row r="3173" spans="1:7" x14ac:dyDescent="0.25">
      <c r="A3173" s="2">
        <v>559</v>
      </c>
      <c r="B3173" s="2">
        <v>71.16</v>
      </c>
      <c r="G3173" s="2">
        <v>3178</v>
      </c>
    </row>
    <row r="3174" spans="1:7" x14ac:dyDescent="0.25">
      <c r="A3174" s="2">
        <v>559</v>
      </c>
      <c r="B3174" s="2">
        <v>792.9</v>
      </c>
      <c r="G3174" s="2">
        <v>3179</v>
      </c>
    </row>
    <row r="3175" spans="1:7" x14ac:dyDescent="0.25">
      <c r="A3175" s="2">
        <v>560</v>
      </c>
      <c r="B3175" s="2">
        <v>748.17</v>
      </c>
      <c r="G3175" s="2">
        <v>3180</v>
      </c>
    </row>
    <row r="3176" spans="1:7" x14ac:dyDescent="0.25">
      <c r="A3176" s="2">
        <v>560</v>
      </c>
      <c r="B3176" s="2">
        <v>1793.43</v>
      </c>
      <c r="G3176" s="2">
        <v>3181</v>
      </c>
    </row>
    <row r="3177" spans="1:7" x14ac:dyDescent="0.25">
      <c r="A3177" s="2">
        <v>560</v>
      </c>
      <c r="B3177" s="2">
        <v>1635.3</v>
      </c>
      <c r="G3177" s="2">
        <v>3182</v>
      </c>
    </row>
    <row r="3178" spans="1:7" x14ac:dyDescent="0.25">
      <c r="A3178" s="2">
        <v>560</v>
      </c>
      <c r="B3178" s="2">
        <v>1151.96</v>
      </c>
      <c r="G3178" s="2">
        <v>3183</v>
      </c>
    </row>
    <row r="3179" spans="1:7" x14ac:dyDescent="0.25">
      <c r="A3179" s="2">
        <v>560</v>
      </c>
      <c r="B3179" s="2">
        <v>575.27</v>
      </c>
      <c r="G3179" s="2">
        <v>3184</v>
      </c>
    </row>
    <row r="3180" spans="1:7" x14ac:dyDescent="0.25">
      <c r="A3180" s="2">
        <v>560</v>
      </c>
      <c r="B3180" s="2">
        <v>1129.1300000000001</v>
      </c>
      <c r="G3180" s="2">
        <v>3185</v>
      </c>
    </row>
    <row r="3181" spans="1:7" x14ac:dyDescent="0.25">
      <c r="A3181" s="2">
        <v>561</v>
      </c>
      <c r="B3181" s="2">
        <v>1292.8399999999999</v>
      </c>
      <c r="G3181" s="2">
        <v>3186</v>
      </c>
    </row>
    <row r="3182" spans="1:7" x14ac:dyDescent="0.25">
      <c r="A3182" s="2">
        <v>561</v>
      </c>
      <c r="B3182" s="2">
        <v>792.9</v>
      </c>
      <c r="G3182" s="2">
        <v>3187</v>
      </c>
    </row>
    <row r="3183" spans="1:7" x14ac:dyDescent="0.25">
      <c r="A3183" s="2">
        <v>561</v>
      </c>
      <c r="B3183" s="2">
        <v>1386.84</v>
      </c>
      <c r="G3183" s="2">
        <v>3188</v>
      </c>
    </row>
    <row r="3184" spans="1:7" x14ac:dyDescent="0.25">
      <c r="A3184" s="2">
        <v>561</v>
      </c>
      <c r="B3184" s="2">
        <v>12.01</v>
      </c>
      <c r="G3184" s="2">
        <v>3189</v>
      </c>
    </row>
    <row r="3185" spans="1:7" x14ac:dyDescent="0.25">
      <c r="A3185" s="2">
        <v>561</v>
      </c>
      <c r="B3185" s="2">
        <v>1538.99</v>
      </c>
      <c r="G3185" s="2">
        <v>3190</v>
      </c>
    </row>
    <row r="3186" spans="1:7" x14ac:dyDescent="0.25">
      <c r="A3186" s="2">
        <v>561</v>
      </c>
      <c r="B3186" s="2">
        <v>752.64</v>
      </c>
      <c r="G3186" s="2">
        <v>3191</v>
      </c>
    </row>
    <row r="3187" spans="1:7" x14ac:dyDescent="0.25">
      <c r="A3187" s="2">
        <v>562</v>
      </c>
      <c r="B3187" s="2">
        <v>1466.68</v>
      </c>
      <c r="G3187" s="2">
        <v>3192</v>
      </c>
    </row>
    <row r="3188" spans="1:7" x14ac:dyDescent="0.25">
      <c r="A3188" s="2">
        <v>562</v>
      </c>
      <c r="B3188" s="2">
        <v>642.70000000000005</v>
      </c>
      <c r="G3188" s="2">
        <v>3193</v>
      </c>
    </row>
    <row r="3189" spans="1:7" x14ac:dyDescent="0.25">
      <c r="A3189" s="2">
        <v>562</v>
      </c>
      <c r="B3189" s="2">
        <v>12.01</v>
      </c>
      <c r="G3189" s="2">
        <v>3194</v>
      </c>
    </row>
    <row r="3190" spans="1:7" x14ac:dyDescent="0.25">
      <c r="A3190" s="2">
        <v>562</v>
      </c>
      <c r="B3190" s="2">
        <v>1274.93</v>
      </c>
      <c r="G3190" s="2">
        <v>3195</v>
      </c>
    </row>
    <row r="3191" spans="1:7" x14ac:dyDescent="0.25">
      <c r="A3191" s="2">
        <v>562</v>
      </c>
      <c r="B3191" s="2">
        <v>290.62</v>
      </c>
      <c r="G3191" s="2">
        <v>3196</v>
      </c>
    </row>
    <row r="3192" spans="1:7" x14ac:dyDescent="0.25">
      <c r="A3192" s="2">
        <v>563</v>
      </c>
      <c r="B3192" s="2">
        <v>60.34</v>
      </c>
      <c r="G3192" s="2">
        <v>3197</v>
      </c>
    </row>
    <row r="3193" spans="1:7" x14ac:dyDescent="0.25">
      <c r="A3193" s="2">
        <v>563</v>
      </c>
      <c r="B3193" s="2">
        <v>1775.81</v>
      </c>
      <c r="G3193" s="2">
        <v>3198</v>
      </c>
    </row>
    <row r="3194" spans="1:7" x14ac:dyDescent="0.25">
      <c r="A3194" s="2">
        <v>563</v>
      </c>
      <c r="B3194" s="2">
        <v>290.62</v>
      </c>
      <c r="G3194" s="2">
        <v>3199</v>
      </c>
    </row>
    <row r="3195" spans="1:7" x14ac:dyDescent="0.25">
      <c r="A3195" s="2">
        <v>563</v>
      </c>
      <c r="B3195" s="2">
        <v>1894.19</v>
      </c>
      <c r="G3195" s="2">
        <v>3200</v>
      </c>
    </row>
    <row r="3196" spans="1:7" x14ac:dyDescent="0.25">
      <c r="A3196" s="2">
        <v>563</v>
      </c>
      <c r="B3196" s="2">
        <v>575.27</v>
      </c>
      <c r="G3196" s="2">
        <v>3201</v>
      </c>
    </row>
    <row r="3197" spans="1:7" x14ac:dyDescent="0.25">
      <c r="A3197" s="2">
        <v>563</v>
      </c>
      <c r="B3197" s="2">
        <v>363.01</v>
      </c>
      <c r="G3197" s="2">
        <v>3202</v>
      </c>
    </row>
    <row r="3198" spans="1:7" x14ac:dyDescent="0.25">
      <c r="A3198" s="2">
        <v>563</v>
      </c>
      <c r="B3198" s="2">
        <v>533.51</v>
      </c>
      <c r="G3198" s="2">
        <v>3203</v>
      </c>
    </row>
    <row r="3199" spans="1:7" x14ac:dyDescent="0.25">
      <c r="A3199" s="2">
        <v>564</v>
      </c>
      <c r="B3199" s="2">
        <v>1151.96</v>
      </c>
      <c r="G3199" s="2">
        <v>3204</v>
      </c>
    </row>
    <row r="3200" spans="1:7" x14ac:dyDescent="0.25">
      <c r="A3200" s="2">
        <v>564</v>
      </c>
      <c r="B3200" s="2">
        <v>1172.78</v>
      </c>
      <c r="G3200" s="2">
        <v>3205</v>
      </c>
    </row>
    <row r="3201" spans="1:7" x14ac:dyDescent="0.25">
      <c r="A3201" s="2">
        <v>564</v>
      </c>
      <c r="B3201" s="2">
        <v>202.62</v>
      </c>
      <c r="G3201" s="2">
        <v>3206</v>
      </c>
    </row>
    <row r="3202" spans="1:7" x14ac:dyDescent="0.25">
      <c r="A3202" s="2">
        <v>564</v>
      </c>
      <c r="B3202" s="2">
        <v>1179</v>
      </c>
      <c r="G3202" s="2">
        <v>3207</v>
      </c>
    </row>
    <row r="3203" spans="1:7" x14ac:dyDescent="0.25">
      <c r="A3203" s="2">
        <v>564</v>
      </c>
      <c r="B3203" s="2">
        <v>1703.52</v>
      </c>
      <c r="G3203" s="2">
        <v>3208</v>
      </c>
    </row>
    <row r="3204" spans="1:7" x14ac:dyDescent="0.25">
      <c r="A3204" s="2">
        <v>564</v>
      </c>
      <c r="B3204" s="2">
        <v>2005.66</v>
      </c>
      <c r="G3204" s="2">
        <v>3209</v>
      </c>
    </row>
    <row r="3205" spans="1:7" x14ac:dyDescent="0.25">
      <c r="A3205" s="2">
        <v>565</v>
      </c>
      <c r="B3205" s="2">
        <v>569.55999999999995</v>
      </c>
      <c r="G3205" s="2">
        <v>3210</v>
      </c>
    </row>
    <row r="3206" spans="1:7" x14ac:dyDescent="0.25">
      <c r="A3206" s="2">
        <v>565</v>
      </c>
      <c r="B3206" s="2">
        <v>1071.23</v>
      </c>
      <c r="G3206" s="2">
        <v>3211</v>
      </c>
    </row>
    <row r="3207" spans="1:7" x14ac:dyDescent="0.25">
      <c r="A3207" s="2">
        <v>565</v>
      </c>
      <c r="B3207" s="2">
        <v>1890.39</v>
      </c>
      <c r="G3207" s="2">
        <v>3212</v>
      </c>
    </row>
    <row r="3208" spans="1:7" x14ac:dyDescent="0.25">
      <c r="A3208" s="2">
        <v>565</v>
      </c>
      <c r="B3208" s="2">
        <v>1769.64</v>
      </c>
      <c r="G3208" s="2">
        <v>3213</v>
      </c>
    </row>
    <row r="3209" spans="1:7" x14ac:dyDescent="0.25">
      <c r="A3209" s="2">
        <v>565</v>
      </c>
      <c r="B3209" s="2">
        <v>1977.36</v>
      </c>
      <c r="G3209" s="2">
        <v>3214</v>
      </c>
    </row>
    <row r="3210" spans="1:7" x14ac:dyDescent="0.25">
      <c r="A3210" s="2">
        <v>565</v>
      </c>
      <c r="B3210" s="2">
        <v>642.30999999999995</v>
      </c>
      <c r="G3210" s="2">
        <v>3215</v>
      </c>
    </row>
    <row r="3211" spans="1:7" x14ac:dyDescent="0.25">
      <c r="A3211" s="2">
        <v>565</v>
      </c>
      <c r="B3211" s="2">
        <v>1765.3</v>
      </c>
      <c r="G3211" s="2">
        <v>3216</v>
      </c>
    </row>
    <row r="3212" spans="1:7" x14ac:dyDescent="0.25">
      <c r="A3212" s="2">
        <v>565</v>
      </c>
      <c r="B3212" s="2">
        <v>227.88</v>
      </c>
      <c r="G3212" s="2">
        <v>3217</v>
      </c>
    </row>
    <row r="3213" spans="1:7" x14ac:dyDescent="0.25">
      <c r="A3213" s="2">
        <v>565</v>
      </c>
      <c r="B3213" s="2">
        <v>1071.23</v>
      </c>
      <c r="G3213" s="2">
        <v>3218</v>
      </c>
    </row>
    <row r="3214" spans="1:7" x14ac:dyDescent="0.25">
      <c r="A3214" s="2">
        <v>565</v>
      </c>
      <c r="B3214" s="2">
        <v>1469.44</v>
      </c>
      <c r="G3214" s="2">
        <v>3219</v>
      </c>
    </row>
    <row r="3215" spans="1:7" x14ac:dyDescent="0.25">
      <c r="A3215" s="2">
        <v>566</v>
      </c>
      <c r="B3215" s="2">
        <v>912.52</v>
      </c>
      <c r="G3215" s="2">
        <v>3220</v>
      </c>
    </row>
    <row r="3216" spans="1:7" x14ac:dyDescent="0.25">
      <c r="A3216" s="2">
        <v>566</v>
      </c>
      <c r="B3216" s="2">
        <v>1228.07</v>
      </c>
      <c r="G3216" s="2">
        <v>3221</v>
      </c>
    </row>
    <row r="3217" spans="1:7" x14ac:dyDescent="0.25">
      <c r="A3217" s="2">
        <v>566</v>
      </c>
      <c r="B3217" s="2">
        <v>752.64</v>
      </c>
      <c r="G3217" s="2">
        <v>3222</v>
      </c>
    </row>
    <row r="3218" spans="1:7" x14ac:dyDescent="0.25">
      <c r="A3218" s="2">
        <v>567</v>
      </c>
      <c r="B3218" s="2">
        <v>416.98</v>
      </c>
      <c r="G3218" s="2">
        <v>3223</v>
      </c>
    </row>
    <row r="3219" spans="1:7" x14ac:dyDescent="0.25">
      <c r="A3219" s="2">
        <v>567</v>
      </c>
      <c r="B3219" s="2">
        <v>227.88</v>
      </c>
      <c r="G3219" s="2">
        <v>3224</v>
      </c>
    </row>
    <row r="3220" spans="1:7" x14ac:dyDescent="0.25">
      <c r="A3220" s="2">
        <v>567</v>
      </c>
      <c r="B3220" s="2">
        <v>183.86</v>
      </c>
      <c r="G3220" s="2">
        <v>3225</v>
      </c>
    </row>
    <row r="3221" spans="1:7" x14ac:dyDescent="0.25">
      <c r="A3221" s="2">
        <v>567</v>
      </c>
      <c r="B3221" s="2">
        <v>792.9</v>
      </c>
      <c r="G3221" s="2">
        <v>3226</v>
      </c>
    </row>
    <row r="3222" spans="1:7" x14ac:dyDescent="0.25">
      <c r="A3222" s="2">
        <v>568</v>
      </c>
      <c r="B3222" s="2">
        <v>1386.84</v>
      </c>
      <c r="G3222" s="2">
        <v>3227</v>
      </c>
    </row>
    <row r="3223" spans="1:7" x14ac:dyDescent="0.25">
      <c r="A3223" s="2">
        <v>568</v>
      </c>
      <c r="B3223" s="2">
        <v>235.63</v>
      </c>
      <c r="G3223" s="2">
        <v>3228</v>
      </c>
    </row>
    <row r="3224" spans="1:7" x14ac:dyDescent="0.25">
      <c r="A3224" s="2">
        <v>568</v>
      </c>
      <c r="B3224" s="2">
        <v>12.01</v>
      </c>
      <c r="G3224" s="2">
        <v>3230</v>
      </c>
    </row>
    <row r="3225" spans="1:7" x14ac:dyDescent="0.25">
      <c r="A3225" s="2">
        <v>568</v>
      </c>
      <c r="B3225" s="2">
        <v>533.51</v>
      </c>
      <c r="G3225" s="2">
        <v>3231</v>
      </c>
    </row>
    <row r="3226" spans="1:7" x14ac:dyDescent="0.25">
      <c r="A3226" s="2">
        <v>568</v>
      </c>
      <c r="B3226" s="2">
        <v>1403.5</v>
      </c>
      <c r="G3226" s="2">
        <v>3232</v>
      </c>
    </row>
    <row r="3227" spans="1:7" x14ac:dyDescent="0.25">
      <c r="A3227" s="2">
        <v>568</v>
      </c>
      <c r="B3227" s="2">
        <v>958.74</v>
      </c>
      <c r="G3227" s="2">
        <v>3233</v>
      </c>
    </row>
    <row r="3228" spans="1:7" x14ac:dyDescent="0.25">
      <c r="A3228" s="2">
        <v>568</v>
      </c>
      <c r="B3228" s="2">
        <v>495.72</v>
      </c>
      <c r="G3228" s="2">
        <v>3234</v>
      </c>
    </row>
    <row r="3229" spans="1:7" x14ac:dyDescent="0.25">
      <c r="A3229" s="2">
        <v>569</v>
      </c>
      <c r="B3229" s="2">
        <v>2091.4699999999998</v>
      </c>
      <c r="G3229" s="2">
        <v>3235</v>
      </c>
    </row>
    <row r="3230" spans="1:7" x14ac:dyDescent="0.25">
      <c r="A3230" s="2">
        <v>569</v>
      </c>
      <c r="B3230" s="2">
        <v>1483.2</v>
      </c>
      <c r="G3230" s="2">
        <v>3237</v>
      </c>
    </row>
    <row r="3231" spans="1:7" x14ac:dyDescent="0.25">
      <c r="A3231" s="2">
        <v>569</v>
      </c>
      <c r="B3231" s="2">
        <v>2091.4699999999998</v>
      </c>
      <c r="G3231" s="2">
        <v>3238</v>
      </c>
    </row>
    <row r="3232" spans="1:7" x14ac:dyDescent="0.25">
      <c r="A3232" s="2">
        <v>569</v>
      </c>
      <c r="B3232" s="2">
        <v>1894.19</v>
      </c>
      <c r="G3232" s="2">
        <v>3239</v>
      </c>
    </row>
    <row r="3233" spans="1:7" x14ac:dyDescent="0.25">
      <c r="A3233" s="2">
        <v>570</v>
      </c>
      <c r="B3233" s="2">
        <v>175.89</v>
      </c>
      <c r="G3233" s="2">
        <v>3240</v>
      </c>
    </row>
    <row r="3234" spans="1:7" x14ac:dyDescent="0.25">
      <c r="A3234" s="2">
        <v>570</v>
      </c>
      <c r="B3234" s="2">
        <v>1992.93</v>
      </c>
      <c r="G3234" s="2">
        <v>3241</v>
      </c>
    </row>
    <row r="3235" spans="1:7" x14ac:dyDescent="0.25">
      <c r="A3235" s="2">
        <v>570</v>
      </c>
      <c r="B3235" s="2">
        <v>1403.5</v>
      </c>
      <c r="G3235" s="2">
        <v>3242</v>
      </c>
    </row>
    <row r="3236" spans="1:7" x14ac:dyDescent="0.25">
      <c r="A3236" s="2">
        <v>570</v>
      </c>
      <c r="B3236" s="2">
        <v>1777.8</v>
      </c>
      <c r="G3236" s="2">
        <v>3243</v>
      </c>
    </row>
    <row r="3237" spans="1:7" x14ac:dyDescent="0.25">
      <c r="A3237" s="2">
        <v>570</v>
      </c>
      <c r="B3237" s="2">
        <v>60.34</v>
      </c>
      <c r="G3237" s="2">
        <v>3244</v>
      </c>
    </row>
    <row r="3238" spans="1:7" x14ac:dyDescent="0.25">
      <c r="A3238" s="2">
        <v>570</v>
      </c>
      <c r="B3238" s="2">
        <v>1577.53</v>
      </c>
      <c r="G3238" s="2">
        <v>3245</v>
      </c>
    </row>
    <row r="3239" spans="1:7" x14ac:dyDescent="0.25">
      <c r="A3239" s="2">
        <v>571</v>
      </c>
      <c r="B3239" s="2">
        <v>569.55999999999995</v>
      </c>
      <c r="G3239" s="2">
        <v>3246</v>
      </c>
    </row>
    <row r="3240" spans="1:7" x14ac:dyDescent="0.25">
      <c r="A3240" s="2">
        <v>571</v>
      </c>
      <c r="B3240" s="2">
        <v>1065.03</v>
      </c>
      <c r="G3240" s="2">
        <v>3247</v>
      </c>
    </row>
    <row r="3241" spans="1:7" x14ac:dyDescent="0.25">
      <c r="A3241" s="2">
        <v>571</v>
      </c>
      <c r="B3241" s="2">
        <v>2083.94</v>
      </c>
      <c r="G3241" s="2">
        <v>3248</v>
      </c>
    </row>
    <row r="3242" spans="1:7" x14ac:dyDescent="0.25">
      <c r="A3242" s="2">
        <v>572</v>
      </c>
      <c r="B3242" s="2">
        <v>774.53</v>
      </c>
      <c r="G3242" s="2">
        <v>3249</v>
      </c>
    </row>
    <row r="3243" spans="1:7" x14ac:dyDescent="0.25">
      <c r="A3243" s="2">
        <v>572</v>
      </c>
      <c r="B3243" s="2">
        <v>543.39</v>
      </c>
      <c r="G3243" s="2">
        <v>3250</v>
      </c>
    </row>
    <row r="3244" spans="1:7" x14ac:dyDescent="0.25">
      <c r="A3244" s="2">
        <v>572</v>
      </c>
      <c r="B3244" s="2">
        <v>1024.6600000000001</v>
      </c>
      <c r="G3244" s="2">
        <v>3251</v>
      </c>
    </row>
    <row r="3245" spans="1:7" x14ac:dyDescent="0.25">
      <c r="A3245" s="2">
        <v>572</v>
      </c>
      <c r="B3245" s="2">
        <v>416.98</v>
      </c>
      <c r="G3245" s="2">
        <v>3252</v>
      </c>
    </row>
    <row r="3246" spans="1:7" x14ac:dyDescent="0.25">
      <c r="A3246" s="2">
        <v>572</v>
      </c>
      <c r="B3246" s="2">
        <v>1555.58</v>
      </c>
      <c r="G3246" s="2">
        <v>3253</v>
      </c>
    </row>
    <row r="3247" spans="1:7" x14ac:dyDescent="0.25">
      <c r="A3247" s="2">
        <v>572</v>
      </c>
      <c r="B3247" s="2">
        <v>1057.51</v>
      </c>
      <c r="G3247" s="2">
        <v>3254</v>
      </c>
    </row>
    <row r="3248" spans="1:7" x14ac:dyDescent="0.25">
      <c r="A3248" s="2">
        <v>573</v>
      </c>
      <c r="B3248" s="2">
        <v>1469.44</v>
      </c>
      <c r="G3248" s="2">
        <v>3255</v>
      </c>
    </row>
    <row r="3249" spans="1:7" x14ac:dyDescent="0.25">
      <c r="A3249" s="2">
        <v>573</v>
      </c>
      <c r="B3249" s="2">
        <v>980.37</v>
      </c>
      <c r="G3249" s="2">
        <v>3256</v>
      </c>
    </row>
    <row r="3250" spans="1:7" x14ac:dyDescent="0.25">
      <c r="A3250" s="2">
        <v>574</v>
      </c>
      <c r="B3250" s="2">
        <v>1057.51</v>
      </c>
      <c r="G3250" s="2">
        <v>3257</v>
      </c>
    </row>
    <row r="3251" spans="1:7" x14ac:dyDescent="0.25">
      <c r="A3251" s="2">
        <v>574</v>
      </c>
      <c r="B3251" s="2">
        <v>1661.92</v>
      </c>
      <c r="G3251" s="2">
        <v>3258</v>
      </c>
    </row>
    <row r="3252" spans="1:7" x14ac:dyDescent="0.25">
      <c r="A3252" s="2">
        <v>574</v>
      </c>
      <c r="B3252" s="2">
        <v>1807.45</v>
      </c>
      <c r="G3252" s="2">
        <v>3259</v>
      </c>
    </row>
    <row r="3253" spans="1:7" x14ac:dyDescent="0.25">
      <c r="A3253" s="2">
        <v>574</v>
      </c>
      <c r="B3253" s="2">
        <v>230.91</v>
      </c>
      <c r="G3253" s="2">
        <v>3260</v>
      </c>
    </row>
    <row r="3254" spans="1:7" x14ac:dyDescent="0.25">
      <c r="A3254" s="2">
        <v>575</v>
      </c>
      <c r="B3254" s="2">
        <v>1635.3</v>
      </c>
      <c r="G3254" s="2">
        <v>3261</v>
      </c>
    </row>
    <row r="3255" spans="1:7" x14ac:dyDescent="0.25">
      <c r="A3255" s="2">
        <v>575</v>
      </c>
      <c r="B3255" s="2">
        <v>363.01</v>
      </c>
      <c r="G3255" s="2">
        <v>3262</v>
      </c>
    </row>
    <row r="3256" spans="1:7" x14ac:dyDescent="0.25">
      <c r="A3256" s="2">
        <v>576</v>
      </c>
      <c r="B3256" s="2">
        <v>1231.1500000000001</v>
      </c>
      <c r="G3256" s="2">
        <v>3263</v>
      </c>
    </row>
    <row r="3257" spans="1:7" x14ac:dyDescent="0.25">
      <c r="A3257" s="2">
        <v>576</v>
      </c>
      <c r="B3257" s="2">
        <v>2091.4699999999998</v>
      </c>
      <c r="G3257" s="2">
        <v>3264</v>
      </c>
    </row>
    <row r="3258" spans="1:7" x14ac:dyDescent="0.25">
      <c r="A3258" s="2">
        <v>576</v>
      </c>
      <c r="B3258" s="2">
        <v>1762.96</v>
      </c>
      <c r="G3258" s="2">
        <v>3265</v>
      </c>
    </row>
    <row r="3259" spans="1:7" x14ac:dyDescent="0.25">
      <c r="A3259" s="2">
        <v>576</v>
      </c>
      <c r="B3259" s="2">
        <v>569.55999999999995</v>
      </c>
      <c r="G3259" s="2">
        <v>3266</v>
      </c>
    </row>
    <row r="3260" spans="1:7" x14ac:dyDescent="0.25">
      <c r="A3260" s="2">
        <v>576</v>
      </c>
      <c r="B3260" s="2">
        <v>1977.36</v>
      </c>
      <c r="G3260" s="2">
        <v>3267</v>
      </c>
    </row>
    <row r="3261" spans="1:7" x14ac:dyDescent="0.25">
      <c r="A3261" s="2">
        <v>576</v>
      </c>
      <c r="B3261" s="2">
        <v>1842.92</v>
      </c>
      <c r="G3261" s="2">
        <v>3268</v>
      </c>
    </row>
    <row r="3262" spans="1:7" x14ac:dyDescent="0.25">
      <c r="A3262" s="2">
        <v>577</v>
      </c>
      <c r="B3262" s="2">
        <v>1386.84</v>
      </c>
      <c r="G3262" s="2">
        <v>3269</v>
      </c>
    </row>
    <row r="3263" spans="1:7" x14ac:dyDescent="0.25">
      <c r="A3263" s="2">
        <v>577</v>
      </c>
      <c r="B3263" s="2">
        <v>1812.75</v>
      </c>
      <c r="G3263" s="2">
        <v>3270</v>
      </c>
    </row>
    <row r="3264" spans="1:7" x14ac:dyDescent="0.25">
      <c r="A3264" s="2">
        <v>577</v>
      </c>
      <c r="B3264" s="2">
        <v>183.86</v>
      </c>
      <c r="G3264" s="2">
        <v>3271</v>
      </c>
    </row>
    <row r="3265" spans="1:7" x14ac:dyDescent="0.25">
      <c r="A3265" s="2">
        <v>577</v>
      </c>
      <c r="B3265" s="2">
        <v>227.88</v>
      </c>
      <c r="G3265" s="2">
        <v>3272</v>
      </c>
    </row>
    <row r="3266" spans="1:7" x14ac:dyDescent="0.25">
      <c r="A3266" s="2">
        <v>577</v>
      </c>
      <c r="B3266" s="2">
        <v>569.55999999999995</v>
      </c>
      <c r="G3266" s="2">
        <v>3273</v>
      </c>
    </row>
    <row r="3267" spans="1:7" x14ac:dyDescent="0.25">
      <c r="A3267" s="2">
        <v>577</v>
      </c>
      <c r="B3267" s="2">
        <v>774.53</v>
      </c>
      <c r="G3267" s="2">
        <v>3274</v>
      </c>
    </row>
    <row r="3268" spans="1:7" x14ac:dyDescent="0.25">
      <c r="A3268" s="2">
        <v>577</v>
      </c>
      <c r="B3268" s="2">
        <v>586.45000000000005</v>
      </c>
      <c r="G3268" s="2">
        <v>3275</v>
      </c>
    </row>
    <row r="3269" spans="1:7" x14ac:dyDescent="0.25">
      <c r="A3269" s="2">
        <v>577</v>
      </c>
      <c r="B3269" s="2">
        <v>574.64</v>
      </c>
      <c r="G3269" s="2">
        <v>3276</v>
      </c>
    </row>
    <row r="3270" spans="1:7" x14ac:dyDescent="0.25">
      <c r="A3270" s="2">
        <v>577</v>
      </c>
      <c r="B3270" s="2">
        <v>1280.28</v>
      </c>
      <c r="G3270" s="2">
        <v>3277</v>
      </c>
    </row>
    <row r="3271" spans="1:7" x14ac:dyDescent="0.25">
      <c r="A3271" s="2">
        <v>577</v>
      </c>
      <c r="B3271" s="2">
        <v>1945.43</v>
      </c>
      <c r="G3271" s="2">
        <v>3278</v>
      </c>
    </row>
    <row r="3272" spans="1:7" x14ac:dyDescent="0.25">
      <c r="A3272" s="2">
        <v>577</v>
      </c>
      <c r="B3272" s="2">
        <v>1172.78</v>
      </c>
      <c r="G3272" s="2">
        <v>3279</v>
      </c>
    </row>
    <row r="3273" spans="1:7" x14ac:dyDescent="0.25">
      <c r="A3273" s="2">
        <v>578</v>
      </c>
      <c r="B3273" s="2">
        <v>1198.46</v>
      </c>
      <c r="G3273" s="2">
        <v>3280</v>
      </c>
    </row>
    <row r="3274" spans="1:7" x14ac:dyDescent="0.25">
      <c r="A3274" s="2">
        <v>578</v>
      </c>
      <c r="B3274" s="2">
        <v>1148.6400000000001</v>
      </c>
      <c r="G3274" s="2">
        <v>3281</v>
      </c>
    </row>
    <row r="3275" spans="1:7" x14ac:dyDescent="0.25">
      <c r="A3275" s="2">
        <v>578</v>
      </c>
      <c r="B3275" s="2">
        <v>742.54</v>
      </c>
      <c r="G3275" s="2">
        <v>3282</v>
      </c>
    </row>
    <row r="3276" spans="1:7" x14ac:dyDescent="0.25">
      <c r="A3276" s="2">
        <v>578</v>
      </c>
      <c r="B3276" s="2">
        <v>71.489999999999995</v>
      </c>
      <c r="G3276" s="2">
        <v>3283</v>
      </c>
    </row>
    <row r="3277" spans="1:7" x14ac:dyDescent="0.25">
      <c r="A3277" s="2">
        <v>578</v>
      </c>
      <c r="B3277" s="2">
        <v>441.49</v>
      </c>
      <c r="G3277" s="2">
        <v>3284</v>
      </c>
    </row>
    <row r="3278" spans="1:7" x14ac:dyDescent="0.25">
      <c r="A3278" s="2">
        <v>578</v>
      </c>
      <c r="B3278" s="2">
        <v>1458.17</v>
      </c>
      <c r="G3278" s="2">
        <v>3285</v>
      </c>
    </row>
    <row r="3279" spans="1:7" x14ac:dyDescent="0.25">
      <c r="A3279" s="2">
        <v>578</v>
      </c>
      <c r="B3279" s="2">
        <v>1240.31</v>
      </c>
      <c r="G3279" s="2">
        <v>3286</v>
      </c>
    </row>
    <row r="3280" spans="1:7" x14ac:dyDescent="0.25">
      <c r="A3280" s="2">
        <v>579</v>
      </c>
      <c r="B3280" s="2">
        <v>792.9</v>
      </c>
      <c r="G3280" s="2">
        <v>3287</v>
      </c>
    </row>
    <row r="3281" spans="1:7" x14ac:dyDescent="0.25">
      <c r="A3281" s="2">
        <v>579</v>
      </c>
      <c r="B3281" s="2">
        <v>1812.75</v>
      </c>
      <c r="G3281" s="2">
        <v>3288</v>
      </c>
    </row>
    <row r="3282" spans="1:7" x14ac:dyDescent="0.25">
      <c r="A3282" s="2">
        <v>579</v>
      </c>
      <c r="B3282" s="2">
        <v>1311.44</v>
      </c>
      <c r="G3282" s="2">
        <v>3289</v>
      </c>
    </row>
    <row r="3283" spans="1:7" x14ac:dyDescent="0.25">
      <c r="A3283" s="2">
        <v>579</v>
      </c>
      <c r="B3283" s="2">
        <v>1469.44</v>
      </c>
      <c r="G3283" s="2">
        <v>3290</v>
      </c>
    </row>
    <row r="3284" spans="1:7" x14ac:dyDescent="0.25">
      <c r="A3284" s="2">
        <v>579</v>
      </c>
      <c r="B3284" s="2">
        <v>235.63</v>
      </c>
      <c r="G3284" s="2">
        <v>3291</v>
      </c>
    </row>
    <row r="3285" spans="1:7" x14ac:dyDescent="0.25">
      <c r="A3285" s="2">
        <v>579</v>
      </c>
      <c r="B3285" s="2">
        <v>1873.97</v>
      </c>
      <c r="G3285" s="2">
        <v>3292</v>
      </c>
    </row>
    <row r="3286" spans="1:7" x14ac:dyDescent="0.25">
      <c r="A3286" s="2">
        <v>579</v>
      </c>
      <c r="B3286" s="2">
        <v>1280.28</v>
      </c>
      <c r="G3286" s="2">
        <v>3293</v>
      </c>
    </row>
    <row r="3287" spans="1:7" x14ac:dyDescent="0.25">
      <c r="A3287" s="2">
        <v>579</v>
      </c>
      <c r="B3287" s="2">
        <v>12.01</v>
      </c>
      <c r="G3287" s="2">
        <v>3294</v>
      </c>
    </row>
    <row r="3288" spans="1:7" x14ac:dyDescent="0.25">
      <c r="A3288" s="2">
        <v>579</v>
      </c>
      <c r="B3288" s="2">
        <v>1661.92</v>
      </c>
      <c r="G3288" s="2">
        <v>3295</v>
      </c>
    </row>
    <row r="3289" spans="1:7" x14ac:dyDescent="0.25">
      <c r="A3289" s="2">
        <v>580</v>
      </c>
      <c r="B3289" s="2">
        <v>945.04</v>
      </c>
      <c r="G3289" s="2">
        <v>3296</v>
      </c>
    </row>
    <row r="3290" spans="1:7" x14ac:dyDescent="0.25">
      <c r="A3290" s="2">
        <v>580</v>
      </c>
      <c r="B3290" s="2">
        <v>235.63</v>
      </c>
      <c r="G3290" s="2">
        <v>3297</v>
      </c>
    </row>
    <row r="3291" spans="1:7" x14ac:dyDescent="0.25">
      <c r="A3291" s="2">
        <v>580</v>
      </c>
      <c r="B3291" s="2">
        <v>2005.66</v>
      </c>
      <c r="G3291" s="2">
        <v>3298</v>
      </c>
    </row>
    <row r="3292" spans="1:7" x14ac:dyDescent="0.25">
      <c r="A3292" s="2">
        <v>580</v>
      </c>
      <c r="B3292" s="2">
        <v>71.489999999999995</v>
      </c>
      <c r="G3292" s="2">
        <v>3299</v>
      </c>
    </row>
    <row r="3293" spans="1:7" x14ac:dyDescent="0.25">
      <c r="A3293" s="2">
        <v>580</v>
      </c>
      <c r="B3293" s="2">
        <v>1198.46</v>
      </c>
      <c r="G3293" s="2">
        <v>3300</v>
      </c>
    </row>
    <row r="3294" spans="1:7" x14ac:dyDescent="0.25">
      <c r="A3294" s="2">
        <v>581</v>
      </c>
      <c r="B3294" s="2">
        <v>748.17</v>
      </c>
      <c r="G3294" s="2">
        <v>3301</v>
      </c>
    </row>
    <row r="3295" spans="1:7" x14ac:dyDescent="0.25">
      <c r="A3295" s="2">
        <v>581</v>
      </c>
      <c r="B3295" s="2">
        <v>1703.52</v>
      </c>
      <c r="G3295" s="2">
        <v>3302</v>
      </c>
    </row>
    <row r="3296" spans="1:7" x14ac:dyDescent="0.25">
      <c r="A3296" s="2">
        <v>581</v>
      </c>
      <c r="B3296" s="2">
        <v>1061.56</v>
      </c>
      <c r="G3296" s="2">
        <v>3303</v>
      </c>
    </row>
    <row r="3297" spans="1:7" x14ac:dyDescent="0.25">
      <c r="A3297" s="2">
        <v>581</v>
      </c>
      <c r="B3297" s="2">
        <v>2083.94</v>
      </c>
      <c r="G3297" s="2">
        <v>3304</v>
      </c>
    </row>
    <row r="3298" spans="1:7" x14ac:dyDescent="0.25">
      <c r="A3298" s="2">
        <v>582</v>
      </c>
      <c r="B3298" s="2">
        <v>499.53</v>
      </c>
      <c r="G3298" s="2">
        <v>3305</v>
      </c>
    </row>
    <row r="3299" spans="1:7" x14ac:dyDescent="0.25">
      <c r="A3299" s="2">
        <v>582</v>
      </c>
      <c r="B3299" s="2">
        <v>1292.8399999999999</v>
      </c>
      <c r="G3299" s="2">
        <v>3306</v>
      </c>
    </row>
    <row r="3300" spans="1:7" x14ac:dyDescent="0.25">
      <c r="A3300" s="2">
        <v>582</v>
      </c>
      <c r="B3300" s="2">
        <v>912.52</v>
      </c>
      <c r="G3300" s="2">
        <v>3307</v>
      </c>
    </row>
    <row r="3301" spans="1:7" x14ac:dyDescent="0.25">
      <c r="A3301" s="2">
        <v>582</v>
      </c>
      <c r="B3301" s="2">
        <v>1458.17</v>
      </c>
      <c r="G3301" s="2">
        <v>3308</v>
      </c>
    </row>
    <row r="3302" spans="1:7" x14ac:dyDescent="0.25">
      <c r="A3302" s="2">
        <v>583</v>
      </c>
      <c r="B3302" s="2">
        <v>441.49</v>
      </c>
      <c r="G3302" s="2">
        <v>3309</v>
      </c>
    </row>
    <row r="3303" spans="1:7" x14ac:dyDescent="0.25">
      <c r="A3303" s="2">
        <v>583</v>
      </c>
      <c r="B3303" s="2">
        <v>1228.07</v>
      </c>
      <c r="G3303" s="2">
        <v>3310</v>
      </c>
    </row>
    <row r="3304" spans="1:7" x14ac:dyDescent="0.25">
      <c r="A3304" s="2">
        <v>583</v>
      </c>
      <c r="B3304" s="2">
        <v>1873.97</v>
      </c>
      <c r="G3304" s="2">
        <v>3311</v>
      </c>
    </row>
    <row r="3305" spans="1:7" x14ac:dyDescent="0.25">
      <c r="A3305" s="2">
        <v>583</v>
      </c>
      <c r="B3305" s="2">
        <v>586.45000000000005</v>
      </c>
      <c r="G3305" s="2">
        <v>3312</v>
      </c>
    </row>
    <row r="3306" spans="1:7" x14ac:dyDescent="0.25">
      <c r="A3306" s="2">
        <v>584</v>
      </c>
      <c r="B3306" s="2">
        <v>1386.84</v>
      </c>
      <c r="G3306" s="2">
        <v>3313</v>
      </c>
    </row>
    <row r="3307" spans="1:7" x14ac:dyDescent="0.25">
      <c r="A3307" s="2">
        <v>584</v>
      </c>
      <c r="B3307" s="2">
        <v>175.89</v>
      </c>
      <c r="G3307" s="2">
        <v>3314</v>
      </c>
    </row>
    <row r="3308" spans="1:7" x14ac:dyDescent="0.25">
      <c r="A3308" s="2">
        <v>584</v>
      </c>
      <c r="B3308" s="2">
        <v>71.489999999999995</v>
      </c>
      <c r="G3308" s="2">
        <v>3315</v>
      </c>
    </row>
    <row r="3309" spans="1:7" x14ac:dyDescent="0.25">
      <c r="A3309" s="2">
        <v>584</v>
      </c>
      <c r="B3309" s="2">
        <v>1765.3</v>
      </c>
      <c r="G3309" s="2">
        <v>3316</v>
      </c>
    </row>
    <row r="3310" spans="1:7" x14ac:dyDescent="0.25">
      <c r="A3310" s="2">
        <v>585</v>
      </c>
      <c r="B3310" s="2">
        <v>175.89</v>
      </c>
      <c r="G3310" s="2">
        <v>3317</v>
      </c>
    </row>
    <row r="3311" spans="1:7" x14ac:dyDescent="0.25">
      <c r="A3311" s="2">
        <v>585</v>
      </c>
      <c r="B3311" s="2">
        <v>1415.01</v>
      </c>
      <c r="G3311" s="2">
        <v>3318</v>
      </c>
    </row>
    <row r="3312" spans="1:7" x14ac:dyDescent="0.25">
      <c r="A3312" s="2">
        <v>585</v>
      </c>
      <c r="B3312" s="2">
        <v>748.17</v>
      </c>
      <c r="G3312" s="2">
        <v>3319</v>
      </c>
    </row>
    <row r="3313" spans="1:7" x14ac:dyDescent="0.25">
      <c r="A3313" s="2">
        <v>585</v>
      </c>
      <c r="B3313" s="2">
        <v>1148.6400000000001</v>
      </c>
      <c r="G3313" s="2">
        <v>3320</v>
      </c>
    </row>
    <row r="3314" spans="1:7" x14ac:dyDescent="0.25">
      <c r="A3314" s="2">
        <v>585</v>
      </c>
      <c r="B3314" s="2">
        <v>1703.52</v>
      </c>
      <c r="G3314" s="2">
        <v>3321</v>
      </c>
    </row>
    <row r="3315" spans="1:7" x14ac:dyDescent="0.25">
      <c r="A3315" s="2">
        <v>585</v>
      </c>
      <c r="B3315" s="2">
        <v>1807.45</v>
      </c>
      <c r="G3315" s="2">
        <v>3322</v>
      </c>
    </row>
    <row r="3316" spans="1:7" x14ac:dyDescent="0.25">
      <c r="A3316" s="2">
        <v>586</v>
      </c>
      <c r="B3316" s="2">
        <v>1769.64</v>
      </c>
      <c r="G3316" s="2">
        <v>3323</v>
      </c>
    </row>
    <row r="3317" spans="1:7" x14ac:dyDescent="0.25">
      <c r="A3317" s="2">
        <v>586</v>
      </c>
      <c r="B3317" s="2">
        <v>1415.01</v>
      </c>
      <c r="G3317" s="2">
        <v>3324</v>
      </c>
    </row>
    <row r="3318" spans="1:7" x14ac:dyDescent="0.25">
      <c r="A3318" s="2">
        <v>586</v>
      </c>
      <c r="B3318" s="2">
        <v>980.37</v>
      </c>
      <c r="G3318" s="2">
        <v>3325</v>
      </c>
    </row>
    <row r="3319" spans="1:7" x14ac:dyDescent="0.25">
      <c r="A3319" s="2">
        <v>587</v>
      </c>
      <c r="B3319" s="2">
        <v>1873.97</v>
      </c>
      <c r="G3319" s="2">
        <v>3326</v>
      </c>
    </row>
    <row r="3320" spans="1:7" x14ac:dyDescent="0.25">
      <c r="A3320" s="2">
        <v>587</v>
      </c>
      <c r="B3320" s="2">
        <v>1992.93</v>
      </c>
      <c r="G3320" s="2">
        <v>3327</v>
      </c>
    </row>
    <row r="3321" spans="1:7" x14ac:dyDescent="0.25">
      <c r="A3321" s="2">
        <v>587</v>
      </c>
      <c r="B3321" s="2">
        <v>1403.5</v>
      </c>
      <c r="G3321" s="2">
        <v>3328</v>
      </c>
    </row>
    <row r="3322" spans="1:7" x14ac:dyDescent="0.25">
      <c r="A3322" s="2">
        <v>587</v>
      </c>
      <c r="B3322" s="2">
        <v>60.34</v>
      </c>
      <c r="G3322" s="2">
        <v>3329</v>
      </c>
    </row>
    <row r="3323" spans="1:7" x14ac:dyDescent="0.25">
      <c r="A3323" s="2">
        <v>587</v>
      </c>
      <c r="B3323" s="2">
        <v>1024.6600000000001</v>
      </c>
      <c r="G3323" s="2">
        <v>3330</v>
      </c>
    </row>
    <row r="3324" spans="1:7" x14ac:dyDescent="0.25">
      <c r="A3324" s="2">
        <v>587</v>
      </c>
      <c r="B3324" s="2">
        <v>478.16</v>
      </c>
      <c r="G3324" s="2">
        <v>3331</v>
      </c>
    </row>
    <row r="3325" spans="1:7" x14ac:dyDescent="0.25">
      <c r="A3325" s="2">
        <v>588</v>
      </c>
      <c r="B3325" s="2">
        <v>1793.43</v>
      </c>
      <c r="G3325" s="2">
        <v>3332</v>
      </c>
    </row>
    <row r="3326" spans="1:7" x14ac:dyDescent="0.25">
      <c r="A3326" s="2">
        <v>588</v>
      </c>
      <c r="B3326" s="2">
        <v>1720.7</v>
      </c>
      <c r="G3326" s="2">
        <v>3333</v>
      </c>
    </row>
    <row r="3327" spans="1:7" x14ac:dyDescent="0.25">
      <c r="A3327" s="2">
        <v>588</v>
      </c>
      <c r="B3327" s="2">
        <v>533.51</v>
      </c>
      <c r="G3327" s="2">
        <v>3334</v>
      </c>
    </row>
    <row r="3328" spans="1:7" x14ac:dyDescent="0.25">
      <c r="A3328" s="2">
        <v>588</v>
      </c>
      <c r="B3328" s="2">
        <v>1362.99</v>
      </c>
      <c r="G3328" s="2">
        <v>3335</v>
      </c>
    </row>
    <row r="3329" spans="1:7" x14ac:dyDescent="0.25">
      <c r="A3329" s="2">
        <v>588</v>
      </c>
      <c r="B3329" s="2">
        <v>642.70000000000005</v>
      </c>
      <c r="G3329" s="2">
        <v>3336</v>
      </c>
    </row>
    <row r="3330" spans="1:7" x14ac:dyDescent="0.25">
      <c r="A3330" s="2">
        <v>589</v>
      </c>
      <c r="B3330" s="2">
        <v>60.34</v>
      </c>
      <c r="G3330" s="2">
        <v>3337</v>
      </c>
    </row>
    <row r="3331" spans="1:7" x14ac:dyDescent="0.25">
      <c r="A3331" s="2">
        <v>589</v>
      </c>
      <c r="B3331" s="2">
        <v>1386.84</v>
      </c>
      <c r="G3331" s="2">
        <v>3338</v>
      </c>
    </row>
    <row r="3332" spans="1:7" x14ac:dyDescent="0.25">
      <c r="A3332" s="2">
        <v>589</v>
      </c>
      <c r="B3332" s="2">
        <v>1812.75</v>
      </c>
      <c r="G3332" s="2">
        <v>3339</v>
      </c>
    </row>
    <row r="3333" spans="1:7" x14ac:dyDescent="0.25">
      <c r="A3333" s="2">
        <v>590</v>
      </c>
      <c r="B3333" s="2">
        <v>1635.3</v>
      </c>
      <c r="G3333" s="2">
        <v>3340</v>
      </c>
    </row>
    <row r="3334" spans="1:7" x14ac:dyDescent="0.25">
      <c r="A3334" s="2">
        <v>590</v>
      </c>
      <c r="B3334" s="2">
        <v>590.26</v>
      </c>
      <c r="G3334" s="2">
        <v>3341</v>
      </c>
    </row>
    <row r="3335" spans="1:7" x14ac:dyDescent="0.25">
      <c r="A3335" s="2">
        <v>590</v>
      </c>
      <c r="B3335" s="2">
        <v>1703.52</v>
      </c>
      <c r="G3335" s="2">
        <v>3342</v>
      </c>
    </row>
    <row r="3336" spans="1:7" x14ac:dyDescent="0.25">
      <c r="A3336" s="2">
        <v>590</v>
      </c>
      <c r="B3336" s="2">
        <v>416.98</v>
      </c>
      <c r="G3336" s="2">
        <v>3343</v>
      </c>
    </row>
    <row r="3337" spans="1:7" x14ac:dyDescent="0.25">
      <c r="A3337" s="2">
        <v>590</v>
      </c>
      <c r="B3337" s="2">
        <v>1769.64</v>
      </c>
      <c r="G3337" s="2">
        <v>3344</v>
      </c>
    </row>
    <row r="3338" spans="1:7" x14ac:dyDescent="0.25">
      <c r="A3338" s="2">
        <v>590</v>
      </c>
      <c r="B3338" s="2">
        <v>1073.07</v>
      </c>
      <c r="G3338" s="2">
        <v>3345</v>
      </c>
    </row>
    <row r="3339" spans="1:7" x14ac:dyDescent="0.25">
      <c r="A3339" s="2">
        <v>590</v>
      </c>
      <c r="B3339" s="2">
        <v>2083.94</v>
      </c>
      <c r="G3339" s="2">
        <v>3346</v>
      </c>
    </row>
    <row r="3340" spans="1:7" x14ac:dyDescent="0.25">
      <c r="A3340" s="2">
        <v>590</v>
      </c>
      <c r="B3340" s="2">
        <v>1292.8399999999999</v>
      </c>
      <c r="G3340" s="2">
        <v>3347</v>
      </c>
    </row>
    <row r="3341" spans="1:7" x14ac:dyDescent="0.25">
      <c r="A3341" s="2">
        <v>590</v>
      </c>
      <c r="B3341" s="2">
        <v>1415.01</v>
      </c>
      <c r="G3341" s="2">
        <v>3348</v>
      </c>
    </row>
    <row r="3342" spans="1:7" x14ac:dyDescent="0.25">
      <c r="A3342" s="2">
        <v>590</v>
      </c>
      <c r="B3342" s="2">
        <v>71.489999999999995</v>
      </c>
      <c r="G3342" s="2">
        <v>3349</v>
      </c>
    </row>
    <row r="3343" spans="1:7" x14ac:dyDescent="0.25">
      <c r="A3343" s="2">
        <v>590</v>
      </c>
      <c r="B3343" s="2">
        <v>1148.6400000000001</v>
      </c>
      <c r="G3343" s="2">
        <v>3350</v>
      </c>
    </row>
    <row r="3344" spans="1:7" x14ac:dyDescent="0.25">
      <c r="A3344" s="2">
        <v>591</v>
      </c>
      <c r="B3344" s="2">
        <v>441.49</v>
      </c>
      <c r="G3344" s="2">
        <v>3351</v>
      </c>
    </row>
    <row r="3345" spans="1:7" x14ac:dyDescent="0.25">
      <c r="A3345" s="2">
        <v>591</v>
      </c>
      <c r="B3345" s="2">
        <v>642.30999999999995</v>
      </c>
      <c r="G3345" s="2">
        <v>3352</v>
      </c>
    </row>
    <row r="3346" spans="1:7" x14ac:dyDescent="0.25">
      <c r="A3346" s="2">
        <v>592</v>
      </c>
      <c r="B3346" s="2">
        <v>1720.7</v>
      </c>
      <c r="G3346" s="2">
        <v>3353</v>
      </c>
    </row>
    <row r="3347" spans="1:7" x14ac:dyDescent="0.25">
      <c r="A3347" s="2">
        <v>592</v>
      </c>
      <c r="B3347" s="2">
        <v>1198.46</v>
      </c>
      <c r="G3347" s="2">
        <v>3354</v>
      </c>
    </row>
    <row r="3348" spans="1:7" x14ac:dyDescent="0.25">
      <c r="A3348" s="2">
        <v>592</v>
      </c>
      <c r="B3348" s="2">
        <v>71.16</v>
      </c>
      <c r="G3348" s="2">
        <v>3355</v>
      </c>
    </row>
    <row r="3349" spans="1:7" x14ac:dyDescent="0.25">
      <c r="A3349" s="2">
        <v>592</v>
      </c>
      <c r="B3349" s="2">
        <v>202.62</v>
      </c>
      <c r="G3349" s="2">
        <v>3356</v>
      </c>
    </row>
    <row r="3350" spans="1:7" x14ac:dyDescent="0.25">
      <c r="A3350" s="2">
        <v>593</v>
      </c>
      <c r="B3350" s="2">
        <v>71.489999999999995</v>
      </c>
      <c r="G3350" s="2">
        <v>3357</v>
      </c>
    </row>
    <row r="3351" spans="1:7" x14ac:dyDescent="0.25">
      <c r="A3351" s="2">
        <v>593</v>
      </c>
      <c r="B3351" s="2">
        <v>795.34</v>
      </c>
      <c r="G3351" s="2">
        <v>3358</v>
      </c>
    </row>
    <row r="3352" spans="1:7" x14ac:dyDescent="0.25">
      <c r="A3352" s="2">
        <v>593</v>
      </c>
      <c r="B3352" s="2">
        <v>2083.94</v>
      </c>
      <c r="G3352" s="2">
        <v>3359</v>
      </c>
    </row>
    <row r="3353" spans="1:7" x14ac:dyDescent="0.25">
      <c r="A3353" s="2">
        <v>593</v>
      </c>
      <c r="B3353" s="2">
        <v>1024.6600000000001</v>
      </c>
      <c r="G3353" s="2">
        <v>3360</v>
      </c>
    </row>
    <row r="3354" spans="1:7" x14ac:dyDescent="0.25">
      <c r="A3354" s="2">
        <v>593</v>
      </c>
      <c r="B3354" s="2">
        <v>642.30999999999995</v>
      </c>
      <c r="G3354" s="2">
        <v>3361</v>
      </c>
    </row>
    <row r="3355" spans="1:7" x14ac:dyDescent="0.25">
      <c r="A3355" s="2">
        <v>593</v>
      </c>
      <c r="B3355" s="2">
        <v>1065.03</v>
      </c>
      <c r="G3355" s="2">
        <v>3362</v>
      </c>
    </row>
    <row r="3356" spans="1:7" x14ac:dyDescent="0.25">
      <c r="A3356" s="2">
        <v>594</v>
      </c>
      <c r="B3356" s="2">
        <v>1280.28</v>
      </c>
      <c r="G3356" s="2">
        <v>3363</v>
      </c>
    </row>
    <row r="3357" spans="1:7" x14ac:dyDescent="0.25">
      <c r="A3357" s="2">
        <v>594</v>
      </c>
      <c r="B3357" s="2">
        <v>1769.64</v>
      </c>
      <c r="G3357" s="2">
        <v>3364</v>
      </c>
    </row>
    <row r="3358" spans="1:7" x14ac:dyDescent="0.25">
      <c r="A3358" s="2">
        <v>594</v>
      </c>
      <c r="B3358" s="2">
        <v>1762.96</v>
      </c>
      <c r="G3358" s="2">
        <v>3365</v>
      </c>
    </row>
    <row r="3359" spans="1:7" x14ac:dyDescent="0.25">
      <c r="A3359" s="2">
        <v>594</v>
      </c>
      <c r="B3359" s="2">
        <v>1198.46</v>
      </c>
      <c r="G3359" s="2">
        <v>3366</v>
      </c>
    </row>
    <row r="3360" spans="1:7" x14ac:dyDescent="0.25">
      <c r="A3360" s="2">
        <v>594</v>
      </c>
      <c r="B3360" s="2">
        <v>499.53</v>
      </c>
      <c r="G3360" s="2">
        <v>3367</v>
      </c>
    </row>
    <row r="3361" spans="1:7" x14ac:dyDescent="0.25">
      <c r="A3361" s="2">
        <v>594</v>
      </c>
      <c r="B3361" s="2">
        <v>1415.01</v>
      </c>
      <c r="G3361" s="2">
        <v>3368</v>
      </c>
    </row>
    <row r="3362" spans="1:7" x14ac:dyDescent="0.25">
      <c r="A3362" s="2">
        <v>594</v>
      </c>
      <c r="B3362" s="2">
        <v>1148.6400000000001</v>
      </c>
      <c r="G3362" s="2">
        <v>3369</v>
      </c>
    </row>
    <row r="3363" spans="1:7" x14ac:dyDescent="0.25">
      <c r="A3363" s="2">
        <v>594</v>
      </c>
      <c r="B3363" s="2">
        <v>1769.64</v>
      </c>
      <c r="G3363" s="2">
        <v>3370</v>
      </c>
    </row>
    <row r="3364" spans="1:7" x14ac:dyDescent="0.25">
      <c r="A3364" s="2">
        <v>594</v>
      </c>
      <c r="B3364" s="2">
        <v>1151.96</v>
      </c>
      <c r="G3364" s="2">
        <v>3371</v>
      </c>
    </row>
    <row r="3365" spans="1:7" x14ac:dyDescent="0.25">
      <c r="A3365" s="2">
        <v>595</v>
      </c>
      <c r="B3365" s="2">
        <v>1793.43</v>
      </c>
      <c r="G3365" s="2">
        <v>3372</v>
      </c>
    </row>
    <row r="3366" spans="1:7" x14ac:dyDescent="0.25">
      <c r="A3366" s="2">
        <v>595</v>
      </c>
      <c r="B3366" s="2">
        <v>71.489999999999995</v>
      </c>
      <c r="G3366" s="2">
        <v>3373</v>
      </c>
    </row>
    <row r="3367" spans="1:7" x14ac:dyDescent="0.25">
      <c r="A3367" s="2">
        <v>595</v>
      </c>
      <c r="B3367" s="2">
        <v>1403.5</v>
      </c>
      <c r="G3367" s="2">
        <v>3374</v>
      </c>
    </row>
    <row r="3368" spans="1:7" x14ac:dyDescent="0.25">
      <c r="A3368" s="2">
        <v>596</v>
      </c>
      <c r="B3368" s="2">
        <v>1458.17</v>
      </c>
      <c r="G3368" s="2">
        <v>3375</v>
      </c>
    </row>
    <row r="3369" spans="1:7" x14ac:dyDescent="0.25">
      <c r="A3369" s="2">
        <v>596</v>
      </c>
      <c r="B3369" s="2">
        <v>1769.64</v>
      </c>
      <c r="G3369" s="2">
        <v>3376</v>
      </c>
    </row>
    <row r="3370" spans="1:7" x14ac:dyDescent="0.25">
      <c r="A3370" s="2">
        <v>596</v>
      </c>
      <c r="B3370" s="2">
        <v>1636.9</v>
      </c>
      <c r="G3370" s="2">
        <v>3377</v>
      </c>
    </row>
    <row r="3371" spans="1:7" x14ac:dyDescent="0.25">
      <c r="A3371" s="2">
        <v>597</v>
      </c>
      <c r="B3371" s="2">
        <v>183.86</v>
      </c>
      <c r="G3371" s="2">
        <v>3378</v>
      </c>
    </row>
    <row r="3372" spans="1:7" x14ac:dyDescent="0.25">
      <c r="A3372" s="2">
        <v>597</v>
      </c>
      <c r="B3372" s="2">
        <v>1129.1300000000001</v>
      </c>
      <c r="G3372" s="2">
        <v>3379</v>
      </c>
    </row>
    <row r="3373" spans="1:7" x14ac:dyDescent="0.25">
      <c r="A3373" s="2">
        <v>597</v>
      </c>
      <c r="B3373" s="2">
        <v>71.489999999999995</v>
      </c>
      <c r="G3373" s="2">
        <v>3380</v>
      </c>
    </row>
    <row r="3374" spans="1:7" x14ac:dyDescent="0.25">
      <c r="A3374" s="2">
        <v>597</v>
      </c>
      <c r="B3374" s="2">
        <v>1151.96</v>
      </c>
      <c r="G3374" s="2">
        <v>3381</v>
      </c>
    </row>
    <row r="3375" spans="1:7" x14ac:dyDescent="0.25">
      <c r="A3375" s="2">
        <v>597</v>
      </c>
      <c r="B3375" s="2">
        <v>1762.96</v>
      </c>
      <c r="G3375" s="2">
        <v>3382</v>
      </c>
    </row>
    <row r="3376" spans="1:7" x14ac:dyDescent="0.25">
      <c r="A3376" s="2">
        <v>598</v>
      </c>
      <c r="B3376" s="2">
        <v>71.16</v>
      </c>
      <c r="G3376" s="2">
        <v>3383</v>
      </c>
    </row>
    <row r="3377" spans="1:7" x14ac:dyDescent="0.25">
      <c r="A3377" s="2">
        <v>598</v>
      </c>
      <c r="B3377" s="2">
        <v>958.74</v>
      </c>
      <c r="G3377" s="2">
        <v>3384</v>
      </c>
    </row>
    <row r="3378" spans="1:7" x14ac:dyDescent="0.25">
      <c r="A3378" s="2">
        <v>598</v>
      </c>
      <c r="B3378" s="2">
        <v>795.34</v>
      </c>
      <c r="G3378" s="2">
        <v>3385</v>
      </c>
    </row>
    <row r="3379" spans="1:7" x14ac:dyDescent="0.25">
      <c r="A3379" s="2">
        <v>598</v>
      </c>
      <c r="B3379" s="2">
        <v>1198.46</v>
      </c>
      <c r="G3379" s="2">
        <v>3386</v>
      </c>
    </row>
    <row r="3380" spans="1:7" x14ac:dyDescent="0.25">
      <c r="A3380" s="2">
        <v>598</v>
      </c>
      <c r="B3380" s="2">
        <v>1129.1300000000001</v>
      </c>
      <c r="G3380" s="2">
        <v>3387</v>
      </c>
    </row>
    <row r="3381" spans="1:7" x14ac:dyDescent="0.25">
      <c r="A3381" s="2">
        <v>598</v>
      </c>
      <c r="B3381" s="2">
        <v>533.51</v>
      </c>
      <c r="G3381" s="2">
        <v>3388</v>
      </c>
    </row>
    <row r="3382" spans="1:7" x14ac:dyDescent="0.25">
      <c r="A3382" s="2">
        <v>598</v>
      </c>
      <c r="B3382" s="2">
        <v>1289.8499999999999</v>
      </c>
      <c r="G3382" s="2">
        <v>3389</v>
      </c>
    </row>
    <row r="3383" spans="1:7" x14ac:dyDescent="0.25">
      <c r="A3383" s="2">
        <v>599</v>
      </c>
      <c r="B3383" s="2">
        <v>1024.6600000000001</v>
      </c>
      <c r="G3383" s="2">
        <v>3390</v>
      </c>
    </row>
    <row r="3384" spans="1:7" x14ac:dyDescent="0.25">
      <c r="A3384" s="2">
        <v>599</v>
      </c>
      <c r="B3384" s="2">
        <v>2091.4699999999998</v>
      </c>
      <c r="G3384" s="2">
        <v>3391</v>
      </c>
    </row>
    <row r="3385" spans="1:7" x14ac:dyDescent="0.25">
      <c r="A3385" s="2">
        <v>599</v>
      </c>
      <c r="B3385" s="2">
        <v>980.37</v>
      </c>
      <c r="G3385" s="2">
        <v>3392</v>
      </c>
    </row>
    <row r="3386" spans="1:7" x14ac:dyDescent="0.25">
      <c r="A3386" s="2">
        <v>599</v>
      </c>
      <c r="B3386" s="2">
        <v>1873.97</v>
      </c>
      <c r="G3386" s="2">
        <v>3393</v>
      </c>
    </row>
    <row r="3387" spans="1:7" x14ac:dyDescent="0.25">
      <c r="A3387" s="2">
        <v>599</v>
      </c>
      <c r="B3387" s="2">
        <v>1280.28</v>
      </c>
      <c r="G3387" s="2">
        <v>3394</v>
      </c>
    </row>
    <row r="3388" spans="1:7" x14ac:dyDescent="0.25">
      <c r="A3388" s="2">
        <v>600</v>
      </c>
      <c r="B3388" s="2">
        <v>1762.96</v>
      </c>
      <c r="G3388" s="2">
        <v>3395</v>
      </c>
    </row>
    <row r="3389" spans="1:7" x14ac:dyDescent="0.25">
      <c r="A3389" s="2">
        <v>600</v>
      </c>
      <c r="B3389" s="2">
        <v>1057.51</v>
      </c>
      <c r="G3389" s="2">
        <v>3396</v>
      </c>
    </row>
    <row r="3390" spans="1:7" x14ac:dyDescent="0.25">
      <c r="A3390" s="2">
        <v>600</v>
      </c>
      <c r="B3390" s="2">
        <v>1073.07</v>
      </c>
      <c r="G3390" s="2">
        <v>3397</v>
      </c>
    </row>
    <row r="3391" spans="1:7" x14ac:dyDescent="0.25">
      <c r="A3391" s="2">
        <v>601</v>
      </c>
      <c r="B3391" s="2">
        <v>1977.36</v>
      </c>
      <c r="G3391" s="2">
        <v>3398</v>
      </c>
    </row>
    <row r="3392" spans="1:7" x14ac:dyDescent="0.25">
      <c r="A3392" s="2">
        <v>601</v>
      </c>
      <c r="B3392" s="2">
        <v>945.04</v>
      </c>
      <c r="G3392" s="2">
        <v>3399</v>
      </c>
    </row>
    <row r="3393" spans="1:7" x14ac:dyDescent="0.25">
      <c r="A3393" s="2">
        <v>601</v>
      </c>
      <c r="B3393" s="2">
        <v>575.27</v>
      </c>
      <c r="G3393" s="2">
        <v>3400</v>
      </c>
    </row>
    <row r="3394" spans="1:7" x14ac:dyDescent="0.25">
      <c r="A3394" s="2">
        <v>601</v>
      </c>
      <c r="B3394" s="2">
        <v>478.16</v>
      </c>
      <c r="G3394" s="2">
        <v>3401</v>
      </c>
    </row>
    <row r="3395" spans="1:7" x14ac:dyDescent="0.25">
      <c r="A3395" s="2">
        <v>601</v>
      </c>
      <c r="B3395" s="2">
        <v>1240.31</v>
      </c>
      <c r="G3395" s="2">
        <v>3402</v>
      </c>
    </row>
    <row r="3396" spans="1:7" x14ac:dyDescent="0.25">
      <c r="A3396" s="2">
        <v>602</v>
      </c>
      <c r="B3396" s="2">
        <v>100.35</v>
      </c>
      <c r="G3396" s="2">
        <v>3403</v>
      </c>
    </row>
    <row r="3397" spans="1:7" x14ac:dyDescent="0.25">
      <c r="A3397" s="2">
        <v>602</v>
      </c>
      <c r="B3397" s="2">
        <v>1403.5</v>
      </c>
      <c r="G3397" s="2">
        <v>3404</v>
      </c>
    </row>
    <row r="3398" spans="1:7" x14ac:dyDescent="0.25">
      <c r="A3398" s="2">
        <v>602</v>
      </c>
      <c r="B3398" s="2">
        <v>1469.44</v>
      </c>
      <c r="G3398" s="2">
        <v>3405</v>
      </c>
    </row>
    <row r="3399" spans="1:7" x14ac:dyDescent="0.25">
      <c r="A3399" s="2">
        <v>602</v>
      </c>
      <c r="B3399" s="2">
        <v>1386.84</v>
      </c>
      <c r="G3399" s="2">
        <v>3406</v>
      </c>
    </row>
    <row r="3400" spans="1:7" x14ac:dyDescent="0.25">
      <c r="A3400" s="2">
        <v>602</v>
      </c>
      <c r="B3400" s="2">
        <v>1231.1500000000001</v>
      </c>
      <c r="G3400" s="2">
        <v>3407</v>
      </c>
    </row>
    <row r="3401" spans="1:7" x14ac:dyDescent="0.25">
      <c r="A3401" s="2">
        <v>603</v>
      </c>
      <c r="B3401" s="2">
        <v>230.91</v>
      </c>
      <c r="G3401" s="2">
        <v>3408</v>
      </c>
    </row>
    <row r="3402" spans="1:7" x14ac:dyDescent="0.25">
      <c r="A3402" s="2">
        <v>603</v>
      </c>
      <c r="B3402" s="2">
        <v>1577.53</v>
      </c>
      <c r="G3402" s="2">
        <v>3409</v>
      </c>
    </row>
    <row r="3403" spans="1:7" x14ac:dyDescent="0.25">
      <c r="A3403" s="2">
        <v>603</v>
      </c>
      <c r="B3403" s="2">
        <v>1057.51</v>
      </c>
      <c r="G3403" s="2">
        <v>3410</v>
      </c>
    </row>
    <row r="3404" spans="1:7" x14ac:dyDescent="0.25">
      <c r="A3404" s="2">
        <v>603</v>
      </c>
      <c r="B3404" s="2">
        <v>1810</v>
      </c>
      <c r="G3404" s="2">
        <v>3411</v>
      </c>
    </row>
    <row r="3405" spans="1:7" x14ac:dyDescent="0.25">
      <c r="A3405" s="2">
        <v>603</v>
      </c>
      <c r="B3405" s="2">
        <v>1703.52</v>
      </c>
      <c r="G3405" s="2">
        <v>3412</v>
      </c>
    </row>
    <row r="3406" spans="1:7" x14ac:dyDescent="0.25">
      <c r="A3406" s="2">
        <v>603</v>
      </c>
      <c r="B3406" s="2">
        <v>752.64</v>
      </c>
      <c r="G3406" s="2">
        <v>3413</v>
      </c>
    </row>
    <row r="3407" spans="1:7" x14ac:dyDescent="0.25">
      <c r="A3407" s="2">
        <v>603</v>
      </c>
      <c r="B3407" s="2">
        <v>1151.96</v>
      </c>
      <c r="G3407" s="2">
        <v>3414</v>
      </c>
    </row>
    <row r="3408" spans="1:7" x14ac:dyDescent="0.25">
      <c r="A3408" s="2">
        <v>604</v>
      </c>
      <c r="B3408" s="2">
        <v>1873.97</v>
      </c>
      <c r="G3408" s="2">
        <v>3415</v>
      </c>
    </row>
    <row r="3409" spans="1:7" x14ac:dyDescent="0.25">
      <c r="A3409" s="2">
        <v>604</v>
      </c>
      <c r="B3409" s="2">
        <v>1777.8</v>
      </c>
      <c r="G3409" s="2">
        <v>3416</v>
      </c>
    </row>
    <row r="3410" spans="1:7" x14ac:dyDescent="0.25">
      <c r="A3410" s="2">
        <v>604</v>
      </c>
      <c r="B3410" s="2">
        <v>71.489999999999995</v>
      </c>
      <c r="G3410" s="2">
        <v>3417</v>
      </c>
    </row>
    <row r="3411" spans="1:7" x14ac:dyDescent="0.25">
      <c r="A3411" s="2">
        <v>604</v>
      </c>
      <c r="B3411" s="2">
        <v>1311.44</v>
      </c>
      <c r="G3411" s="2">
        <v>3418</v>
      </c>
    </row>
    <row r="3412" spans="1:7" x14ac:dyDescent="0.25">
      <c r="A3412" s="2">
        <v>604</v>
      </c>
      <c r="B3412" s="2">
        <v>1036.5899999999999</v>
      </c>
      <c r="G3412" s="2">
        <v>3419</v>
      </c>
    </row>
    <row r="3413" spans="1:7" x14ac:dyDescent="0.25">
      <c r="A3413" s="2">
        <v>604</v>
      </c>
      <c r="B3413" s="2">
        <v>2091.4699999999998</v>
      </c>
      <c r="G3413" s="2">
        <v>3420</v>
      </c>
    </row>
    <row r="3414" spans="1:7" x14ac:dyDescent="0.25">
      <c r="A3414" s="2">
        <v>605</v>
      </c>
      <c r="B3414" s="2">
        <v>1636.9</v>
      </c>
      <c r="G3414" s="2">
        <v>3421</v>
      </c>
    </row>
    <row r="3415" spans="1:7" x14ac:dyDescent="0.25">
      <c r="A3415" s="2">
        <v>605</v>
      </c>
      <c r="B3415" s="2">
        <v>642.70000000000005</v>
      </c>
      <c r="G3415" s="2">
        <v>3422</v>
      </c>
    </row>
    <row r="3416" spans="1:7" x14ac:dyDescent="0.25">
      <c r="A3416" s="2">
        <v>605</v>
      </c>
      <c r="B3416" s="2">
        <v>1403.5</v>
      </c>
      <c r="G3416" s="2">
        <v>3423</v>
      </c>
    </row>
    <row r="3417" spans="1:7" x14ac:dyDescent="0.25">
      <c r="A3417" s="2">
        <v>605</v>
      </c>
      <c r="B3417" s="2">
        <v>1151.96</v>
      </c>
      <c r="G3417" s="2">
        <v>3424</v>
      </c>
    </row>
    <row r="3418" spans="1:7" x14ac:dyDescent="0.25">
      <c r="A3418" s="2">
        <v>605</v>
      </c>
      <c r="B3418" s="2">
        <v>1061.56</v>
      </c>
      <c r="G3418" s="2">
        <v>3425</v>
      </c>
    </row>
    <row r="3419" spans="1:7" x14ac:dyDescent="0.25">
      <c r="A3419" s="2">
        <v>605</v>
      </c>
      <c r="B3419" s="2">
        <v>774.53</v>
      </c>
      <c r="G3419" s="2">
        <v>3426</v>
      </c>
    </row>
    <row r="3420" spans="1:7" x14ac:dyDescent="0.25">
      <c r="A3420" s="2">
        <v>605</v>
      </c>
      <c r="B3420" s="2">
        <v>1292.8399999999999</v>
      </c>
      <c r="G3420" s="2">
        <v>3427</v>
      </c>
    </row>
    <row r="3421" spans="1:7" x14ac:dyDescent="0.25">
      <c r="A3421" s="2">
        <v>605</v>
      </c>
      <c r="B3421" s="2">
        <v>1216.1400000000001</v>
      </c>
      <c r="G3421" s="2">
        <v>3428</v>
      </c>
    </row>
    <row r="3422" spans="1:7" x14ac:dyDescent="0.25">
      <c r="A3422" s="2">
        <v>606</v>
      </c>
      <c r="B3422" s="2">
        <v>795.34</v>
      </c>
      <c r="G3422" s="2">
        <v>3429</v>
      </c>
    </row>
    <row r="3423" spans="1:7" x14ac:dyDescent="0.25">
      <c r="A3423" s="2">
        <v>606</v>
      </c>
      <c r="B3423" s="2">
        <v>1274.93</v>
      </c>
      <c r="G3423" s="2">
        <v>3430</v>
      </c>
    </row>
    <row r="3424" spans="1:7" x14ac:dyDescent="0.25">
      <c r="A3424" s="2">
        <v>606</v>
      </c>
      <c r="B3424" s="2">
        <v>1777.8</v>
      </c>
      <c r="G3424" s="2">
        <v>3431</v>
      </c>
    </row>
    <row r="3425" spans="1:7" x14ac:dyDescent="0.25">
      <c r="A3425" s="2">
        <v>606</v>
      </c>
      <c r="B3425" s="2">
        <v>499.53</v>
      </c>
      <c r="G3425" s="2">
        <v>3432</v>
      </c>
    </row>
    <row r="3426" spans="1:7" x14ac:dyDescent="0.25">
      <c r="A3426" s="2">
        <v>606</v>
      </c>
      <c r="B3426" s="2">
        <v>71.489999999999995</v>
      </c>
      <c r="G3426" s="2">
        <v>3433</v>
      </c>
    </row>
    <row r="3427" spans="1:7" x14ac:dyDescent="0.25">
      <c r="A3427" s="2">
        <v>606</v>
      </c>
      <c r="B3427" s="2">
        <v>1810</v>
      </c>
      <c r="G3427" s="2">
        <v>3434</v>
      </c>
    </row>
    <row r="3428" spans="1:7" x14ac:dyDescent="0.25">
      <c r="A3428" s="2">
        <v>607</v>
      </c>
      <c r="B3428" s="2">
        <v>71.16</v>
      </c>
      <c r="G3428" s="2">
        <v>3435</v>
      </c>
    </row>
    <row r="3429" spans="1:7" x14ac:dyDescent="0.25">
      <c r="A3429" s="2">
        <v>607</v>
      </c>
      <c r="B3429" s="2">
        <v>945.04</v>
      </c>
      <c r="G3429" s="2">
        <v>3436</v>
      </c>
    </row>
    <row r="3430" spans="1:7" x14ac:dyDescent="0.25">
      <c r="A3430" s="2">
        <v>607</v>
      </c>
      <c r="B3430" s="2">
        <v>1073.07</v>
      </c>
      <c r="G3430" s="2">
        <v>3437</v>
      </c>
    </row>
    <row r="3431" spans="1:7" x14ac:dyDescent="0.25">
      <c r="A3431" s="2">
        <v>607</v>
      </c>
      <c r="B3431" s="2">
        <v>2005.66</v>
      </c>
      <c r="G3431" s="2">
        <v>3438</v>
      </c>
    </row>
    <row r="3432" spans="1:7" x14ac:dyDescent="0.25">
      <c r="A3432" s="2">
        <v>607</v>
      </c>
      <c r="B3432" s="2">
        <v>1945.43</v>
      </c>
      <c r="G3432" s="2">
        <v>3439</v>
      </c>
    </row>
    <row r="3433" spans="1:7" x14ac:dyDescent="0.25">
      <c r="A3433" s="2">
        <v>607</v>
      </c>
      <c r="B3433" s="2">
        <v>1992.93</v>
      </c>
      <c r="G3433" s="2">
        <v>3440</v>
      </c>
    </row>
    <row r="3434" spans="1:7" x14ac:dyDescent="0.25">
      <c r="A3434" s="2">
        <v>607</v>
      </c>
      <c r="B3434" s="2">
        <v>1894.19</v>
      </c>
      <c r="G3434" s="2">
        <v>3441</v>
      </c>
    </row>
    <row r="3435" spans="1:7" x14ac:dyDescent="0.25">
      <c r="A3435" s="2">
        <v>607</v>
      </c>
      <c r="B3435" s="2">
        <v>575.27</v>
      </c>
      <c r="G3435" s="2">
        <v>3442</v>
      </c>
    </row>
    <row r="3436" spans="1:7" x14ac:dyDescent="0.25">
      <c r="A3436" s="2">
        <v>607</v>
      </c>
      <c r="B3436" s="2">
        <v>544.04999999999995</v>
      </c>
      <c r="G3436" s="2">
        <v>3443</v>
      </c>
    </row>
    <row r="3437" spans="1:7" x14ac:dyDescent="0.25">
      <c r="A3437" s="2">
        <v>607</v>
      </c>
      <c r="B3437" s="2">
        <v>1894.19</v>
      </c>
      <c r="G3437" s="2">
        <v>3444</v>
      </c>
    </row>
    <row r="3438" spans="1:7" x14ac:dyDescent="0.25">
      <c r="A3438" s="2">
        <v>608</v>
      </c>
      <c r="B3438" s="2">
        <v>1483.2</v>
      </c>
      <c r="G3438" s="2">
        <v>3445</v>
      </c>
    </row>
    <row r="3439" spans="1:7" x14ac:dyDescent="0.25">
      <c r="A3439" s="2">
        <v>608</v>
      </c>
      <c r="B3439" s="2">
        <v>2005.66</v>
      </c>
      <c r="G3439" s="2">
        <v>3446</v>
      </c>
    </row>
    <row r="3440" spans="1:7" x14ac:dyDescent="0.25">
      <c r="A3440" s="2">
        <v>608</v>
      </c>
      <c r="B3440" s="2">
        <v>1775.81</v>
      </c>
      <c r="G3440" s="2">
        <v>3447</v>
      </c>
    </row>
    <row r="3441" spans="1:7" x14ac:dyDescent="0.25">
      <c r="A3441" s="2">
        <v>608</v>
      </c>
      <c r="B3441" s="2">
        <v>1172.78</v>
      </c>
      <c r="G3441" s="2">
        <v>3448</v>
      </c>
    </row>
    <row r="3442" spans="1:7" x14ac:dyDescent="0.25">
      <c r="A3442" s="2">
        <v>608</v>
      </c>
      <c r="B3442" s="2">
        <v>230.91</v>
      </c>
      <c r="G3442" s="2">
        <v>3449</v>
      </c>
    </row>
    <row r="3443" spans="1:7" x14ac:dyDescent="0.25">
      <c r="A3443" s="2">
        <v>608</v>
      </c>
      <c r="B3443" s="2">
        <v>363.01</v>
      </c>
      <c r="G3443" s="2">
        <v>3450</v>
      </c>
    </row>
    <row r="3444" spans="1:7" x14ac:dyDescent="0.25">
      <c r="A3444" s="2">
        <v>608</v>
      </c>
      <c r="B3444" s="2">
        <v>1065.03</v>
      </c>
      <c r="G3444" s="2">
        <v>3451</v>
      </c>
    </row>
    <row r="3445" spans="1:7" x14ac:dyDescent="0.25">
      <c r="A3445" s="2">
        <v>608</v>
      </c>
      <c r="B3445" s="2">
        <v>1163.8900000000001</v>
      </c>
      <c r="G3445" s="2">
        <v>3452</v>
      </c>
    </row>
    <row r="3446" spans="1:7" x14ac:dyDescent="0.25">
      <c r="A3446" s="2">
        <v>609</v>
      </c>
      <c r="B3446" s="2">
        <v>1292.8399999999999</v>
      </c>
      <c r="G3446" s="2">
        <v>3453</v>
      </c>
    </row>
    <row r="3447" spans="1:7" x14ac:dyDescent="0.25">
      <c r="A3447" s="2">
        <v>609</v>
      </c>
      <c r="B3447" s="2">
        <v>416.98</v>
      </c>
      <c r="G3447" s="2">
        <v>3454</v>
      </c>
    </row>
    <row r="3448" spans="1:7" x14ac:dyDescent="0.25">
      <c r="A3448" s="2">
        <v>609</v>
      </c>
      <c r="B3448" s="2">
        <v>1538.99</v>
      </c>
      <c r="G3448" s="2">
        <v>3455</v>
      </c>
    </row>
    <row r="3449" spans="1:7" x14ac:dyDescent="0.25">
      <c r="A3449" s="2">
        <v>609</v>
      </c>
      <c r="B3449" s="2">
        <v>688.63</v>
      </c>
      <c r="G3449" s="2">
        <v>3456</v>
      </c>
    </row>
    <row r="3450" spans="1:7" x14ac:dyDescent="0.25">
      <c r="A3450" s="2">
        <v>610</v>
      </c>
      <c r="B3450" s="2">
        <v>1577.53</v>
      </c>
      <c r="G3450" s="2">
        <v>3457</v>
      </c>
    </row>
    <row r="3451" spans="1:7" x14ac:dyDescent="0.25">
      <c r="A3451" s="2">
        <v>610</v>
      </c>
      <c r="B3451" s="2">
        <v>1469.44</v>
      </c>
      <c r="G3451" s="2">
        <v>3458</v>
      </c>
    </row>
    <row r="3452" spans="1:7" x14ac:dyDescent="0.25">
      <c r="A3452" s="2">
        <v>610</v>
      </c>
      <c r="B3452" s="2">
        <v>1842.92</v>
      </c>
      <c r="G3452" s="2">
        <v>3459</v>
      </c>
    </row>
    <row r="3453" spans="1:7" x14ac:dyDescent="0.25">
      <c r="A3453" s="2">
        <v>610</v>
      </c>
      <c r="B3453" s="2">
        <v>774.53</v>
      </c>
      <c r="G3453" s="2">
        <v>3460</v>
      </c>
    </row>
    <row r="3454" spans="1:7" x14ac:dyDescent="0.25">
      <c r="A3454" s="2">
        <v>610</v>
      </c>
      <c r="B3454" s="2">
        <v>71.16</v>
      </c>
      <c r="G3454" s="2">
        <v>3461</v>
      </c>
    </row>
    <row r="3455" spans="1:7" x14ac:dyDescent="0.25">
      <c r="A3455" s="2">
        <v>610</v>
      </c>
      <c r="B3455" s="2">
        <v>574.64</v>
      </c>
      <c r="G3455" s="2">
        <v>3462</v>
      </c>
    </row>
    <row r="3456" spans="1:7" x14ac:dyDescent="0.25">
      <c r="A3456" s="2">
        <v>610</v>
      </c>
      <c r="B3456" s="2">
        <v>533.51</v>
      </c>
      <c r="G3456" s="2">
        <v>3463</v>
      </c>
    </row>
    <row r="3457" spans="1:7" x14ac:dyDescent="0.25">
      <c r="A3457" s="2">
        <v>610</v>
      </c>
      <c r="B3457" s="2">
        <v>544.04999999999995</v>
      </c>
      <c r="G3457" s="2">
        <v>3465</v>
      </c>
    </row>
    <row r="3458" spans="1:7" x14ac:dyDescent="0.25">
      <c r="A3458" s="2">
        <v>610</v>
      </c>
      <c r="B3458" s="2">
        <v>748.17</v>
      </c>
      <c r="G3458" s="2">
        <v>3466</v>
      </c>
    </row>
    <row r="3459" spans="1:7" x14ac:dyDescent="0.25">
      <c r="A3459" s="2">
        <v>611</v>
      </c>
      <c r="B3459" s="2">
        <v>1842.92</v>
      </c>
      <c r="G3459" s="2">
        <v>3467</v>
      </c>
    </row>
    <row r="3460" spans="1:7" x14ac:dyDescent="0.25">
      <c r="A3460" s="2">
        <v>611</v>
      </c>
      <c r="B3460" s="2">
        <v>1179</v>
      </c>
      <c r="G3460" s="2">
        <v>3468</v>
      </c>
    </row>
    <row r="3461" spans="1:7" x14ac:dyDescent="0.25">
      <c r="A3461" s="2">
        <v>611</v>
      </c>
      <c r="B3461" s="2">
        <v>1403.5</v>
      </c>
      <c r="G3461" s="2">
        <v>3469</v>
      </c>
    </row>
    <row r="3462" spans="1:7" x14ac:dyDescent="0.25">
      <c r="A3462" s="2">
        <v>611</v>
      </c>
      <c r="B3462" s="2">
        <v>12.01</v>
      </c>
      <c r="G3462" s="2">
        <v>3470</v>
      </c>
    </row>
    <row r="3463" spans="1:7" x14ac:dyDescent="0.25">
      <c r="A3463" s="2">
        <v>611</v>
      </c>
      <c r="B3463" s="2">
        <v>1163.8900000000001</v>
      </c>
      <c r="G3463" s="2">
        <v>3471</v>
      </c>
    </row>
    <row r="3464" spans="1:7" x14ac:dyDescent="0.25">
      <c r="A3464" s="2">
        <v>611</v>
      </c>
      <c r="B3464" s="2">
        <v>1775.81</v>
      </c>
      <c r="G3464" s="2">
        <v>3472</v>
      </c>
    </row>
    <row r="3465" spans="1:7" x14ac:dyDescent="0.25">
      <c r="A3465" s="2">
        <v>611</v>
      </c>
      <c r="B3465" s="2">
        <v>1775.81</v>
      </c>
      <c r="G3465" s="2">
        <v>3473</v>
      </c>
    </row>
    <row r="3466" spans="1:7" x14ac:dyDescent="0.25">
      <c r="A3466" s="2">
        <v>611</v>
      </c>
      <c r="B3466" s="2">
        <v>1469.44</v>
      </c>
      <c r="G3466" s="2">
        <v>3474</v>
      </c>
    </row>
    <row r="3467" spans="1:7" x14ac:dyDescent="0.25">
      <c r="A3467" s="2">
        <v>612</v>
      </c>
      <c r="B3467" s="2">
        <v>792.9</v>
      </c>
      <c r="G3467" s="2">
        <v>3475</v>
      </c>
    </row>
    <row r="3468" spans="1:7" x14ac:dyDescent="0.25">
      <c r="A3468" s="2">
        <v>612</v>
      </c>
      <c r="B3468" s="2">
        <v>1061.56</v>
      </c>
      <c r="G3468" s="2">
        <v>3476</v>
      </c>
    </row>
    <row r="3469" spans="1:7" x14ac:dyDescent="0.25">
      <c r="A3469" s="2">
        <v>612</v>
      </c>
      <c r="B3469" s="2">
        <v>1073.07</v>
      </c>
      <c r="G3469" s="2">
        <v>3477</v>
      </c>
    </row>
    <row r="3470" spans="1:7" x14ac:dyDescent="0.25">
      <c r="A3470" s="2">
        <v>612</v>
      </c>
      <c r="B3470" s="2">
        <v>2083.94</v>
      </c>
      <c r="G3470" s="2">
        <v>3478</v>
      </c>
    </row>
    <row r="3471" spans="1:7" x14ac:dyDescent="0.25">
      <c r="A3471" s="2">
        <v>613</v>
      </c>
      <c r="B3471" s="2">
        <v>1661.92</v>
      </c>
      <c r="G3471" s="2">
        <v>3479</v>
      </c>
    </row>
    <row r="3472" spans="1:7" x14ac:dyDescent="0.25">
      <c r="A3472" s="2">
        <v>613</v>
      </c>
      <c r="B3472" s="2">
        <v>748.17</v>
      </c>
      <c r="G3472" s="2">
        <v>3480</v>
      </c>
    </row>
    <row r="3473" spans="1:7" x14ac:dyDescent="0.25">
      <c r="A3473" s="2">
        <v>613</v>
      </c>
      <c r="B3473" s="2">
        <v>1458.17</v>
      </c>
      <c r="G3473" s="2">
        <v>3481</v>
      </c>
    </row>
    <row r="3474" spans="1:7" x14ac:dyDescent="0.25">
      <c r="A3474" s="2">
        <v>613</v>
      </c>
      <c r="B3474" s="2">
        <v>227.88</v>
      </c>
      <c r="G3474" s="2">
        <v>3482</v>
      </c>
    </row>
    <row r="3475" spans="1:7" x14ac:dyDescent="0.25">
      <c r="A3475" s="2">
        <v>613</v>
      </c>
      <c r="B3475" s="2">
        <v>1228.07</v>
      </c>
      <c r="G3475" s="2">
        <v>3483</v>
      </c>
    </row>
    <row r="3476" spans="1:7" x14ac:dyDescent="0.25">
      <c r="A3476" s="2">
        <v>613</v>
      </c>
      <c r="B3476" s="2">
        <v>574.64</v>
      </c>
      <c r="G3476" s="2">
        <v>3484</v>
      </c>
    </row>
    <row r="3477" spans="1:7" x14ac:dyDescent="0.25">
      <c r="A3477" s="2">
        <v>614</v>
      </c>
      <c r="B3477" s="2">
        <v>499.53</v>
      </c>
      <c r="G3477" s="2">
        <v>3485</v>
      </c>
    </row>
    <row r="3478" spans="1:7" x14ac:dyDescent="0.25">
      <c r="A3478" s="2">
        <v>614</v>
      </c>
      <c r="B3478" s="2">
        <v>586.45000000000005</v>
      </c>
      <c r="G3478" s="2">
        <v>3486</v>
      </c>
    </row>
    <row r="3479" spans="1:7" x14ac:dyDescent="0.25">
      <c r="A3479" s="2">
        <v>614</v>
      </c>
      <c r="B3479" s="2">
        <v>980.37</v>
      </c>
      <c r="G3479" s="2">
        <v>3487</v>
      </c>
    </row>
    <row r="3480" spans="1:7" x14ac:dyDescent="0.25">
      <c r="A3480" s="2">
        <v>614</v>
      </c>
      <c r="B3480" s="2">
        <v>416.98</v>
      </c>
      <c r="G3480" s="2">
        <v>3488</v>
      </c>
    </row>
    <row r="3481" spans="1:7" x14ac:dyDescent="0.25">
      <c r="A3481" s="2">
        <v>614</v>
      </c>
      <c r="B3481" s="2">
        <v>1636.9</v>
      </c>
      <c r="G3481" s="2">
        <v>3489</v>
      </c>
    </row>
    <row r="3482" spans="1:7" x14ac:dyDescent="0.25">
      <c r="A3482" s="2">
        <v>614</v>
      </c>
      <c r="B3482" s="2">
        <v>912.52</v>
      </c>
      <c r="G3482" s="2">
        <v>3490</v>
      </c>
    </row>
    <row r="3483" spans="1:7" x14ac:dyDescent="0.25">
      <c r="A3483" s="2">
        <v>614</v>
      </c>
      <c r="B3483" s="2">
        <v>1228.07</v>
      </c>
      <c r="G3483" s="2">
        <v>3491</v>
      </c>
    </row>
    <row r="3484" spans="1:7" x14ac:dyDescent="0.25">
      <c r="A3484" s="2">
        <v>614</v>
      </c>
      <c r="B3484" s="2">
        <v>1065.03</v>
      </c>
      <c r="G3484" s="2">
        <v>3492</v>
      </c>
    </row>
    <row r="3485" spans="1:7" x14ac:dyDescent="0.25">
      <c r="A3485" s="2">
        <v>614</v>
      </c>
      <c r="B3485" s="2">
        <v>1231.1500000000001</v>
      </c>
      <c r="G3485" s="2">
        <v>3493</v>
      </c>
    </row>
    <row r="3486" spans="1:7" x14ac:dyDescent="0.25">
      <c r="A3486" s="2">
        <v>615</v>
      </c>
      <c r="B3486" s="2">
        <v>1890.39</v>
      </c>
      <c r="G3486" s="2">
        <v>3494</v>
      </c>
    </row>
    <row r="3487" spans="1:7" x14ac:dyDescent="0.25">
      <c r="A3487" s="2">
        <v>615</v>
      </c>
      <c r="B3487" s="2">
        <v>945.04</v>
      </c>
      <c r="G3487" s="2">
        <v>3495</v>
      </c>
    </row>
    <row r="3488" spans="1:7" x14ac:dyDescent="0.25">
      <c r="A3488" s="2">
        <v>615</v>
      </c>
      <c r="B3488" s="2">
        <v>1311.44</v>
      </c>
      <c r="G3488" s="2">
        <v>3496</v>
      </c>
    </row>
    <row r="3489" spans="1:7" x14ac:dyDescent="0.25">
      <c r="A3489" s="2">
        <v>615</v>
      </c>
      <c r="B3489" s="2">
        <v>2083.94</v>
      </c>
      <c r="G3489" s="2">
        <v>3497</v>
      </c>
    </row>
    <row r="3490" spans="1:7" x14ac:dyDescent="0.25">
      <c r="A3490" s="2">
        <v>616</v>
      </c>
      <c r="B3490" s="2">
        <v>1810</v>
      </c>
      <c r="G3490" s="2">
        <v>3498</v>
      </c>
    </row>
    <row r="3491" spans="1:7" x14ac:dyDescent="0.25">
      <c r="A3491" s="2">
        <v>616</v>
      </c>
      <c r="B3491" s="2">
        <v>1635.3</v>
      </c>
      <c r="G3491" s="2">
        <v>3499</v>
      </c>
    </row>
    <row r="3492" spans="1:7" x14ac:dyDescent="0.25">
      <c r="A3492" s="2">
        <v>616</v>
      </c>
      <c r="B3492" s="2">
        <v>1577.53</v>
      </c>
      <c r="G3492" s="2">
        <v>3500</v>
      </c>
    </row>
    <row r="3493" spans="1:7" x14ac:dyDescent="0.25">
      <c r="A3493" s="2">
        <v>616</v>
      </c>
      <c r="B3493" s="2">
        <v>416.98</v>
      </c>
      <c r="G3493" s="2">
        <v>5034</v>
      </c>
    </row>
    <row r="3494" spans="1:7" x14ac:dyDescent="0.25">
      <c r="A3494" s="2">
        <v>617</v>
      </c>
      <c r="B3494" s="2">
        <v>441.49</v>
      </c>
    </row>
    <row r="3495" spans="1:7" x14ac:dyDescent="0.25">
      <c r="A3495" s="2">
        <v>617</v>
      </c>
      <c r="B3495" s="2">
        <v>235.63</v>
      </c>
    </row>
    <row r="3496" spans="1:7" x14ac:dyDescent="0.25">
      <c r="A3496" s="2">
        <v>617</v>
      </c>
      <c r="B3496" s="2">
        <v>2091.4699999999998</v>
      </c>
    </row>
    <row r="3497" spans="1:7" x14ac:dyDescent="0.25">
      <c r="A3497" s="2">
        <v>617</v>
      </c>
      <c r="B3497" s="2">
        <v>575.27</v>
      </c>
    </row>
    <row r="3498" spans="1:7" x14ac:dyDescent="0.25">
      <c r="A3498" s="2">
        <v>618</v>
      </c>
      <c r="B3498" s="2">
        <v>1227.3399999999999</v>
      </c>
    </row>
    <row r="3499" spans="1:7" x14ac:dyDescent="0.25">
      <c r="A3499" s="2">
        <v>618</v>
      </c>
      <c r="B3499" s="2">
        <v>980.37</v>
      </c>
    </row>
    <row r="3500" spans="1:7" x14ac:dyDescent="0.25">
      <c r="A3500" s="2">
        <v>619</v>
      </c>
      <c r="B3500" s="2">
        <v>1386.84</v>
      </c>
    </row>
    <row r="3501" spans="1:7" x14ac:dyDescent="0.25">
      <c r="A3501" s="2">
        <v>619</v>
      </c>
      <c r="B3501" s="2">
        <v>795.34</v>
      </c>
    </row>
    <row r="3502" spans="1:7" x14ac:dyDescent="0.25">
      <c r="A3502" s="2">
        <v>619</v>
      </c>
      <c r="B3502" s="2">
        <v>590.26</v>
      </c>
    </row>
    <row r="3503" spans="1:7" x14ac:dyDescent="0.25">
      <c r="A3503" s="2">
        <v>619</v>
      </c>
      <c r="B3503" s="2">
        <v>774.53</v>
      </c>
    </row>
    <row r="3504" spans="1:7" x14ac:dyDescent="0.25">
      <c r="A3504" s="2">
        <v>619</v>
      </c>
      <c r="B3504" s="2">
        <v>642.70000000000005</v>
      </c>
    </row>
    <row r="3505" spans="1:2" x14ac:dyDescent="0.25">
      <c r="A3505" s="2">
        <v>619</v>
      </c>
      <c r="B3505" s="2">
        <v>1216.1400000000001</v>
      </c>
    </row>
    <row r="3506" spans="1:2" x14ac:dyDescent="0.25">
      <c r="A3506" s="2">
        <v>619</v>
      </c>
      <c r="B3506" s="2">
        <v>1636.9</v>
      </c>
    </row>
    <row r="3507" spans="1:2" x14ac:dyDescent="0.25">
      <c r="A3507" s="2">
        <v>620</v>
      </c>
      <c r="B3507" s="2">
        <v>499.53</v>
      </c>
    </row>
    <row r="3508" spans="1:2" x14ac:dyDescent="0.25">
      <c r="A3508" s="2">
        <v>620</v>
      </c>
      <c r="B3508" s="2">
        <v>230.91</v>
      </c>
    </row>
    <row r="3509" spans="1:2" x14ac:dyDescent="0.25">
      <c r="A3509" s="2">
        <v>620</v>
      </c>
      <c r="B3509" s="2">
        <v>1810</v>
      </c>
    </row>
    <row r="3510" spans="1:2" x14ac:dyDescent="0.25">
      <c r="A3510" s="2">
        <v>620</v>
      </c>
      <c r="B3510" s="2">
        <v>980.37</v>
      </c>
    </row>
    <row r="3511" spans="1:2" x14ac:dyDescent="0.25">
      <c r="A3511" s="2">
        <v>620</v>
      </c>
      <c r="B3511" s="2">
        <v>175.89</v>
      </c>
    </row>
    <row r="3512" spans="1:2" x14ac:dyDescent="0.25">
      <c r="A3512" s="2">
        <v>620</v>
      </c>
      <c r="B3512" s="2">
        <v>642.30999999999995</v>
      </c>
    </row>
    <row r="3513" spans="1:2" x14ac:dyDescent="0.25">
      <c r="A3513" s="2">
        <v>620</v>
      </c>
      <c r="B3513" s="2">
        <v>12.01</v>
      </c>
    </row>
    <row r="3514" spans="1:2" x14ac:dyDescent="0.25">
      <c r="A3514" s="2">
        <v>620</v>
      </c>
      <c r="B3514" s="2">
        <v>1071.23</v>
      </c>
    </row>
    <row r="3515" spans="1:2" x14ac:dyDescent="0.25">
      <c r="A3515" s="2">
        <v>621</v>
      </c>
      <c r="B3515" s="2">
        <v>1894.19</v>
      </c>
    </row>
    <row r="3516" spans="1:2" x14ac:dyDescent="0.25">
      <c r="A3516" s="2">
        <v>621</v>
      </c>
      <c r="B3516" s="2">
        <v>1992.93</v>
      </c>
    </row>
    <row r="3517" spans="1:2" x14ac:dyDescent="0.25">
      <c r="A3517" s="2">
        <v>621</v>
      </c>
      <c r="B3517" s="2">
        <v>1992.93</v>
      </c>
    </row>
    <row r="3518" spans="1:2" x14ac:dyDescent="0.25">
      <c r="A3518" s="2">
        <v>621</v>
      </c>
      <c r="B3518" s="2">
        <v>1216.1400000000001</v>
      </c>
    </row>
    <row r="3519" spans="1:2" x14ac:dyDescent="0.25">
      <c r="A3519" s="2">
        <v>621</v>
      </c>
      <c r="B3519" s="2">
        <v>1807.45</v>
      </c>
    </row>
    <row r="3520" spans="1:2" x14ac:dyDescent="0.25">
      <c r="A3520" s="2">
        <v>621</v>
      </c>
      <c r="B3520" s="2">
        <v>569.55999999999995</v>
      </c>
    </row>
    <row r="3521" spans="1:2" x14ac:dyDescent="0.25">
      <c r="A3521" s="2">
        <v>621</v>
      </c>
      <c r="B3521" s="2">
        <v>71.489999999999995</v>
      </c>
    </row>
    <row r="3522" spans="1:2" x14ac:dyDescent="0.25">
      <c r="A3522" s="2">
        <v>621</v>
      </c>
      <c r="B3522" s="2">
        <v>1163.8900000000001</v>
      </c>
    </row>
    <row r="3523" spans="1:2" x14ac:dyDescent="0.25">
      <c r="A3523" s="2">
        <v>621</v>
      </c>
      <c r="B3523" s="2">
        <v>1163.8900000000001</v>
      </c>
    </row>
    <row r="3524" spans="1:2" x14ac:dyDescent="0.25">
      <c r="A3524" s="2">
        <v>622</v>
      </c>
      <c r="B3524" s="2">
        <v>1386.84</v>
      </c>
    </row>
    <row r="3525" spans="1:2" x14ac:dyDescent="0.25">
      <c r="A3525" s="2">
        <v>622</v>
      </c>
      <c r="B3525" s="2">
        <v>1555.58</v>
      </c>
    </row>
    <row r="3526" spans="1:2" x14ac:dyDescent="0.25">
      <c r="A3526" s="2">
        <v>622</v>
      </c>
      <c r="B3526" s="2">
        <v>1555.58</v>
      </c>
    </row>
    <row r="3527" spans="1:2" x14ac:dyDescent="0.25">
      <c r="A3527" s="2">
        <v>623</v>
      </c>
      <c r="B3527" s="2">
        <v>1661.92</v>
      </c>
    </row>
    <row r="3528" spans="1:2" x14ac:dyDescent="0.25">
      <c r="A3528" s="2">
        <v>623</v>
      </c>
      <c r="B3528" s="2">
        <v>1762.96</v>
      </c>
    </row>
    <row r="3529" spans="1:2" x14ac:dyDescent="0.25">
      <c r="A3529" s="2">
        <v>623</v>
      </c>
      <c r="B3529" s="2">
        <v>1635.3</v>
      </c>
    </row>
    <row r="3530" spans="1:2" x14ac:dyDescent="0.25">
      <c r="A3530" s="2">
        <v>624</v>
      </c>
      <c r="B3530" s="2">
        <v>1894.19</v>
      </c>
    </row>
    <row r="3531" spans="1:2" x14ac:dyDescent="0.25">
      <c r="A3531" s="2">
        <v>624</v>
      </c>
      <c r="B3531" s="2">
        <v>1945.43</v>
      </c>
    </row>
    <row r="3532" spans="1:2" x14ac:dyDescent="0.25">
      <c r="A3532" s="2">
        <v>624</v>
      </c>
      <c r="B3532" s="2">
        <v>1240.31</v>
      </c>
    </row>
    <row r="3533" spans="1:2" x14ac:dyDescent="0.25">
      <c r="A3533" s="2">
        <v>625</v>
      </c>
      <c r="B3533" s="2">
        <v>569.55999999999995</v>
      </c>
    </row>
    <row r="3534" spans="1:2" x14ac:dyDescent="0.25">
      <c r="A3534" s="2">
        <v>625</v>
      </c>
      <c r="B3534" s="2">
        <v>774.53</v>
      </c>
    </row>
    <row r="3535" spans="1:2" x14ac:dyDescent="0.25">
      <c r="A3535" s="2">
        <v>625</v>
      </c>
      <c r="B3535" s="2">
        <v>1179</v>
      </c>
    </row>
    <row r="3536" spans="1:2" x14ac:dyDescent="0.25">
      <c r="A3536" s="2">
        <v>625</v>
      </c>
      <c r="B3536" s="2">
        <v>1216.1400000000001</v>
      </c>
    </row>
    <row r="3537" spans="1:2" x14ac:dyDescent="0.25">
      <c r="A3537" s="2">
        <v>625</v>
      </c>
      <c r="B3537" s="2">
        <v>586.45000000000005</v>
      </c>
    </row>
    <row r="3538" spans="1:2" x14ac:dyDescent="0.25">
      <c r="A3538" s="2">
        <v>625</v>
      </c>
      <c r="B3538" s="2">
        <v>1362.99</v>
      </c>
    </row>
    <row r="3539" spans="1:2" x14ac:dyDescent="0.25">
      <c r="A3539" s="2">
        <v>626</v>
      </c>
      <c r="B3539" s="2">
        <v>71.16</v>
      </c>
    </row>
    <row r="3540" spans="1:2" x14ac:dyDescent="0.25">
      <c r="A3540" s="2">
        <v>626</v>
      </c>
      <c r="B3540" s="2">
        <v>1073.07</v>
      </c>
    </row>
    <row r="3541" spans="1:2" x14ac:dyDescent="0.25">
      <c r="A3541" s="2">
        <v>626</v>
      </c>
      <c r="B3541" s="2">
        <v>175.89</v>
      </c>
    </row>
    <row r="3542" spans="1:2" x14ac:dyDescent="0.25">
      <c r="A3542" s="2">
        <v>626</v>
      </c>
      <c r="B3542" s="2">
        <v>642.70000000000005</v>
      </c>
    </row>
    <row r="3543" spans="1:2" x14ac:dyDescent="0.25">
      <c r="A3543" s="2">
        <v>626</v>
      </c>
      <c r="B3543" s="2">
        <v>1227.3399999999999</v>
      </c>
    </row>
    <row r="3544" spans="1:2" x14ac:dyDescent="0.25">
      <c r="A3544" s="2">
        <v>626</v>
      </c>
      <c r="B3544" s="2">
        <v>752.64</v>
      </c>
    </row>
    <row r="3545" spans="1:2" x14ac:dyDescent="0.25">
      <c r="A3545" s="2">
        <v>626</v>
      </c>
      <c r="B3545" s="2">
        <v>1775.81</v>
      </c>
    </row>
    <row r="3546" spans="1:2" x14ac:dyDescent="0.25">
      <c r="A3546" s="2">
        <v>626</v>
      </c>
      <c r="B3546" s="2">
        <v>590.26</v>
      </c>
    </row>
    <row r="3547" spans="1:2" x14ac:dyDescent="0.25">
      <c r="A3547" s="2">
        <v>626</v>
      </c>
      <c r="B3547" s="2">
        <v>1793.43</v>
      </c>
    </row>
    <row r="3548" spans="1:2" x14ac:dyDescent="0.25">
      <c r="A3548" s="2">
        <v>627</v>
      </c>
      <c r="B3548" s="2">
        <v>1945.43</v>
      </c>
    </row>
    <row r="3549" spans="1:2" x14ac:dyDescent="0.25">
      <c r="A3549" s="2">
        <v>627</v>
      </c>
      <c r="B3549" s="2">
        <v>590.26</v>
      </c>
    </row>
    <row r="3550" spans="1:2" x14ac:dyDescent="0.25">
      <c r="A3550" s="2">
        <v>627</v>
      </c>
      <c r="B3550" s="2">
        <v>1179</v>
      </c>
    </row>
    <row r="3551" spans="1:2" x14ac:dyDescent="0.25">
      <c r="A3551" s="2">
        <v>627</v>
      </c>
      <c r="B3551" s="2">
        <v>980.37</v>
      </c>
    </row>
    <row r="3552" spans="1:2" x14ac:dyDescent="0.25">
      <c r="A3552" s="2">
        <v>627</v>
      </c>
      <c r="B3552" s="2">
        <v>2091.4699999999998</v>
      </c>
    </row>
    <row r="3553" spans="1:2" x14ac:dyDescent="0.25">
      <c r="A3553" s="2">
        <v>628</v>
      </c>
      <c r="B3553" s="2">
        <v>499.53</v>
      </c>
    </row>
    <row r="3554" spans="1:2" x14ac:dyDescent="0.25">
      <c r="A3554" s="2">
        <v>628</v>
      </c>
      <c r="B3554" s="2">
        <v>1216.1400000000001</v>
      </c>
    </row>
    <row r="3555" spans="1:2" x14ac:dyDescent="0.25">
      <c r="A3555" s="2">
        <v>628</v>
      </c>
      <c r="B3555" s="2">
        <v>230.91</v>
      </c>
    </row>
    <row r="3556" spans="1:2" x14ac:dyDescent="0.25">
      <c r="A3556" s="2">
        <v>628</v>
      </c>
      <c r="B3556" s="2">
        <v>1762.96</v>
      </c>
    </row>
    <row r="3557" spans="1:2" x14ac:dyDescent="0.25">
      <c r="A3557" s="2">
        <v>628</v>
      </c>
      <c r="B3557" s="2">
        <v>1810</v>
      </c>
    </row>
    <row r="3558" spans="1:2" x14ac:dyDescent="0.25">
      <c r="A3558" s="2">
        <v>629</v>
      </c>
      <c r="B3558" s="2">
        <v>1403.5</v>
      </c>
    </row>
    <row r="3559" spans="1:2" x14ac:dyDescent="0.25">
      <c r="A3559" s="2">
        <v>629</v>
      </c>
      <c r="B3559" s="2">
        <v>792.9</v>
      </c>
    </row>
    <row r="3560" spans="1:2" x14ac:dyDescent="0.25">
      <c r="A3560" s="2">
        <v>629</v>
      </c>
      <c r="B3560" s="2">
        <v>774.53</v>
      </c>
    </row>
    <row r="3561" spans="1:2" x14ac:dyDescent="0.25">
      <c r="A3561" s="2">
        <v>629</v>
      </c>
      <c r="B3561" s="2">
        <v>499.53</v>
      </c>
    </row>
    <row r="3562" spans="1:2" x14ac:dyDescent="0.25">
      <c r="A3562" s="2">
        <v>629</v>
      </c>
      <c r="B3562" s="2">
        <v>1469.44</v>
      </c>
    </row>
    <row r="3563" spans="1:2" x14ac:dyDescent="0.25">
      <c r="A3563" s="2">
        <v>629</v>
      </c>
      <c r="B3563" s="2">
        <v>590.26</v>
      </c>
    </row>
    <row r="3564" spans="1:2" x14ac:dyDescent="0.25">
      <c r="A3564" s="2">
        <v>629</v>
      </c>
      <c r="B3564" s="2">
        <v>416.98</v>
      </c>
    </row>
    <row r="3565" spans="1:2" x14ac:dyDescent="0.25">
      <c r="A3565" s="2">
        <v>629</v>
      </c>
      <c r="B3565" s="2">
        <v>543.39</v>
      </c>
    </row>
    <row r="3566" spans="1:2" x14ac:dyDescent="0.25">
      <c r="A3566" s="2">
        <v>630</v>
      </c>
      <c r="B3566" s="2">
        <v>71.489999999999995</v>
      </c>
    </row>
    <row r="3567" spans="1:2" x14ac:dyDescent="0.25">
      <c r="A3567" s="2">
        <v>630</v>
      </c>
      <c r="B3567" s="2">
        <v>1777.8</v>
      </c>
    </row>
    <row r="3568" spans="1:2" x14ac:dyDescent="0.25">
      <c r="A3568" s="2">
        <v>630</v>
      </c>
      <c r="B3568" s="2">
        <v>1311.44</v>
      </c>
    </row>
    <row r="3569" spans="1:2" x14ac:dyDescent="0.25">
      <c r="A3569" s="2">
        <v>630</v>
      </c>
      <c r="B3569" s="2">
        <v>1403.5</v>
      </c>
    </row>
    <row r="3570" spans="1:2" x14ac:dyDescent="0.25">
      <c r="A3570" s="2">
        <v>630</v>
      </c>
      <c r="B3570" s="2">
        <v>1807.45</v>
      </c>
    </row>
    <row r="3571" spans="1:2" x14ac:dyDescent="0.25">
      <c r="A3571" s="2">
        <v>630</v>
      </c>
      <c r="B3571" s="2">
        <v>1057.51</v>
      </c>
    </row>
    <row r="3572" spans="1:2" x14ac:dyDescent="0.25">
      <c r="A3572" s="2">
        <v>630</v>
      </c>
      <c r="B3572" s="2">
        <v>1977.36</v>
      </c>
    </row>
    <row r="3573" spans="1:2" x14ac:dyDescent="0.25">
      <c r="A3573" s="2">
        <v>631</v>
      </c>
      <c r="B3573" s="2">
        <v>202.62</v>
      </c>
    </row>
    <row r="3574" spans="1:2" x14ac:dyDescent="0.25">
      <c r="A3574" s="2">
        <v>631</v>
      </c>
      <c r="B3574" s="2">
        <v>416.98</v>
      </c>
    </row>
    <row r="3575" spans="1:2" x14ac:dyDescent="0.25">
      <c r="A3575" s="2">
        <v>631</v>
      </c>
      <c r="B3575" s="2">
        <v>752.64</v>
      </c>
    </row>
    <row r="3576" spans="1:2" x14ac:dyDescent="0.25">
      <c r="A3576" s="2">
        <v>631</v>
      </c>
      <c r="B3576" s="2">
        <v>575.27</v>
      </c>
    </row>
    <row r="3577" spans="1:2" x14ac:dyDescent="0.25">
      <c r="A3577" s="2">
        <v>631</v>
      </c>
      <c r="B3577" s="2">
        <v>1036.5899999999999</v>
      </c>
    </row>
    <row r="3578" spans="1:2" x14ac:dyDescent="0.25">
      <c r="A3578" s="2">
        <v>631</v>
      </c>
      <c r="B3578" s="2">
        <v>227.88</v>
      </c>
    </row>
    <row r="3579" spans="1:2" x14ac:dyDescent="0.25">
      <c r="A3579" s="2">
        <v>632</v>
      </c>
      <c r="B3579" s="2">
        <v>1228.07</v>
      </c>
    </row>
    <row r="3580" spans="1:2" x14ac:dyDescent="0.25">
      <c r="A3580" s="2">
        <v>632</v>
      </c>
      <c r="B3580" s="2">
        <v>1280.28</v>
      </c>
    </row>
    <row r="3581" spans="1:2" x14ac:dyDescent="0.25">
      <c r="A3581" s="2">
        <v>632</v>
      </c>
      <c r="B3581" s="2">
        <v>1403.5</v>
      </c>
    </row>
    <row r="3582" spans="1:2" x14ac:dyDescent="0.25">
      <c r="A3582" s="2">
        <v>633</v>
      </c>
      <c r="B3582" s="2">
        <v>1057.51</v>
      </c>
    </row>
    <row r="3583" spans="1:2" x14ac:dyDescent="0.25">
      <c r="A3583" s="2">
        <v>633</v>
      </c>
      <c r="B3583" s="2">
        <v>12.01</v>
      </c>
    </row>
    <row r="3584" spans="1:2" x14ac:dyDescent="0.25">
      <c r="A3584" s="2">
        <v>633</v>
      </c>
      <c r="B3584" s="2">
        <v>1061.56</v>
      </c>
    </row>
    <row r="3585" spans="1:2" x14ac:dyDescent="0.25">
      <c r="A3585" s="2">
        <v>633</v>
      </c>
      <c r="B3585" s="2">
        <v>1231.1500000000001</v>
      </c>
    </row>
    <row r="3586" spans="1:2" x14ac:dyDescent="0.25">
      <c r="A3586" s="2">
        <v>633</v>
      </c>
      <c r="B3586" s="2">
        <v>360.4</v>
      </c>
    </row>
    <row r="3587" spans="1:2" x14ac:dyDescent="0.25">
      <c r="A3587" s="2">
        <v>633</v>
      </c>
      <c r="B3587" s="2">
        <v>1555.58</v>
      </c>
    </row>
    <row r="3588" spans="1:2" x14ac:dyDescent="0.25">
      <c r="A3588" s="2">
        <v>633</v>
      </c>
      <c r="B3588" s="2">
        <v>1775.81</v>
      </c>
    </row>
    <row r="3589" spans="1:2" x14ac:dyDescent="0.25">
      <c r="A3589" s="2">
        <v>634</v>
      </c>
      <c r="B3589" s="2">
        <v>1280.28</v>
      </c>
    </row>
    <row r="3590" spans="1:2" x14ac:dyDescent="0.25">
      <c r="A3590" s="2">
        <v>634</v>
      </c>
      <c r="B3590" s="2">
        <v>1280.28</v>
      </c>
    </row>
    <row r="3591" spans="1:2" x14ac:dyDescent="0.25">
      <c r="A3591" s="2">
        <v>634</v>
      </c>
      <c r="B3591" s="2">
        <v>1057.51</v>
      </c>
    </row>
    <row r="3592" spans="1:2" x14ac:dyDescent="0.25">
      <c r="A3592" s="2">
        <v>634</v>
      </c>
      <c r="B3592" s="2">
        <v>183.86</v>
      </c>
    </row>
    <row r="3593" spans="1:2" x14ac:dyDescent="0.25">
      <c r="A3593" s="2">
        <v>634</v>
      </c>
      <c r="B3593" s="2">
        <v>1065.03</v>
      </c>
    </row>
    <row r="3594" spans="1:2" x14ac:dyDescent="0.25">
      <c r="A3594" s="2">
        <v>634</v>
      </c>
      <c r="B3594" s="2">
        <v>60.34</v>
      </c>
    </row>
    <row r="3595" spans="1:2" x14ac:dyDescent="0.25">
      <c r="A3595" s="2">
        <v>634</v>
      </c>
      <c r="B3595" s="2">
        <v>1386.84</v>
      </c>
    </row>
    <row r="3596" spans="1:2" x14ac:dyDescent="0.25">
      <c r="A3596" s="2">
        <v>635</v>
      </c>
      <c r="B3596" s="2">
        <v>795.34</v>
      </c>
    </row>
    <row r="3597" spans="1:2" x14ac:dyDescent="0.25">
      <c r="A3597" s="2">
        <v>635</v>
      </c>
      <c r="B3597" s="2">
        <v>543.39</v>
      </c>
    </row>
    <row r="3598" spans="1:2" x14ac:dyDescent="0.25">
      <c r="A3598" s="2">
        <v>635</v>
      </c>
      <c r="B3598" s="2">
        <v>569.55999999999995</v>
      </c>
    </row>
    <row r="3599" spans="1:2" x14ac:dyDescent="0.25">
      <c r="A3599" s="2">
        <v>635</v>
      </c>
      <c r="B3599" s="2">
        <v>1216.1400000000001</v>
      </c>
    </row>
    <row r="3600" spans="1:2" x14ac:dyDescent="0.25">
      <c r="A3600" s="2">
        <v>635</v>
      </c>
      <c r="B3600" s="2">
        <v>792.9</v>
      </c>
    </row>
    <row r="3601" spans="1:2" x14ac:dyDescent="0.25">
      <c r="A3601" s="2">
        <v>635</v>
      </c>
      <c r="B3601" s="2">
        <v>71.489999999999995</v>
      </c>
    </row>
    <row r="3602" spans="1:2" x14ac:dyDescent="0.25">
      <c r="A3602" s="2">
        <v>636</v>
      </c>
      <c r="B3602" s="2">
        <v>416.98</v>
      </c>
    </row>
    <row r="3603" spans="1:2" x14ac:dyDescent="0.25">
      <c r="A3603" s="2">
        <v>636</v>
      </c>
      <c r="B3603" s="2">
        <v>227.88</v>
      </c>
    </row>
    <row r="3604" spans="1:2" x14ac:dyDescent="0.25">
      <c r="A3604" s="2">
        <v>636</v>
      </c>
      <c r="B3604" s="2">
        <v>1842.92</v>
      </c>
    </row>
    <row r="3605" spans="1:2" x14ac:dyDescent="0.25">
      <c r="A3605" s="2">
        <v>636</v>
      </c>
      <c r="B3605" s="2">
        <v>1231.1500000000001</v>
      </c>
    </row>
    <row r="3606" spans="1:2" x14ac:dyDescent="0.25">
      <c r="A3606" s="2">
        <v>636</v>
      </c>
      <c r="B3606" s="2">
        <v>1635.3</v>
      </c>
    </row>
    <row r="3607" spans="1:2" x14ac:dyDescent="0.25">
      <c r="A3607" s="2">
        <v>636</v>
      </c>
      <c r="B3607" s="2">
        <v>2091.4699999999998</v>
      </c>
    </row>
    <row r="3608" spans="1:2" x14ac:dyDescent="0.25">
      <c r="A3608" s="2">
        <v>636</v>
      </c>
      <c r="B3608" s="2">
        <v>363.01</v>
      </c>
    </row>
    <row r="3609" spans="1:2" x14ac:dyDescent="0.25">
      <c r="A3609" s="2">
        <v>637</v>
      </c>
      <c r="B3609" s="2">
        <v>1483.2</v>
      </c>
    </row>
    <row r="3610" spans="1:2" x14ac:dyDescent="0.25">
      <c r="A3610" s="2">
        <v>637</v>
      </c>
      <c r="B3610" s="2">
        <v>1977.36</v>
      </c>
    </row>
    <row r="3611" spans="1:2" x14ac:dyDescent="0.25">
      <c r="A3611" s="2">
        <v>637</v>
      </c>
      <c r="B3611" s="2">
        <v>60.34</v>
      </c>
    </row>
    <row r="3612" spans="1:2" x14ac:dyDescent="0.25">
      <c r="A3612" s="2">
        <v>637</v>
      </c>
      <c r="B3612" s="2">
        <v>2005.66</v>
      </c>
    </row>
    <row r="3613" spans="1:2" x14ac:dyDescent="0.25">
      <c r="A3613" s="2">
        <v>637</v>
      </c>
      <c r="B3613" s="2">
        <v>1777.8</v>
      </c>
    </row>
    <row r="3614" spans="1:2" x14ac:dyDescent="0.25">
      <c r="A3614" s="2">
        <v>637</v>
      </c>
      <c r="B3614" s="2">
        <v>360.4</v>
      </c>
    </row>
    <row r="3615" spans="1:2" x14ac:dyDescent="0.25">
      <c r="A3615" s="2">
        <v>637</v>
      </c>
      <c r="B3615" s="2">
        <v>688.63</v>
      </c>
    </row>
    <row r="3616" spans="1:2" x14ac:dyDescent="0.25">
      <c r="A3616" s="2">
        <v>637</v>
      </c>
      <c r="B3616" s="2">
        <v>958.74</v>
      </c>
    </row>
    <row r="3617" spans="1:2" x14ac:dyDescent="0.25">
      <c r="A3617" s="2">
        <v>637</v>
      </c>
      <c r="B3617" s="2">
        <v>544.04999999999995</v>
      </c>
    </row>
    <row r="3618" spans="1:2" x14ac:dyDescent="0.25">
      <c r="A3618" s="2">
        <v>637</v>
      </c>
      <c r="B3618" s="2">
        <v>1198.46</v>
      </c>
    </row>
    <row r="3619" spans="1:2" x14ac:dyDescent="0.25">
      <c r="A3619" s="2">
        <v>637</v>
      </c>
      <c r="B3619" s="2">
        <v>1386.84</v>
      </c>
    </row>
    <row r="3620" spans="1:2" x14ac:dyDescent="0.25">
      <c r="A3620" s="2">
        <v>637</v>
      </c>
      <c r="B3620" s="2">
        <v>230.91</v>
      </c>
    </row>
    <row r="3621" spans="1:2" x14ac:dyDescent="0.25">
      <c r="A3621" s="2">
        <v>637</v>
      </c>
      <c r="B3621" s="2">
        <v>1227.3399999999999</v>
      </c>
    </row>
    <row r="3622" spans="1:2" x14ac:dyDescent="0.25">
      <c r="A3622" s="2">
        <v>638</v>
      </c>
      <c r="B3622" s="2">
        <v>1977.36</v>
      </c>
    </row>
    <row r="3623" spans="1:2" x14ac:dyDescent="0.25">
      <c r="A3623" s="2">
        <v>638</v>
      </c>
      <c r="B3623" s="2">
        <v>1403.5</v>
      </c>
    </row>
    <row r="3624" spans="1:2" x14ac:dyDescent="0.25">
      <c r="A3624" s="2">
        <v>638</v>
      </c>
      <c r="B3624" s="2">
        <v>1231.1500000000001</v>
      </c>
    </row>
    <row r="3625" spans="1:2" x14ac:dyDescent="0.25">
      <c r="A3625" s="2">
        <v>638</v>
      </c>
      <c r="B3625" s="2">
        <v>544.04999999999995</v>
      </c>
    </row>
    <row r="3626" spans="1:2" x14ac:dyDescent="0.25">
      <c r="A3626" s="2">
        <v>638</v>
      </c>
      <c r="B3626" s="2">
        <v>1466.68</v>
      </c>
    </row>
    <row r="3627" spans="1:2" x14ac:dyDescent="0.25">
      <c r="A3627" s="2">
        <v>638</v>
      </c>
      <c r="B3627" s="2">
        <v>1720.7</v>
      </c>
    </row>
    <row r="3628" spans="1:2" x14ac:dyDescent="0.25">
      <c r="A3628" s="2">
        <v>638</v>
      </c>
      <c r="B3628" s="2">
        <v>1311.44</v>
      </c>
    </row>
    <row r="3629" spans="1:2" x14ac:dyDescent="0.25">
      <c r="A3629" s="2">
        <v>638</v>
      </c>
      <c r="B3629" s="2">
        <v>544.04999999999995</v>
      </c>
    </row>
    <row r="3630" spans="1:2" x14ac:dyDescent="0.25">
      <c r="A3630" s="2">
        <v>639</v>
      </c>
      <c r="B3630" s="2">
        <v>1274.93</v>
      </c>
    </row>
    <row r="3631" spans="1:2" x14ac:dyDescent="0.25">
      <c r="A3631" s="2">
        <v>639</v>
      </c>
      <c r="B3631" s="2">
        <v>1227.3399999999999</v>
      </c>
    </row>
    <row r="3632" spans="1:2" x14ac:dyDescent="0.25">
      <c r="A3632" s="2">
        <v>639</v>
      </c>
      <c r="B3632" s="2">
        <v>1873.97</v>
      </c>
    </row>
    <row r="3633" spans="1:2" x14ac:dyDescent="0.25">
      <c r="A3633" s="2">
        <v>639</v>
      </c>
      <c r="B3633" s="2">
        <v>202.62</v>
      </c>
    </row>
    <row r="3634" spans="1:2" x14ac:dyDescent="0.25">
      <c r="A3634" s="2">
        <v>639</v>
      </c>
      <c r="B3634" s="2">
        <v>774.53</v>
      </c>
    </row>
    <row r="3635" spans="1:2" x14ac:dyDescent="0.25">
      <c r="A3635" s="2">
        <v>639</v>
      </c>
      <c r="B3635" s="2">
        <v>478.16</v>
      </c>
    </row>
    <row r="3636" spans="1:2" x14ac:dyDescent="0.25">
      <c r="A3636" s="2">
        <v>640</v>
      </c>
      <c r="B3636" s="2">
        <v>1274.93</v>
      </c>
    </row>
    <row r="3637" spans="1:2" x14ac:dyDescent="0.25">
      <c r="A3637" s="2">
        <v>640</v>
      </c>
      <c r="B3637" s="2">
        <v>1555.58</v>
      </c>
    </row>
    <row r="3638" spans="1:2" x14ac:dyDescent="0.25">
      <c r="A3638" s="2">
        <v>640</v>
      </c>
      <c r="B3638" s="2">
        <v>544.04999999999995</v>
      </c>
    </row>
    <row r="3639" spans="1:2" x14ac:dyDescent="0.25">
      <c r="A3639" s="2">
        <v>640</v>
      </c>
      <c r="B3639" s="2">
        <v>575.27</v>
      </c>
    </row>
    <row r="3640" spans="1:2" x14ac:dyDescent="0.25">
      <c r="A3640" s="2">
        <v>640</v>
      </c>
      <c r="B3640" s="2">
        <v>1977.36</v>
      </c>
    </row>
    <row r="3641" spans="1:2" x14ac:dyDescent="0.25">
      <c r="A3641" s="2">
        <v>640</v>
      </c>
      <c r="B3641" s="2">
        <v>2005.66</v>
      </c>
    </row>
    <row r="3642" spans="1:2" x14ac:dyDescent="0.25">
      <c r="A3642" s="2">
        <v>640</v>
      </c>
      <c r="B3642" s="2">
        <v>1415.01</v>
      </c>
    </row>
    <row r="3643" spans="1:2" x14ac:dyDescent="0.25">
      <c r="A3643" s="2">
        <v>640</v>
      </c>
      <c r="B3643" s="2">
        <v>1793.43</v>
      </c>
    </row>
    <row r="3644" spans="1:2" x14ac:dyDescent="0.25">
      <c r="A3644" s="2">
        <v>641</v>
      </c>
      <c r="B3644" s="2">
        <v>2083.94</v>
      </c>
    </row>
    <row r="3645" spans="1:2" x14ac:dyDescent="0.25">
      <c r="A3645" s="2">
        <v>641</v>
      </c>
      <c r="B3645" s="2">
        <v>575.27</v>
      </c>
    </row>
    <row r="3646" spans="1:2" x14ac:dyDescent="0.25">
      <c r="A3646" s="2">
        <v>641</v>
      </c>
      <c r="B3646" s="2">
        <v>441.49</v>
      </c>
    </row>
    <row r="3647" spans="1:2" x14ac:dyDescent="0.25">
      <c r="A3647" s="2">
        <v>641</v>
      </c>
      <c r="B3647" s="2">
        <v>752.64</v>
      </c>
    </row>
    <row r="3648" spans="1:2" x14ac:dyDescent="0.25">
      <c r="A3648" s="2">
        <v>642</v>
      </c>
      <c r="B3648" s="2">
        <v>60.34</v>
      </c>
    </row>
    <row r="3649" spans="1:2" x14ac:dyDescent="0.25">
      <c r="A3649" s="2">
        <v>642</v>
      </c>
      <c r="B3649" s="2">
        <v>2005.66</v>
      </c>
    </row>
    <row r="3650" spans="1:2" x14ac:dyDescent="0.25">
      <c r="A3650" s="2">
        <v>642</v>
      </c>
      <c r="B3650" s="2">
        <v>358.39</v>
      </c>
    </row>
    <row r="3651" spans="1:2" x14ac:dyDescent="0.25">
      <c r="A3651" s="2">
        <v>642</v>
      </c>
      <c r="B3651" s="2">
        <v>175.89</v>
      </c>
    </row>
    <row r="3652" spans="1:2" x14ac:dyDescent="0.25">
      <c r="A3652" s="2">
        <v>642</v>
      </c>
      <c r="B3652" s="2">
        <v>742.54</v>
      </c>
    </row>
    <row r="3653" spans="1:2" x14ac:dyDescent="0.25">
      <c r="A3653" s="2">
        <v>642</v>
      </c>
      <c r="B3653" s="2">
        <v>71.16</v>
      </c>
    </row>
    <row r="3654" spans="1:2" x14ac:dyDescent="0.25">
      <c r="A3654" s="2">
        <v>642</v>
      </c>
      <c r="B3654" s="2">
        <v>1890.39</v>
      </c>
    </row>
    <row r="3655" spans="1:2" x14ac:dyDescent="0.25">
      <c r="A3655" s="2">
        <v>643</v>
      </c>
      <c r="B3655" s="2">
        <v>100.35</v>
      </c>
    </row>
    <row r="3656" spans="1:2" x14ac:dyDescent="0.25">
      <c r="A3656" s="2">
        <v>643</v>
      </c>
      <c r="B3656" s="2">
        <v>1945.43</v>
      </c>
    </row>
    <row r="3657" spans="1:2" x14ac:dyDescent="0.25">
      <c r="A3657" s="2">
        <v>643</v>
      </c>
      <c r="B3657" s="2">
        <v>1179</v>
      </c>
    </row>
    <row r="3658" spans="1:2" x14ac:dyDescent="0.25">
      <c r="A3658" s="2">
        <v>643</v>
      </c>
      <c r="B3658" s="2">
        <v>1810</v>
      </c>
    </row>
    <row r="3659" spans="1:2" x14ac:dyDescent="0.25">
      <c r="A3659" s="2">
        <v>644</v>
      </c>
      <c r="B3659" s="2">
        <v>202.62</v>
      </c>
    </row>
    <row r="3660" spans="1:2" x14ac:dyDescent="0.25">
      <c r="A3660" s="2">
        <v>644</v>
      </c>
      <c r="B3660" s="2">
        <v>202.62</v>
      </c>
    </row>
    <row r="3661" spans="1:2" x14ac:dyDescent="0.25">
      <c r="A3661" s="2">
        <v>644</v>
      </c>
      <c r="B3661" s="2">
        <v>1403.5</v>
      </c>
    </row>
    <row r="3662" spans="1:2" x14ac:dyDescent="0.25">
      <c r="A3662" s="2">
        <v>645</v>
      </c>
      <c r="B3662" s="2">
        <v>1274.93</v>
      </c>
    </row>
    <row r="3663" spans="1:2" x14ac:dyDescent="0.25">
      <c r="A3663" s="2">
        <v>645</v>
      </c>
      <c r="B3663" s="2">
        <v>360.4</v>
      </c>
    </row>
    <row r="3664" spans="1:2" x14ac:dyDescent="0.25">
      <c r="A3664" s="2">
        <v>645</v>
      </c>
      <c r="B3664" s="2">
        <v>1636.9</v>
      </c>
    </row>
    <row r="3665" spans="1:2" x14ac:dyDescent="0.25">
      <c r="A3665" s="2">
        <v>645</v>
      </c>
      <c r="B3665" s="2">
        <v>980.37</v>
      </c>
    </row>
    <row r="3666" spans="1:2" x14ac:dyDescent="0.25">
      <c r="A3666" s="2">
        <v>645</v>
      </c>
      <c r="B3666" s="2">
        <v>1661.92</v>
      </c>
    </row>
    <row r="3667" spans="1:2" x14ac:dyDescent="0.25">
      <c r="A3667" s="2">
        <v>645</v>
      </c>
      <c r="B3667" s="2">
        <v>1148.6400000000001</v>
      </c>
    </row>
    <row r="3668" spans="1:2" x14ac:dyDescent="0.25">
      <c r="A3668" s="2">
        <v>645</v>
      </c>
      <c r="B3668" s="2">
        <v>1945.43</v>
      </c>
    </row>
    <row r="3669" spans="1:2" x14ac:dyDescent="0.25">
      <c r="A3669" s="2">
        <v>646</v>
      </c>
      <c r="B3669" s="2">
        <v>742.54</v>
      </c>
    </row>
    <row r="3670" spans="1:2" x14ac:dyDescent="0.25">
      <c r="A3670" s="2">
        <v>646</v>
      </c>
      <c r="B3670" s="2">
        <v>748.17</v>
      </c>
    </row>
    <row r="3671" spans="1:2" x14ac:dyDescent="0.25">
      <c r="A3671" s="2">
        <v>646</v>
      </c>
      <c r="B3671" s="2">
        <v>2091.4699999999998</v>
      </c>
    </row>
    <row r="3672" spans="1:2" x14ac:dyDescent="0.25">
      <c r="A3672" s="2">
        <v>646</v>
      </c>
      <c r="B3672" s="2">
        <v>1227.3399999999999</v>
      </c>
    </row>
    <row r="3673" spans="1:2" x14ac:dyDescent="0.25">
      <c r="A3673" s="2">
        <v>647</v>
      </c>
      <c r="B3673" s="2">
        <v>575.27</v>
      </c>
    </row>
    <row r="3674" spans="1:2" x14ac:dyDescent="0.25">
      <c r="A3674" s="2">
        <v>647</v>
      </c>
      <c r="B3674" s="2">
        <v>2091.4699999999998</v>
      </c>
    </row>
    <row r="3675" spans="1:2" x14ac:dyDescent="0.25">
      <c r="A3675" s="2">
        <v>647</v>
      </c>
      <c r="B3675" s="2">
        <v>1555.58</v>
      </c>
    </row>
    <row r="3676" spans="1:2" x14ac:dyDescent="0.25">
      <c r="A3676" s="2">
        <v>647</v>
      </c>
      <c r="B3676" s="2">
        <v>1765.3</v>
      </c>
    </row>
    <row r="3677" spans="1:2" x14ac:dyDescent="0.25">
      <c r="A3677" s="2">
        <v>647</v>
      </c>
      <c r="B3677" s="2">
        <v>1280.28</v>
      </c>
    </row>
    <row r="3678" spans="1:2" x14ac:dyDescent="0.25">
      <c r="A3678" s="2">
        <v>647</v>
      </c>
      <c r="B3678" s="2">
        <v>495.72</v>
      </c>
    </row>
    <row r="3679" spans="1:2" x14ac:dyDescent="0.25">
      <c r="A3679" s="2">
        <v>647</v>
      </c>
      <c r="B3679" s="2">
        <v>1577.53</v>
      </c>
    </row>
    <row r="3680" spans="1:2" x14ac:dyDescent="0.25">
      <c r="A3680" s="2">
        <v>647</v>
      </c>
      <c r="B3680" s="2">
        <v>792.9</v>
      </c>
    </row>
    <row r="3681" spans="1:2" x14ac:dyDescent="0.25">
      <c r="A3681" s="2">
        <v>647</v>
      </c>
      <c r="B3681" s="2">
        <v>569.55999999999995</v>
      </c>
    </row>
    <row r="3682" spans="1:2" x14ac:dyDescent="0.25">
      <c r="A3682" s="2">
        <v>648</v>
      </c>
      <c r="B3682" s="2">
        <v>1415.01</v>
      </c>
    </row>
    <row r="3683" spans="1:2" x14ac:dyDescent="0.25">
      <c r="A3683" s="2">
        <v>648</v>
      </c>
      <c r="B3683" s="2">
        <v>1415.01</v>
      </c>
    </row>
    <row r="3684" spans="1:2" x14ac:dyDescent="0.25">
      <c r="A3684" s="2">
        <v>648</v>
      </c>
      <c r="B3684" s="2">
        <v>495.72</v>
      </c>
    </row>
    <row r="3685" spans="1:2" x14ac:dyDescent="0.25">
      <c r="A3685" s="2">
        <v>648</v>
      </c>
      <c r="B3685" s="2">
        <v>71.16</v>
      </c>
    </row>
    <row r="3686" spans="1:2" x14ac:dyDescent="0.25">
      <c r="A3686" s="2">
        <v>648</v>
      </c>
      <c r="B3686" s="2">
        <v>2091.4699999999998</v>
      </c>
    </row>
    <row r="3687" spans="1:2" x14ac:dyDescent="0.25">
      <c r="A3687" s="2">
        <v>648</v>
      </c>
      <c r="B3687" s="2">
        <v>1129.1300000000001</v>
      </c>
    </row>
    <row r="3688" spans="1:2" x14ac:dyDescent="0.25">
      <c r="A3688" s="2">
        <v>648</v>
      </c>
      <c r="B3688" s="2">
        <v>1793.43</v>
      </c>
    </row>
    <row r="3689" spans="1:2" x14ac:dyDescent="0.25">
      <c r="A3689" s="2">
        <v>649</v>
      </c>
      <c r="B3689" s="2">
        <v>590.26</v>
      </c>
    </row>
    <row r="3690" spans="1:2" x14ac:dyDescent="0.25">
      <c r="A3690" s="2">
        <v>649</v>
      </c>
      <c r="B3690" s="2">
        <v>590.26</v>
      </c>
    </row>
    <row r="3691" spans="1:2" x14ac:dyDescent="0.25">
      <c r="A3691" s="2">
        <v>649</v>
      </c>
      <c r="B3691" s="2">
        <v>290.62</v>
      </c>
    </row>
    <row r="3692" spans="1:2" x14ac:dyDescent="0.25">
      <c r="A3692" s="2">
        <v>649</v>
      </c>
      <c r="B3692" s="2">
        <v>71.16</v>
      </c>
    </row>
    <row r="3693" spans="1:2" x14ac:dyDescent="0.25">
      <c r="A3693" s="2">
        <v>649</v>
      </c>
      <c r="B3693" s="2">
        <v>175.89</v>
      </c>
    </row>
    <row r="3694" spans="1:2" x14ac:dyDescent="0.25">
      <c r="A3694" s="2">
        <v>650</v>
      </c>
      <c r="B3694" s="2">
        <v>1894.19</v>
      </c>
    </row>
    <row r="3695" spans="1:2" x14ac:dyDescent="0.25">
      <c r="A3695" s="2">
        <v>650</v>
      </c>
      <c r="B3695" s="2">
        <v>642.30999999999995</v>
      </c>
    </row>
    <row r="3696" spans="1:2" x14ac:dyDescent="0.25">
      <c r="A3696" s="2">
        <v>650</v>
      </c>
      <c r="B3696" s="2">
        <v>1807.45</v>
      </c>
    </row>
    <row r="3697" spans="1:2" x14ac:dyDescent="0.25">
      <c r="A3697" s="2">
        <v>650</v>
      </c>
      <c r="B3697" s="2">
        <v>1661.92</v>
      </c>
    </row>
    <row r="3698" spans="1:2" x14ac:dyDescent="0.25">
      <c r="A3698" s="2">
        <v>650</v>
      </c>
      <c r="B3698" s="2">
        <v>533.51</v>
      </c>
    </row>
    <row r="3699" spans="1:2" x14ac:dyDescent="0.25">
      <c r="A3699" s="2">
        <v>650</v>
      </c>
      <c r="B3699" s="2">
        <v>543.39</v>
      </c>
    </row>
    <row r="3700" spans="1:2" x14ac:dyDescent="0.25">
      <c r="A3700" s="2">
        <v>651</v>
      </c>
      <c r="B3700" s="2">
        <v>1765.3</v>
      </c>
    </row>
    <row r="3701" spans="1:2" x14ac:dyDescent="0.25">
      <c r="A3701" s="2">
        <v>651</v>
      </c>
      <c r="B3701" s="2">
        <v>1469.44</v>
      </c>
    </row>
    <row r="3702" spans="1:2" x14ac:dyDescent="0.25">
      <c r="A3702" s="2">
        <v>651</v>
      </c>
      <c r="B3702" s="2">
        <v>1793.43</v>
      </c>
    </row>
    <row r="3703" spans="1:2" x14ac:dyDescent="0.25">
      <c r="A3703" s="2">
        <v>652</v>
      </c>
      <c r="B3703" s="2">
        <v>574.64</v>
      </c>
    </row>
    <row r="3704" spans="1:2" x14ac:dyDescent="0.25">
      <c r="A3704" s="2">
        <v>652</v>
      </c>
      <c r="B3704" s="2">
        <v>1720.7</v>
      </c>
    </row>
    <row r="3705" spans="1:2" x14ac:dyDescent="0.25">
      <c r="A3705" s="2">
        <v>652</v>
      </c>
      <c r="B3705" s="2">
        <v>575.27</v>
      </c>
    </row>
    <row r="3706" spans="1:2" x14ac:dyDescent="0.25">
      <c r="A3706" s="2">
        <v>652</v>
      </c>
      <c r="B3706" s="2">
        <v>1216.1400000000001</v>
      </c>
    </row>
    <row r="3707" spans="1:2" x14ac:dyDescent="0.25">
      <c r="A3707" s="2">
        <v>652</v>
      </c>
      <c r="B3707" s="2">
        <v>1274.93</v>
      </c>
    </row>
    <row r="3708" spans="1:2" x14ac:dyDescent="0.25">
      <c r="A3708" s="2">
        <v>652</v>
      </c>
      <c r="B3708" s="2">
        <v>1071.23</v>
      </c>
    </row>
    <row r="3709" spans="1:2" x14ac:dyDescent="0.25">
      <c r="A3709" s="2">
        <v>652</v>
      </c>
      <c r="B3709" s="2">
        <v>1661.92</v>
      </c>
    </row>
    <row r="3710" spans="1:2" x14ac:dyDescent="0.25">
      <c r="A3710" s="2">
        <v>652</v>
      </c>
      <c r="B3710" s="2">
        <v>1403.5</v>
      </c>
    </row>
    <row r="3711" spans="1:2" x14ac:dyDescent="0.25">
      <c r="A3711" s="2">
        <v>652</v>
      </c>
      <c r="B3711" s="2">
        <v>742.54</v>
      </c>
    </row>
    <row r="3712" spans="1:2" x14ac:dyDescent="0.25">
      <c r="A3712" s="2">
        <v>653</v>
      </c>
      <c r="B3712" s="2">
        <v>1765.3</v>
      </c>
    </row>
    <row r="3713" spans="1:2" x14ac:dyDescent="0.25">
      <c r="A3713" s="2">
        <v>653</v>
      </c>
      <c r="B3713" s="2">
        <v>1894.19</v>
      </c>
    </row>
    <row r="3714" spans="1:2" x14ac:dyDescent="0.25">
      <c r="A3714" s="2">
        <v>653</v>
      </c>
      <c r="B3714" s="2">
        <v>227.88</v>
      </c>
    </row>
    <row r="3715" spans="1:2" x14ac:dyDescent="0.25">
      <c r="A3715" s="2">
        <v>653</v>
      </c>
      <c r="B3715" s="2">
        <v>544.04999999999995</v>
      </c>
    </row>
    <row r="3716" spans="1:2" x14ac:dyDescent="0.25">
      <c r="A3716" s="2">
        <v>653</v>
      </c>
      <c r="B3716" s="2">
        <v>71.16</v>
      </c>
    </row>
    <row r="3717" spans="1:2" x14ac:dyDescent="0.25">
      <c r="A3717" s="2">
        <v>654</v>
      </c>
      <c r="B3717" s="2">
        <v>1762.96</v>
      </c>
    </row>
    <row r="3718" spans="1:2" x14ac:dyDescent="0.25">
      <c r="A3718" s="2">
        <v>654</v>
      </c>
      <c r="B3718" s="2">
        <v>499.53</v>
      </c>
    </row>
    <row r="3719" spans="1:2" x14ac:dyDescent="0.25">
      <c r="A3719" s="2">
        <v>654</v>
      </c>
      <c r="B3719" s="2">
        <v>1129.1300000000001</v>
      </c>
    </row>
    <row r="3720" spans="1:2" x14ac:dyDescent="0.25">
      <c r="A3720" s="2">
        <v>655</v>
      </c>
      <c r="B3720" s="2">
        <v>2091.4699999999998</v>
      </c>
    </row>
    <row r="3721" spans="1:2" x14ac:dyDescent="0.25">
      <c r="A3721" s="2">
        <v>655</v>
      </c>
      <c r="B3721" s="2">
        <v>774.53</v>
      </c>
    </row>
    <row r="3722" spans="1:2" x14ac:dyDescent="0.25">
      <c r="A3722" s="2">
        <v>655</v>
      </c>
      <c r="B3722" s="2">
        <v>1228.07</v>
      </c>
    </row>
    <row r="3723" spans="1:2" x14ac:dyDescent="0.25">
      <c r="A3723" s="2">
        <v>655</v>
      </c>
      <c r="B3723" s="2">
        <v>1538.99</v>
      </c>
    </row>
    <row r="3724" spans="1:2" x14ac:dyDescent="0.25">
      <c r="A3724" s="2">
        <v>655</v>
      </c>
      <c r="B3724" s="2">
        <v>2091.4699999999998</v>
      </c>
    </row>
    <row r="3725" spans="1:2" x14ac:dyDescent="0.25">
      <c r="A3725" s="2">
        <v>655</v>
      </c>
      <c r="B3725" s="2">
        <v>1151.96</v>
      </c>
    </row>
    <row r="3726" spans="1:2" x14ac:dyDescent="0.25">
      <c r="A3726" s="2">
        <v>656</v>
      </c>
      <c r="B3726" s="2">
        <v>569.55999999999995</v>
      </c>
    </row>
    <row r="3727" spans="1:2" x14ac:dyDescent="0.25">
      <c r="A3727" s="2">
        <v>656</v>
      </c>
      <c r="B3727" s="2">
        <v>1538.99</v>
      </c>
    </row>
    <row r="3728" spans="1:2" x14ac:dyDescent="0.25">
      <c r="A3728" s="2">
        <v>656</v>
      </c>
      <c r="B3728" s="2">
        <v>574.64</v>
      </c>
    </row>
    <row r="3729" spans="1:2" x14ac:dyDescent="0.25">
      <c r="A3729" s="2">
        <v>656</v>
      </c>
      <c r="B3729" s="2">
        <v>543.39</v>
      </c>
    </row>
    <row r="3730" spans="1:2" x14ac:dyDescent="0.25">
      <c r="A3730" s="2">
        <v>656</v>
      </c>
      <c r="B3730" s="2">
        <v>1240.31</v>
      </c>
    </row>
    <row r="3731" spans="1:2" x14ac:dyDescent="0.25">
      <c r="A3731" s="2">
        <v>656</v>
      </c>
      <c r="B3731" s="2">
        <v>1403.5</v>
      </c>
    </row>
    <row r="3732" spans="1:2" x14ac:dyDescent="0.25">
      <c r="A3732" s="2">
        <v>656</v>
      </c>
      <c r="B3732" s="2">
        <v>774.53</v>
      </c>
    </row>
    <row r="3733" spans="1:2" x14ac:dyDescent="0.25">
      <c r="A3733" s="2">
        <v>656</v>
      </c>
      <c r="B3733" s="2">
        <v>1793.43</v>
      </c>
    </row>
    <row r="3734" spans="1:2" x14ac:dyDescent="0.25">
      <c r="A3734" s="2">
        <v>657</v>
      </c>
      <c r="B3734" s="2">
        <v>1810</v>
      </c>
    </row>
    <row r="3735" spans="1:2" x14ac:dyDescent="0.25">
      <c r="A3735" s="2">
        <v>657</v>
      </c>
      <c r="B3735" s="2">
        <v>774.53</v>
      </c>
    </row>
    <row r="3736" spans="1:2" x14ac:dyDescent="0.25">
      <c r="A3736" s="2">
        <v>657</v>
      </c>
      <c r="B3736" s="2">
        <v>1061.56</v>
      </c>
    </row>
    <row r="3737" spans="1:2" x14ac:dyDescent="0.25">
      <c r="A3737" s="2">
        <v>657</v>
      </c>
      <c r="B3737" s="2">
        <v>1280.28</v>
      </c>
    </row>
    <row r="3738" spans="1:2" x14ac:dyDescent="0.25">
      <c r="A3738" s="2">
        <v>657</v>
      </c>
      <c r="B3738" s="2">
        <v>1483.2</v>
      </c>
    </row>
    <row r="3739" spans="1:2" x14ac:dyDescent="0.25">
      <c r="A3739" s="2">
        <v>657</v>
      </c>
      <c r="B3739" s="2">
        <v>230.91</v>
      </c>
    </row>
    <row r="3740" spans="1:2" x14ac:dyDescent="0.25">
      <c r="A3740" s="2">
        <v>658</v>
      </c>
      <c r="B3740" s="2">
        <v>1793.43</v>
      </c>
    </row>
    <row r="3741" spans="1:2" x14ac:dyDescent="0.25">
      <c r="A3741" s="2">
        <v>658</v>
      </c>
      <c r="B3741" s="2">
        <v>688.63</v>
      </c>
    </row>
    <row r="3742" spans="1:2" x14ac:dyDescent="0.25">
      <c r="A3742" s="2">
        <v>658</v>
      </c>
      <c r="B3742" s="2">
        <v>1129.1300000000001</v>
      </c>
    </row>
    <row r="3743" spans="1:2" x14ac:dyDescent="0.25">
      <c r="A3743" s="2">
        <v>658</v>
      </c>
      <c r="B3743" s="2">
        <v>1403.5</v>
      </c>
    </row>
    <row r="3744" spans="1:2" x14ac:dyDescent="0.25">
      <c r="A3744" s="2">
        <v>658</v>
      </c>
      <c r="B3744" s="2">
        <v>290.62</v>
      </c>
    </row>
    <row r="3745" spans="1:2" x14ac:dyDescent="0.25">
      <c r="A3745" s="2">
        <v>659</v>
      </c>
      <c r="B3745" s="2">
        <v>1894.19</v>
      </c>
    </row>
    <row r="3746" spans="1:2" x14ac:dyDescent="0.25">
      <c r="A3746" s="2">
        <v>659</v>
      </c>
      <c r="B3746" s="2">
        <v>1842.92</v>
      </c>
    </row>
    <row r="3747" spans="1:2" x14ac:dyDescent="0.25">
      <c r="A3747" s="2">
        <v>659</v>
      </c>
      <c r="B3747" s="2">
        <v>1403.5</v>
      </c>
    </row>
    <row r="3748" spans="1:2" x14ac:dyDescent="0.25">
      <c r="A3748" s="2">
        <v>660</v>
      </c>
      <c r="B3748" s="2">
        <v>1894.19</v>
      </c>
    </row>
    <row r="3749" spans="1:2" x14ac:dyDescent="0.25">
      <c r="A3749" s="2">
        <v>660</v>
      </c>
      <c r="B3749" s="2">
        <v>1228.07</v>
      </c>
    </row>
    <row r="3750" spans="1:2" x14ac:dyDescent="0.25">
      <c r="A3750" s="2">
        <v>660</v>
      </c>
      <c r="B3750" s="2">
        <v>945.04</v>
      </c>
    </row>
    <row r="3751" spans="1:2" x14ac:dyDescent="0.25">
      <c r="A3751" s="2">
        <v>660</v>
      </c>
      <c r="B3751" s="2">
        <v>1292.8399999999999</v>
      </c>
    </row>
    <row r="3752" spans="1:2" x14ac:dyDescent="0.25">
      <c r="A3752" s="2">
        <v>661</v>
      </c>
      <c r="B3752" s="2">
        <v>363.01</v>
      </c>
    </row>
    <row r="3753" spans="1:2" x14ac:dyDescent="0.25">
      <c r="A3753" s="2">
        <v>661</v>
      </c>
      <c r="B3753" s="2">
        <v>1362.99</v>
      </c>
    </row>
    <row r="3754" spans="1:2" x14ac:dyDescent="0.25">
      <c r="A3754" s="2">
        <v>661</v>
      </c>
      <c r="B3754" s="2">
        <v>12.01</v>
      </c>
    </row>
    <row r="3755" spans="1:2" x14ac:dyDescent="0.25">
      <c r="A3755" s="2">
        <v>661</v>
      </c>
      <c r="B3755" s="2">
        <v>1065.03</v>
      </c>
    </row>
    <row r="3756" spans="1:2" x14ac:dyDescent="0.25">
      <c r="A3756" s="2">
        <v>661</v>
      </c>
      <c r="B3756" s="2">
        <v>1703.52</v>
      </c>
    </row>
    <row r="3757" spans="1:2" x14ac:dyDescent="0.25">
      <c r="A3757" s="2">
        <v>661</v>
      </c>
      <c r="B3757" s="2">
        <v>1057.51</v>
      </c>
    </row>
    <row r="3758" spans="1:2" x14ac:dyDescent="0.25">
      <c r="A3758" s="2">
        <v>662</v>
      </c>
      <c r="B3758" s="2">
        <v>958.74</v>
      </c>
    </row>
    <row r="3759" spans="1:2" x14ac:dyDescent="0.25">
      <c r="A3759" s="2">
        <v>662</v>
      </c>
      <c r="B3759" s="2">
        <v>358.39</v>
      </c>
    </row>
    <row r="3760" spans="1:2" x14ac:dyDescent="0.25">
      <c r="A3760" s="2">
        <v>662</v>
      </c>
      <c r="B3760" s="2">
        <v>1762.96</v>
      </c>
    </row>
    <row r="3761" spans="1:2" x14ac:dyDescent="0.25">
      <c r="A3761" s="2">
        <v>662</v>
      </c>
      <c r="B3761" s="2">
        <v>175.89</v>
      </c>
    </row>
    <row r="3762" spans="1:2" x14ac:dyDescent="0.25">
      <c r="A3762" s="2">
        <v>662</v>
      </c>
      <c r="B3762" s="2">
        <v>230.91</v>
      </c>
    </row>
    <row r="3763" spans="1:2" x14ac:dyDescent="0.25">
      <c r="A3763" s="2">
        <v>662</v>
      </c>
      <c r="B3763" s="2">
        <v>2091.4699999999998</v>
      </c>
    </row>
    <row r="3764" spans="1:2" x14ac:dyDescent="0.25">
      <c r="A3764" s="2">
        <v>662</v>
      </c>
      <c r="B3764" s="2">
        <v>1057.51</v>
      </c>
    </row>
    <row r="3765" spans="1:2" x14ac:dyDescent="0.25">
      <c r="A3765" s="2">
        <v>663</v>
      </c>
      <c r="B3765" s="2">
        <v>1151.96</v>
      </c>
    </row>
    <row r="3766" spans="1:2" x14ac:dyDescent="0.25">
      <c r="A3766" s="2">
        <v>663</v>
      </c>
      <c r="B3766" s="2">
        <v>1163.8900000000001</v>
      </c>
    </row>
    <row r="3767" spans="1:2" x14ac:dyDescent="0.25">
      <c r="A3767" s="2">
        <v>663</v>
      </c>
      <c r="B3767" s="2">
        <v>1661.92</v>
      </c>
    </row>
    <row r="3768" spans="1:2" x14ac:dyDescent="0.25">
      <c r="A3768" s="2">
        <v>663</v>
      </c>
      <c r="B3768" s="2">
        <v>1469.44</v>
      </c>
    </row>
    <row r="3769" spans="1:2" x14ac:dyDescent="0.25">
      <c r="A3769" s="2">
        <v>664</v>
      </c>
      <c r="B3769" s="2">
        <v>183.86</v>
      </c>
    </row>
    <row r="3770" spans="1:2" x14ac:dyDescent="0.25">
      <c r="A3770" s="2">
        <v>664</v>
      </c>
      <c r="B3770" s="2">
        <v>1386.84</v>
      </c>
    </row>
    <row r="3771" spans="1:2" x14ac:dyDescent="0.25">
      <c r="A3771" s="2">
        <v>664</v>
      </c>
      <c r="B3771" s="2">
        <v>575.27</v>
      </c>
    </row>
    <row r="3772" spans="1:2" x14ac:dyDescent="0.25">
      <c r="A3772" s="2">
        <v>664</v>
      </c>
      <c r="B3772" s="2">
        <v>795.34</v>
      </c>
    </row>
    <row r="3773" spans="1:2" x14ac:dyDescent="0.25">
      <c r="A3773" s="2">
        <v>665</v>
      </c>
      <c r="B3773" s="2">
        <v>235.63</v>
      </c>
    </row>
    <row r="3774" spans="1:2" x14ac:dyDescent="0.25">
      <c r="A3774" s="2">
        <v>665</v>
      </c>
      <c r="B3774" s="2">
        <v>441.49</v>
      </c>
    </row>
    <row r="3775" spans="1:2" x14ac:dyDescent="0.25">
      <c r="A3775" s="2">
        <v>665</v>
      </c>
      <c r="B3775" s="2">
        <v>1483.2</v>
      </c>
    </row>
    <row r="3776" spans="1:2" x14ac:dyDescent="0.25">
      <c r="A3776" s="2">
        <v>665</v>
      </c>
      <c r="B3776" s="2">
        <v>2083.94</v>
      </c>
    </row>
    <row r="3777" spans="1:2" x14ac:dyDescent="0.25">
      <c r="A3777" s="2">
        <v>665</v>
      </c>
      <c r="B3777" s="2">
        <v>1024.6600000000001</v>
      </c>
    </row>
    <row r="3778" spans="1:2" x14ac:dyDescent="0.25">
      <c r="A3778" s="2">
        <v>665</v>
      </c>
      <c r="B3778" s="2">
        <v>642.70000000000005</v>
      </c>
    </row>
    <row r="3779" spans="1:2" x14ac:dyDescent="0.25">
      <c r="A3779" s="2">
        <v>665</v>
      </c>
      <c r="B3779" s="2">
        <v>1466.68</v>
      </c>
    </row>
    <row r="3780" spans="1:2" x14ac:dyDescent="0.25">
      <c r="A3780" s="2">
        <v>666</v>
      </c>
      <c r="B3780" s="2">
        <v>235.63</v>
      </c>
    </row>
    <row r="3781" spans="1:2" x14ac:dyDescent="0.25">
      <c r="A3781" s="2">
        <v>666</v>
      </c>
      <c r="B3781" s="2">
        <v>2091.4699999999998</v>
      </c>
    </row>
    <row r="3782" spans="1:2" x14ac:dyDescent="0.25">
      <c r="A3782" s="2">
        <v>666</v>
      </c>
      <c r="B3782" s="2">
        <v>590.26</v>
      </c>
    </row>
    <row r="3783" spans="1:2" x14ac:dyDescent="0.25">
      <c r="A3783" s="2">
        <v>666</v>
      </c>
      <c r="B3783" s="2">
        <v>945.04</v>
      </c>
    </row>
    <row r="3784" spans="1:2" x14ac:dyDescent="0.25">
      <c r="A3784" s="2">
        <v>666</v>
      </c>
      <c r="B3784" s="2">
        <v>1311.44</v>
      </c>
    </row>
    <row r="3785" spans="1:2" x14ac:dyDescent="0.25">
      <c r="A3785" s="2">
        <v>667</v>
      </c>
      <c r="B3785" s="2">
        <v>71.489999999999995</v>
      </c>
    </row>
    <row r="3786" spans="1:2" x14ac:dyDescent="0.25">
      <c r="A3786" s="2">
        <v>667</v>
      </c>
      <c r="B3786" s="2">
        <v>1469.44</v>
      </c>
    </row>
    <row r="3787" spans="1:2" x14ac:dyDescent="0.25">
      <c r="A3787" s="2">
        <v>667</v>
      </c>
      <c r="B3787" s="2">
        <v>1636.9</v>
      </c>
    </row>
    <row r="3788" spans="1:2" x14ac:dyDescent="0.25">
      <c r="A3788" s="2">
        <v>667</v>
      </c>
      <c r="B3788" s="2">
        <v>1873.97</v>
      </c>
    </row>
    <row r="3789" spans="1:2" x14ac:dyDescent="0.25">
      <c r="A3789" s="2">
        <v>667</v>
      </c>
      <c r="B3789" s="2">
        <v>774.53</v>
      </c>
    </row>
    <row r="3790" spans="1:2" x14ac:dyDescent="0.25">
      <c r="A3790" s="2">
        <v>668</v>
      </c>
      <c r="B3790" s="2">
        <v>495.72</v>
      </c>
    </row>
    <row r="3791" spans="1:2" x14ac:dyDescent="0.25">
      <c r="A3791" s="2">
        <v>668</v>
      </c>
      <c r="B3791" s="2">
        <v>1636.9</v>
      </c>
    </row>
    <row r="3792" spans="1:2" x14ac:dyDescent="0.25">
      <c r="A3792" s="2">
        <v>668</v>
      </c>
      <c r="B3792" s="2">
        <v>1894.19</v>
      </c>
    </row>
    <row r="3793" spans="1:2" x14ac:dyDescent="0.25">
      <c r="A3793" s="2">
        <v>668</v>
      </c>
      <c r="B3793" s="2">
        <v>60.34</v>
      </c>
    </row>
    <row r="3794" spans="1:2" x14ac:dyDescent="0.25">
      <c r="A3794" s="2">
        <v>668</v>
      </c>
      <c r="B3794" s="2">
        <v>1577.53</v>
      </c>
    </row>
    <row r="3795" spans="1:2" x14ac:dyDescent="0.25">
      <c r="A3795" s="2">
        <v>668</v>
      </c>
      <c r="B3795" s="2">
        <v>1148.6400000000001</v>
      </c>
    </row>
    <row r="3796" spans="1:2" x14ac:dyDescent="0.25">
      <c r="A3796" s="2">
        <v>668</v>
      </c>
      <c r="B3796" s="2">
        <v>586.45000000000005</v>
      </c>
    </row>
    <row r="3797" spans="1:2" x14ac:dyDescent="0.25">
      <c r="A3797" s="2">
        <v>669</v>
      </c>
      <c r="B3797" s="2">
        <v>1810</v>
      </c>
    </row>
    <row r="3798" spans="1:2" x14ac:dyDescent="0.25">
      <c r="A3798" s="2">
        <v>669</v>
      </c>
      <c r="B3798" s="2">
        <v>1873.97</v>
      </c>
    </row>
    <row r="3799" spans="1:2" x14ac:dyDescent="0.25">
      <c r="A3799" s="2">
        <v>669</v>
      </c>
      <c r="B3799" s="2">
        <v>1240.31</v>
      </c>
    </row>
    <row r="3800" spans="1:2" x14ac:dyDescent="0.25">
      <c r="A3800" s="2">
        <v>669</v>
      </c>
      <c r="B3800" s="2">
        <v>100.35</v>
      </c>
    </row>
    <row r="3801" spans="1:2" x14ac:dyDescent="0.25">
      <c r="A3801" s="2">
        <v>669</v>
      </c>
      <c r="B3801" s="2">
        <v>1386.84</v>
      </c>
    </row>
    <row r="3802" spans="1:2" x14ac:dyDescent="0.25">
      <c r="A3802" s="2">
        <v>669</v>
      </c>
      <c r="B3802" s="2">
        <v>1362.99</v>
      </c>
    </row>
    <row r="3803" spans="1:2" x14ac:dyDescent="0.25">
      <c r="A3803" s="2">
        <v>669</v>
      </c>
      <c r="B3803" s="2">
        <v>1057.51</v>
      </c>
    </row>
    <row r="3804" spans="1:2" x14ac:dyDescent="0.25">
      <c r="A3804" s="2">
        <v>669</v>
      </c>
      <c r="B3804" s="2">
        <v>441.49</v>
      </c>
    </row>
    <row r="3805" spans="1:2" x14ac:dyDescent="0.25">
      <c r="A3805" s="2">
        <v>669</v>
      </c>
      <c r="B3805" s="2">
        <v>544.04999999999995</v>
      </c>
    </row>
    <row r="3806" spans="1:2" x14ac:dyDescent="0.25">
      <c r="A3806" s="2">
        <v>669</v>
      </c>
      <c r="B3806" s="2">
        <v>792.9</v>
      </c>
    </row>
    <row r="3807" spans="1:2" x14ac:dyDescent="0.25">
      <c r="A3807" s="2">
        <v>669</v>
      </c>
      <c r="B3807" s="2">
        <v>1577.53</v>
      </c>
    </row>
    <row r="3808" spans="1:2" x14ac:dyDescent="0.25">
      <c r="A3808" s="2">
        <v>670</v>
      </c>
      <c r="B3808" s="2">
        <v>1151.96</v>
      </c>
    </row>
    <row r="3809" spans="1:2" x14ac:dyDescent="0.25">
      <c r="A3809" s="2">
        <v>670</v>
      </c>
      <c r="B3809" s="2">
        <v>1172.78</v>
      </c>
    </row>
    <row r="3810" spans="1:2" x14ac:dyDescent="0.25">
      <c r="A3810" s="2">
        <v>670</v>
      </c>
      <c r="B3810" s="2">
        <v>1065.03</v>
      </c>
    </row>
    <row r="3811" spans="1:2" x14ac:dyDescent="0.25">
      <c r="A3811" s="2">
        <v>670</v>
      </c>
      <c r="B3811" s="2">
        <v>688.63</v>
      </c>
    </row>
    <row r="3812" spans="1:2" x14ac:dyDescent="0.25">
      <c r="A3812" s="2">
        <v>671</v>
      </c>
      <c r="B3812" s="2">
        <v>688.63</v>
      </c>
    </row>
    <row r="3813" spans="1:2" x14ac:dyDescent="0.25">
      <c r="A3813" s="2">
        <v>671</v>
      </c>
      <c r="B3813" s="2">
        <v>1466.68</v>
      </c>
    </row>
    <row r="3814" spans="1:2" x14ac:dyDescent="0.25">
      <c r="A3814" s="2">
        <v>671</v>
      </c>
      <c r="B3814" s="2">
        <v>1469.44</v>
      </c>
    </row>
    <row r="3815" spans="1:2" x14ac:dyDescent="0.25">
      <c r="A3815" s="2">
        <v>671</v>
      </c>
      <c r="B3815" s="2">
        <v>1292.8399999999999</v>
      </c>
    </row>
    <row r="3816" spans="1:2" x14ac:dyDescent="0.25">
      <c r="A3816" s="2">
        <v>671</v>
      </c>
      <c r="B3816" s="2">
        <v>1890.39</v>
      </c>
    </row>
    <row r="3817" spans="1:2" x14ac:dyDescent="0.25">
      <c r="A3817" s="2">
        <v>671</v>
      </c>
      <c r="B3817" s="2">
        <v>642.70000000000005</v>
      </c>
    </row>
    <row r="3818" spans="1:2" x14ac:dyDescent="0.25">
      <c r="A3818" s="2">
        <v>672</v>
      </c>
      <c r="B3818" s="2">
        <v>1466.68</v>
      </c>
    </row>
    <row r="3819" spans="1:2" x14ac:dyDescent="0.25">
      <c r="A3819" s="2">
        <v>672</v>
      </c>
      <c r="B3819" s="2">
        <v>2091.4699999999998</v>
      </c>
    </row>
    <row r="3820" spans="1:2" x14ac:dyDescent="0.25">
      <c r="A3820" s="2">
        <v>672</v>
      </c>
      <c r="B3820" s="2">
        <v>1228.07</v>
      </c>
    </row>
    <row r="3821" spans="1:2" x14ac:dyDescent="0.25">
      <c r="A3821" s="2">
        <v>673</v>
      </c>
      <c r="B3821" s="2">
        <v>642.30999999999995</v>
      </c>
    </row>
    <row r="3822" spans="1:2" x14ac:dyDescent="0.25">
      <c r="A3822" s="2">
        <v>673</v>
      </c>
      <c r="B3822" s="2">
        <v>1890.39</v>
      </c>
    </row>
    <row r="3823" spans="1:2" x14ac:dyDescent="0.25">
      <c r="A3823" s="2">
        <v>673</v>
      </c>
      <c r="B3823" s="2">
        <v>175.89</v>
      </c>
    </row>
    <row r="3824" spans="1:2" x14ac:dyDescent="0.25">
      <c r="A3824" s="2">
        <v>673</v>
      </c>
      <c r="B3824" s="2">
        <v>495.72</v>
      </c>
    </row>
    <row r="3825" spans="1:2" x14ac:dyDescent="0.25">
      <c r="A3825" s="2">
        <v>673</v>
      </c>
      <c r="B3825" s="2">
        <v>230.91</v>
      </c>
    </row>
    <row r="3826" spans="1:2" x14ac:dyDescent="0.25">
      <c r="A3826" s="2">
        <v>674</v>
      </c>
      <c r="B3826" s="2">
        <v>1775.81</v>
      </c>
    </row>
    <row r="3827" spans="1:2" x14ac:dyDescent="0.25">
      <c r="A3827" s="2">
        <v>674</v>
      </c>
      <c r="B3827" s="2">
        <v>183.86</v>
      </c>
    </row>
    <row r="3828" spans="1:2" x14ac:dyDescent="0.25">
      <c r="A3828" s="2">
        <v>674</v>
      </c>
      <c r="B3828" s="2">
        <v>1163.8900000000001</v>
      </c>
    </row>
    <row r="3829" spans="1:2" x14ac:dyDescent="0.25">
      <c r="A3829" s="2">
        <v>674</v>
      </c>
      <c r="B3829" s="2">
        <v>1148.6400000000001</v>
      </c>
    </row>
    <row r="3830" spans="1:2" x14ac:dyDescent="0.25">
      <c r="A3830" s="2">
        <v>674</v>
      </c>
      <c r="B3830" s="2">
        <v>1769.64</v>
      </c>
    </row>
    <row r="3831" spans="1:2" x14ac:dyDescent="0.25">
      <c r="A3831" s="2">
        <v>674</v>
      </c>
      <c r="B3831" s="2">
        <v>363.01</v>
      </c>
    </row>
    <row r="3832" spans="1:2" x14ac:dyDescent="0.25">
      <c r="A3832" s="2">
        <v>675</v>
      </c>
      <c r="B3832" s="2">
        <v>1231.1500000000001</v>
      </c>
    </row>
    <row r="3833" spans="1:2" x14ac:dyDescent="0.25">
      <c r="A3833" s="2">
        <v>675</v>
      </c>
      <c r="B3833" s="2">
        <v>1311.44</v>
      </c>
    </row>
    <row r="3834" spans="1:2" x14ac:dyDescent="0.25">
      <c r="A3834" s="2">
        <v>675</v>
      </c>
      <c r="B3834" s="2">
        <v>1661.92</v>
      </c>
    </row>
    <row r="3835" spans="1:2" x14ac:dyDescent="0.25">
      <c r="A3835" s="2">
        <v>676</v>
      </c>
      <c r="B3835" s="2">
        <v>1842.92</v>
      </c>
    </row>
    <row r="3836" spans="1:2" x14ac:dyDescent="0.25">
      <c r="A3836" s="2">
        <v>676</v>
      </c>
      <c r="B3836" s="2">
        <v>416.98</v>
      </c>
    </row>
    <row r="3837" spans="1:2" x14ac:dyDescent="0.25">
      <c r="A3837" s="2">
        <v>676</v>
      </c>
      <c r="B3837" s="2">
        <v>544.04999999999995</v>
      </c>
    </row>
    <row r="3838" spans="1:2" x14ac:dyDescent="0.25">
      <c r="A3838" s="2">
        <v>676</v>
      </c>
      <c r="B3838" s="2">
        <v>1812.75</v>
      </c>
    </row>
    <row r="3839" spans="1:2" x14ac:dyDescent="0.25">
      <c r="A3839" s="2">
        <v>676</v>
      </c>
      <c r="B3839" s="2">
        <v>1061.56</v>
      </c>
    </row>
    <row r="3840" spans="1:2" x14ac:dyDescent="0.25">
      <c r="A3840" s="2">
        <v>676</v>
      </c>
      <c r="B3840" s="2">
        <v>1061.56</v>
      </c>
    </row>
    <row r="3841" spans="1:2" x14ac:dyDescent="0.25">
      <c r="A3841" s="2">
        <v>677</v>
      </c>
      <c r="B3841" s="2">
        <v>358.39</v>
      </c>
    </row>
    <row r="3842" spans="1:2" x14ac:dyDescent="0.25">
      <c r="A3842" s="2">
        <v>677</v>
      </c>
      <c r="B3842" s="2">
        <v>1148.6400000000001</v>
      </c>
    </row>
    <row r="3843" spans="1:2" x14ac:dyDescent="0.25">
      <c r="A3843" s="2">
        <v>677</v>
      </c>
      <c r="B3843" s="2">
        <v>1073.07</v>
      </c>
    </row>
    <row r="3844" spans="1:2" x14ac:dyDescent="0.25">
      <c r="A3844" s="2">
        <v>677</v>
      </c>
      <c r="B3844" s="2">
        <v>590.26</v>
      </c>
    </row>
    <row r="3845" spans="1:2" x14ac:dyDescent="0.25">
      <c r="A3845" s="2">
        <v>677</v>
      </c>
      <c r="B3845" s="2">
        <v>533.51</v>
      </c>
    </row>
    <row r="3846" spans="1:2" x14ac:dyDescent="0.25">
      <c r="A3846" s="2">
        <v>678</v>
      </c>
      <c r="B3846" s="2">
        <v>495.72</v>
      </c>
    </row>
    <row r="3847" spans="1:2" x14ac:dyDescent="0.25">
      <c r="A3847" s="2">
        <v>678</v>
      </c>
      <c r="B3847" s="2">
        <v>1483.2</v>
      </c>
    </row>
    <row r="3848" spans="1:2" x14ac:dyDescent="0.25">
      <c r="A3848" s="2">
        <v>678</v>
      </c>
      <c r="B3848" s="2">
        <v>100.35</v>
      </c>
    </row>
    <row r="3849" spans="1:2" x14ac:dyDescent="0.25">
      <c r="A3849" s="2">
        <v>679</v>
      </c>
      <c r="B3849" s="2">
        <v>175.89</v>
      </c>
    </row>
    <row r="3850" spans="1:2" x14ac:dyDescent="0.25">
      <c r="A3850" s="2">
        <v>679</v>
      </c>
      <c r="B3850" s="2">
        <v>1873.97</v>
      </c>
    </row>
    <row r="3851" spans="1:2" x14ac:dyDescent="0.25">
      <c r="A3851" s="2">
        <v>679</v>
      </c>
      <c r="B3851" s="2">
        <v>175.89</v>
      </c>
    </row>
    <row r="3852" spans="1:2" x14ac:dyDescent="0.25">
      <c r="A3852" s="2">
        <v>679</v>
      </c>
      <c r="B3852" s="2">
        <v>688.63</v>
      </c>
    </row>
    <row r="3853" spans="1:2" x14ac:dyDescent="0.25">
      <c r="A3853" s="2">
        <v>679</v>
      </c>
      <c r="B3853" s="2">
        <v>1415.01</v>
      </c>
    </row>
    <row r="3854" spans="1:2" x14ac:dyDescent="0.25">
      <c r="A3854" s="2">
        <v>679</v>
      </c>
      <c r="B3854" s="2">
        <v>478.16</v>
      </c>
    </row>
    <row r="3855" spans="1:2" x14ac:dyDescent="0.25">
      <c r="A3855" s="2">
        <v>679</v>
      </c>
      <c r="B3855" s="2">
        <v>1289.8499999999999</v>
      </c>
    </row>
    <row r="3856" spans="1:2" x14ac:dyDescent="0.25">
      <c r="A3856" s="2">
        <v>679</v>
      </c>
      <c r="B3856" s="2">
        <v>1842.92</v>
      </c>
    </row>
    <row r="3857" spans="1:2" x14ac:dyDescent="0.25">
      <c r="A3857" s="2">
        <v>679</v>
      </c>
      <c r="B3857" s="2">
        <v>183.86</v>
      </c>
    </row>
    <row r="3858" spans="1:2" x14ac:dyDescent="0.25">
      <c r="A3858" s="2">
        <v>679</v>
      </c>
      <c r="B3858" s="2">
        <v>175.89</v>
      </c>
    </row>
    <row r="3859" spans="1:2" x14ac:dyDescent="0.25">
      <c r="A3859" s="2">
        <v>680</v>
      </c>
      <c r="B3859" s="2">
        <v>1198.46</v>
      </c>
    </row>
    <row r="3860" spans="1:2" x14ac:dyDescent="0.25">
      <c r="A3860" s="2">
        <v>680</v>
      </c>
      <c r="B3860" s="2">
        <v>642.70000000000005</v>
      </c>
    </row>
    <row r="3861" spans="1:2" x14ac:dyDescent="0.25">
      <c r="A3861" s="2">
        <v>680</v>
      </c>
      <c r="B3861" s="2">
        <v>1762.96</v>
      </c>
    </row>
    <row r="3862" spans="1:2" x14ac:dyDescent="0.25">
      <c r="A3862" s="2">
        <v>680</v>
      </c>
      <c r="B3862" s="2">
        <v>1992.93</v>
      </c>
    </row>
    <row r="3863" spans="1:2" x14ac:dyDescent="0.25">
      <c r="A3863" s="2">
        <v>681</v>
      </c>
      <c r="B3863" s="2">
        <v>235.63</v>
      </c>
    </row>
    <row r="3864" spans="1:2" x14ac:dyDescent="0.25">
      <c r="A3864" s="2">
        <v>681</v>
      </c>
      <c r="B3864" s="2">
        <v>1810</v>
      </c>
    </row>
    <row r="3865" spans="1:2" x14ac:dyDescent="0.25">
      <c r="A3865" s="2">
        <v>681</v>
      </c>
      <c r="B3865" s="2">
        <v>590.26</v>
      </c>
    </row>
    <row r="3866" spans="1:2" x14ac:dyDescent="0.25">
      <c r="A3866" s="2">
        <v>681</v>
      </c>
      <c r="B3866" s="2">
        <v>569.55999999999995</v>
      </c>
    </row>
    <row r="3867" spans="1:2" x14ac:dyDescent="0.25">
      <c r="A3867" s="2">
        <v>681</v>
      </c>
      <c r="B3867" s="2">
        <v>792.9</v>
      </c>
    </row>
    <row r="3868" spans="1:2" x14ac:dyDescent="0.25">
      <c r="A3868" s="2">
        <v>681</v>
      </c>
      <c r="B3868" s="2">
        <v>1890.39</v>
      </c>
    </row>
    <row r="3869" spans="1:2" x14ac:dyDescent="0.25">
      <c r="A3869" s="2">
        <v>682</v>
      </c>
      <c r="B3869" s="2">
        <v>1458.17</v>
      </c>
    </row>
    <row r="3870" spans="1:2" x14ac:dyDescent="0.25">
      <c r="A3870" s="2">
        <v>682</v>
      </c>
      <c r="B3870" s="2">
        <v>1231.1500000000001</v>
      </c>
    </row>
    <row r="3871" spans="1:2" x14ac:dyDescent="0.25">
      <c r="A3871" s="2">
        <v>682</v>
      </c>
      <c r="B3871" s="2">
        <v>2091.4699999999998</v>
      </c>
    </row>
    <row r="3872" spans="1:2" x14ac:dyDescent="0.25">
      <c r="A3872" s="2">
        <v>682</v>
      </c>
      <c r="B3872" s="2">
        <v>290.62</v>
      </c>
    </row>
    <row r="3873" spans="1:2" x14ac:dyDescent="0.25">
      <c r="A3873" s="2">
        <v>682</v>
      </c>
      <c r="B3873" s="2">
        <v>12.01</v>
      </c>
    </row>
    <row r="3874" spans="1:2" x14ac:dyDescent="0.25">
      <c r="A3874" s="2">
        <v>682</v>
      </c>
      <c r="B3874" s="2">
        <v>1793.43</v>
      </c>
    </row>
    <row r="3875" spans="1:2" x14ac:dyDescent="0.25">
      <c r="A3875" s="2">
        <v>682</v>
      </c>
      <c r="B3875" s="2">
        <v>1403.5</v>
      </c>
    </row>
    <row r="3876" spans="1:2" x14ac:dyDescent="0.25">
      <c r="A3876" s="2">
        <v>683</v>
      </c>
      <c r="B3876" s="2">
        <v>290.62</v>
      </c>
    </row>
    <row r="3877" spans="1:2" x14ac:dyDescent="0.25">
      <c r="A3877" s="2">
        <v>683</v>
      </c>
      <c r="B3877" s="2">
        <v>1777.8</v>
      </c>
    </row>
    <row r="3878" spans="1:2" x14ac:dyDescent="0.25">
      <c r="A3878" s="2">
        <v>683</v>
      </c>
      <c r="B3878" s="2">
        <v>1661.92</v>
      </c>
    </row>
    <row r="3879" spans="1:2" x14ac:dyDescent="0.25">
      <c r="A3879" s="2">
        <v>683</v>
      </c>
      <c r="B3879" s="2">
        <v>1386.84</v>
      </c>
    </row>
    <row r="3880" spans="1:2" x14ac:dyDescent="0.25">
      <c r="A3880" s="2">
        <v>683</v>
      </c>
      <c r="B3880" s="2">
        <v>499.53</v>
      </c>
    </row>
    <row r="3881" spans="1:2" x14ac:dyDescent="0.25">
      <c r="A3881" s="2">
        <v>684</v>
      </c>
      <c r="B3881" s="2">
        <v>569.55999999999995</v>
      </c>
    </row>
    <row r="3882" spans="1:2" x14ac:dyDescent="0.25">
      <c r="A3882" s="2">
        <v>684</v>
      </c>
      <c r="B3882" s="2">
        <v>499.53</v>
      </c>
    </row>
    <row r="3883" spans="1:2" x14ac:dyDescent="0.25">
      <c r="A3883" s="2">
        <v>684</v>
      </c>
      <c r="B3883" s="2">
        <v>230.91</v>
      </c>
    </row>
    <row r="3884" spans="1:2" x14ac:dyDescent="0.25">
      <c r="A3884" s="2">
        <v>684</v>
      </c>
      <c r="B3884" s="2">
        <v>1231.1500000000001</v>
      </c>
    </row>
    <row r="3885" spans="1:2" x14ac:dyDescent="0.25">
      <c r="A3885" s="2">
        <v>684</v>
      </c>
      <c r="B3885" s="2">
        <v>227.88</v>
      </c>
    </row>
    <row r="3886" spans="1:2" x14ac:dyDescent="0.25">
      <c r="A3886" s="2">
        <v>684</v>
      </c>
      <c r="B3886" s="2">
        <v>912.52</v>
      </c>
    </row>
    <row r="3887" spans="1:2" x14ac:dyDescent="0.25">
      <c r="A3887" s="2">
        <v>684</v>
      </c>
      <c r="B3887" s="2">
        <v>363.01</v>
      </c>
    </row>
    <row r="3888" spans="1:2" x14ac:dyDescent="0.25">
      <c r="A3888" s="2">
        <v>684</v>
      </c>
      <c r="B3888" s="2">
        <v>1977.36</v>
      </c>
    </row>
    <row r="3889" spans="1:2" x14ac:dyDescent="0.25">
      <c r="A3889" s="2">
        <v>685</v>
      </c>
      <c r="B3889" s="2">
        <v>1036.5899999999999</v>
      </c>
    </row>
    <row r="3890" spans="1:2" x14ac:dyDescent="0.25">
      <c r="A3890" s="2">
        <v>685</v>
      </c>
      <c r="B3890" s="2">
        <v>2091.4699999999998</v>
      </c>
    </row>
    <row r="3891" spans="1:2" x14ac:dyDescent="0.25">
      <c r="A3891" s="2">
        <v>685</v>
      </c>
      <c r="B3891" s="2">
        <v>1807.45</v>
      </c>
    </row>
    <row r="3892" spans="1:2" x14ac:dyDescent="0.25">
      <c r="A3892" s="2">
        <v>685</v>
      </c>
      <c r="B3892" s="2">
        <v>1661.92</v>
      </c>
    </row>
    <row r="3893" spans="1:2" x14ac:dyDescent="0.25">
      <c r="A3893" s="2">
        <v>685</v>
      </c>
      <c r="B3893" s="2">
        <v>590.26</v>
      </c>
    </row>
    <row r="3894" spans="1:2" x14ac:dyDescent="0.25">
      <c r="A3894" s="2">
        <v>685</v>
      </c>
      <c r="B3894" s="2">
        <v>2083.94</v>
      </c>
    </row>
    <row r="3895" spans="1:2" x14ac:dyDescent="0.25">
      <c r="A3895" s="2">
        <v>686</v>
      </c>
      <c r="B3895" s="2">
        <v>1024.6600000000001</v>
      </c>
    </row>
    <row r="3896" spans="1:2" x14ac:dyDescent="0.25">
      <c r="A3896" s="2">
        <v>686</v>
      </c>
      <c r="B3896" s="2">
        <v>1216.1400000000001</v>
      </c>
    </row>
    <row r="3897" spans="1:2" x14ac:dyDescent="0.25">
      <c r="A3897" s="2">
        <v>686</v>
      </c>
      <c r="B3897" s="2">
        <v>958.74</v>
      </c>
    </row>
    <row r="3898" spans="1:2" x14ac:dyDescent="0.25">
      <c r="A3898" s="2">
        <v>686</v>
      </c>
      <c r="B3898" s="2">
        <v>1362.99</v>
      </c>
    </row>
    <row r="3899" spans="1:2" x14ac:dyDescent="0.25">
      <c r="A3899" s="2">
        <v>686</v>
      </c>
      <c r="B3899" s="2">
        <v>60.34</v>
      </c>
    </row>
    <row r="3900" spans="1:2" x14ac:dyDescent="0.25">
      <c r="A3900" s="2">
        <v>687</v>
      </c>
      <c r="B3900" s="2">
        <v>495.72</v>
      </c>
    </row>
    <row r="3901" spans="1:2" x14ac:dyDescent="0.25">
      <c r="A3901" s="2">
        <v>687</v>
      </c>
      <c r="B3901" s="2">
        <v>792.9</v>
      </c>
    </row>
    <row r="3902" spans="1:2" x14ac:dyDescent="0.25">
      <c r="A3902" s="2">
        <v>687</v>
      </c>
      <c r="B3902" s="2">
        <v>360.4</v>
      </c>
    </row>
    <row r="3903" spans="1:2" x14ac:dyDescent="0.25">
      <c r="A3903" s="2">
        <v>687</v>
      </c>
      <c r="B3903" s="2">
        <v>544.04999999999995</v>
      </c>
    </row>
    <row r="3904" spans="1:2" x14ac:dyDescent="0.25">
      <c r="A3904" s="2">
        <v>687</v>
      </c>
      <c r="B3904" s="2">
        <v>60.34</v>
      </c>
    </row>
    <row r="3905" spans="1:2" x14ac:dyDescent="0.25">
      <c r="A3905" s="2">
        <v>687</v>
      </c>
      <c r="B3905" s="2">
        <v>575.27</v>
      </c>
    </row>
    <row r="3906" spans="1:2" x14ac:dyDescent="0.25">
      <c r="A3906" s="2">
        <v>688</v>
      </c>
      <c r="B3906" s="2">
        <v>1292.8399999999999</v>
      </c>
    </row>
    <row r="3907" spans="1:2" x14ac:dyDescent="0.25">
      <c r="A3907" s="2">
        <v>688</v>
      </c>
      <c r="B3907" s="2">
        <v>1403.5</v>
      </c>
    </row>
    <row r="3908" spans="1:2" x14ac:dyDescent="0.25">
      <c r="A3908" s="2">
        <v>688</v>
      </c>
      <c r="B3908" s="2">
        <v>945.04</v>
      </c>
    </row>
    <row r="3909" spans="1:2" x14ac:dyDescent="0.25">
      <c r="A3909" s="2">
        <v>688</v>
      </c>
      <c r="B3909" s="2">
        <v>2005.66</v>
      </c>
    </row>
    <row r="3910" spans="1:2" x14ac:dyDescent="0.25">
      <c r="A3910" s="2">
        <v>689</v>
      </c>
      <c r="B3910" s="2">
        <v>1415.01</v>
      </c>
    </row>
    <row r="3911" spans="1:2" x14ac:dyDescent="0.25">
      <c r="A3911" s="2">
        <v>689</v>
      </c>
      <c r="B3911" s="2">
        <v>495.72</v>
      </c>
    </row>
    <row r="3912" spans="1:2" x14ac:dyDescent="0.25">
      <c r="A3912" s="2">
        <v>689</v>
      </c>
      <c r="B3912" s="2">
        <v>1703.52</v>
      </c>
    </row>
    <row r="3913" spans="1:2" x14ac:dyDescent="0.25">
      <c r="A3913" s="2">
        <v>690</v>
      </c>
      <c r="B3913" s="2">
        <v>290.62</v>
      </c>
    </row>
    <row r="3914" spans="1:2" x14ac:dyDescent="0.25">
      <c r="A3914" s="2">
        <v>690</v>
      </c>
      <c r="B3914" s="2">
        <v>1873.97</v>
      </c>
    </row>
    <row r="3915" spans="1:2" x14ac:dyDescent="0.25">
      <c r="A3915" s="2">
        <v>690</v>
      </c>
      <c r="B3915" s="2">
        <v>183.86</v>
      </c>
    </row>
    <row r="3916" spans="1:2" x14ac:dyDescent="0.25">
      <c r="A3916" s="2">
        <v>690</v>
      </c>
      <c r="B3916" s="2">
        <v>71.16</v>
      </c>
    </row>
    <row r="3917" spans="1:2" x14ac:dyDescent="0.25">
      <c r="A3917" s="2">
        <v>690</v>
      </c>
      <c r="B3917" s="2">
        <v>2091.4699999999998</v>
      </c>
    </row>
    <row r="3918" spans="1:2" x14ac:dyDescent="0.25">
      <c r="A3918" s="2">
        <v>691</v>
      </c>
      <c r="B3918" s="2">
        <v>2091.4699999999998</v>
      </c>
    </row>
    <row r="3919" spans="1:2" x14ac:dyDescent="0.25">
      <c r="A3919" s="2">
        <v>691</v>
      </c>
      <c r="B3919" s="2">
        <v>290.62</v>
      </c>
    </row>
    <row r="3920" spans="1:2" x14ac:dyDescent="0.25">
      <c r="A3920" s="2">
        <v>691</v>
      </c>
      <c r="B3920" s="2">
        <v>2091.4699999999998</v>
      </c>
    </row>
    <row r="3921" spans="1:2" x14ac:dyDescent="0.25">
      <c r="A3921" s="2">
        <v>691</v>
      </c>
      <c r="B3921" s="2">
        <v>1024.6600000000001</v>
      </c>
    </row>
    <row r="3922" spans="1:2" x14ac:dyDescent="0.25">
      <c r="A3922" s="2">
        <v>691</v>
      </c>
      <c r="B3922" s="2">
        <v>1635.3</v>
      </c>
    </row>
    <row r="3923" spans="1:2" x14ac:dyDescent="0.25">
      <c r="A3923" s="2">
        <v>691</v>
      </c>
      <c r="B3923" s="2">
        <v>495.72</v>
      </c>
    </row>
    <row r="3924" spans="1:2" x14ac:dyDescent="0.25">
      <c r="A3924" s="2">
        <v>691</v>
      </c>
      <c r="B3924" s="2">
        <v>1469.44</v>
      </c>
    </row>
    <row r="3925" spans="1:2" x14ac:dyDescent="0.25">
      <c r="A3925" s="2">
        <v>691</v>
      </c>
      <c r="B3925" s="2">
        <v>742.54</v>
      </c>
    </row>
    <row r="3926" spans="1:2" x14ac:dyDescent="0.25">
      <c r="A3926" s="2">
        <v>692</v>
      </c>
      <c r="B3926" s="2">
        <v>1992.93</v>
      </c>
    </row>
    <row r="3927" spans="1:2" x14ac:dyDescent="0.25">
      <c r="A3927" s="2">
        <v>692</v>
      </c>
      <c r="B3927" s="2">
        <v>360.4</v>
      </c>
    </row>
    <row r="3928" spans="1:2" x14ac:dyDescent="0.25">
      <c r="A3928" s="2">
        <v>692</v>
      </c>
      <c r="B3928" s="2">
        <v>586.45000000000005</v>
      </c>
    </row>
    <row r="3929" spans="1:2" x14ac:dyDescent="0.25">
      <c r="A3929" s="2">
        <v>692</v>
      </c>
      <c r="B3929" s="2">
        <v>12.01</v>
      </c>
    </row>
    <row r="3930" spans="1:2" x14ac:dyDescent="0.25">
      <c r="A3930" s="2">
        <v>692</v>
      </c>
      <c r="B3930" s="2">
        <v>1292.8399999999999</v>
      </c>
    </row>
    <row r="3931" spans="1:2" x14ac:dyDescent="0.25">
      <c r="A3931" s="2">
        <v>692</v>
      </c>
      <c r="B3931" s="2">
        <v>1024.6600000000001</v>
      </c>
    </row>
    <row r="3932" spans="1:2" x14ac:dyDescent="0.25">
      <c r="A3932" s="2">
        <v>692</v>
      </c>
      <c r="B3932" s="2">
        <v>575.27</v>
      </c>
    </row>
    <row r="3933" spans="1:2" x14ac:dyDescent="0.25">
      <c r="A3933" s="2">
        <v>692</v>
      </c>
      <c r="B3933" s="2">
        <v>1769.64</v>
      </c>
    </row>
    <row r="3934" spans="1:2" x14ac:dyDescent="0.25">
      <c r="A3934" s="2">
        <v>692</v>
      </c>
      <c r="B3934" s="2">
        <v>575.27</v>
      </c>
    </row>
    <row r="3935" spans="1:2" x14ac:dyDescent="0.25">
      <c r="A3935" s="2">
        <v>693</v>
      </c>
      <c r="B3935" s="2">
        <v>1415.01</v>
      </c>
    </row>
    <row r="3936" spans="1:2" x14ac:dyDescent="0.25">
      <c r="A3936" s="2">
        <v>693</v>
      </c>
      <c r="B3936" s="2">
        <v>1228.07</v>
      </c>
    </row>
    <row r="3937" spans="1:2" x14ac:dyDescent="0.25">
      <c r="A3937" s="2">
        <v>693</v>
      </c>
      <c r="B3937" s="2">
        <v>1636.9</v>
      </c>
    </row>
    <row r="3938" spans="1:2" x14ac:dyDescent="0.25">
      <c r="A3938" s="2">
        <v>693</v>
      </c>
      <c r="B3938" s="2">
        <v>752.64</v>
      </c>
    </row>
    <row r="3939" spans="1:2" x14ac:dyDescent="0.25">
      <c r="A3939" s="2">
        <v>693</v>
      </c>
      <c r="B3939" s="2">
        <v>1635.3</v>
      </c>
    </row>
    <row r="3940" spans="1:2" x14ac:dyDescent="0.25">
      <c r="A3940" s="2">
        <v>694</v>
      </c>
      <c r="B3940" s="2">
        <v>688.63</v>
      </c>
    </row>
    <row r="3941" spans="1:2" x14ac:dyDescent="0.25">
      <c r="A3941" s="2">
        <v>694</v>
      </c>
      <c r="B3941" s="2">
        <v>752.64</v>
      </c>
    </row>
    <row r="3942" spans="1:2" x14ac:dyDescent="0.25">
      <c r="A3942" s="2">
        <v>694</v>
      </c>
      <c r="B3942" s="2">
        <v>499.53</v>
      </c>
    </row>
    <row r="3943" spans="1:2" x14ac:dyDescent="0.25">
      <c r="A3943" s="2">
        <v>694</v>
      </c>
      <c r="B3943" s="2">
        <v>1289.8499999999999</v>
      </c>
    </row>
    <row r="3944" spans="1:2" x14ac:dyDescent="0.25">
      <c r="A3944" s="2">
        <v>694</v>
      </c>
      <c r="B3944" s="2">
        <v>1129.1300000000001</v>
      </c>
    </row>
    <row r="3945" spans="1:2" x14ac:dyDescent="0.25">
      <c r="A3945" s="2">
        <v>695</v>
      </c>
      <c r="B3945" s="2">
        <v>1311.44</v>
      </c>
    </row>
    <row r="3946" spans="1:2" x14ac:dyDescent="0.25">
      <c r="A3946" s="2">
        <v>695</v>
      </c>
      <c r="B3946" s="2">
        <v>1577.53</v>
      </c>
    </row>
    <row r="3947" spans="1:2" x14ac:dyDescent="0.25">
      <c r="A3947" s="2">
        <v>695</v>
      </c>
      <c r="B3947" s="2">
        <v>1873.97</v>
      </c>
    </row>
    <row r="3948" spans="1:2" x14ac:dyDescent="0.25">
      <c r="A3948" s="2">
        <v>695</v>
      </c>
      <c r="B3948" s="2">
        <v>2005.66</v>
      </c>
    </row>
    <row r="3949" spans="1:2" x14ac:dyDescent="0.25">
      <c r="A3949" s="2">
        <v>695</v>
      </c>
      <c r="B3949" s="2">
        <v>642.70000000000005</v>
      </c>
    </row>
    <row r="3950" spans="1:2" x14ac:dyDescent="0.25">
      <c r="A3950" s="2">
        <v>695</v>
      </c>
      <c r="B3950" s="2">
        <v>1469.44</v>
      </c>
    </row>
    <row r="3951" spans="1:2" x14ac:dyDescent="0.25">
      <c r="A3951" s="2">
        <v>695</v>
      </c>
      <c r="B3951" s="2">
        <v>1163.8900000000001</v>
      </c>
    </row>
    <row r="3952" spans="1:2" x14ac:dyDescent="0.25">
      <c r="A3952" s="2">
        <v>695</v>
      </c>
      <c r="B3952" s="2">
        <v>363.01</v>
      </c>
    </row>
    <row r="3953" spans="1:2" x14ac:dyDescent="0.25">
      <c r="A3953" s="2">
        <v>696</v>
      </c>
      <c r="B3953" s="2">
        <v>774.53</v>
      </c>
    </row>
    <row r="3954" spans="1:2" x14ac:dyDescent="0.25">
      <c r="A3954" s="2">
        <v>696</v>
      </c>
      <c r="B3954" s="2">
        <v>499.53</v>
      </c>
    </row>
    <row r="3955" spans="1:2" x14ac:dyDescent="0.25">
      <c r="A3955" s="2">
        <v>696</v>
      </c>
      <c r="B3955" s="2">
        <v>1057.51</v>
      </c>
    </row>
    <row r="3956" spans="1:2" x14ac:dyDescent="0.25">
      <c r="A3956" s="2">
        <v>696</v>
      </c>
      <c r="B3956" s="2">
        <v>1148.6400000000001</v>
      </c>
    </row>
    <row r="3957" spans="1:2" x14ac:dyDescent="0.25">
      <c r="A3957" s="2">
        <v>696</v>
      </c>
      <c r="B3957" s="2">
        <v>12.01</v>
      </c>
    </row>
    <row r="3958" spans="1:2" x14ac:dyDescent="0.25">
      <c r="A3958" s="2">
        <v>696</v>
      </c>
      <c r="B3958" s="2">
        <v>227.88</v>
      </c>
    </row>
    <row r="3959" spans="1:2" x14ac:dyDescent="0.25">
      <c r="A3959" s="2">
        <v>697</v>
      </c>
      <c r="B3959" s="2">
        <v>1362.99</v>
      </c>
    </row>
    <row r="3960" spans="1:2" x14ac:dyDescent="0.25">
      <c r="A3960" s="2">
        <v>697</v>
      </c>
      <c r="B3960" s="2">
        <v>1945.43</v>
      </c>
    </row>
    <row r="3961" spans="1:2" x14ac:dyDescent="0.25">
      <c r="A3961" s="2">
        <v>697</v>
      </c>
      <c r="B3961" s="2">
        <v>945.04</v>
      </c>
    </row>
    <row r="3962" spans="1:2" x14ac:dyDescent="0.25">
      <c r="A3962" s="2">
        <v>697</v>
      </c>
      <c r="B3962" s="2">
        <v>1635.3</v>
      </c>
    </row>
    <row r="3963" spans="1:2" x14ac:dyDescent="0.25">
      <c r="A3963" s="2">
        <v>698</v>
      </c>
      <c r="B3963" s="2">
        <v>1280.28</v>
      </c>
    </row>
    <row r="3964" spans="1:2" x14ac:dyDescent="0.25">
      <c r="A3964" s="2">
        <v>698</v>
      </c>
      <c r="B3964" s="2">
        <v>1538.99</v>
      </c>
    </row>
    <row r="3965" spans="1:2" x14ac:dyDescent="0.25">
      <c r="A3965" s="2">
        <v>698</v>
      </c>
      <c r="B3965" s="2">
        <v>543.39</v>
      </c>
    </row>
    <row r="3966" spans="1:2" x14ac:dyDescent="0.25">
      <c r="A3966" s="2">
        <v>699</v>
      </c>
      <c r="B3966" s="2">
        <v>1403.5</v>
      </c>
    </row>
    <row r="3967" spans="1:2" x14ac:dyDescent="0.25">
      <c r="A3967" s="2">
        <v>699</v>
      </c>
      <c r="B3967" s="2">
        <v>1151.96</v>
      </c>
    </row>
    <row r="3968" spans="1:2" x14ac:dyDescent="0.25">
      <c r="A3968" s="2">
        <v>699</v>
      </c>
      <c r="B3968" s="2">
        <v>100.35</v>
      </c>
    </row>
    <row r="3969" spans="1:2" x14ac:dyDescent="0.25">
      <c r="A3969" s="2">
        <v>700</v>
      </c>
      <c r="B3969" s="2">
        <v>12.01</v>
      </c>
    </row>
    <row r="3970" spans="1:2" x14ac:dyDescent="0.25">
      <c r="A3970" s="2">
        <v>700</v>
      </c>
      <c r="B3970" s="2">
        <v>1992.93</v>
      </c>
    </row>
    <row r="3971" spans="1:2" x14ac:dyDescent="0.25">
      <c r="A3971" s="2">
        <v>700</v>
      </c>
      <c r="B3971" s="2">
        <v>642.70000000000005</v>
      </c>
    </row>
    <row r="3972" spans="1:2" x14ac:dyDescent="0.25">
      <c r="A3972" s="2">
        <v>700</v>
      </c>
      <c r="B3972" s="2">
        <v>1289.8499999999999</v>
      </c>
    </row>
    <row r="3973" spans="1:2" x14ac:dyDescent="0.25">
      <c r="A3973" s="2">
        <v>700</v>
      </c>
      <c r="B3973" s="2">
        <v>71.16</v>
      </c>
    </row>
    <row r="3974" spans="1:2" x14ac:dyDescent="0.25">
      <c r="A3974" s="2">
        <v>700</v>
      </c>
      <c r="B3974" s="2">
        <v>958.74</v>
      </c>
    </row>
    <row r="3975" spans="1:2" x14ac:dyDescent="0.25">
      <c r="A3975" s="2">
        <v>700</v>
      </c>
      <c r="B3975" s="2">
        <v>1765.3</v>
      </c>
    </row>
    <row r="3976" spans="1:2" x14ac:dyDescent="0.25">
      <c r="A3976" s="2">
        <v>700</v>
      </c>
      <c r="B3976" s="2">
        <v>1227.3399999999999</v>
      </c>
    </row>
    <row r="3977" spans="1:2" x14ac:dyDescent="0.25">
      <c r="A3977" s="2">
        <v>701</v>
      </c>
      <c r="B3977" s="2">
        <v>230.91</v>
      </c>
    </row>
    <row r="3978" spans="1:2" x14ac:dyDescent="0.25">
      <c r="A3978" s="2">
        <v>701</v>
      </c>
      <c r="B3978" s="2">
        <v>742.54</v>
      </c>
    </row>
    <row r="3979" spans="1:2" x14ac:dyDescent="0.25">
      <c r="A3979" s="2">
        <v>701</v>
      </c>
      <c r="B3979" s="2">
        <v>1890.39</v>
      </c>
    </row>
    <row r="3980" spans="1:2" x14ac:dyDescent="0.25">
      <c r="A3980" s="2">
        <v>701</v>
      </c>
      <c r="B3980" s="2">
        <v>1661.92</v>
      </c>
    </row>
    <row r="3981" spans="1:2" x14ac:dyDescent="0.25">
      <c r="A3981" s="2">
        <v>701</v>
      </c>
      <c r="B3981" s="2">
        <v>543.39</v>
      </c>
    </row>
    <row r="3982" spans="1:2" x14ac:dyDescent="0.25">
      <c r="A3982" s="2">
        <v>701</v>
      </c>
      <c r="B3982" s="2">
        <v>1216.1400000000001</v>
      </c>
    </row>
    <row r="3983" spans="1:2" x14ac:dyDescent="0.25">
      <c r="A3983" s="2">
        <v>702</v>
      </c>
      <c r="B3983" s="2">
        <v>2005.66</v>
      </c>
    </row>
    <row r="3984" spans="1:2" x14ac:dyDescent="0.25">
      <c r="A3984" s="2">
        <v>702</v>
      </c>
      <c r="B3984" s="2">
        <v>795.34</v>
      </c>
    </row>
    <row r="3985" spans="1:2" x14ac:dyDescent="0.25">
      <c r="A3985" s="2">
        <v>702</v>
      </c>
      <c r="B3985" s="2">
        <v>1024.6600000000001</v>
      </c>
    </row>
    <row r="3986" spans="1:2" x14ac:dyDescent="0.25">
      <c r="A3986" s="2">
        <v>703</v>
      </c>
      <c r="B3986" s="2">
        <v>1538.99</v>
      </c>
    </row>
    <row r="3987" spans="1:2" x14ac:dyDescent="0.25">
      <c r="A3987" s="2">
        <v>703</v>
      </c>
      <c r="B3987" s="2">
        <v>574.64</v>
      </c>
    </row>
    <row r="3988" spans="1:2" x14ac:dyDescent="0.25">
      <c r="A3988" s="2">
        <v>703</v>
      </c>
      <c r="B3988" s="2">
        <v>2083.94</v>
      </c>
    </row>
    <row r="3989" spans="1:2" x14ac:dyDescent="0.25">
      <c r="A3989" s="2">
        <v>703</v>
      </c>
      <c r="B3989" s="2">
        <v>1466.68</v>
      </c>
    </row>
    <row r="3990" spans="1:2" x14ac:dyDescent="0.25">
      <c r="A3990" s="2">
        <v>703</v>
      </c>
      <c r="B3990" s="2">
        <v>1636.9</v>
      </c>
    </row>
    <row r="3991" spans="1:2" x14ac:dyDescent="0.25">
      <c r="A3991" s="2">
        <v>704</v>
      </c>
      <c r="B3991" s="2">
        <v>495.72</v>
      </c>
    </row>
    <row r="3992" spans="1:2" x14ac:dyDescent="0.25">
      <c r="A3992" s="2">
        <v>704</v>
      </c>
      <c r="B3992" s="2">
        <v>1311.44</v>
      </c>
    </row>
    <row r="3993" spans="1:2" x14ac:dyDescent="0.25">
      <c r="A3993" s="2">
        <v>704</v>
      </c>
      <c r="B3993" s="2">
        <v>1216.1400000000001</v>
      </c>
    </row>
    <row r="3994" spans="1:2" x14ac:dyDescent="0.25">
      <c r="A3994" s="2">
        <v>704</v>
      </c>
      <c r="B3994" s="2">
        <v>945.04</v>
      </c>
    </row>
    <row r="3995" spans="1:2" x14ac:dyDescent="0.25">
      <c r="A3995" s="2">
        <v>704</v>
      </c>
      <c r="B3995" s="2">
        <v>360.4</v>
      </c>
    </row>
    <row r="3996" spans="1:2" x14ac:dyDescent="0.25">
      <c r="A3996" s="2">
        <v>704</v>
      </c>
      <c r="B3996" s="2">
        <v>1812.75</v>
      </c>
    </row>
    <row r="3997" spans="1:2" x14ac:dyDescent="0.25">
      <c r="A3997" s="2">
        <v>704</v>
      </c>
      <c r="B3997" s="2">
        <v>1458.17</v>
      </c>
    </row>
    <row r="3998" spans="1:2" x14ac:dyDescent="0.25">
      <c r="A3998" s="2">
        <v>704</v>
      </c>
      <c r="B3998" s="2">
        <v>1227.3399999999999</v>
      </c>
    </row>
    <row r="3999" spans="1:2" x14ac:dyDescent="0.25">
      <c r="A3999" s="2">
        <v>704</v>
      </c>
      <c r="B3999" s="2">
        <v>1280.28</v>
      </c>
    </row>
    <row r="4000" spans="1:2" x14ac:dyDescent="0.25">
      <c r="A4000" s="2">
        <v>704</v>
      </c>
      <c r="B4000" s="2">
        <v>774.53</v>
      </c>
    </row>
    <row r="4001" spans="1:2" x14ac:dyDescent="0.25">
      <c r="A4001" s="2">
        <v>705</v>
      </c>
      <c r="B4001" s="2">
        <v>60.34</v>
      </c>
    </row>
    <row r="4002" spans="1:2" x14ac:dyDescent="0.25">
      <c r="A4002" s="2">
        <v>705</v>
      </c>
      <c r="B4002" s="2">
        <v>575.27</v>
      </c>
    </row>
    <row r="4003" spans="1:2" x14ac:dyDescent="0.25">
      <c r="A4003" s="2">
        <v>705</v>
      </c>
      <c r="B4003" s="2">
        <v>533.51</v>
      </c>
    </row>
    <row r="4004" spans="1:2" x14ac:dyDescent="0.25">
      <c r="A4004" s="2">
        <v>705</v>
      </c>
      <c r="B4004" s="2">
        <v>958.74</v>
      </c>
    </row>
    <row r="4005" spans="1:2" x14ac:dyDescent="0.25">
      <c r="A4005" s="2">
        <v>706</v>
      </c>
      <c r="B4005" s="2">
        <v>1148.6400000000001</v>
      </c>
    </row>
    <row r="4006" spans="1:2" x14ac:dyDescent="0.25">
      <c r="A4006" s="2">
        <v>706</v>
      </c>
      <c r="B4006" s="2">
        <v>2083.94</v>
      </c>
    </row>
    <row r="4007" spans="1:2" x14ac:dyDescent="0.25">
      <c r="A4007" s="2">
        <v>706</v>
      </c>
      <c r="B4007" s="2">
        <v>2091.4699999999998</v>
      </c>
    </row>
    <row r="4008" spans="1:2" x14ac:dyDescent="0.25">
      <c r="A4008" s="2">
        <v>706</v>
      </c>
      <c r="B4008" s="2">
        <v>2091.4699999999998</v>
      </c>
    </row>
    <row r="4009" spans="1:2" x14ac:dyDescent="0.25">
      <c r="A4009" s="2">
        <v>706</v>
      </c>
      <c r="B4009" s="2">
        <v>2091.4699999999998</v>
      </c>
    </row>
    <row r="4010" spans="1:2" x14ac:dyDescent="0.25">
      <c r="A4010" s="2">
        <v>706</v>
      </c>
      <c r="B4010" s="2">
        <v>533.51</v>
      </c>
    </row>
    <row r="4011" spans="1:2" x14ac:dyDescent="0.25">
      <c r="A4011" s="2">
        <v>707</v>
      </c>
      <c r="B4011" s="2">
        <v>1807.45</v>
      </c>
    </row>
    <row r="4012" spans="1:2" x14ac:dyDescent="0.25">
      <c r="A4012" s="2">
        <v>707</v>
      </c>
      <c r="B4012" s="2">
        <v>1807.45</v>
      </c>
    </row>
    <row r="4013" spans="1:2" x14ac:dyDescent="0.25">
      <c r="A4013" s="2">
        <v>707</v>
      </c>
      <c r="B4013" s="2">
        <v>1810</v>
      </c>
    </row>
    <row r="4014" spans="1:2" x14ac:dyDescent="0.25">
      <c r="A4014" s="2">
        <v>707</v>
      </c>
      <c r="B4014" s="2">
        <v>100.35</v>
      </c>
    </row>
    <row r="4015" spans="1:2" x14ac:dyDescent="0.25">
      <c r="A4015" s="2">
        <v>707</v>
      </c>
      <c r="B4015" s="2">
        <v>1807.45</v>
      </c>
    </row>
    <row r="4016" spans="1:2" x14ac:dyDescent="0.25">
      <c r="A4016" s="2">
        <v>707</v>
      </c>
      <c r="B4016" s="2">
        <v>230.91</v>
      </c>
    </row>
    <row r="4017" spans="1:2" x14ac:dyDescent="0.25">
      <c r="A4017" s="2">
        <v>708</v>
      </c>
      <c r="B4017" s="2">
        <v>1179</v>
      </c>
    </row>
    <row r="4018" spans="1:2" x14ac:dyDescent="0.25">
      <c r="A4018" s="2">
        <v>708</v>
      </c>
      <c r="B4018" s="2">
        <v>1057.51</v>
      </c>
    </row>
    <row r="4019" spans="1:2" x14ac:dyDescent="0.25">
      <c r="A4019" s="2">
        <v>708</v>
      </c>
      <c r="B4019" s="2">
        <v>912.52</v>
      </c>
    </row>
    <row r="4020" spans="1:2" x14ac:dyDescent="0.25">
      <c r="A4020" s="2">
        <v>709</v>
      </c>
      <c r="B4020" s="2">
        <v>1362.99</v>
      </c>
    </row>
    <row r="4021" spans="1:2" x14ac:dyDescent="0.25">
      <c r="A4021" s="2">
        <v>709</v>
      </c>
      <c r="B4021" s="2">
        <v>1403.5</v>
      </c>
    </row>
    <row r="4022" spans="1:2" x14ac:dyDescent="0.25">
      <c r="A4022" s="2">
        <v>709</v>
      </c>
      <c r="B4022" s="2">
        <v>71.16</v>
      </c>
    </row>
    <row r="4023" spans="1:2" x14ac:dyDescent="0.25">
      <c r="A4023" s="2">
        <v>709</v>
      </c>
      <c r="B4023" s="2">
        <v>1555.58</v>
      </c>
    </row>
    <row r="4024" spans="1:2" x14ac:dyDescent="0.25">
      <c r="A4024" s="2">
        <v>709</v>
      </c>
      <c r="B4024" s="2">
        <v>1555.58</v>
      </c>
    </row>
    <row r="4025" spans="1:2" x14ac:dyDescent="0.25">
      <c r="A4025" s="2">
        <v>710</v>
      </c>
      <c r="B4025" s="2">
        <v>1362.99</v>
      </c>
    </row>
    <row r="4026" spans="1:2" x14ac:dyDescent="0.25">
      <c r="A4026" s="2">
        <v>710</v>
      </c>
      <c r="B4026" s="2">
        <v>1977.36</v>
      </c>
    </row>
    <row r="4027" spans="1:2" x14ac:dyDescent="0.25">
      <c r="A4027" s="2">
        <v>710</v>
      </c>
      <c r="B4027" s="2">
        <v>12.01</v>
      </c>
    </row>
    <row r="4028" spans="1:2" x14ac:dyDescent="0.25">
      <c r="A4028" s="2">
        <v>710</v>
      </c>
      <c r="B4028" s="2">
        <v>642.70000000000005</v>
      </c>
    </row>
    <row r="4029" spans="1:2" x14ac:dyDescent="0.25">
      <c r="A4029" s="2">
        <v>710</v>
      </c>
      <c r="B4029" s="2">
        <v>1945.43</v>
      </c>
    </row>
    <row r="4030" spans="1:2" x14ac:dyDescent="0.25">
      <c r="A4030" s="2">
        <v>710</v>
      </c>
      <c r="B4030" s="2">
        <v>1890.39</v>
      </c>
    </row>
    <row r="4031" spans="1:2" x14ac:dyDescent="0.25">
      <c r="A4031" s="2">
        <v>711</v>
      </c>
      <c r="B4031" s="2">
        <v>71.489999999999995</v>
      </c>
    </row>
    <row r="4032" spans="1:2" x14ac:dyDescent="0.25">
      <c r="A4032" s="2">
        <v>711</v>
      </c>
      <c r="B4032" s="2">
        <v>1777.8</v>
      </c>
    </row>
    <row r="4033" spans="1:2" x14ac:dyDescent="0.25">
      <c r="A4033" s="2">
        <v>711</v>
      </c>
      <c r="B4033" s="2">
        <v>1292.8399999999999</v>
      </c>
    </row>
    <row r="4034" spans="1:2" x14ac:dyDescent="0.25">
      <c r="A4034" s="2">
        <v>711</v>
      </c>
      <c r="B4034" s="2">
        <v>642.70000000000005</v>
      </c>
    </row>
    <row r="4035" spans="1:2" x14ac:dyDescent="0.25">
      <c r="A4035" s="2">
        <v>712</v>
      </c>
      <c r="B4035" s="2">
        <v>1061.56</v>
      </c>
    </row>
    <row r="4036" spans="1:2" x14ac:dyDescent="0.25">
      <c r="A4036" s="2">
        <v>712</v>
      </c>
      <c r="B4036" s="2">
        <v>1061.56</v>
      </c>
    </row>
    <row r="4037" spans="1:2" x14ac:dyDescent="0.25">
      <c r="A4037" s="2">
        <v>712</v>
      </c>
      <c r="B4037" s="2">
        <v>71.489999999999995</v>
      </c>
    </row>
    <row r="4038" spans="1:2" x14ac:dyDescent="0.25">
      <c r="A4038" s="2">
        <v>712</v>
      </c>
      <c r="B4038" s="2">
        <v>1362.99</v>
      </c>
    </row>
    <row r="4039" spans="1:2" x14ac:dyDescent="0.25">
      <c r="A4039" s="2">
        <v>712</v>
      </c>
      <c r="B4039" s="2">
        <v>2083.94</v>
      </c>
    </row>
    <row r="4040" spans="1:2" x14ac:dyDescent="0.25">
      <c r="A4040" s="2">
        <v>712</v>
      </c>
      <c r="B4040" s="2">
        <v>544.04999999999995</v>
      </c>
    </row>
    <row r="4041" spans="1:2" x14ac:dyDescent="0.25">
      <c r="A4041" s="2">
        <v>712</v>
      </c>
      <c r="B4041" s="2">
        <v>1810</v>
      </c>
    </row>
    <row r="4042" spans="1:2" x14ac:dyDescent="0.25">
      <c r="A4042" s="2">
        <v>712</v>
      </c>
      <c r="B4042" s="2">
        <v>1228.07</v>
      </c>
    </row>
    <row r="4043" spans="1:2" x14ac:dyDescent="0.25">
      <c r="A4043" s="2">
        <v>713</v>
      </c>
      <c r="B4043" s="2">
        <v>1403.5</v>
      </c>
    </row>
    <row r="4044" spans="1:2" x14ac:dyDescent="0.25">
      <c r="A4044" s="2">
        <v>713</v>
      </c>
      <c r="B4044" s="2">
        <v>1057.51</v>
      </c>
    </row>
    <row r="4045" spans="1:2" x14ac:dyDescent="0.25">
      <c r="A4045" s="2">
        <v>713</v>
      </c>
      <c r="B4045" s="2">
        <v>1661.92</v>
      </c>
    </row>
    <row r="4046" spans="1:2" x14ac:dyDescent="0.25">
      <c r="A4046" s="2">
        <v>713</v>
      </c>
      <c r="B4046" s="2">
        <v>441.49</v>
      </c>
    </row>
    <row r="4047" spans="1:2" x14ac:dyDescent="0.25">
      <c r="A4047" s="2">
        <v>714</v>
      </c>
      <c r="B4047" s="2">
        <v>235.63</v>
      </c>
    </row>
    <row r="4048" spans="1:2" x14ac:dyDescent="0.25">
      <c r="A4048" s="2">
        <v>714</v>
      </c>
      <c r="B4048" s="2">
        <v>1458.17</v>
      </c>
    </row>
    <row r="4049" spans="1:2" x14ac:dyDescent="0.25">
      <c r="A4049" s="2">
        <v>714</v>
      </c>
      <c r="B4049" s="2">
        <v>100.35</v>
      </c>
    </row>
    <row r="4050" spans="1:2" x14ac:dyDescent="0.25">
      <c r="A4050" s="2">
        <v>714</v>
      </c>
      <c r="B4050" s="2">
        <v>2083.94</v>
      </c>
    </row>
    <row r="4051" spans="1:2" x14ac:dyDescent="0.25">
      <c r="A4051" s="2">
        <v>714</v>
      </c>
      <c r="B4051" s="2">
        <v>1311.44</v>
      </c>
    </row>
    <row r="4052" spans="1:2" x14ac:dyDescent="0.25">
      <c r="A4052" s="2">
        <v>714</v>
      </c>
      <c r="B4052" s="2">
        <v>575.27</v>
      </c>
    </row>
    <row r="4053" spans="1:2" x14ac:dyDescent="0.25">
      <c r="A4053" s="2">
        <v>714</v>
      </c>
      <c r="B4053" s="2">
        <v>360.4</v>
      </c>
    </row>
    <row r="4054" spans="1:2" x14ac:dyDescent="0.25">
      <c r="A4054" s="2">
        <v>714</v>
      </c>
      <c r="B4054" s="2">
        <v>1873.97</v>
      </c>
    </row>
    <row r="4055" spans="1:2" x14ac:dyDescent="0.25">
      <c r="A4055" s="2">
        <v>714</v>
      </c>
      <c r="B4055" s="2">
        <v>363.01</v>
      </c>
    </row>
    <row r="4056" spans="1:2" x14ac:dyDescent="0.25">
      <c r="A4056" s="2">
        <v>715</v>
      </c>
      <c r="B4056" s="2">
        <v>642.30999999999995</v>
      </c>
    </row>
    <row r="4057" spans="1:2" x14ac:dyDescent="0.25">
      <c r="A4057" s="2">
        <v>715</v>
      </c>
      <c r="B4057" s="2">
        <v>1793.43</v>
      </c>
    </row>
    <row r="4058" spans="1:2" x14ac:dyDescent="0.25">
      <c r="A4058" s="2">
        <v>715</v>
      </c>
      <c r="B4058" s="2">
        <v>1842.92</v>
      </c>
    </row>
    <row r="4059" spans="1:2" x14ac:dyDescent="0.25">
      <c r="A4059" s="2">
        <v>716</v>
      </c>
      <c r="B4059" s="2">
        <v>1807.45</v>
      </c>
    </row>
    <row r="4060" spans="1:2" x14ac:dyDescent="0.25">
      <c r="A4060" s="2">
        <v>716</v>
      </c>
      <c r="B4060" s="2">
        <v>1240.31</v>
      </c>
    </row>
    <row r="4061" spans="1:2" x14ac:dyDescent="0.25">
      <c r="A4061" s="2">
        <v>716</v>
      </c>
      <c r="B4061" s="2">
        <v>478.16</v>
      </c>
    </row>
    <row r="4062" spans="1:2" x14ac:dyDescent="0.25">
      <c r="A4062" s="2">
        <v>716</v>
      </c>
      <c r="B4062" s="2">
        <v>290.62</v>
      </c>
    </row>
    <row r="4063" spans="1:2" x14ac:dyDescent="0.25">
      <c r="A4063" s="2">
        <v>716</v>
      </c>
      <c r="B4063" s="2">
        <v>1636.9</v>
      </c>
    </row>
    <row r="4064" spans="1:2" x14ac:dyDescent="0.25">
      <c r="A4064" s="2">
        <v>716</v>
      </c>
      <c r="B4064" s="2">
        <v>1227.3399999999999</v>
      </c>
    </row>
    <row r="4065" spans="1:2" x14ac:dyDescent="0.25">
      <c r="A4065" s="2">
        <v>717</v>
      </c>
      <c r="B4065" s="2">
        <v>1179</v>
      </c>
    </row>
    <row r="4066" spans="1:2" x14ac:dyDescent="0.25">
      <c r="A4066" s="2">
        <v>717</v>
      </c>
      <c r="B4066" s="2">
        <v>742.54</v>
      </c>
    </row>
    <row r="4067" spans="1:2" x14ac:dyDescent="0.25">
      <c r="A4067" s="2">
        <v>717</v>
      </c>
      <c r="B4067" s="2">
        <v>688.63</v>
      </c>
    </row>
    <row r="4068" spans="1:2" x14ac:dyDescent="0.25">
      <c r="A4068" s="2">
        <v>717</v>
      </c>
      <c r="B4068" s="2">
        <v>1057.51</v>
      </c>
    </row>
    <row r="4069" spans="1:2" x14ac:dyDescent="0.25">
      <c r="A4069" s="2">
        <v>717</v>
      </c>
      <c r="B4069" s="2">
        <v>495.72</v>
      </c>
    </row>
    <row r="4070" spans="1:2" x14ac:dyDescent="0.25">
      <c r="A4070" s="2">
        <v>717</v>
      </c>
      <c r="B4070" s="2">
        <v>533.51</v>
      </c>
    </row>
    <row r="4071" spans="1:2" x14ac:dyDescent="0.25">
      <c r="A4071" s="2">
        <v>718</v>
      </c>
      <c r="B4071" s="2">
        <v>360.4</v>
      </c>
    </row>
    <row r="4072" spans="1:2" x14ac:dyDescent="0.25">
      <c r="A4072" s="2">
        <v>718</v>
      </c>
      <c r="B4072" s="2">
        <v>1977.36</v>
      </c>
    </row>
    <row r="4073" spans="1:2" x14ac:dyDescent="0.25">
      <c r="A4073" s="2">
        <v>718</v>
      </c>
      <c r="B4073" s="2">
        <v>71.16</v>
      </c>
    </row>
    <row r="4074" spans="1:2" x14ac:dyDescent="0.25">
      <c r="A4074" s="2">
        <v>718</v>
      </c>
      <c r="B4074" s="2">
        <v>1466.68</v>
      </c>
    </row>
    <row r="4075" spans="1:2" x14ac:dyDescent="0.25">
      <c r="A4075" s="2">
        <v>718</v>
      </c>
      <c r="B4075" s="2">
        <v>175.89</v>
      </c>
    </row>
    <row r="4076" spans="1:2" x14ac:dyDescent="0.25">
      <c r="A4076" s="2">
        <v>718</v>
      </c>
      <c r="B4076" s="2">
        <v>1024.6600000000001</v>
      </c>
    </row>
    <row r="4077" spans="1:2" x14ac:dyDescent="0.25">
      <c r="A4077" s="2">
        <v>718</v>
      </c>
      <c r="B4077" s="2">
        <v>958.74</v>
      </c>
    </row>
    <row r="4078" spans="1:2" x14ac:dyDescent="0.25">
      <c r="A4078" s="2">
        <v>718</v>
      </c>
      <c r="B4078" s="2">
        <v>742.54</v>
      </c>
    </row>
    <row r="4079" spans="1:2" x14ac:dyDescent="0.25">
      <c r="A4079" s="2">
        <v>719</v>
      </c>
      <c r="B4079" s="2">
        <v>1415.01</v>
      </c>
    </row>
    <row r="4080" spans="1:2" x14ac:dyDescent="0.25">
      <c r="A4080" s="2">
        <v>719</v>
      </c>
      <c r="B4080" s="2">
        <v>1274.93</v>
      </c>
    </row>
    <row r="4081" spans="1:2" x14ac:dyDescent="0.25">
      <c r="A4081" s="2">
        <v>719</v>
      </c>
      <c r="B4081" s="2">
        <v>795.34</v>
      </c>
    </row>
    <row r="4082" spans="1:2" x14ac:dyDescent="0.25">
      <c r="A4082" s="2">
        <v>719</v>
      </c>
      <c r="B4082" s="2">
        <v>1311.44</v>
      </c>
    </row>
    <row r="4083" spans="1:2" x14ac:dyDescent="0.25">
      <c r="A4083" s="2">
        <v>719</v>
      </c>
      <c r="B4083" s="2">
        <v>1240.31</v>
      </c>
    </row>
    <row r="4084" spans="1:2" x14ac:dyDescent="0.25">
      <c r="A4084" s="2">
        <v>719</v>
      </c>
      <c r="B4084" s="2">
        <v>1148.6400000000001</v>
      </c>
    </row>
    <row r="4085" spans="1:2" x14ac:dyDescent="0.25">
      <c r="A4085" s="2">
        <v>719</v>
      </c>
      <c r="B4085" s="2">
        <v>1720.7</v>
      </c>
    </row>
    <row r="4086" spans="1:2" x14ac:dyDescent="0.25">
      <c r="A4086" s="2">
        <v>719</v>
      </c>
      <c r="B4086" s="2">
        <v>1890.39</v>
      </c>
    </row>
    <row r="4087" spans="1:2" x14ac:dyDescent="0.25">
      <c r="A4087" s="2">
        <v>720</v>
      </c>
      <c r="B4087" s="2">
        <v>1977.36</v>
      </c>
    </row>
    <row r="4088" spans="1:2" x14ac:dyDescent="0.25">
      <c r="A4088" s="2">
        <v>720</v>
      </c>
      <c r="B4088" s="2">
        <v>1777.8</v>
      </c>
    </row>
    <row r="4089" spans="1:2" x14ac:dyDescent="0.25">
      <c r="A4089" s="2">
        <v>720</v>
      </c>
      <c r="B4089" s="2">
        <v>1311.44</v>
      </c>
    </row>
    <row r="4090" spans="1:2" x14ac:dyDescent="0.25">
      <c r="A4090" s="2">
        <v>720</v>
      </c>
      <c r="B4090" s="2">
        <v>1231.1500000000001</v>
      </c>
    </row>
    <row r="4091" spans="1:2" x14ac:dyDescent="0.25">
      <c r="A4091" s="2">
        <v>720</v>
      </c>
      <c r="B4091" s="2">
        <v>980.37</v>
      </c>
    </row>
    <row r="4092" spans="1:2" x14ac:dyDescent="0.25">
      <c r="A4092" s="2">
        <v>720</v>
      </c>
      <c r="B4092" s="2">
        <v>2091.4699999999998</v>
      </c>
    </row>
    <row r="4093" spans="1:2" x14ac:dyDescent="0.25">
      <c r="A4093" s="2">
        <v>720</v>
      </c>
      <c r="B4093" s="2">
        <v>574.64</v>
      </c>
    </row>
    <row r="4094" spans="1:2" x14ac:dyDescent="0.25">
      <c r="A4094" s="2">
        <v>720</v>
      </c>
      <c r="B4094" s="2">
        <v>795.34</v>
      </c>
    </row>
    <row r="4095" spans="1:2" x14ac:dyDescent="0.25">
      <c r="A4095" s="2">
        <v>720</v>
      </c>
      <c r="B4095" s="2">
        <v>1469.44</v>
      </c>
    </row>
    <row r="4096" spans="1:2" x14ac:dyDescent="0.25">
      <c r="A4096" s="2">
        <v>720</v>
      </c>
      <c r="B4096" s="2">
        <v>795.34</v>
      </c>
    </row>
    <row r="4097" spans="1:2" x14ac:dyDescent="0.25">
      <c r="A4097" s="2">
        <v>721</v>
      </c>
      <c r="B4097" s="2">
        <v>1280.28</v>
      </c>
    </row>
    <row r="4098" spans="1:2" x14ac:dyDescent="0.25">
      <c r="A4098" s="2">
        <v>721</v>
      </c>
      <c r="B4098" s="2">
        <v>2091.4699999999998</v>
      </c>
    </row>
    <row r="4099" spans="1:2" x14ac:dyDescent="0.25">
      <c r="A4099" s="2">
        <v>721</v>
      </c>
      <c r="B4099" s="2">
        <v>1231.1500000000001</v>
      </c>
    </row>
    <row r="4100" spans="1:2" x14ac:dyDescent="0.25">
      <c r="A4100" s="2">
        <v>721</v>
      </c>
      <c r="B4100" s="2">
        <v>478.16</v>
      </c>
    </row>
    <row r="4101" spans="1:2" x14ac:dyDescent="0.25">
      <c r="A4101" s="2">
        <v>721</v>
      </c>
      <c r="B4101" s="2">
        <v>2091.4699999999998</v>
      </c>
    </row>
    <row r="4102" spans="1:2" x14ac:dyDescent="0.25">
      <c r="A4102" s="2">
        <v>721</v>
      </c>
      <c r="B4102" s="2">
        <v>1483.2</v>
      </c>
    </row>
    <row r="4103" spans="1:2" x14ac:dyDescent="0.25">
      <c r="A4103" s="2">
        <v>721</v>
      </c>
      <c r="B4103" s="2">
        <v>227.88</v>
      </c>
    </row>
    <row r="4104" spans="1:2" x14ac:dyDescent="0.25">
      <c r="A4104" s="2">
        <v>722</v>
      </c>
      <c r="B4104" s="2">
        <v>1577.53</v>
      </c>
    </row>
    <row r="4105" spans="1:2" x14ac:dyDescent="0.25">
      <c r="A4105" s="2">
        <v>722</v>
      </c>
      <c r="B4105" s="2">
        <v>1240.31</v>
      </c>
    </row>
    <row r="4106" spans="1:2" x14ac:dyDescent="0.25">
      <c r="A4106" s="2">
        <v>722</v>
      </c>
      <c r="B4106" s="2">
        <v>544.04999999999995</v>
      </c>
    </row>
    <row r="4107" spans="1:2" x14ac:dyDescent="0.25">
      <c r="A4107" s="2">
        <v>722</v>
      </c>
      <c r="B4107" s="2">
        <v>1483.2</v>
      </c>
    </row>
    <row r="4108" spans="1:2" x14ac:dyDescent="0.25">
      <c r="A4108" s="2">
        <v>722</v>
      </c>
      <c r="B4108" s="2">
        <v>1703.52</v>
      </c>
    </row>
    <row r="4109" spans="1:2" x14ac:dyDescent="0.25">
      <c r="A4109" s="2">
        <v>723</v>
      </c>
      <c r="B4109" s="2">
        <v>1073.07</v>
      </c>
    </row>
    <row r="4110" spans="1:2" x14ac:dyDescent="0.25">
      <c r="A4110" s="2">
        <v>723</v>
      </c>
      <c r="B4110" s="2">
        <v>912.52</v>
      </c>
    </row>
    <row r="4111" spans="1:2" x14ac:dyDescent="0.25">
      <c r="A4111" s="2">
        <v>723</v>
      </c>
      <c r="B4111" s="2">
        <v>642.30999999999995</v>
      </c>
    </row>
    <row r="4112" spans="1:2" x14ac:dyDescent="0.25">
      <c r="A4112" s="2">
        <v>723</v>
      </c>
      <c r="B4112" s="2">
        <v>227.88</v>
      </c>
    </row>
    <row r="4113" spans="1:2" x14ac:dyDescent="0.25">
      <c r="A4113" s="2">
        <v>723</v>
      </c>
      <c r="B4113" s="2">
        <v>495.72</v>
      </c>
    </row>
    <row r="4114" spans="1:2" x14ac:dyDescent="0.25">
      <c r="A4114" s="2">
        <v>723</v>
      </c>
      <c r="B4114" s="2">
        <v>1289.8499999999999</v>
      </c>
    </row>
    <row r="4115" spans="1:2" x14ac:dyDescent="0.25">
      <c r="A4115" s="2">
        <v>723</v>
      </c>
      <c r="B4115" s="2">
        <v>1198.46</v>
      </c>
    </row>
    <row r="4116" spans="1:2" x14ac:dyDescent="0.25">
      <c r="A4116" s="2">
        <v>723</v>
      </c>
      <c r="B4116" s="2">
        <v>1172.78</v>
      </c>
    </row>
    <row r="4117" spans="1:2" x14ac:dyDescent="0.25">
      <c r="A4117" s="2">
        <v>724</v>
      </c>
      <c r="B4117" s="2">
        <v>742.54</v>
      </c>
    </row>
    <row r="4118" spans="1:2" x14ac:dyDescent="0.25">
      <c r="A4118" s="2">
        <v>724</v>
      </c>
      <c r="B4118" s="2">
        <v>2091.4699999999998</v>
      </c>
    </row>
    <row r="4119" spans="1:2" x14ac:dyDescent="0.25">
      <c r="A4119" s="2">
        <v>724</v>
      </c>
      <c r="B4119" s="2">
        <v>478.16</v>
      </c>
    </row>
    <row r="4120" spans="1:2" x14ac:dyDescent="0.25">
      <c r="A4120" s="2">
        <v>724</v>
      </c>
      <c r="B4120" s="2">
        <v>945.04</v>
      </c>
    </row>
    <row r="4121" spans="1:2" x14ac:dyDescent="0.25">
      <c r="A4121" s="2">
        <v>724</v>
      </c>
      <c r="B4121" s="2">
        <v>1555.58</v>
      </c>
    </row>
    <row r="4122" spans="1:2" x14ac:dyDescent="0.25">
      <c r="A4122" s="2">
        <v>724</v>
      </c>
      <c r="B4122" s="2">
        <v>688.63</v>
      </c>
    </row>
    <row r="4123" spans="1:2" x14ac:dyDescent="0.25">
      <c r="A4123" s="2">
        <v>724</v>
      </c>
      <c r="B4123" s="2">
        <v>2083.94</v>
      </c>
    </row>
    <row r="4124" spans="1:2" x14ac:dyDescent="0.25">
      <c r="A4124" s="2">
        <v>724</v>
      </c>
      <c r="B4124" s="2">
        <v>1227.3399999999999</v>
      </c>
    </row>
    <row r="4125" spans="1:2" x14ac:dyDescent="0.25">
      <c r="A4125" s="2">
        <v>725</v>
      </c>
      <c r="B4125" s="2">
        <v>2091.4699999999998</v>
      </c>
    </row>
    <row r="4126" spans="1:2" x14ac:dyDescent="0.25">
      <c r="A4126" s="2">
        <v>725</v>
      </c>
      <c r="B4126" s="2">
        <v>1577.53</v>
      </c>
    </row>
    <row r="4127" spans="1:2" x14ac:dyDescent="0.25">
      <c r="A4127" s="2">
        <v>725</v>
      </c>
      <c r="B4127" s="2">
        <v>1812.75</v>
      </c>
    </row>
    <row r="4128" spans="1:2" x14ac:dyDescent="0.25">
      <c r="A4128" s="2">
        <v>725</v>
      </c>
      <c r="B4128" s="2">
        <v>1873.97</v>
      </c>
    </row>
    <row r="4129" spans="1:2" x14ac:dyDescent="0.25">
      <c r="A4129" s="2">
        <v>725</v>
      </c>
      <c r="B4129" s="2">
        <v>499.53</v>
      </c>
    </row>
    <row r="4130" spans="1:2" x14ac:dyDescent="0.25">
      <c r="A4130" s="2">
        <v>725</v>
      </c>
      <c r="B4130" s="2">
        <v>795.34</v>
      </c>
    </row>
    <row r="4131" spans="1:2" x14ac:dyDescent="0.25">
      <c r="A4131" s="2">
        <v>725</v>
      </c>
      <c r="B4131" s="2">
        <v>586.45000000000005</v>
      </c>
    </row>
    <row r="4132" spans="1:2" x14ac:dyDescent="0.25">
      <c r="A4132" s="2">
        <v>725</v>
      </c>
      <c r="B4132" s="2">
        <v>958.74</v>
      </c>
    </row>
    <row r="4133" spans="1:2" x14ac:dyDescent="0.25">
      <c r="A4133" s="2">
        <v>725</v>
      </c>
      <c r="B4133" s="2">
        <v>1073.07</v>
      </c>
    </row>
    <row r="4134" spans="1:2" x14ac:dyDescent="0.25">
      <c r="A4134" s="2">
        <v>725</v>
      </c>
      <c r="B4134" s="2">
        <v>1362.99</v>
      </c>
    </row>
    <row r="4135" spans="1:2" x14ac:dyDescent="0.25">
      <c r="A4135" s="2">
        <v>725</v>
      </c>
      <c r="B4135" s="2">
        <v>416.98</v>
      </c>
    </row>
    <row r="4136" spans="1:2" x14ac:dyDescent="0.25">
      <c r="A4136" s="2">
        <v>726</v>
      </c>
      <c r="B4136" s="2">
        <v>2091.4699999999998</v>
      </c>
    </row>
    <row r="4137" spans="1:2" x14ac:dyDescent="0.25">
      <c r="A4137" s="2">
        <v>726</v>
      </c>
      <c r="B4137" s="2">
        <v>1762.96</v>
      </c>
    </row>
    <row r="4138" spans="1:2" x14ac:dyDescent="0.25">
      <c r="A4138" s="2">
        <v>726</v>
      </c>
      <c r="B4138" s="2">
        <v>1280.28</v>
      </c>
    </row>
    <row r="4139" spans="1:2" x14ac:dyDescent="0.25">
      <c r="A4139" s="2">
        <v>727</v>
      </c>
      <c r="B4139" s="2">
        <v>1198.46</v>
      </c>
    </row>
    <row r="4140" spans="1:2" x14ac:dyDescent="0.25">
      <c r="A4140" s="2">
        <v>727</v>
      </c>
      <c r="B4140" s="2">
        <v>1061.56</v>
      </c>
    </row>
    <row r="4141" spans="1:2" x14ac:dyDescent="0.25">
      <c r="A4141" s="2">
        <v>727</v>
      </c>
      <c r="B4141" s="2">
        <v>1216.1400000000001</v>
      </c>
    </row>
    <row r="4142" spans="1:2" x14ac:dyDescent="0.25">
      <c r="A4142" s="2">
        <v>727</v>
      </c>
      <c r="B4142" s="2">
        <v>1720.7</v>
      </c>
    </row>
    <row r="4143" spans="1:2" x14ac:dyDescent="0.25">
      <c r="A4143" s="2">
        <v>727</v>
      </c>
      <c r="B4143" s="2">
        <v>1777.8</v>
      </c>
    </row>
    <row r="4144" spans="1:2" x14ac:dyDescent="0.25">
      <c r="A4144" s="2">
        <v>727</v>
      </c>
      <c r="B4144" s="2">
        <v>1793.43</v>
      </c>
    </row>
    <row r="4145" spans="1:2" x14ac:dyDescent="0.25">
      <c r="A4145" s="2">
        <v>728</v>
      </c>
      <c r="B4145" s="2">
        <v>1469.44</v>
      </c>
    </row>
    <row r="4146" spans="1:2" x14ac:dyDescent="0.25">
      <c r="A4146" s="2">
        <v>728</v>
      </c>
      <c r="B4146" s="2">
        <v>1292.8399999999999</v>
      </c>
    </row>
    <row r="4147" spans="1:2" x14ac:dyDescent="0.25">
      <c r="A4147" s="2">
        <v>728</v>
      </c>
      <c r="B4147" s="2">
        <v>363.01</v>
      </c>
    </row>
    <row r="4148" spans="1:2" x14ac:dyDescent="0.25">
      <c r="A4148" s="2">
        <v>728</v>
      </c>
      <c r="B4148" s="2">
        <v>363.01</v>
      </c>
    </row>
    <row r="4149" spans="1:2" x14ac:dyDescent="0.25">
      <c r="A4149" s="2">
        <v>728</v>
      </c>
      <c r="B4149" s="2">
        <v>1274.93</v>
      </c>
    </row>
    <row r="4150" spans="1:2" x14ac:dyDescent="0.25">
      <c r="A4150" s="2">
        <v>728</v>
      </c>
      <c r="B4150" s="2">
        <v>1807.45</v>
      </c>
    </row>
    <row r="4151" spans="1:2" x14ac:dyDescent="0.25">
      <c r="A4151" s="2">
        <v>728</v>
      </c>
      <c r="B4151" s="2">
        <v>1765.3</v>
      </c>
    </row>
    <row r="4152" spans="1:2" x14ac:dyDescent="0.25">
      <c r="A4152" s="2">
        <v>728</v>
      </c>
      <c r="B4152" s="2">
        <v>499.53</v>
      </c>
    </row>
    <row r="4153" spans="1:2" x14ac:dyDescent="0.25">
      <c r="A4153" s="2">
        <v>728</v>
      </c>
      <c r="B4153" s="2">
        <v>2083.94</v>
      </c>
    </row>
    <row r="4154" spans="1:2" x14ac:dyDescent="0.25">
      <c r="A4154" s="2">
        <v>729</v>
      </c>
      <c r="B4154" s="2">
        <v>2091.4699999999998</v>
      </c>
    </row>
    <row r="4155" spans="1:2" x14ac:dyDescent="0.25">
      <c r="A4155" s="2">
        <v>729</v>
      </c>
      <c r="B4155" s="2">
        <v>1577.53</v>
      </c>
    </row>
    <row r="4156" spans="1:2" x14ac:dyDescent="0.25">
      <c r="A4156" s="2">
        <v>729</v>
      </c>
      <c r="B4156" s="2">
        <v>1071.23</v>
      </c>
    </row>
    <row r="4157" spans="1:2" x14ac:dyDescent="0.25">
      <c r="A4157" s="2">
        <v>729</v>
      </c>
      <c r="B4157" s="2">
        <v>1807.45</v>
      </c>
    </row>
    <row r="4158" spans="1:2" x14ac:dyDescent="0.25">
      <c r="A4158" s="2">
        <v>729</v>
      </c>
      <c r="B4158" s="2">
        <v>1793.43</v>
      </c>
    </row>
    <row r="4159" spans="1:2" x14ac:dyDescent="0.25">
      <c r="A4159" s="2">
        <v>729</v>
      </c>
      <c r="B4159" s="2">
        <v>586.45000000000005</v>
      </c>
    </row>
    <row r="4160" spans="1:2" x14ac:dyDescent="0.25">
      <c r="A4160" s="2">
        <v>729</v>
      </c>
      <c r="B4160" s="2">
        <v>1720.7</v>
      </c>
    </row>
    <row r="4161" spans="1:2" x14ac:dyDescent="0.25">
      <c r="A4161" s="2">
        <v>729</v>
      </c>
      <c r="B4161" s="2">
        <v>1292.8399999999999</v>
      </c>
    </row>
    <row r="4162" spans="1:2" x14ac:dyDescent="0.25">
      <c r="A4162" s="2">
        <v>729</v>
      </c>
      <c r="B4162" s="2">
        <v>2091.4699999999998</v>
      </c>
    </row>
    <row r="4163" spans="1:2" x14ac:dyDescent="0.25">
      <c r="A4163" s="2">
        <v>730</v>
      </c>
      <c r="B4163" s="2">
        <v>183.86</v>
      </c>
    </row>
    <row r="4164" spans="1:2" x14ac:dyDescent="0.25">
      <c r="A4164" s="2">
        <v>730</v>
      </c>
      <c r="B4164" s="2">
        <v>202.62</v>
      </c>
    </row>
    <row r="4165" spans="1:2" x14ac:dyDescent="0.25">
      <c r="A4165" s="2">
        <v>730</v>
      </c>
      <c r="B4165" s="2">
        <v>1362.99</v>
      </c>
    </row>
    <row r="4166" spans="1:2" x14ac:dyDescent="0.25">
      <c r="A4166" s="2">
        <v>730</v>
      </c>
      <c r="B4166" s="2">
        <v>1386.84</v>
      </c>
    </row>
    <row r="4167" spans="1:2" x14ac:dyDescent="0.25">
      <c r="A4167" s="2">
        <v>730</v>
      </c>
      <c r="B4167" s="2">
        <v>358.39</v>
      </c>
    </row>
    <row r="4168" spans="1:2" x14ac:dyDescent="0.25">
      <c r="A4168" s="2">
        <v>730</v>
      </c>
      <c r="B4168" s="2">
        <v>1227.3399999999999</v>
      </c>
    </row>
    <row r="4169" spans="1:2" x14ac:dyDescent="0.25">
      <c r="A4169" s="2">
        <v>730</v>
      </c>
      <c r="B4169" s="2">
        <v>1807.45</v>
      </c>
    </row>
    <row r="4170" spans="1:2" x14ac:dyDescent="0.25">
      <c r="A4170" s="2">
        <v>731</v>
      </c>
      <c r="B4170" s="2">
        <v>1129.1300000000001</v>
      </c>
    </row>
    <row r="4171" spans="1:2" x14ac:dyDescent="0.25">
      <c r="A4171" s="2">
        <v>731</v>
      </c>
      <c r="B4171" s="2">
        <v>100.35</v>
      </c>
    </row>
    <row r="4172" spans="1:2" x14ac:dyDescent="0.25">
      <c r="A4172" s="2">
        <v>731</v>
      </c>
      <c r="B4172" s="2">
        <v>752.64</v>
      </c>
    </row>
    <row r="4173" spans="1:2" x14ac:dyDescent="0.25">
      <c r="A4173" s="2">
        <v>731</v>
      </c>
      <c r="B4173" s="2">
        <v>1890.39</v>
      </c>
    </row>
    <row r="4174" spans="1:2" x14ac:dyDescent="0.25">
      <c r="A4174" s="2">
        <v>732</v>
      </c>
      <c r="B4174" s="2">
        <v>1720.7</v>
      </c>
    </row>
    <row r="4175" spans="1:2" x14ac:dyDescent="0.25">
      <c r="A4175" s="2">
        <v>732</v>
      </c>
      <c r="B4175" s="2">
        <v>586.45000000000005</v>
      </c>
    </row>
    <row r="4176" spans="1:2" x14ac:dyDescent="0.25">
      <c r="A4176" s="2">
        <v>732</v>
      </c>
      <c r="B4176" s="2">
        <v>2083.94</v>
      </c>
    </row>
    <row r="4177" spans="1:2" x14ac:dyDescent="0.25">
      <c r="A4177" s="2">
        <v>732</v>
      </c>
      <c r="B4177" s="2">
        <v>71.16</v>
      </c>
    </row>
    <row r="4178" spans="1:2" x14ac:dyDescent="0.25">
      <c r="A4178" s="2">
        <v>732</v>
      </c>
      <c r="B4178" s="2">
        <v>1636.9</v>
      </c>
    </row>
    <row r="4179" spans="1:2" x14ac:dyDescent="0.25">
      <c r="A4179" s="2">
        <v>733</v>
      </c>
      <c r="B4179" s="2">
        <v>1163.8900000000001</v>
      </c>
    </row>
    <row r="4180" spans="1:2" x14ac:dyDescent="0.25">
      <c r="A4180" s="2">
        <v>733</v>
      </c>
      <c r="B4180" s="2">
        <v>1555.58</v>
      </c>
    </row>
    <row r="4181" spans="1:2" x14ac:dyDescent="0.25">
      <c r="A4181" s="2">
        <v>733</v>
      </c>
      <c r="B4181" s="2">
        <v>499.53</v>
      </c>
    </row>
    <row r="4182" spans="1:2" x14ac:dyDescent="0.25">
      <c r="A4182" s="2">
        <v>733</v>
      </c>
      <c r="B4182" s="2">
        <v>1577.53</v>
      </c>
    </row>
    <row r="4183" spans="1:2" x14ac:dyDescent="0.25">
      <c r="A4183" s="2">
        <v>733</v>
      </c>
      <c r="B4183" s="2">
        <v>2005.66</v>
      </c>
    </row>
    <row r="4184" spans="1:2" x14ac:dyDescent="0.25">
      <c r="A4184" s="2">
        <v>733</v>
      </c>
      <c r="B4184" s="2">
        <v>1292.8399999999999</v>
      </c>
    </row>
    <row r="4185" spans="1:2" x14ac:dyDescent="0.25">
      <c r="A4185" s="2">
        <v>733</v>
      </c>
      <c r="B4185" s="2">
        <v>1469.44</v>
      </c>
    </row>
    <row r="4186" spans="1:2" x14ac:dyDescent="0.25">
      <c r="A4186" s="2">
        <v>733</v>
      </c>
      <c r="B4186" s="2">
        <v>1945.43</v>
      </c>
    </row>
    <row r="4187" spans="1:2" x14ac:dyDescent="0.25">
      <c r="A4187" s="2">
        <v>733</v>
      </c>
      <c r="B4187" s="2">
        <v>1148.6400000000001</v>
      </c>
    </row>
    <row r="4188" spans="1:2" x14ac:dyDescent="0.25">
      <c r="A4188" s="2">
        <v>733</v>
      </c>
      <c r="B4188" s="2">
        <v>1873.97</v>
      </c>
    </row>
    <row r="4189" spans="1:2" x14ac:dyDescent="0.25">
      <c r="A4189" s="2">
        <v>734</v>
      </c>
      <c r="B4189" s="2">
        <v>1810</v>
      </c>
    </row>
    <row r="4190" spans="1:2" x14ac:dyDescent="0.25">
      <c r="A4190" s="2">
        <v>734</v>
      </c>
      <c r="B4190" s="2">
        <v>499.53</v>
      </c>
    </row>
    <row r="4191" spans="1:2" x14ac:dyDescent="0.25">
      <c r="A4191" s="2">
        <v>734</v>
      </c>
      <c r="B4191" s="2">
        <v>1036.5899999999999</v>
      </c>
    </row>
    <row r="4192" spans="1:2" x14ac:dyDescent="0.25">
      <c r="A4192" s="2">
        <v>735</v>
      </c>
      <c r="B4192" s="2">
        <v>1977.36</v>
      </c>
    </row>
    <row r="4193" spans="1:2" x14ac:dyDescent="0.25">
      <c r="A4193" s="2">
        <v>735</v>
      </c>
      <c r="B4193" s="2">
        <v>1762.96</v>
      </c>
    </row>
    <row r="4194" spans="1:2" x14ac:dyDescent="0.25">
      <c r="A4194" s="2">
        <v>735</v>
      </c>
      <c r="B4194" s="2">
        <v>1793.43</v>
      </c>
    </row>
    <row r="4195" spans="1:2" x14ac:dyDescent="0.25">
      <c r="A4195" s="2">
        <v>735</v>
      </c>
      <c r="B4195" s="2">
        <v>1280.28</v>
      </c>
    </row>
    <row r="4196" spans="1:2" x14ac:dyDescent="0.25">
      <c r="A4196" s="2">
        <v>736</v>
      </c>
      <c r="B4196" s="2">
        <v>1945.43</v>
      </c>
    </row>
    <row r="4197" spans="1:2" x14ac:dyDescent="0.25">
      <c r="A4197" s="2">
        <v>736</v>
      </c>
      <c r="B4197" s="2">
        <v>569.55999999999995</v>
      </c>
    </row>
    <row r="4198" spans="1:2" x14ac:dyDescent="0.25">
      <c r="A4198" s="2">
        <v>736</v>
      </c>
      <c r="B4198" s="2">
        <v>1765.3</v>
      </c>
    </row>
    <row r="4199" spans="1:2" x14ac:dyDescent="0.25">
      <c r="A4199" s="2">
        <v>736</v>
      </c>
      <c r="B4199" s="2">
        <v>60.34</v>
      </c>
    </row>
    <row r="4200" spans="1:2" x14ac:dyDescent="0.25">
      <c r="A4200" s="2">
        <v>736</v>
      </c>
      <c r="B4200" s="2">
        <v>1483.2</v>
      </c>
    </row>
    <row r="4201" spans="1:2" x14ac:dyDescent="0.25">
      <c r="A4201" s="2">
        <v>737</v>
      </c>
      <c r="B4201" s="2">
        <v>1216.1400000000001</v>
      </c>
    </row>
    <row r="4202" spans="1:2" x14ac:dyDescent="0.25">
      <c r="A4202" s="2">
        <v>737</v>
      </c>
      <c r="B4202" s="2">
        <v>1292.8399999999999</v>
      </c>
    </row>
    <row r="4203" spans="1:2" x14ac:dyDescent="0.25">
      <c r="A4203" s="2">
        <v>737</v>
      </c>
      <c r="B4203" s="2">
        <v>495.72</v>
      </c>
    </row>
    <row r="4204" spans="1:2" x14ac:dyDescent="0.25">
      <c r="A4204" s="2">
        <v>737</v>
      </c>
      <c r="B4204" s="2">
        <v>1036.5899999999999</v>
      </c>
    </row>
    <row r="4205" spans="1:2" x14ac:dyDescent="0.25">
      <c r="A4205" s="2">
        <v>737</v>
      </c>
      <c r="B4205" s="2">
        <v>495.72</v>
      </c>
    </row>
    <row r="4206" spans="1:2" x14ac:dyDescent="0.25">
      <c r="A4206" s="2">
        <v>737</v>
      </c>
      <c r="B4206" s="2">
        <v>1890.39</v>
      </c>
    </row>
    <row r="4207" spans="1:2" x14ac:dyDescent="0.25">
      <c r="A4207" s="2">
        <v>737</v>
      </c>
      <c r="B4207" s="2">
        <v>958.74</v>
      </c>
    </row>
    <row r="4208" spans="1:2" x14ac:dyDescent="0.25">
      <c r="A4208" s="2">
        <v>738</v>
      </c>
      <c r="B4208" s="2">
        <v>1483.2</v>
      </c>
    </row>
    <row r="4209" spans="1:2" x14ac:dyDescent="0.25">
      <c r="A4209" s="2">
        <v>738</v>
      </c>
      <c r="B4209" s="2">
        <v>363.01</v>
      </c>
    </row>
    <row r="4210" spans="1:2" x14ac:dyDescent="0.25">
      <c r="A4210" s="2">
        <v>738</v>
      </c>
      <c r="B4210" s="2">
        <v>1386.84</v>
      </c>
    </row>
    <row r="4211" spans="1:2" x14ac:dyDescent="0.25">
      <c r="A4211" s="2">
        <v>738</v>
      </c>
      <c r="B4211" s="2">
        <v>1469.44</v>
      </c>
    </row>
    <row r="4212" spans="1:2" x14ac:dyDescent="0.25">
      <c r="A4212" s="2">
        <v>738</v>
      </c>
      <c r="B4212" s="2">
        <v>2091.4699999999998</v>
      </c>
    </row>
    <row r="4213" spans="1:2" x14ac:dyDescent="0.25">
      <c r="A4213" s="2">
        <v>738</v>
      </c>
      <c r="B4213" s="2">
        <v>533.51</v>
      </c>
    </row>
    <row r="4214" spans="1:2" x14ac:dyDescent="0.25">
      <c r="A4214" s="2">
        <v>738</v>
      </c>
      <c r="B4214" s="2">
        <v>478.16</v>
      </c>
    </row>
    <row r="4215" spans="1:2" x14ac:dyDescent="0.25">
      <c r="A4215" s="2">
        <v>738</v>
      </c>
      <c r="B4215" s="2">
        <v>958.74</v>
      </c>
    </row>
    <row r="4216" spans="1:2" x14ac:dyDescent="0.25">
      <c r="A4216" s="2">
        <v>739</v>
      </c>
      <c r="B4216" s="2">
        <v>1765.3</v>
      </c>
    </row>
    <row r="4217" spans="1:2" x14ac:dyDescent="0.25">
      <c r="A4217" s="2">
        <v>739</v>
      </c>
      <c r="B4217" s="2">
        <v>774.53</v>
      </c>
    </row>
    <row r="4218" spans="1:2" x14ac:dyDescent="0.25">
      <c r="A4218" s="2">
        <v>739</v>
      </c>
      <c r="B4218" s="2">
        <v>1555.58</v>
      </c>
    </row>
    <row r="4219" spans="1:2" x14ac:dyDescent="0.25">
      <c r="A4219" s="2">
        <v>739</v>
      </c>
      <c r="B4219" s="2">
        <v>1274.93</v>
      </c>
    </row>
    <row r="4220" spans="1:2" x14ac:dyDescent="0.25">
      <c r="A4220" s="2">
        <v>739</v>
      </c>
      <c r="B4220" s="2">
        <v>12.01</v>
      </c>
    </row>
    <row r="4221" spans="1:2" x14ac:dyDescent="0.25">
      <c r="A4221" s="2">
        <v>739</v>
      </c>
      <c r="B4221" s="2">
        <v>1483.2</v>
      </c>
    </row>
    <row r="4222" spans="1:2" x14ac:dyDescent="0.25">
      <c r="A4222" s="2">
        <v>739</v>
      </c>
      <c r="B4222" s="2">
        <v>590.26</v>
      </c>
    </row>
    <row r="4223" spans="1:2" x14ac:dyDescent="0.25">
      <c r="A4223" s="2">
        <v>739</v>
      </c>
      <c r="B4223" s="2">
        <v>1129.1300000000001</v>
      </c>
    </row>
    <row r="4224" spans="1:2" x14ac:dyDescent="0.25">
      <c r="A4224" s="2">
        <v>739</v>
      </c>
      <c r="B4224" s="2">
        <v>71.16</v>
      </c>
    </row>
    <row r="4225" spans="1:2" x14ac:dyDescent="0.25">
      <c r="A4225" s="2">
        <v>739</v>
      </c>
      <c r="B4225" s="2">
        <v>774.53</v>
      </c>
    </row>
    <row r="4226" spans="1:2" x14ac:dyDescent="0.25">
      <c r="A4226" s="2">
        <v>740</v>
      </c>
      <c r="B4226" s="2">
        <v>1151.96</v>
      </c>
    </row>
    <row r="4227" spans="1:2" x14ac:dyDescent="0.25">
      <c r="A4227" s="2">
        <v>740</v>
      </c>
      <c r="B4227" s="2">
        <v>1415.01</v>
      </c>
    </row>
    <row r="4228" spans="1:2" x14ac:dyDescent="0.25">
      <c r="A4228" s="2">
        <v>740</v>
      </c>
      <c r="B4228" s="2">
        <v>1775.81</v>
      </c>
    </row>
    <row r="4229" spans="1:2" x14ac:dyDescent="0.25">
      <c r="A4229" s="2">
        <v>740</v>
      </c>
      <c r="B4229" s="2">
        <v>1812.75</v>
      </c>
    </row>
    <row r="4230" spans="1:2" x14ac:dyDescent="0.25">
      <c r="A4230" s="2">
        <v>741</v>
      </c>
      <c r="B4230" s="2">
        <v>1216.1400000000001</v>
      </c>
    </row>
    <row r="4231" spans="1:2" x14ac:dyDescent="0.25">
      <c r="A4231" s="2">
        <v>741</v>
      </c>
      <c r="B4231" s="2">
        <v>360.4</v>
      </c>
    </row>
    <row r="4232" spans="1:2" x14ac:dyDescent="0.25">
      <c r="A4232" s="2">
        <v>741</v>
      </c>
      <c r="B4232" s="2">
        <v>227.88</v>
      </c>
    </row>
    <row r="4233" spans="1:2" x14ac:dyDescent="0.25">
      <c r="A4233" s="2">
        <v>741</v>
      </c>
      <c r="B4233" s="2">
        <v>1577.53</v>
      </c>
    </row>
    <row r="4234" spans="1:2" x14ac:dyDescent="0.25">
      <c r="A4234" s="2">
        <v>741</v>
      </c>
      <c r="B4234" s="2">
        <v>100.35</v>
      </c>
    </row>
    <row r="4235" spans="1:2" x14ac:dyDescent="0.25">
      <c r="A4235" s="2">
        <v>742</v>
      </c>
      <c r="B4235" s="2">
        <v>227.88</v>
      </c>
    </row>
    <row r="4236" spans="1:2" x14ac:dyDescent="0.25">
      <c r="A4236" s="2">
        <v>742</v>
      </c>
      <c r="B4236" s="2">
        <v>1977.36</v>
      </c>
    </row>
    <row r="4237" spans="1:2" x14ac:dyDescent="0.25">
      <c r="A4237" s="2">
        <v>742</v>
      </c>
      <c r="B4237" s="2">
        <v>792.9</v>
      </c>
    </row>
    <row r="4238" spans="1:2" x14ac:dyDescent="0.25">
      <c r="A4238" s="2">
        <v>742</v>
      </c>
      <c r="B4238" s="2">
        <v>1703.52</v>
      </c>
    </row>
    <row r="4239" spans="1:2" x14ac:dyDescent="0.25">
      <c r="A4239" s="2">
        <v>742</v>
      </c>
      <c r="B4239" s="2">
        <v>1775.81</v>
      </c>
    </row>
    <row r="4240" spans="1:2" x14ac:dyDescent="0.25">
      <c r="A4240" s="2">
        <v>742</v>
      </c>
      <c r="B4240" s="2">
        <v>441.49</v>
      </c>
    </row>
    <row r="4241" spans="1:2" x14ac:dyDescent="0.25">
      <c r="A4241" s="2">
        <v>743</v>
      </c>
      <c r="B4241" s="2">
        <v>1065.03</v>
      </c>
    </row>
    <row r="4242" spans="1:2" x14ac:dyDescent="0.25">
      <c r="A4242" s="2">
        <v>743</v>
      </c>
      <c r="B4242" s="2">
        <v>912.52</v>
      </c>
    </row>
    <row r="4243" spans="1:2" x14ac:dyDescent="0.25">
      <c r="A4243" s="2">
        <v>743</v>
      </c>
      <c r="B4243" s="2">
        <v>1945.43</v>
      </c>
    </row>
    <row r="4244" spans="1:2" x14ac:dyDescent="0.25">
      <c r="A4244" s="2">
        <v>743</v>
      </c>
      <c r="B4244" s="2">
        <v>1071.23</v>
      </c>
    </row>
    <row r="4245" spans="1:2" x14ac:dyDescent="0.25">
      <c r="A4245" s="2">
        <v>744</v>
      </c>
      <c r="B4245" s="2">
        <v>642.30999999999995</v>
      </c>
    </row>
    <row r="4246" spans="1:2" x14ac:dyDescent="0.25">
      <c r="A4246" s="2">
        <v>744</v>
      </c>
      <c r="B4246" s="2">
        <v>748.17</v>
      </c>
    </row>
    <row r="4247" spans="1:2" x14ac:dyDescent="0.25">
      <c r="A4247" s="2">
        <v>744</v>
      </c>
      <c r="B4247" s="2">
        <v>590.26</v>
      </c>
    </row>
    <row r="4248" spans="1:2" x14ac:dyDescent="0.25">
      <c r="A4248" s="2">
        <v>744</v>
      </c>
      <c r="B4248" s="2">
        <v>1635.3</v>
      </c>
    </row>
    <row r="4249" spans="1:2" x14ac:dyDescent="0.25">
      <c r="A4249" s="2">
        <v>744</v>
      </c>
      <c r="B4249" s="2">
        <v>533.51</v>
      </c>
    </row>
    <row r="4250" spans="1:2" x14ac:dyDescent="0.25">
      <c r="A4250" s="2">
        <v>745</v>
      </c>
      <c r="B4250" s="2">
        <v>1231.1500000000001</v>
      </c>
    </row>
    <row r="4251" spans="1:2" x14ac:dyDescent="0.25">
      <c r="A4251" s="2">
        <v>745</v>
      </c>
      <c r="B4251" s="2">
        <v>642.70000000000005</v>
      </c>
    </row>
    <row r="4252" spans="1:2" x14ac:dyDescent="0.25">
      <c r="A4252" s="2">
        <v>745</v>
      </c>
      <c r="B4252" s="2">
        <v>752.64</v>
      </c>
    </row>
    <row r="4253" spans="1:2" x14ac:dyDescent="0.25">
      <c r="A4253" s="2">
        <v>745</v>
      </c>
      <c r="B4253" s="2">
        <v>71.489999999999995</v>
      </c>
    </row>
    <row r="4254" spans="1:2" x14ac:dyDescent="0.25">
      <c r="A4254" s="2">
        <v>746</v>
      </c>
      <c r="B4254" s="2">
        <v>478.16</v>
      </c>
    </row>
    <row r="4255" spans="1:2" x14ac:dyDescent="0.25">
      <c r="A4255" s="2">
        <v>746</v>
      </c>
      <c r="B4255" s="2">
        <v>1227.3399999999999</v>
      </c>
    </row>
    <row r="4256" spans="1:2" x14ac:dyDescent="0.25">
      <c r="A4256" s="2">
        <v>746</v>
      </c>
      <c r="B4256" s="2">
        <v>1129.1300000000001</v>
      </c>
    </row>
    <row r="4257" spans="1:2" x14ac:dyDescent="0.25">
      <c r="A4257" s="2">
        <v>746</v>
      </c>
      <c r="B4257" s="2">
        <v>235.63</v>
      </c>
    </row>
    <row r="4258" spans="1:2" x14ac:dyDescent="0.25">
      <c r="A4258" s="2">
        <v>746</v>
      </c>
      <c r="B4258" s="2">
        <v>543.39</v>
      </c>
    </row>
    <row r="4259" spans="1:2" x14ac:dyDescent="0.25">
      <c r="A4259" s="2">
        <v>746</v>
      </c>
      <c r="B4259" s="2">
        <v>1240.31</v>
      </c>
    </row>
    <row r="4260" spans="1:2" x14ac:dyDescent="0.25">
      <c r="A4260" s="2">
        <v>747</v>
      </c>
      <c r="B4260" s="2">
        <v>574.64</v>
      </c>
    </row>
    <row r="4261" spans="1:2" x14ac:dyDescent="0.25">
      <c r="A4261" s="2">
        <v>747</v>
      </c>
      <c r="B4261" s="2">
        <v>1227.3399999999999</v>
      </c>
    </row>
    <row r="4262" spans="1:2" x14ac:dyDescent="0.25">
      <c r="A4262" s="2">
        <v>748</v>
      </c>
      <c r="B4262" s="2">
        <v>1555.58</v>
      </c>
    </row>
    <row r="4263" spans="1:2" x14ac:dyDescent="0.25">
      <c r="A4263" s="2">
        <v>748</v>
      </c>
      <c r="B4263" s="2">
        <v>742.54</v>
      </c>
    </row>
    <row r="4264" spans="1:2" x14ac:dyDescent="0.25">
      <c r="A4264" s="2">
        <v>748</v>
      </c>
      <c r="B4264" s="2">
        <v>1036.5899999999999</v>
      </c>
    </row>
    <row r="4265" spans="1:2" x14ac:dyDescent="0.25">
      <c r="A4265" s="2">
        <v>748</v>
      </c>
      <c r="B4265" s="2">
        <v>1179</v>
      </c>
    </row>
    <row r="4266" spans="1:2" x14ac:dyDescent="0.25">
      <c r="A4266" s="2">
        <v>748</v>
      </c>
      <c r="B4266" s="2">
        <v>958.74</v>
      </c>
    </row>
    <row r="4267" spans="1:2" x14ac:dyDescent="0.25">
      <c r="A4267" s="2">
        <v>748</v>
      </c>
      <c r="B4267" s="2">
        <v>1148.6400000000001</v>
      </c>
    </row>
    <row r="4268" spans="1:2" x14ac:dyDescent="0.25">
      <c r="A4268" s="2">
        <v>748</v>
      </c>
      <c r="B4268" s="2">
        <v>230.91</v>
      </c>
    </row>
    <row r="4269" spans="1:2" x14ac:dyDescent="0.25">
      <c r="A4269" s="2">
        <v>748</v>
      </c>
      <c r="B4269" s="2">
        <v>227.88</v>
      </c>
    </row>
    <row r="4270" spans="1:2" x14ac:dyDescent="0.25">
      <c r="A4270" s="2">
        <v>748</v>
      </c>
      <c r="B4270" s="2">
        <v>1458.17</v>
      </c>
    </row>
    <row r="4271" spans="1:2" x14ac:dyDescent="0.25">
      <c r="A4271" s="2">
        <v>749</v>
      </c>
      <c r="B4271" s="2">
        <v>586.45000000000005</v>
      </c>
    </row>
    <row r="4272" spans="1:2" x14ac:dyDescent="0.25">
      <c r="A4272" s="2">
        <v>749</v>
      </c>
      <c r="B4272" s="2">
        <v>774.53</v>
      </c>
    </row>
    <row r="4273" spans="1:2" x14ac:dyDescent="0.25">
      <c r="A4273" s="2">
        <v>749</v>
      </c>
      <c r="B4273" s="2">
        <v>235.63</v>
      </c>
    </row>
    <row r="4274" spans="1:2" x14ac:dyDescent="0.25">
      <c r="A4274" s="2">
        <v>749</v>
      </c>
      <c r="B4274" s="2">
        <v>543.39</v>
      </c>
    </row>
    <row r="4275" spans="1:2" x14ac:dyDescent="0.25">
      <c r="A4275" s="2">
        <v>749</v>
      </c>
      <c r="B4275" s="2">
        <v>1720.7</v>
      </c>
    </row>
    <row r="4276" spans="1:2" x14ac:dyDescent="0.25">
      <c r="A4276" s="2">
        <v>749</v>
      </c>
      <c r="B4276" s="2">
        <v>363.01</v>
      </c>
    </row>
    <row r="4277" spans="1:2" x14ac:dyDescent="0.25">
      <c r="A4277" s="2">
        <v>749</v>
      </c>
      <c r="B4277" s="2">
        <v>748.17</v>
      </c>
    </row>
    <row r="4278" spans="1:2" x14ac:dyDescent="0.25">
      <c r="A4278" s="2">
        <v>749</v>
      </c>
      <c r="B4278" s="2">
        <v>1977.36</v>
      </c>
    </row>
    <row r="4279" spans="1:2" x14ac:dyDescent="0.25">
      <c r="A4279" s="2">
        <v>749</v>
      </c>
      <c r="B4279" s="2">
        <v>642.70000000000005</v>
      </c>
    </row>
    <row r="4280" spans="1:2" x14ac:dyDescent="0.25">
      <c r="A4280" s="2">
        <v>750</v>
      </c>
      <c r="B4280" s="2">
        <v>1483.2</v>
      </c>
    </row>
    <row r="4281" spans="1:2" x14ac:dyDescent="0.25">
      <c r="A4281" s="2">
        <v>750</v>
      </c>
      <c r="B4281" s="2">
        <v>1280.28</v>
      </c>
    </row>
    <row r="4282" spans="1:2" x14ac:dyDescent="0.25">
      <c r="A4282" s="2">
        <v>750</v>
      </c>
      <c r="B4282" s="2">
        <v>533.51</v>
      </c>
    </row>
    <row r="4283" spans="1:2" x14ac:dyDescent="0.25">
      <c r="A4283" s="2">
        <v>750</v>
      </c>
      <c r="B4283" s="2">
        <v>227.88</v>
      </c>
    </row>
    <row r="4284" spans="1:2" x14ac:dyDescent="0.25">
      <c r="A4284" s="2">
        <v>750</v>
      </c>
      <c r="B4284" s="2">
        <v>2091.4699999999998</v>
      </c>
    </row>
    <row r="4285" spans="1:2" x14ac:dyDescent="0.25">
      <c r="A4285" s="2">
        <v>750</v>
      </c>
      <c r="B4285" s="2">
        <v>1890.39</v>
      </c>
    </row>
    <row r="4286" spans="1:2" x14ac:dyDescent="0.25">
      <c r="A4286" s="2">
        <v>751</v>
      </c>
      <c r="B4286" s="2">
        <v>183.86</v>
      </c>
    </row>
    <row r="4287" spans="1:2" x14ac:dyDescent="0.25">
      <c r="A4287" s="2">
        <v>751</v>
      </c>
      <c r="B4287" s="2">
        <v>202.62</v>
      </c>
    </row>
    <row r="4288" spans="1:2" x14ac:dyDescent="0.25">
      <c r="A4288" s="2">
        <v>752</v>
      </c>
      <c r="B4288" s="2">
        <v>912.52</v>
      </c>
    </row>
    <row r="4289" spans="1:2" x14ac:dyDescent="0.25">
      <c r="A4289" s="2">
        <v>752</v>
      </c>
      <c r="B4289" s="2">
        <v>575.27</v>
      </c>
    </row>
    <row r="4290" spans="1:2" x14ac:dyDescent="0.25">
      <c r="A4290" s="2">
        <v>752</v>
      </c>
      <c r="B4290" s="2">
        <v>1216.1400000000001</v>
      </c>
    </row>
    <row r="4291" spans="1:2" x14ac:dyDescent="0.25">
      <c r="A4291" s="2">
        <v>752</v>
      </c>
      <c r="B4291" s="2">
        <v>1129.1300000000001</v>
      </c>
    </row>
    <row r="4292" spans="1:2" x14ac:dyDescent="0.25">
      <c r="A4292" s="2">
        <v>752</v>
      </c>
      <c r="B4292" s="2">
        <v>945.04</v>
      </c>
    </row>
    <row r="4293" spans="1:2" x14ac:dyDescent="0.25">
      <c r="A4293" s="2">
        <v>752</v>
      </c>
      <c r="B4293" s="2">
        <v>1172.78</v>
      </c>
    </row>
    <row r="4294" spans="1:2" x14ac:dyDescent="0.25">
      <c r="A4294" s="2">
        <v>752</v>
      </c>
      <c r="B4294" s="2">
        <v>1073.07</v>
      </c>
    </row>
    <row r="4295" spans="1:2" x14ac:dyDescent="0.25">
      <c r="A4295" s="2">
        <v>752</v>
      </c>
      <c r="B4295" s="2">
        <v>980.37</v>
      </c>
    </row>
    <row r="4296" spans="1:2" x14ac:dyDescent="0.25">
      <c r="A4296" s="2">
        <v>753</v>
      </c>
      <c r="B4296" s="2">
        <v>795.34</v>
      </c>
    </row>
    <row r="4297" spans="1:2" x14ac:dyDescent="0.25">
      <c r="A4297" s="2">
        <v>753</v>
      </c>
      <c r="B4297" s="2">
        <v>1466.68</v>
      </c>
    </row>
    <row r="4298" spans="1:2" x14ac:dyDescent="0.25">
      <c r="A4298" s="2">
        <v>753</v>
      </c>
      <c r="B4298" s="2">
        <v>1793.43</v>
      </c>
    </row>
    <row r="4299" spans="1:2" x14ac:dyDescent="0.25">
      <c r="A4299" s="2">
        <v>753</v>
      </c>
      <c r="B4299" s="2">
        <v>1483.2</v>
      </c>
    </row>
    <row r="4300" spans="1:2" x14ac:dyDescent="0.25">
      <c r="A4300" s="2">
        <v>753</v>
      </c>
      <c r="B4300" s="2">
        <v>1992.93</v>
      </c>
    </row>
    <row r="4301" spans="1:2" x14ac:dyDescent="0.25">
      <c r="A4301" s="2">
        <v>753</v>
      </c>
      <c r="B4301" s="2">
        <v>2083.94</v>
      </c>
    </row>
    <row r="4302" spans="1:2" x14ac:dyDescent="0.25">
      <c r="A4302" s="2">
        <v>753</v>
      </c>
      <c r="B4302" s="2">
        <v>1775.81</v>
      </c>
    </row>
    <row r="4303" spans="1:2" x14ac:dyDescent="0.25">
      <c r="A4303" s="2">
        <v>753</v>
      </c>
      <c r="B4303" s="2">
        <v>544.04999999999995</v>
      </c>
    </row>
    <row r="4304" spans="1:2" x14ac:dyDescent="0.25">
      <c r="A4304" s="2">
        <v>754</v>
      </c>
      <c r="B4304" s="2">
        <v>742.54</v>
      </c>
    </row>
    <row r="4305" spans="1:2" x14ac:dyDescent="0.25">
      <c r="A4305" s="2">
        <v>754</v>
      </c>
      <c r="B4305" s="2">
        <v>71.489999999999995</v>
      </c>
    </row>
    <row r="4306" spans="1:2" x14ac:dyDescent="0.25">
      <c r="A4306" s="2">
        <v>755</v>
      </c>
      <c r="B4306" s="2">
        <v>958.74</v>
      </c>
    </row>
    <row r="4307" spans="1:2" x14ac:dyDescent="0.25">
      <c r="A4307" s="2">
        <v>755</v>
      </c>
      <c r="B4307" s="2">
        <v>752.64</v>
      </c>
    </row>
    <row r="4308" spans="1:2" x14ac:dyDescent="0.25">
      <c r="A4308" s="2">
        <v>755</v>
      </c>
      <c r="B4308" s="2">
        <v>360.4</v>
      </c>
    </row>
    <row r="4309" spans="1:2" x14ac:dyDescent="0.25">
      <c r="A4309" s="2">
        <v>756</v>
      </c>
      <c r="B4309" s="2">
        <v>100.35</v>
      </c>
    </row>
    <row r="4310" spans="1:2" x14ac:dyDescent="0.25">
      <c r="A4310" s="2">
        <v>756</v>
      </c>
      <c r="B4310" s="2">
        <v>1057.51</v>
      </c>
    </row>
    <row r="4311" spans="1:2" x14ac:dyDescent="0.25">
      <c r="A4311" s="2">
        <v>756</v>
      </c>
      <c r="B4311" s="2">
        <v>71.489999999999995</v>
      </c>
    </row>
    <row r="4312" spans="1:2" x14ac:dyDescent="0.25">
      <c r="A4312" s="2">
        <v>756</v>
      </c>
      <c r="B4312" s="2">
        <v>1765.3</v>
      </c>
    </row>
    <row r="4313" spans="1:2" x14ac:dyDescent="0.25">
      <c r="A4313" s="2">
        <v>756</v>
      </c>
      <c r="B4313" s="2">
        <v>688.63</v>
      </c>
    </row>
    <row r="4314" spans="1:2" x14ac:dyDescent="0.25">
      <c r="A4314" s="2">
        <v>756</v>
      </c>
      <c r="B4314" s="2">
        <v>175.89</v>
      </c>
    </row>
    <row r="4315" spans="1:2" x14ac:dyDescent="0.25">
      <c r="A4315" s="2">
        <v>757</v>
      </c>
      <c r="B4315" s="2">
        <v>441.49</v>
      </c>
    </row>
    <row r="4316" spans="1:2" x14ac:dyDescent="0.25">
      <c r="A4316" s="2">
        <v>757</v>
      </c>
      <c r="B4316" s="2">
        <v>1065.03</v>
      </c>
    </row>
    <row r="4317" spans="1:2" x14ac:dyDescent="0.25">
      <c r="A4317" s="2">
        <v>757</v>
      </c>
      <c r="B4317" s="2">
        <v>499.53</v>
      </c>
    </row>
    <row r="4318" spans="1:2" x14ac:dyDescent="0.25">
      <c r="A4318" s="2">
        <v>757</v>
      </c>
      <c r="B4318" s="2">
        <v>1890.39</v>
      </c>
    </row>
    <row r="4319" spans="1:2" x14ac:dyDescent="0.25">
      <c r="A4319" s="2">
        <v>757</v>
      </c>
      <c r="B4319" s="2">
        <v>71.16</v>
      </c>
    </row>
    <row r="4320" spans="1:2" x14ac:dyDescent="0.25">
      <c r="A4320" s="2">
        <v>758</v>
      </c>
      <c r="B4320" s="2">
        <v>360.4</v>
      </c>
    </row>
    <row r="4321" spans="1:2" x14ac:dyDescent="0.25">
      <c r="A4321" s="2">
        <v>758</v>
      </c>
      <c r="B4321" s="2">
        <v>290.62</v>
      </c>
    </row>
    <row r="4322" spans="1:2" x14ac:dyDescent="0.25">
      <c r="A4322" s="2">
        <v>759</v>
      </c>
      <c r="B4322" s="2">
        <v>792.9</v>
      </c>
    </row>
    <row r="4323" spans="1:2" x14ac:dyDescent="0.25">
      <c r="A4323" s="2">
        <v>759</v>
      </c>
      <c r="B4323" s="2">
        <v>1403.5</v>
      </c>
    </row>
    <row r="4324" spans="1:2" x14ac:dyDescent="0.25">
      <c r="A4324" s="2">
        <v>759</v>
      </c>
      <c r="B4324" s="2">
        <v>912.52</v>
      </c>
    </row>
    <row r="4325" spans="1:2" x14ac:dyDescent="0.25">
      <c r="A4325" s="2">
        <v>759</v>
      </c>
      <c r="B4325" s="2">
        <v>642.30999999999995</v>
      </c>
    </row>
    <row r="4326" spans="1:2" x14ac:dyDescent="0.25">
      <c r="A4326" s="2">
        <v>759</v>
      </c>
      <c r="B4326" s="2">
        <v>1415.01</v>
      </c>
    </row>
    <row r="4327" spans="1:2" x14ac:dyDescent="0.25">
      <c r="A4327" s="2">
        <v>759</v>
      </c>
      <c r="B4327" s="2">
        <v>945.04</v>
      </c>
    </row>
    <row r="4328" spans="1:2" x14ac:dyDescent="0.25">
      <c r="A4328" s="2">
        <v>759</v>
      </c>
      <c r="B4328" s="2">
        <v>688.63</v>
      </c>
    </row>
    <row r="4329" spans="1:2" x14ac:dyDescent="0.25">
      <c r="A4329" s="2">
        <v>759</v>
      </c>
      <c r="B4329" s="2">
        <v>642.70000000000005</v>
      </c>
    </row>
    <row r="4330" spans="1:2" x14ac:dyDescent="0.25">
      <c r="A4330" s="2">
        <v>760</v>
      </c>
      <c r="B4330" s="2">
        <v>569.55999999999995</v>
      </c>
    </row>
    <row r="4331" spans="1:2" x14ac:dyDescent="0.25">
      <c r="A4331" s="2">
        <v>760</v>
      </c>
      <c r="B4331" s="2">
        <v>543.39</v>
      </c>
    </row>
    <row r="4332" spans="1:2" x14ac:dyDescent="0.25">
      <c r="A4332" s="2">
        <v>760</v>
      </c>
      <c r="B4332" s="2">
        <v>774.53</v>
      </c>
    </row>
    <row r="4333" spans="1:2" x14ac:dyDescent="0.25">
      <c r="A4333" s="2">
        <v>760</v>
      </c>
      <c r="B4333" s="2">
        <v>1945.43</v>
      </c>
    </row>
    <row r="4334" spans="1:2" x14ac:dyDescent="0.25">
      <c r="A4334" s="2">
        <v>760</v>
      </c>
      <c r="B4334" s="2">
        <v>543.39</v>
      </c>
    </row>
    <row r="4335" spans="1:2" x14ac:dyDescent="0.25">
      <c r="A4335" s="2">
        <v>760</v>
      </c>
      <c r="B4335" s="2">
        <v>360.4</v>
      </c>
    </row>
    <row r="4336" spans="1:2" x14ac:dyDescent="0.25">
      <c r="A4336" s="2">
        <v>760</v>
      </c>
      <c r="B4336" s="2">
        <v>1073.07</v>
      </c>
    </row>
    <row r="4337" spans="1:2" x14ac:dyDescent="0.25">
      <c r="A4337" s="2">
        <v>760</v>
      </c>
      <c r="B4337" s="2">
        <v>1292.8399999999999</v>
      </c>
    </row>
    <row r="4338" spans="1:2" x14ac:dyDescent="0.25">
      <c r="A4338" s="2">
        <v>760</v>
      </c>
      <c r="B4338" s="2">
        <v>1466.68</v>
      </c>
    </row>
    <row r="4339" spans="1:2" x14ac:dyDescent="0.25">
      <c r="A4339" s="2">
        <v>761</v>
      </c>
      <c r="B4339" s="2">
        <v>1810</v>
      </c>
    </row>
    <row r="4340" spans="1:2" x14ac:dyDescent="0.25">
      <c r="A4340" s="2">
        <v>761</v>
      </c>
      <c r="B4340" s="2">
        <v>1216.1400000000001</v>
      </c>
    </row>
    <row r="4341" spans="1:2" x14ac:dyDescent="0.25">
      <c r="A4341" s="2">
        <v>761</v>
      </c>
      <c r="B4341" s="2">
        <v>1071.23</v>
      </c>
    </row>
    <row r="4342" spans="1:2" x14ac:dyDescent="0.25">
      <c r="A4342" s="2">
        <v>761</v>
      </c>
      <c r="B4342" s="2">
        <v>543.39</v>
      </c>
    </row>
    <row r="4343" spans="1:2" x14ac:dyDescent="0.25">
      <c r="A4343" s="2">
        <v>761</v>
      </c>
      <c r="B4343" s="2">
        <v>1842.92</v>
      </c>
    </row>
    <row r="4344" spans="1:2" x14ac:dyDescent="0.25">
      <c r="A4344" s="2">
        <v>762</v>
      </c>
      <c r="B4344" s="2">
        <v>1403.5</v>
      </c>
    </row>
    <row r="4345" spans="1:2" x14ac:dyDescent="0.25">
      <c r="A4345" s="2">
        <v>762</v>
      </c>
      <c r="B4345" s="2">
        <v>227.88</v>
      </c>
    </row>
    <row r="4346" spans="1:2" x14ac:dyDescent="0.25">
      <c r="A4346" s="2">
        <v>762</v>
      </c>
      <c r="B4346" s="2">
        <v>363.01</v>
      </c>
    </row>
    <row r="4347" spans="1:2" x14ac:dyDescent="0.25">
      <c r="A4347" s="2">
        <v>762</v>
      </c>
      <c r="B4347" s="2">
        <v>358.39</v>
      </c>
    </row>
    <row r="4348" spans="1:2" x14ac:dyDescent="0.25">
      <c r="A4348" s="2">
        <v>762</v>
      </c>
      <c r="B4348" s="2">
        <v>1636.9</v>
      </c>
    </row>
    <row r="4349" spans="1:2" x14ac:dyDescent="0.25">
      <c r="A4349" s="2">
        <v>763</v>
      </c>
      <c r="B4349" s="2">
        <v>175.89</v>
      </c>
    </row>
    <row r="4350" spans="1:2" x14ac:dyDescent="0.25">
      <c r="A4350" s="2">
        <v>763</v>
      </c>
      <c r="B4350" s="2">
        <v>1231.1500000000001</v>
      </c>
    </row>
    <row r="4351" spans="1:2" x14ac:dyDescent="0.25">
      <c r="A4351" s="2">
        <v>763</v>
      </c>
      <c r="B4351" s="2">
        <v>1635.3</v>
      </c>
    </row>
    <row r="4352" spans="1:2" x14ac:dyDescent="0.25">
      <c r="A4352" s="2">
        <v>763</v>
      </c>
      <c r="B4352" s="2">
        <v>1228.07</v>
      </c>
    </row>
    <row r="4353" spans="1:2" x14ac:dyDescent="0.25">
      <c r="A4353" s="2">
        <v>763</v>
      </c>
      <c r="B4353" s="2">
        <v>1555.58</v>
      </c>
    </row>
    <row r="4354" spans="1:2" x14ac:dyDescent="0.25">
      <c r="A4354" s="2">
        <v>763</v>
      </c>
      <c r="B4354" s="2">
        <v>1163.8900000000001</v>
      </c>
    </row>
    <row r="4355" spans="1:2" x14ac:dyDescent="0.25">
      <c r="A4355" s="2">
        <v>764</v>
      </c>
      <c r="B4355" s="2">
        <v>912.52</v>
      </c>
    </row>
    <row r="4356" spans="1:2" x14ac:dyDescent="0.25">
      <c r="A4356" s="2">
        <v>764</v>
      </c>
      <c r="B4356" s="2">
        <v>1311.44</v>
      </c>
    </row>
    <row r="4357" spans="1:2" x14ac:dyDescent="0.25">
      <c r="A4357" s="2">
        <v>764</v>
      </c>
      <c r="B4357" s="2">
        <v>1403.5</v>
      </c>
    </row>
    <row r="4358" spans="1:2" x14ac:dyDescent="0.25">
      <c r="A4358" s="2">
        <v>765</v>
      </c>
      <c r="B4358" s="2">
        <v>574.64</v>
      </c>
    </row>
    <row r="4359" spans="1:2" x14ac:dyDescent="0.25">
      <c r="A4359" s="2">
        <v>765</v>
      </c>
      <c r="B4359" s="2">
        <v>533.51</v>
      </c>
    </row>
    <row r="4360" spans="1:2" x14ac:dyDescent="0.25">
      <c r="A4360" s="2">
        <v>765</v>
      </c>
      <c r="B4360" s="2">
        <v>1842.92</v>
      </c>
    </row>
    <row r="4361" spans="1:2" x14ac:dyDescent="0.25">
      <c r="A4361" s="2">
        <v>765</v>
      </c>
      <c r="B4361" s="2">
        <v>1061.56</v>
      </c>
    </row>
    <row r="4362" spans="1:2" x14ac:dyDescent="0.25">
      <c r="A4362" s="2">
        <v>765</v>
      </c>
      <c r="B4362" s="2">
        <v>12.01</v>
      </c>
    </row>
    <row r="4363" spans="1:2" x14ac:dyDescent="0.25">
      <c r="A4363" s="2">
        <v>765</v>
      </c>
      <c r="B4363" s="2">
        <v>1469.44</v>
      </c>
    </row>
    <row r="4364" spans="1:2" x14ac:dyDescent="0.25">
      <c r="A4364" s="2">
        <v>765</v>
      </c>
      <c r="B4364" s="2">
        <v>1793.43</v>
      </c>
    </row>
    <row r="4365" spans="1:2" x14ac:dyDescent="0.25">
      <c r="A4365" s="2">
        <v>765</v>
      </c>
      <c r="B4365" s="2">
        <v>202.62</v>
      </c>
    </row>
    <row r="4366" spans="1:2" x14ac:dyDescent="0.25">
      <c r="A4366" s="2">
        <v>765</v>
      </c>
      <c r="B4366" s="2">
        <v>12.01</v>
      </c>
    </row>
    <row r="4367" spans="1:2" x14ac:dyDescent="0.25">
      <c r="A4367" s="2">
        <v>765</v>
      </c>
      <c r="B4367" s="2">
        <v>1292.8399999999999</v>
      </c>
    </row>
    <row r="4368" spans="1:2" x14ac:dyDescent="0.25">
      <c r="A4368" s="2">
        <v>766</v>
      </c>
      <c r="B4368" s="2">
        <v>1458.17</v>
      </c>
    </row>
    <row r="4369" spans="1:2" x14ac:dyDescent="0.25">
      <c r="A4369" s="2">
        <v>766</v>
      </c>
      <c r="B4369" s="2">
        <v>795.34</v>
      </c>
    </row>
    <row r="4370" spans="1:2" x14ac:dyDescent="0.25">
      <c r="A4370" s="2">
        <v>766</v>
      </c>
      <c r="B4370" s="2">
        <v>1163.8900000000001</v>
      </c>
    </row>
    <row r="4371" spans="1:2" x14ac:dyDescent="0.25">
      <c r="A4371" s="2">
        <v>766</v>
      </c>
      <c r="B4371" s="2">
        <v>774.53</v>
      </c>
    </row>
    <row r="4372" spans="1:2" x14ac:dyDescent="0.25">
      <c r="A4372" s="2">
        <v>766</v>
      </c>
      <c r="B4372" s="2">
        <v>586.45000000000005</v>
      </c>
    </row>
    <row r="4373" spans="1:2" x14ac:dyDescent="0.25">
      <c r="A4373" s="2">
        <v>766</v>
      </c>
      <c r="B4373" s="2">
        <v>183.86</v>
      </c>
    </row>
    <row r="4374" spans="1:2" x14ac:dyDescent="0.25">
      <c r="A4374" s="2">
        <v>767</v>
      </c>
      <c r="B4374" s="2">
        <v>183.86</v>
      </c>
    </row>
    <row r="4375" spans="1:2" x14ac:dyDescent="0.25">
      <c r="A4375" s="2">
        <v>767</v>
      </c>
      <c r="B4375" s="2">
        <v>1216.1400000000001</v>
      </c>
    </row>
    <row r="4376" spans="1:2" x14ac:dyDescent="0.25">
      <c r="A4376" s="2">
        <v>767</v>
      </c>
      <c r="B4376" s="2">
        <v>1945.43</v>
      </c>
    </row>
    <row r="4377" spans="1:2" x14ac:dyDescent="0.25">
      <c r="A4377" s="2">
        <v>767</v>
      </c>
      <c r="B4377" s="2">
        <v>1148.6400000000001</v>
      </c>
    </row>
    <row r="4378" spans="1:2" x14ac:dyDescent="0.25">
      <c r="A4378" s="2">
        <v>767</v>
      </c>
      <c r="B4378" s="2">
        <v>1703.52</v>
      </c>
    </row>
    <row r="4379" spans="1:2" x14ac:dyDescent="0.25">
      <c r="A4379" s="2">
        <v>768</v>
      </c>
      <c r="B4379" s="2">
        <v>183.86</v>
      </c>
    </row>
    <row r="4380" spans="1:2" x14ac:dyDescent="0.25">
      <c r="A4380" s="2">
        <v>768</v>
      </c>
      <c r="B4380" s="2">
        <v>1129.1300000000001</v>
      </c>
    </row>
    <row r="4381" spans="1:2" x14ac:dyDescent="0.25">
      <c r="A4381" s="2">
        <v>768</v>
      </c>
      <c r="B4381" s="2">
        <v>1061.56</v>
      </c>
    </row>
    <row r="4382" spans="1:2" x14ac:dyDescent="0.25">
      <c r="A4382" s="2">
        <v>768</v>
      </c>
      <c r="B4382" s="2">
        <v>227.88</v>
      </c>
    </row>
    <row r="4383" spans="1:2" x14ac:dyDescent="0.25">
      <c r="A4383" s="2">
        <v>768</v>
      </c>
      <c r="B4383" s="2">
        <v>1992.93</v>
      </c>
    </row>
    <row r="4384" spans="1:2" x14ac:dyDescent="0.25">
      <c r="A4384" s="2">
        <v>768</v>
      </c>
      <c r="B4384" s="2">
        <v>1228.07</v>
      </c>
    </row>
    <row r="4385" spans="1:2" x14ac:dyDescent="0.25">
      <c r="A4385" s="2">
        <v>768</v>
      </c>
      <c r="B4385" s="2">
        <v>1469.44</v>
      </c>
    </row>
    <row r="4386" spans="1:2" x14ac:dyDescent="0.25">
      <c r="A4386" s="2">
        <v>768</v>
      </c>
      <c r="B4386" s="2">
        <v>1769.64</v>
      </c>
    </row>
    <row r="4387" spans="1:2" x14ac:dyDescent="0.25">
      <c r="A4387" s="2">
        <v>768</v>
      </c>
      <c r="B4387" s="2">
        <v>363.01</v>
      </c>
    </row>
    <row r="4388" spans="1:2" x14ac:dyDescent="0.25">
      <c r="A4388" s="2">
        <v>769</v>
      </c>
      <c r="B4388" s="2">
        <v>575.27</v>
      </c>
    </row>
    <row r="4389" spans="1:2" x14ac:dyDescent="0.25">
      <c r="A4389" s="2">
        <v>769</v>
      </c>
      <c r="B4389" s="2">
        <v>752.64</v>
      </c>
    </row>
    <row r="4390" spans="1:2" x14ac:dyDescent="0.25">
      <c r="A4390" s="2">
        <v>769</v>
      </c>
      <c r="B4390" s="2">
        <v>1775.81</v>
      </c>
    </row>
    <row r="4391" spans="1:2" x14ac:dyDescent="0.25">
      <c r="A4391" s="2">
        <v>769</v>
      </c>
      <c r="B4391" s="2">
        <v>795.34</v>
      </c>
    </row>
    <row r="4392" spans="1:2" x14ac:dyDescent="0.25">
      <c r="A4392" s="2">
        <v>769</v>
      </c>
      <c r="B4392" s="2">
        <v>2091.4699999999998</v>
      </c>
    </row>
    <row r="4393" spans="1:2" x14ac:dyDescent="0.25">
      <c r="A4393" s="2">
        <v>769</v>
      </c>
      <c r="B4393" s="2">
        <v>1148.6400000000001</v>
      </c>
    </row>
    <row r="4394" spans="1:2" x14ac:dyDescent="0.25">
      <c r="A4394" s="2">
        <v>769</v>
      </c>
      <c r="B4394" s="2">
        <v>748.17</v>
      </c>
    </row>
    <row r="4395" spans="1:2" x14ac:dyDescent="0.25">
      <c r="A4395" s="2">
        <v>769</v>
      </c>
      <c r="B4395" s="2">
        <v>1807.45</v>
      </c>
    </row>
    <row r="4396" spans="1:2" x14ac:dyDescent="0.25">
      <c r="A4396" s="2">
        <v>770</v>
      </c>
      <c r="B4396" s="2">
        <v>1311.44</v>
      </c>
    </row>
    <row r="4397" spans="1:2" x14ac:dyDescent="0.25">
      <c r="A4397" s="2">
        <v>770</v>
      </c>
      <c r="B4397" s="2">
        <v>1769.64</v>
      </c>
    </row>
    <row r="4398" spans="1:2" x14ac:dyDescent="0.25">
      <c r="A4398" s="2">
        <v>770</v>
      </c>
      <c r="B4398" s="2">
        <v>1129.1300000000001</v>
      </c>
    </row>
    <row r="4399" spans="1:2" x14ac:dyDescent="0.25">
      <c r="A4399" s="2">
        <v>770</v>
      </c>
      <c r="B4399" s="2">
        <v>183.86</v>
      </c>
    </row>
    <row r="4400" spans="1:2" x14ac:dyDescent="0.25">
      <c r="A4400" s="2">
        <v>770</v>
      </c>
      <c r="B4400" s="2">
        <v>912.52</v>
      </c>
    </row>
    <row r="4401" spans="1:2" x14ac:dyDescent="0.25">
      <c r="A4401" s="2">
        <v>770</v>
      </c>
      <c r="B4401" s="2">
        <v>1483.2</v>
      </c>
    </row>
    <row r="4402" spans="1:2" x14ac:dyDescent="0.25">
      <c r="A4402" s="2">
        <v>771</v>
      </c>
      <c r="B4402" s="2">
        <v>71.16</v>
      </c>
    </row>
    <row r="4403" spans="1:2" x14ac:dyDescent="0.25">
      <c r="A4403" s="2">
        <v>771</v>
      </c>
      <c r="B4403" s="2">
        <v>1577.53</v>
      </c>
    </row>
    <row r="4404" spans="1:2" x14ac:dyDescent="0.25">
      <c r="A4404" s="2">
        <v>771</v>
      </c>
      <c r="B4404" s="2">
        <v>912.52</v>
      </c>
    </row>
    <row r="4405" spans="1:2" x14ac:dyDescent="0.25">
      <c r="A4405" s="2">
        <v>771</v>
      </c>
      <c r="B4405" s="2">
        <v>1198.46</v>
      </c>
    </row>
    <row r="4406" spans="1:2" x14ac:dyDescent="0.25">
      <c r="A4406" s="2">
        <v>771</v>
      </c>
      <c r="B4406" s="2">
        <v>586.45000000000005</v>
      </c>
    </row>
    <row r="4407" spans="1:2" x14ac:dyDescent="0.25">
      <c r="A4407" s="2">
        <v>771</v>
      </c>
      <c r="B4407" s="2">
        <v>1555.58</v>
      </c>
    </row>
    <row r="4408" spans="1:2" x14ac:dyDescent="0.25">
      <c r="A4408" s="2">
        <v>772</v>
      </c>
      <c r="B4408" s="2">
        <v>1163.8900000000001</v>
      </c>
    </row>
    <row r="4409" spans="1:2" x14ac:dyDescent="0.25">
      <c r="A4409" s="2">
        <v>772</v>
      </c>
      <c r="B4409" s="2">
        <v>945.04</v>
      </c>
    </row>
    <row r="4410" spans="1:2" x14ac:dyDescent="0.25">
      <c r="A4410" s="2">
        <v>772</v>
      </c>
      <c r="B4410" s="2">
        <v>1172.78</v>
      </c>
    </row>
    <row r="4411" spans="1:2" x14ac:dyDescent="0.25">
      <c r="A4411" s="2">
        <v>772</v>
      </c>
      <c r="B4411" s="2">
        <v>1807.45</v>
      </c>
    </row>
    <row r="4412" spans="1:2" x14ac:dyDescent="0.25">
      <c r="A4412" s="2">
        <v>772</v>
      </c>
      <c r="B4412" s="2">
        <v>1793.43</v>
      </c>
    </row>
    <row r="4413" spans="1:2" x14ac:dyDescent="0.25">
      <c r="A4413" s="2">
        <v>772</v>
      </c>
      <c r="B4413" s="2">
        <v>1538.99</v>
      </c>
    </row>
    <row r="4414" spans="1:2" x14ac:dyDescent="0.25">
      <c r="A4414" s="2">
        <v>773</v>
      </c>
      <c r="B4414" s="2">
        <v>1071.23</v>
      </c>
    </row>
    <row r="4415" spans="1:2" x14ac:dyDescent="0.25">
      <c r="A4415" s="2">
        <v>773</v>
      </c>
      <c r="B4415" s="2">
        <v>795.34</v>
      </c>
    </row>
    <row r="4416" spans="1:2" x14ac:dyDescent="0.25">
      <c r="A4416" s="2">
        <v>773</v>
      </c>
      <c r="B4416" s="2">
        <v>1227.3399999999999</v>
      </c>
    </row>
    <row r="4417" spans="1:2" x14ac:dyDescent="0.25">
      <c r="A4417" s="2">
        <v>773</v>
      </c>
      <c r="B4417" s="2">
        <v>1466.68</v>
      </c>
    </row>
    <row r="4418" spans="1:2" x14ac:dyDescent="0.25">
      <c r="A4418" s="2">
        <v>773</v>
      </c>
      <c r="B4418" s="2">
        <v>958.74</v>
      </c>
    </row>
    <row r="4419" spans="1:2" x14ac:dyDescent="0.25">
      <c r="A4419" s="2">
        <v>773</v>
      </c>
      <c r="B4419" s="2">
        <v>1842.92</v>
      </c>
    </row>
    <row r="4420" spans="1:2" x14ac:dyDescent="0.25">
      <c r="A4420" s="2">
        <v>773</v>
      </c>
      <c r="B4420" s="2">
        <v>1793.43</v>
      </c>
    </row>
    <row r="4421" spans="1:2" x14ac:dyDescent="0.25">
      <c r="A4421" s="2">
        <v>773</v>
      </c>
      <c r="B4421" s="2">
        <v>1179</v>
      </c>
    </row>
    <row r="4422" spans="1:2" x14ac:dyDescent="0.25">
      <c r="A4422" s="2">
        <v>774</v>
      </c>
      <c r="B4422" s="2">
        <v>1311.44</v>
      </c>
    </row>
    <row r="4423" spans="1:2" x14ac:dyDescent="0.25">
      <c r="A4423" s="2">
        <v>775</v>
      </c>
      <c r="B4423" s="2">
        <v>235.63</v>
      </c>
    </row>
    <row r="4424" spans="1:2" x14ac:dyDescent="0.25">
      <c r="A4424" s="2">
        <v>775</v>
      </c>
      <c r="B4424" s="2">
        <v>1661.92</v>
      </c>
    </row>
    <row r="4425" spans="1:2" x14ac:dyDescent="0.25">
      <c r="A4425" s="2">
        <v>775</v>
      </c>
      <c r="B4425" s="2">
        <v>544.04999999999995</v>
      </c>
    </row>
    <row r="4426" spans="1:2" x14ac:dyDescent="0.25">
      <c r="A4426" s="2">
        <v>775</v>
      </c>
      <c r="B4426" s="2">
        <v>1466.68</v>
      </c>
    </row>
    <row r="4427" spans="1:2" x14ac:dyDescent="0.25">
      <c r="A4427" s="2">
        <v>775</v>
      </c>
      <c r="B4427" s="2">
        <v>1661.92</v>
      </c>
    </row>
    <row r="4428" spans="1:2" x14ac:dyDescent="0.25">
      <c r="A4428" s="2">
        <v>775</v>
      </c>
      <c r="B4428" s="2">
        <v>1231.1500000000001</v>
      </c>
    </row>
    <row r="4429" spans="1:2" x14ac:dyDescent="0.25">
      <c r="A4429" s="2">
        <v>775</v>
      </c>
      <c r="B4429" s="2">
        <v>183.86</v>
      </c>
    </row>
    <row r="4430" spans="1:2" x14ac:dyDescent="0.25">
      <c r="A4430" s="2">
        <v>776</v>
      </c>
      <c r="B4430" s="2">
        <v>1227.3399999999999</v>
      </c>
    </row>
    <row r="4431" spans="1:2" x14ac:dyDescent="0.25">
      <c r="A4431" s="2">
        <v>776</v>
      </c>
      <c r="B4431" s="2">
        <v>441.49</v>
      </c>
    </row>
    <row r="4432" spans="1:2" x14ac:dyDescent="0.25">
      <c r="A4432" s="2">
        <v>776</v>
      </c>
      <c r="B4432" s="2">
        <v>495.72</v>
      </c>
    </row>
    <row r="4433" spans="1:2" x14ac:dyDescent="0.25">
      <c r="A4433" s="2">
        <v>776</v>
      </c>
      <c r="B4433" s="2">
        <v>1977.36</v>
      </c>
    </row>
    <row r="4434" spans="1:2" x14ac:dyDescent="0.25">
      <c r="A4434" s="2">
        <v>776</v>
      </c>
      <c r="B4434" s="2">
        <v>1810</v>
      </c>
    </row>
    <row r="4435" spans="1:2" x14ac:dyDescent="0.25">
      <c r="A4435" s="2">
        <v>776</v>
      </c>
      <c r="B4435" s="2">
        <v>1148.6400000000001</v>
      </c>
    </row>
    <row r="4436" spans="1:2" x14ac:dyDescent="0.25">
      <c r="A4436" s="2">
        <v>776</v>
      </c>
      <c r="B4436" s="2">
        <v>575.27</v>
      </c>
    </row>
    <row r="4437" spans="1:2" x14ac:dyDescent="0.25">
      <c r="A4437" s="2">
        <v>776</v>
      </c>
      <c r="B4437" s="2">
        <v>1415.01</v>
      </c>
    </row>
    <row r="4438" spans="1:2" x14ac:dyDescent="0.25">
      <c r="A4438" s="2">
        <v>776</v>
      </c>
      <c r="B4438" s="2">
        <v>60.34</v>
      </c>
    </row>
    <row r="4439" spans="1:2" x14ac:dyDescent="0.25">
      <c r="A4439" s="2">
        <v>777</v>
      </c>
      <c r="B4439" s="2">
        <v>795.34</v>
      </c>
    </row>
    <row r="4440" spans="1:2" x14ac:dyDescent="0.25">
      <c r="A4440" s="2">
        <v>777</v>
      </c>
      <c r="B4440" s="2">
        <v>1065.03</v>
      </c>
    </row>
    <row r="4441" spans="1:2" x14ac:dyDescent="0.25">
      <c r="A4441" s="2">
        <v>777</v>
      </c>
      <c r="B4441" s="2">
        <v>235.63</v>
      </c>
    </row>
    <row r="4442" spans="1:2" x14ac:dyDescent="0.25">
      <c r="A4442" s="2">
        <v>777</v>
      </c>
      <c r="B4442" s="2">
        <v>1765.3</v>
      </c>
    </row>
    <row r="4443" spans="1:2" x14ac:dyDescent="0.25">
      <c r="A4443" s="2">
        <v>777</v>
      </c>
      <c r="B4443" s="2">
        <v>774.53</v>
      </c>
    </row>
    <row r="4444" spans="1:2" x14ac:dyDescent="0.25">
      <c r="A4444" s="2">
        <v>777</v>
      </c>
      <c r="B4444" s="2">
        <v>478.16</v>
      </c>
    </row>
    <row r="4445" spans="1:2" x14ac:dyDescent="0.25">
      <c r="A4445" s="2">
        <v>778</v>
      </c>
      <c r="B4445" s="2">
        <v>574.64</v>
      </c>
    </row>
    <row r="4446" spans="1:2" x14ac:dyDescent="0.25">
      <c r="A4446" s="2">
        <v>778</v>
      </c>
      <c r="B4446" s="2">
        <v>1386.84</v>
      </c>
    </row>
    <row r="4447" spans="1:2" x14ac:dyDescent="0.25">
      <c r="A4447" s="2">
        <v>778</v>
      </c>
      <c r="B4447" s="2">
        <v>642.70000000000005</v>
      </c>
    </row>
    <row r="4448" spans="1:2" x14ac:dyDescent="0.25">
      <c r="A4448" s="2">
        <v>779</v>
      </c>
      <c r="B4448" s="2">
        <v>792.9</v>
      </c>
    </row>
    <row r="4449" spans="1:2" x14ac:dyDescent="0.25">
      <c r="A4449" s="2">
        <v>779</v>
      </c>
      <c r="B4449" s="2">
        <v>230.91</v>
      </c>
    </row>
    <row r="4450" spans="1:2" x14ac:dyDescent="0.25">
      <c r="A4450" s="2">
        <v>779</v>
      </c>
      <c r="B4450" s="2">
        <v>478.16</v>
      </c>
    </row>
    <row r="4451" spans="1:2" x14ac:dyDescent="0.25">
      <c r="A4451" s="2">
        <v>779</v>
      </c>
      <c r="B4451" s="2">
        <v>1577.53</v>
      </c>
    </row>
    <row r="4452" spans="1:2" x14ac:dyDescent="0.25">
      <c r="A4452" s="2">
        <v>780</v>
      </c>
      <c r="B4452" s="2">
        <v>1775.81</v>
      </c>
    </row>
    <row r="4453" spans="1:2" x14ac:dyDescent="0.25">
      <c r="A4453" s="2">
        <v>780</v>
      </c>
      <c r="B4453" s="2">
        <v>575.27</v>
      </c>
    </row>
    <row r="4454" spans="1:2" x14ac:dyDescent="0.25">
      <c r="A4454" s="2">
        <v>780</v>
      </c>
      <c r="B4454" s="2">
        <v>1148.6400000000001</v>
      </c>
    </row>
    <row r="4455" spans="1:2" x14ac:dyDescent="0.25">
      <c r="A4455" s="2">
        <v>781</v>
      </c>
      <c r="B4455" s="2">
        <v>1466.68</v>
      </c>
    </row>
    <row r="4456" spans="1:2" x14ac:dyDescent="0.25">
      <c r="A4456" s="2">
        <v>781</v>
      </c>
      <c r="B4456" s="2">
        <v>60.34</v>
      </c>
    </row>
    <row r="4457" spans="1:2" x14ac:dyDescent="0.25">
      <c r="A4457" s="2">
        <v>781</v>
      </c>
      <c r="B4457" s="2">
        <v>416.98</v>
      </c>
    </row>
    <row r="4458" spans="1:2" x14ac:dyDescent="0.25">
      <c r="A4458" s="2">
        <v>781</v>
      </c>
      <c r="B4458" s="2">
        <v>1807.45</v>
      </c>
    </row>
    <row r="4459" spans="1:2" x14ac:dyDescent="0.25">
      <c r="A4459" s="2">
        <v>781</v>
      </c>
      <c r="B4459" s="2">
        <v>12.01</v>
      </c>
    </row>
    <row r="4460" spans="1:2" x14ac:dyDescent="0.25">
      <c r="A4460" s="2">
        <v>782</v>
      </c>
      <c r="B4460" s="2">
        <v>1775.81</v>
      </c>
    </row>
    <row r="4461" spans="1:2" x14ac:dyDescent="0.25">
      <c r="A4461" s="2">
        <v>782</v>
      </c>
      <c r="B4461" s="2">
        <v>2091.4699999999998</v>
      </c>
    </row>
    <row r="4462" spans="1:2" x14ac:dyDescent="0.25">
      <c r="A4462" s="2">
        <v>782</v>
      </c>
      <c r="B4462" s="2">
        <v>1415.01</v>
      </c>
    </row>
    <row r="4463" spans="1:2" x14ac:dyDescent="0.25">
      <c r="A4463" s="2">
        <v>782</v>
      </c>
      <c r="B4463" s="2">
        <v>1812.75</v>
      </c>
    </row>
    <row r="4464" spans="1:2" x14ac:dyDescent="0.25">
      <c r="A4464" s="2">
        <v>782</v>
      </c>
      <c r="B4464" s="2">
        <v>1311.44</v>
      </c>
    </row>
    <row r="4465" spans="1:2" x14ac:dyDescent="0.25">
      <c r="A4465" s="2">
        <v>782</v>
      </c>
      <c r="B4465" s="2">
        <v>1810</v>
      </c>
    </row>
    <row r="4466" spans="1:2" x14ac:dyDescent="0.25">
      <c r="A4466" s="2">
        <v>783</v>
      </c>
      <c r="B4466" s="2">
        <v>1151.96</v>
      </c>
    </row>
    <row r="4467" spans="1:2" x14ac:dyDescent="0.25">
      <c r="A4467" s="2">
        <v>783</v>
      </c>
      <c r="B4467" s="2">
        <v>1577.53</v>
      </c>
    </row>
    <row r="4468" spans="1:2" x14ac:dyDescent="0.25">
      <c r="A4468" s="2">
        <v>783</v>
      </c>
      <c r="B4468" s="2">
        <v>1793.43</v>
      </c>
    </row>
    <row r="4469" spans="1:2" x14ac:dyDescent="0.25">
      <c r="A4469" s="2">
        <v>783</v>
      </c>
      <c r="B4469" s="2">
        <v>495.72</v>
      </c>
    </row>
    <row r="4470" spans="1:2" x14ac:dyDescent="0.25">
      <c r="A4470" s="2">
        <v>783</v>
      </c>
      <c r="B4470" s="2">
        <v>1151.96</v>
      </c>
    </row>
    <row r="4471" spans="1:2" x14ac:dyDescent="0.25">
      <c r="A4471" s="2">
        <v>784</v>
      </c>
      <c r="B4471" s="2">
        <v>748.17</v>
      </c>
    </row>
    <row r="4472" spans="1:2" x14ac:dyDescent="0.25">
      <c r="A4472" s="2">
        <v>784</v>
      </c>
      <c r="B4472" s="2">
        <v>12.01</v>
      </c>
    </row>
    <row r="4473" spans="1:2" x14ac:dyDescent="0.25">
      <c r="A4473" s="2">
        <v>785</v>
      </c>
      <c r="B4473" s="2">
        <v>958.74</v>
      </c>
    </row>
    <row r="4474" spans="1:2" x14ac:dyDescent="0.25">
      <c r="A4474" s="2">
        <v>785</v>
      </c>
      <c r="B4474" s="2">
        <v>499.53</v>
      </c>
    </row>
    <row r="4475" spans="1:2" x14ac:dyDescent="0.25">
      <c r="A4475" s="2">
        <v>785</v>
      </c>
      <c r="B4475" s="2">
        <v>1311.44</v>
      </c>
    </row>
    <row r="4476" spans="1:2" x14ac:dyDescent="0.25">
      <c r="A4476" s="2">
        <v>785</v>
      </c>
      <c r="B4476" s="2">
        <v>71.489999999999995</v>
      </c>
    </row>
    <row r="4477" spans="1:2" x14ac:dyDescent="0.25">
      <c r="A4477" s="2">
        <v>785</v>
      </c>
      <c r="B4477" s="2">
        <v>100.35</v>
      </c>
    </row>
    <row r="4478" spans="1:2" x14ac:dyDescent="0.25">
      <c r="A4478" s="2">
        <v>785</v>
      </c>
      <c r="B4478" s="2">
        <v>1362.99</v>
      </c>
    </row>
    <row r="4479" spans="1:2" x14ac:dyDescent="0.25">
      <c r="A4479" s="2">
        <v>786</v>
      </c>
      <c r="B4479" s="2">
        <v>1636.9</v>
      </c>
    </row>
    <row r="4480" spans="1:2" x14ac:dyDescent="0.25">
      <c r="A4480" s="2">
        <v>786</v>
      </c>
      <c r="B4480" s="2">
        <v>1280.28</v>
      </c>
    </row>
    <row r="4481" spans="1:2" x14ac:dyDescent="0.25">
      <c r="A4481" s="2">
        <v>786</v>
      </c>
      <c r="B4481" s="2">
        <v>586.45000000000005</v>
      </c>
    </row>
    <row r="4482" spans="1:2" x14ac:dyDescent="0.25">
      <c r="A4482" s="2">
        <v>786</v>
      </c>
      <c r="B4482" s="2">
        <v>543.39</v>
      </c>
    </row>
    <row r="4483" spans="1:2" x14ac:dyDescent="0.25">
      <c r="A4483" s="2">
        <v>786</v>
      </c>
      <c r="B4483" s="2">
        <v>1458.17</v>
      </c>
    </row>
    <row r="4484" spans="1:2" x14ac:dyDescent="0.25">
      <c r="A4484" s="2">
        <v>786</v>
      </c>
      <c r="B4484" s="2">
        <v>1065.03</v>
      </c>
    </row>
    <row r="4485" spans="1:2" x14ac:dyDescent="0.25">
      <c r="A4485" s="2">
        <v>786</v>
      </c>
      <c r="B4485" s="2">
        <v>544.04999999999995</v>
      </c>
    </row>
    <row r="4486" spans="1:2" x14ac:dyDescent="0.25">
      <c r="A4486" s="2">
        <v>787</v>
      </c>
      <c r="B4486" s="2">
        <v>1765.3</v>
      </c>
    </row>
    <row r="4487" spans="1:2" x14ac:dyDescent="0.25">
      <c r="A4487" s="2">
        <v>787</v>
      </c>
      <c r="B4487" s="2">
        <v>1292.8399999999999</v>
      </c>
    </row>
    <row r="4488" spans="1:2" x14ac:dyDescent="0.25">
      <c r="A4488" s="2">
        <v>787</v>
      </c>
      <c r="B4488" s="2">
        <v>2083.94</v>
      </c>
    </row>
    <row r="4489" spans="1:2" x14ac:dyDescent="0.25">
      <c r="A4489" s="2">
        <v>787</v>
      </c>
      <c r="B4489" s="2">
        <v>1458.17</v>
      </c>
    </row>
    <row r="4490" spans="1:2" x14ac:dyDescent="0.25">
      <c r="A4490" s="2">
        <v>787</v>
      </c>
      <c r="B4490" s="2">
        <v>1458.17</v>
      </c>
    </row>
    <row r="4491" spans="1:2" x14ac:dyDescent="0.25">
      <c r="A4491" s="2">
        <v>787</v>
      </c>
      <c r="B4491" s="2">
        <v>441.49</v>
      </c>
    </row>
    <row r="4492" spans="1:2" x14ac:dyDescent="0.25">
      <c r="A4492" s="2">
        <v>787</v>
      </c>
      <c r="B4492" s="2">
        <v>60.34</v>
      </c>
    </row>
    <row r="4493" spans="1:2" x14ac:dyDescent="0.25">
      <c r="A4493" s="2">
        <v>787</v>
      </c>
      <c r="B4493" s="2">
        <v>230.91</v>
      </c>
    </row>
    <row r="4494" spans="1:2" x14ac:dyDescent="0.25">
      <c r="A4494" s="2">
        <v>787</v>
      </c>
      <c r="B4494" s="2">
        <v>1812.75</v>
      </c>
    </row>
    <row r="4495" spans="1:2" x14ac:dyDescent="0.25">
      <c r="A4495" s="2">
        <v>787</v>
      </c>
      <c r="B4495" s="2">
        <v>688.63</v>
      </c>
    </row>
    <row r="4496" spans="1:2" x14ac:dyDescent="0.25">
      <c r="A4496" s="2">
        <v>788</v>
      </c>
      <c r="B4496" s="2">
        <v>1311.44</v>
      </c>
    </row>
    <row r="4497" spans="1:2" x14ac:dyDescent="0.25">
      <c r="A4497" s="2">
        <v>788</v>
      </c>
      <c r="B4497" s="2">
        <v>1362.99</v>
      </c>
    </row>
    <row r="4498" spans="1:2" x14ac:dyDescent="0.25">
      <c r="A4498" s="2">
        <v>788</v>
      </c>
      <c r="B4498" s="2">
        <v>748.17</v>
      </c>
    </row>
    <row r="4499" spans="1:2" x14ac:dyDescent="0.25">
      <c r="A4499" s="2">
        <v>788</v>
      </c>
      <c r="B4499" s="2">
        <v>774.53</v>
      </c>
    </row>
    <row r="4500" spans="1:2" x14ac:dyDescent="0.25">
      <c r="A4500" s="2">
        <v>788</v>
      </c>
      <c r="B4500" s="2">
        <v>441.49</v>
      </c>
    </row>
    <row r="4501" spans="1:2" x14ac:dyDescent="0.25">
      <c r="A4501" s="2">
        <v>789</v>
      </c>
      <c r="B4501" s="2">
        <v>1228.07</v>
      </c>
    </row>
    <row r="4502" spans="1:2" x14ac:dyDescent="0.25">
      <c r="A4502" s="2">
        <v>789</v>
      </c>
      <c r="B4502" s="2">
        <v>227.88</v>
      </c>
    </row>
    <row r="4503" spans="1:2" x14ac:dyDescent="0.25">
      <c r="A4503" s="2">
        <v>789</v>
      </c>
      <c r="B4503" s="2">
        <v>12.01</v>
      </c>
    </row>
    <row r="4504" spans="1:2" x14ac:dyDescent="0.25">
      <c r="A4504" s="2">
        <v>789</v>
      </c>
      <c r="B4504" s="2">
        <v>1483.2</v>
      </c>
    </row>
    <row r="4505" spans="1:2" x14ac:dyDescent="0.25">
      <c r="A4505" s="2">
        <v>789</v>
      </c>
      <c r="B4505" s="2">
        <v>71.16</v>
      </c>
    </row>
    <row r="4506" spans="1:2" x14ac:dyDescent="0.25">
      <c r="A4506" s="2">
        <v>789</v>
      </c>
      <c r="B4506" s="2">
        <v>235.63</v>
      </c>
    </row>
    <row r="4507" spans="1:2" x14ac:dyDescent="0.25">
      <c r="A4507" s="2">
        <v>789</v>
      </c>
      <c r="B4507" s="2">
        <v>1227.3399999999999</v>
      </c>
    </row>
    <row r="4508" spans="1:2" x14ac:dyDescent="0.25">
      <c r="A4508" s="2">
        <v>789</v>
      </c>
      <c r="B4508" s="2">
        <v>12.01</v>
      </c>
    </row>
    <row r="4509" spans="1:2" x14ac:dyDescent="0.25">
      <c r="A4509" s="2">
        <v>790</v>
      </c>
      <c r="B4509" s="2">
        <v>1890.39</v>
      </c>
    </row>
    <row r="4510" spans="1:2" x14ac:dyDescent="0.25">
      <c r="A4510" s="2">
        <v>790</v>
      </c>
      <c r="B4510" s="2">
        <v>1151.96</v>
      </c>
    </row>
    <row r="4511" spans="1:2" x14ac:dyDescent="0.25">
      <c r="A4511" s="2">
        <v>790</v>
      </c>
      <c r="B4511" s="2">
        <v>980.37</v>
      </c>
    </row>
    <row r="4512" spans="1:2" x14ac:dyDescent="0.25">
      <c r="A4512" s="2">
        <v>790</v>
      </c>
      <c r="B4512" s="2">
        <v>1073.07</v>
      </c>
    </row>
    <row r="4513" spans="1:2" x14ac:dyDescent="0.25">
      <c r="A4513" s="2">
        <v>790</v>
      </c>
      <c r="B4513" s="2">
        <v>1403.5</v>
      </c>
    </row>
    <row r="4514" spans="1:2" x14ac:dyDescent="0.25">
      <c r="A4514" s="2">
        <v>790</v>
      </c>
      <c r="B4514" s="2">
        <v>1227.3399999999999</v>
      </c>
    </row>
    <row r="4515" spans="1:2" x14ac:dyDescent="0.25">
      <c r="A4515" s="2">
        <v>790</v>
      </c>
      <c r="B4515" s="2">
        <v>1036.5899999999999</v>
      </c>
    </row>
    <row r="4516" spans="1:2" x14ac:dyDescent="0.25">
      <c r="A4516" s="2">
        <v>790</v>
      </c>
      <c r="B4516" s="2">
        <v>543.39</v>
      </c>
    </row>
    <row r="4517" spans="1:2" x14ac:dyDescent="0.25">
      <c r="A4517" s="2">
        <v>791</v>
      </c>
      <c r="B4517" s="2">
        <v>1720.7</v>
      </c>
    </row>
    <row r="4518" spans="1:2" x14ac:dyDescent="0.25">
      <c r="A4518" s="2">
        <v>791</v>
      </c>
      <c r="B4518" s="2">
        <v>958.74</v>
      </c>
    </row>
    <row r="4519" spans="1:2" x14ac:dyDescent="0.25">
      <c r="A4519" s="2">
        <v>791</v>
      </c>
      <c r="B4519" s="2">
        <v>1198.46</v>
      </c>
    </row>
    <row r="4520" spans="1:2" x14ac:dyDescent="0.25">
      <c r="A4520" s="2">
        <v>791</v>
      </c>
      <c r="B4520" s="2">
        <v>1362.99</v>
      </c>
    </row>
    <row r="4521" spans="1:2" x14ac:dyDescent="0.25">
      <c r="A4521" s="2">
        <v>791</v>
      </c>
      <c r="B4521" s="2">
        <v>1292.8399999999999</v>
      </c>
    </row>
    <row r="4522" spans="1:2" x14ac:dyDescent="0.25">
      <c r="A4522" s="2">
        <v>791</v>
      </c>
      <c r="B4522" s="2">
        <v>71.489999999999995</v>
      </c>
    </row>
    <row r="4523" spans="1:2" x14ac:dyDescent="0.25">
      <c r="A4523" s="2">
        <v>792</v>
      </c>
      <c r="B4523" s="2">
        <v>2005.66</v>
      </c>
    </row>
    <row r="4524" spans="1:2" x14ac:dyDescent="0.25">
      <c r="A4524" s="2">
        <v>792</v>
      </c>
      <c r="B4524" s="2">
        <v>1216.1400000000001</v>
      </c>
    </row>
    <row r="4525" spans="1:2" x14ac:dyDescent="0.25">
      <c r="A4525" s="2">
        <v>792</v>
      </c>
      <c r="B4525" s="2">
        <v>1057.51</v>
      </c>
    </row>
    <row r="4526" spans="1:2" x14ac:dyDescent="0.25">
      <c r="A4526" s="2">
        <v>792</v>
      </c>
      <c r="B4526" s="2">
        <v>100.35</v>
      </c>
    </row>
    <row r="4527" spans="1:2" x14ac:dyDescent="0.25">
      <c r="A4527" s="2">
        <v>792</v>
      </c>
      <c r="B4527" s="2">
        <v>1061.56</v>
      </c>
    </row>
    <row r="4528" spans="1:2" x14ac:dyDescent="0.25">
      <c r="A4528" s="2">
        <v>792</v>
      </c>
      <c r="B4528" s="2">
        <v>1466.68</v>
      </c>
    </row>
    <row r="4529" spans="1:2" x14ac:dyDescent="0.25">
      <c r="A4529" s="2">
        <v>793</v>
      </c>
      <c r="B4529" s="2">
        <v>1807.45</v>
      </c>
    </row>
    <row r="4530" spans="1:2" x14ac:dyDescent="0.25">
      <c r="A4530" s="2">
        <v>793</v>
      </c>
      <c r="B4530" s="2">
        <v>499.53</v>
      </c>
    </row>
    <row r="4531" spans="1:2" x14ac:dyDescent="0.25">
      <c r="A4531" s="2">
        <v>793</v>
      </c>
      <c r="B4531" s="2">
        <v>1703.52</v>
      </c>
    </row>
    <row r="4532" spans="1:2" x14ac:dyDescent="0.25">
      <c r="A4532" s="2">
        <v>793</v>
      </c>
      <c r="B4532" s="2">
        <v>1198.46</v>
      </c>
    </row>
    <row r="4533" spans="1:2" x14ac:dyDescent="0.25">
      <c r="A4533" s="2">
        <v>793</v>
      </c>
      <c r="B4533" s="2">
        <v>1810</v>
      </c>
    </row>
    <row r="4534" spans="1:2" x14ac:dyDescent="0.25">
      <c r="A4534" s="2">
        <v>793</v>
      </c>
      <c r="B4534" s="2">
        <v>1812.75</v>
      </c>
    </row>
    <row r="4535" spans="1:2" x14ac:dyDescent="0.25">
      <c r="A4535" s="2">
        <v>793</v>
      </c>
      <c r="B4535" s="2">
        <v>202.62</v>
      </c>
    </row>
    <row r="4536" spans="1:2" x14ac:dyDescent="0.25">
      <c r="A4536" s="2">
        <v>793</v>
      </c>
      <c r="B4536" s="2">
        <v>1777.8</v>
      </c>
    </row>
    <row r="4537" spans="1:2" x14ac:dyDescent="0.25">
      <c r="A4537" s="2">
        <v>793</v>
      </c>
      <c r="B4537" s="2">
        <v>1073.07</v>
      </c>
    </row>
    <row r="4538" spans="1:2" x14ac:dyDescent="0.25">
      <c r="A4538" s="2">
        <v>793</v>
      </c>
      <c r="B4538" s="2">
        <v>230.91</v>
      </c>
    </row>
    <row r="4539" spans="1:2" x14ac:dyDescent="0.25">
      <c r="A4539" s="2">
        <v>794</v>
      </c>
      <c r="B4539" s="2">
        <v>1073.07</v>
      </c>
    </row>
    <row r="4540" spans="1:2" x14ac:dyDescent="0.25">
      <c r="A4540" s="2">
        <v>794</v>
      </c>
      <c r="B4540" s="2">
        <v>2091.4699999999998</v>
      </c>
    </row>
    <row r="4541" spans="1:2" x14ac:dyDescent="0.25">
      <c r="A4541" s="2">
        <v>794</v>
      </c>
      <c r="B4541" s="2">
        <v>958.74</v>
      </c>
    </row>
    <row r="4542" spans="1:2" x14ac:dyDescent="0.25">
      <c r="A4542" s="2">
        <v>794</v>
      </c>
      <c r="B4542" s="2">
        <v>441.49</v>
      </c>
    </row>
    <row r="4543" spans="1:2" x14ac:dyDescent="0.25">
      <c r="A4543" s="2">
        <v>794</v>
      </c>
      <c r="B4543" s="2">
        <v>2083.94</v>
      </c>
    </row>
    <row r="4544" spans="1:2" x14ac:dyDescent="0.25">
      <c r="A4544" s="2">
        <v>794</v>
      </c>
      <c r="B4544" s="2">
        <v>441.49</v>
      </c>
    </row>
    <row r="4545" spans="1:2" x14ac:dyDescent="0.25">
      <c r="A4545" s="2">
        <v>794</v>
      </c>
      <c r="B4545" s="2">
        <v>742.54</v>
      </c>
    </row>
    <row r="4546" spans="1:2" x14ac:dyDescent="0.25">
      <c r="A4546" s="2">
        <v>795</v>
      </c>
      <c r="B4546" s="2">
        <v>1661.92</v>
      </c>
    </row>
    <row r="4547" spans="1:2" x14ac:dyDescent="0.25">
      <c r="A4547" s="2">
        <v>795</v>
      </c>
      <c r="B4547" s="2">
        <v>1129.1300000000001</v>
      </c>
    </row>
    <row r="4548" spans="1:2" x14ac:dyDescent="0.25">
      <c r="A4548" s="2">
        <v>795</v>
      </c>
      <c r="B4548" s="2">
        <v>980.37</v>
      </c>
    </row>
    <row r="4549" spans="1:2" x14ac:dyDescent="0.25">
      <c r="A4549" s="2">
        <v>795</v>
      </c>
      <c r="B4549" s="2">
        <v>1057.51</v>
      </c>
    </row>
    <row r="4550" spans="1:2" x14ac:dyDescent="0.25">
      <c r="A4550" s="2">
        <v>795</v>
      </c>
      <c r="B4550" s="2">
        <v>1151.96</v>
      </c>
    </row>
    <row r="4551" spans="1:2" x14ac:dyDescent="0.25">
      <c r="A4551" s="2">
        <v>796</v>
      </c>
      <c r="B4551" s="2">
        <v>543.39</v>
      </c>
    </row>
    <row r="4552" spans="1:2" x14ac:dyDescent="0.25">
      <c r="A4552" s="2">
        <v>796</v>
      </c>
      <c r="B4552" s="2">
        <v>1807.45</v>
      </c>
    </row>
    <row r="4553" spans="1:2" x14ac:dyDescent="0.25">
      <c r="A4553" s="2">
        <v>796</v>
      </c>
      <c r="B4553" s="2">
        <v>230.91</v>
      </c>
    </row>
    <row r="4554" spans="1:2" x14ac:dyDescent="0.25">
      <c r="A4554" s="2">
        <v>796</v>
      </c>
      <c r="B4554" s="2">
        <v>1894.19</v>
      </c>
    </row>
    <row r="4555" spans="1:2" x14ac:dyDescent="0.25">
      <c r="A4555" s="2">
        <v>796</v>
      </c>
      <c r="B4555" s="2">
        <v>230.91</v>
      </c>
    </row>
    <row r="4556" spans="1:2" x14ac:dyDescent="0.25">
      <c r="A4556" s="2">
        <v>796</v>
      </c>
      <c r="B4556" s="2">
        <v>1289.8499999999999</v>
      </c>
    </row>
    <row r="4557" spans="1:2" x14ac:dyDescent="0.25">
      <c r="A4557" s="2">
        <v>796</v>
      </c>
      <c r="B4557" s="2">
        <v>100.35</v>
      </c>
    </row>
    <row r="4558" spans="1:2" x14ac:dyDescent="0.25">
      <c r="A4558" s="2">
        <v>797</v>
      </c>
      <c r="B4558" s="2">
        <v>1945.43</v>
      </c>
    </row>
    <row r="4559" spans="1:2" x14ac:dyDescent="0.25">
      <c r="A4559" s="2">
        <v>797</v>
      </c>
      <c r="B4559" s="2">
        <v>945.04</v>
      </c>
    </row>
    <row r="4560" spans="1:2" x14ac:dyDescent="0.25">
      <c r="A4560" s="2">
        <v>797</v>
      </c>
      <c r="B4560" s="2">
        <v>1415.01</v>
      </c>
    </row>
    <row r="4561" spans="1:2" x14ac:dyDescent="0.25">
      <c r="A4561" s="2">
        <v>797</v>
      </c>
      <c r="B4561" s="2">
        <v>363.01</v>
      </c>
    </row>
    <row r="4562" spans="1:2" x14ac:dyDescent="0.25">
      <c r="A4562" s="2">
        <v>798</v>
      </c>
      <c r="B4562" s="2">
        <v>1386.84</v>
      </c>
    </row>
    <row r="4563" spans="1:2" x14ac:dyDescent="0.25">
      <c r="A4563" s="2">
        <v>798</v>
      </c>
      <c r="B4563" s="2">
        <v>1483.2</v>
      </c>
    </row>
    <row r="4564" spans="1:2" x14ac:dyDescent="0.25">
      <c r="A4564" s="2">
        <v>798</v>
      </c>
      <c r="B4564" s="2">
        <v>1415.01</v>
      </c>
    </row>
    <row r="4565" spans="1:2" x14ac:dyDescent="0.25">
      <c r="A4565" s="2">
        <v>799</v>
      </c>
      <c r="B4565" s="2">
        <v>688.63</v>
      </c>
    </row>
    <row r="4566" spans="1:2" x14ac:dyDescent="0.25">
      <c r="A4566" s="2">
        <v>799</v>
      </c>
      <c r="B4566" s="2">
        <v>586.45000000000005</v>
      </c>
    </row>
    <row r="4567" spans="1:2" x14ac:dyDescent="0.25">
      <c r="A4567" s="2">
        <v>799</v>
      </c>
      <c r="B4567" s="2">
        <v>1661.92</v>
      </c>
    </row>
    <row r="4568" spans="1:2" x14ac:dyDescent="0.25">
      <c r="A4568" s="2">
        <v>799</v>
      </c>
      <c r="B4568" s="2">
        <v>1163.8900000000001</v>
      </c>
    </row>
    <row r="4569" spans="1:2" x14ac:dyDescent="0.25">
      <c r="A4569" s="2">
        <v>799</v>
      </c>
      <c r="B4569" s="2">
        <v>1458.17</v>
      </c>
    </row>
    <row r="4570" spans="1:2" x14ac:dyDescent="0.25">
      <c r="A4570" s="2">
        <v>799</v>
      </c>
      <c r="B4570" s="2">
        <v>1198.46</v>
      </c>
    </row>
    <row r="4571" spans="1:2" x14ac:dyDescent="0.25">
      <c r="A4571" s="2">
        <v>799</v>
      </c>
      <c r="B4571" s="2">
        <v>1466.68</v>
      </c>
    </row>
    <row r="4572" spans="1:2" x14ac:dyDescent="0.25">
      <c r="A4572" s="2">
        <v>799</v>
      </c>
      <c r="B4572" s="2">
        <v>1793.43</v>
      </c>
    </row>
    <row r="4573" spans="1:2" x14ac:dyDescent="0.25">
      <c r="A4573" s="2">
        <v>799</v>
      </c>
      <c r="B4573" s="2">
        <v>1280.28</v>
      </c>
    </row>
    <row r="4574" spans="1:2" x14ac:dyDescent="0.25">
      <c r="A4574" s="2">
        <v>799</v>
      </c>
      <c r="B4574" s="2">
        <v>1466.68</v>
      </c>
    </row>
    <row r="4575" spans="1:2" x14ac:dyDescent="0.25">
      <c r="A4575" s="2">
        <v>799</v>
      </c>
      <c r="B4575" s="2">
        <v>1635.3</v>
      </c>
    </row>
    <row r="4576" spans="1:2" x14ac:dyDescent="0.25">
      <c r="A4576" s="2">
        <v>800</v>
      </c>
      <c r="B4576" s="2">
        <v>1636.9</v>
      </c>
    </row>
    <row r="4577" spans="1:2" x14ac:dyDescent="0.25">
      <c r="A4577" s="2">
        <v>800</v>
      </c>
      <c r="B4577" s="2">
        <v>748.17</v>
      </c>
    </row>
    <row r="4578" spans="1:2" x14ac:dyDescent="0.25">
      <c r="A4578" s="2">
        <v>800</v>
      </c>
      <c r="B4578" s="2">
        <v>742.54</v>
      </c>
    </row>
    <row r="4579" spans="1:2" x14ac:dyDescent="0.25">
      <c r="A4579" s="2">
        <v>800</v>
      </c>
      <c r="B4579" s="2">
        <v>1240.31</v>
      </c>
    </row>
    <row r="4580" spans="1:2" x14ac:dyDescent="0.25">
      <c r="A4580" s="2">
        <v>800</v>
      </c>
      <c r="B4580" s="2">
        <v>1555.58</v>
      </c>
    </row>
    <row r="4581" spans="1:2" x14ac:dyDescent="0.25">
      <c r="A4581" s="2">
        <v>800</v>
      </c>
      <c r="B4581" s="2">
        <v>360.4</v>
      </c>
    </row>
    <row r="4582" spans="1:2" x14ac:dyDescent="0.25">
      <c r="A4582" s="2">
        <v>801</v>
      </c>
      <c r="B4582" s="2">
        <v>499.53</v>
      </c>
    </row>
    <row r="4583" spans="1:2" x14ac:dyDescent="0.25">
      <c r="A4583" s="2">
        <v>801</v>
      </c>
      <c r="B4583" s="2">
        <v>575.27</v>
      </c>
    </row>
    <row r="4584" spans="1:2" x14ac:dyDescent="0.25">
      <c r="A4584" s="2">
        <v>802</v>
      </c>
      <c r="B4584" s="2">
        <v>1807.45</v>
      </c>
    </row>
    <row r="4585" spans="1:2" x14ac:dyDescent="0.25">
      <c r="A4585" s="2">
        <v>802</v>
      </c>
      <c r="B4585" s="2">
        <v>1977.36</v>
      </c>
    </row>
    <row r="4586" spans="1:2" x14ac:dyDescent="0.25">
      <c r="A4586" s="2">
        <v>802</v>
      </c>
      <c r="B4586" s="2">
        <v>358.39</v>
      </c>
    </row>
    <row r="4587" spans="1:2" x14ac:dyDescent="0.25">
      <c r="A4587" s="2">
        <v>802</v>
      </c>
      <c r="B4587" s="2">
        <v>1227.3399999999999</v>
      </c>
    </row>
    <row r="4588" spans="1:2" x14ac:dyDescent="0.25">
      <c r="A4588" s="2">
        <v>802</v>
      </c>
      <c r="B4588" s="2">
        <v>1777.8</v>
      </c>
    </row>
    <row r="4589" spans="1:2" x14ac:dyDescent="0.25">
      <c r="A4589" s="2">
        <v>802</v>
      </c>
      <c r="B4589" s="2">
        <v>360.4</v>
      </c>
    </row>
    <row r="4590" spans="1:2" x14ac:dyDescent="0.25">
      <c r="A4590" s="2">
        <v>803</v>
      </c>
      <c r="B4590" s="2">
        <v>1469.44</v>
      </c>
    </row>
    <row r="4591" spans="1:2" x14ac:dyDescent="0.25">
      <c r="A4591" s="2">
        <v>803</v>
      </c>
      <c r="B4591" s="2">
        <v>60.34</v>
      </c>
    </row>
    <row r="4592" spans="1:2" x14ac:dyDescent="0.25">
      <c r="A4592" s="2">
        <v>803</v>
      </c>
      <c r="B4592" s="2">
        <v>290.62</v>
      </c>
    </row>
    <row r="4593" spans="1:2" x14ac:dyDescent="0.25">
      <c r="A4593" s="2">
        <v>803</v>
      </c>
      <c r="B4593" s="2">
        <v>416.98</v>
      </c>
    </row>
    <row r="4594" spans="1:2" x14ac:dyDescent="0.25">
      <c r="A4594" s="2">
        <v>803</v>
      </c>
      <c r="B4594" s="2">
        <v>1163.8900000000001</v>
      </c>
    </row>
    <row r="4595" spans="1:2" x14ac:dyDescent="0.25">
      <c r="A4595" s="2">
        <v>803</v>
      </c>
      <c r="B4595" s="2">
        <v>416.98</v>
      </c>
    </row>
    <row r="4596" spans="1:2" x14ac:dyDescent="0.25">
      <c r="A4596" s="2">
        <v>804</v>
      </c>
      <c r="B4596" s="2">
        <v>1636.9</v>
      </c>
    </row>
    <row r="4597" spans="1:2" x14ac:dyDescent="0.25">
      <c r="A4597" s="2">
        <v>804</v>
      </c>
      <c r="B4597" s="2">
        <v>360.4</v>
      </c>
    </row>
    <row r="4598" spans="1:2" x14ac:dyDescent="0.25">
      <c r="A4598" s="2">
        <v>804</v>
      </c>
      <c r="B4598" s="2">
        <v>1483.2</v>
      </c>
    </row>
    <row r="4599" spans="1:2" x14ac:dyDescent="0.25">
      <c r="A4599" s="2">
        <v>805</v>
      </c>
      <c r="B4599" s="2">
        <v>235.63</v>
      </c>
    </row>
    <row r="4600" spans="1:2" x14ac:dyDescent="0.25">
      <c r="A4600" s="2">
        <v>805</v>
      </c>
      <c r="B4600" s="2">
        <v>441.49</v>
      </c>
    </row>
    <row r="4601" spans="1:2" x14ac:dyDescent="0.25">
      <c r="A4601" s="2">
        <v>805</v>
      </c>
      <c r="B4601" s="2">
        <v>1810</v>
      </c>
    </row>
    <row r="4602" spans="1:2" x14ac:dyDescent="0.25">
      <c r="A4602" s="2">
        <v>805</v>
      </c>
      <c r="B4602" s="2">
        <v>1274.93</v>
      </c>
    </row>
    <row r="4603" spans="1:2" x14ac:dyDescent="0.25">
      <c r="A4603" s="2">
        <v>805</v>
      </c>
      <c r="B4603" s="2">
        <v>2005.66</v>
      </c>
    </row>
    <row r="4604" spans="1:2" x14ac:dyDescent="0.25">
      <c r="A4604" s="2">
        <v>805</v>
      </c>
      <c r="B4604" s="2">
        <v>1198.46</v>
      </c>
    </row>
    <row r="4605" spans="1:2" x14ac:dyDescent="0.25">
      <c r="A4605" s="2">
        <v>806</v>
      </c>
      <c r="B4605" s="2">
        <v>1810</v>
      </c>
    </row>
    <row r="4606" spans="1:2" x14ac:dyDescent="0.25">
      <c r="A4606" s="2">
        <v>806</v>
      </c>
      <c r="B4606" s="2">
        <v>980.37</v>
      </c>
    </row>
    <row r="4607" spans="1:2" x14ac:dyDescent="0.25">
      <c r="A4607" s="2">
        <v>806</v>
      </c>
      <c r="B4607" s="2">
        <v>71.16</v>
      </c>
    </row>
    <row r="4608" spans="1:2" x14ac:dyDescent="0.25">
      <c r="A4608" s="2">
        <v>806</v>
      </c>
      <c r="B4608" s="2">
        <v>1992.93</v>
      </c>
    </row>
    <row r="4609" spans="1:2" x14ac:dyDescent="0.25">
      <c r="A4609" s="2">
        <v>807</v>
      </c>
      <c r="B4609" s="2">
        <v>945.04</v>
      </c>
    </row>
    <row r="4610" spans="1:2" x14ac:dyDescent="0.25">
      <c r="A4610" s="2">
        <v>807</v>
      </c>
      <c r="B4610" s="2">
        <v>590.26</v>
      </c>
    </row>
    <row r="4611" spans="1:2" x14ac:dyDescent="0.25">
      <c r="A4611" s="2">
        <v>807</v>
      </c>
      <c r="B4611" s="2">
        <v>1292.8399999999999</v>
      </c>
    </row>
    <row r="4612" spans="1:2" x14ac:dyDescent="0.25">
      <c r="A4612" s="2">
        <v>807</v>
      </c>
      <c r="B4612" s="2">
        <v>1538.99</v>
      </c>
    </row>
    <row r="4613" spans="1:2" x14ac:dyDescent="0.25">
      <c r="A4613" s="2">
        <v>808</v>
      </c>
      <c r="B4613" s="2">
        <v>1289.8499999999999</v>
      </c>
    </row>
    <row r="4614" spans="1:2" x14ac:dyDescent="0.25">
      <c r="A4614" s="2">
        <v>808</v>
      </c>
      <c r="B4614" s="2">
        <v>544.04999999999995</v>
      </c>
    </row>
    <row r="4615" spans="1:2" x14ac:dyDescent="0.25">
      <c r="A4615" s="2">
        <v>808</v>
      </c>
      <c r="B4615" s="2">
        <v>1842.92</v>
      </c>
    </row>
    <row r="4616" spans="1:2" x14ac:dyDescent="0.25">
      <c r="A4616" s="2">
        <v>809</v>
      </c>
      <c r="B4616" s="2">
        <v>742.54</v>
      </c>
    </row>
    <row r="4617" spans="1:2" x14ac:dyDescent="0.25">
      <c r="A4617" s="2">
        <v>809</v>
      </c>
      <c r="B4617" s="2">
        <v>742.54</v>
      </c>
    </row>
    <row r="4618" spans="1:2" x14ac:dyDescent="0.25">
      <c r="A4618" s="2">
        <v>809</v>
      </c>
      <c r="B4618" s="2">
        <v>1810</v>
      </c>
    </row>
    <row r="4619" spans="1:2" x14ac:dyDescent="0.25">
      <c r="A4619" s="2">
        <v>809</v>
      </c>
      <c r="B4619" s="2">
        <v>358.39</v>
      </c>
    </row>
    <row r="4620" spans="1:2" x14ac:dyDescent="0.25">
      <c r="A4620" s="2">
        <v>810</v>
      </c>
      <c r="B4620" s="2">
        <v>363.01</v>
      </c>
    </row>
    <row r="4621" spans="1:2" x14ac:dyDescent="0.25">
      <c r="A4621" s="2">
        <v>810</v>
      </c>
      <c r="B4621" s="2">
        <v>958.74</v>
      </c>
    </row>
    <row r="4622" spans="1:2" x14ac:dyDescent="0.25">
      <c r="A4622" s="2">
        <v>810</v>
      </c>
      <c r="B4622" s="2">
        <v>1977.36</v>
      </c>
    </row>
    <row r="4623" spans="1:2" x14ac:dyDescent="0.25">
      <c r="A4623" s="2">
        <v>810</v>
      </c>
      <c r="B4623" s="2">
        <v>1240.31</v>
      </c>
    </row>
    <row r="4624" spans="1:2" x14ac:dyDescent="0.25">
      <c r="A4624" s="2">
        <v>811</v>
      </c>
      <c r="B4624" s="2">
        <v>1227.3399999999999</v>
      </c>
    </row>
    <row r="4625" spans="1:2" x14ac:dyDescent="0.25">
      <c r="A4625" s="2">
        <v>811</v>
      </c>
      <c r="B4625" s="2">
        <v>100.35</v>
      </c>
    </row>
    <row r="4626" spans="1:2" x14ac:dyDescent="0.25">
      <c r="A4626" s="2">
        <v>811</v>
      </c>
      <c r="B4626" s="2">
        <v>60.34</v>
      </c>
    </row>
    <row r="4627" spans="1:2" x14ac:dyDescent="0.25">
      <c r="A4627" s="2">
        <v>812</v>
      </c>
      <c r="B4627" s="2">
        <v>958.74</v>
      </c>
    </row>
    <row r="4628" spans="1:2" x14ac:dyDescent="0.25">
      <c r="A4628" s="2">
        <v>812</v>
      </c>
      <c r="B4628" s="2">
        <v>441.49</v>
      </c>
    </row>
    <row r="4629" spans="1:2" x14ac:dyDescent="0.25">
      <c r="A4629" s="2">
        <v>813</v>
      </c>
      <c r="B4629" s="2">
        <v>2005.66</v>
      </c>
    </row>
    <row r="4630" spans="1:2" x14ac:dyDescent="0.25">
      <c r="A4630" s="2">
        <v>813</v>
      </c>
      <c r="B4630" s="2">
        <v>1280.28</v>
      </c>
    </row>
    <row r="4631" spans="1:2" x14ac:dyDescent="0.25">
      <c r="A4631" s="2">
        <v>813</v>
      </c>
      <c r="B4631" s="2">
        <v>544.04999999999995</v>
      </c>
    </row>
    <row r="4632" spans="1:2" x14ac:dyDescent="0.25">
      <c r="A4632" s="2">
        <v>813</v>
      </c>
      <c r="B4632" s="2">
        <v>495.72</v>
      </c>
    </row>
    <row r="4633" spans="1:2" x14ac:dyDescent="0.25">
      <c r="A4633" s="2">
        <v>813</v>
      </c>
      <c r="B4633" s="2">
        <v>60.34</v>
      </c>
    </row>
    <row r="4634" spans="1:2" x14ac:dyDescent="0.25">
      <c r="A4634" s="2">
        <v>814</v>
      </c>
      <c r="B4634" s="2">
        <v>1873.97</v>
      </c>
    </row>
    <row r="4635" spans="1:2" x14ac:dyDescent="0.25">
      <c r="A4635" s="2">
        <v>814</v>
      </c>
      <c r="B4635" s="2">
        <v>1635.3</v>
      </c>
    </row>
    <row r="4636" spans="1:2" x14ac:dyDescent="0.25">
      <c r="A4636" s="2">
        <v>814</v>
      </c>
      <c r="B4636" s="2">
        <v>1151.96</v>
      </c>
    </row>
    <row r="4637" spans="1:2" x14ac:dyDescent="0.25">
      <c r="A4637" s="2">
        <v>815</v>
      </c>
      <c r="B4637" s="2">
        <v>1024.6600000000001</v>
      </c>
    </row>
    <row r="4638" spans="1:2" x14ac:dyDescent="0.25">
      <c r="A4638" s="2">
        <v>815</v>
      </c>
      <c r="B4638" s="2">
        <v>748.17</v>
      </c>
    </row>
    <row r="4639" spans="1:2" x14ac:dyDescent="0.25">
      <c r="A4639" s="2">
        <v>815</v>
      </c>
      <c r="B4639" s="2">
        <v>1469.44</v>
      </c>
    </row>
    <row r="4640" spans="1:2" x14ac:dyDescent="0.25">
      <c r="A4640" s="2">
        <v>815</v>
      </c>
      <c r="B4640" s="2">
        <v>1769.64</v>
      </c>
    </row>
    <row r="4641" spans="1:2" x14ac:dyDescent="0.25">
      <c r="A4641" s="2">
        <v>815</v>
      </c>
      <c r="B4641" s="2">
        <v>2091.4699999999998</v>
      </c>
    </row>
    <row r="4642" spans="1:2" x14ac:dyDescent="0.25">
      <c r="A4642" s="2">
        <v>815</v>
      </c>
      <c r="B4642" s="2">
        <v>543.39</v>
      </c>
    </row>
    <row r="4643" spans="1:2" x14ac:dyDescent="0.25">
      <c r="A4643" s="2">
        <v>816</v>
      </c>
      <c r="B4643" s="2">
        <v>1036.5899999999999</v>
      </c>
    </row>
    <row r="4644" spans="1:2" x14ac:dyDescent="0.25">
      <c r="A4644" s="2">
        <v>816</v>
      </c>
      <c r="B4644" s="2">
        <v>499.53</v>
      </c>
    </row>
    <row r="4645" spans="1:2" x14ac:dyDescent="0.25">
      <c r="A4645" s="2">
        <v>816</v>
      </c>
      <c r="B4645" s="2">
        <v>12.01</v>
      </c>
    </row>
    <row r="4646" spans="1:2" x14ac:dyDescent="0.25">
      <c r="A4646" s="2">
        <v>817</v>
      </c>
      <c r="B4646" s="2">
        <v>958.74</v>
      </c>
    </row>
    <row r="4647" spans="1:2" x14ac:dyDescent="0.25">
      <c r="A4647" s="2">
        <v>817</v>
      </c>
      <c r="B4647" s="2">
        <v>590.26</v>
      </c>
    </row>
    <row r="4648" spans="1:2" x14ac:dyDescent="0.25">
      <c r="A4648" s="2">
        <v>817</v>
      </c>
      <c r="B4648" s="2">
        <v>748.17</v>
      </c>
    </row>
    <row r="4649" spans="1:2" x14ac:dyDescent="0.25">
      <c r="A4649" s="2">
        <v>817</v>
      </c>
      <c r="B4649" s="2">
        <v>1148.6400000000001</v>
      </c>
    </row>
    <row r="4650" spans="1:2" x14ac:dyDescent="0.25">
      <c r="A4650" s="2">
        <v>817</v>
      </c>
      <c r="B4650" s="2">
        <v>1894.19</v>
      </c>
    </row>
    <row r="4651" spans="1:2" x14ac:dyDescent="0.25">
      <c r="A4651" s="2">
        <v>818</v>
      </c>
      <c r="B4651" s="2">
        <v>2091.4699999999998</v>
      </c>
    </row>
    <row r="4652" spans="1:2" x14ac:dyDescent="0.25">
      <c r="A4652" s="2">
        <v>818</v>
      </c>
      <c r="B4652" s="2">
        <v>1274.93</v>
      </c>
    </row>
    <row r="4653" spans="1:2" x14ac:dyDescent="0.25">
      <c r="A4653" s="2">
        <v>818</v>
      </c>
      <c r="B4653" s="2">
        <v>499.53</v>
      </c>
    </row>
    <row r="4654" spans="1:2" x14ac:dyDescent="0.25">
      <c r="A4654" s="2">
        <v>818</v>
      </c>
      <c r="B4654" s="2">
        <v>586.45000000000005</v>
      </c>
    </row>
    <row r="4655" spans="1:2" x14ac:dyDescent="0.25">
      <c r="A4655" s="2">
        <v>818</v>
      </c>
      <c r="B4655" s="2">
        <v>230.91</v>
      </c>
    </row>
    <row r="4656" spans="1:2" x14ac:dyDescent="0.25">
      <c r="A4656" s="2">
        <v>818</v>
      </c>
      <c r="B4656" s="2">
        <v>1458.17</v>
      </c>
    </row>
    <row r="4657" spans="1:2" x14ac:dyDescent="0.25">
      <c r="A4657" s="2">
        <v>819</v>
      </c>
      <c r="B4657" s="2">
        <v>1483.2</v>
      </c>
    </row>
    <row r="4658" spans="1:2" x14ac:dyDescent="0.25">
      <c r="A4658" s="2">
        <v>819</v>
      </c>
      <c r="B4658" s="2">
        <v>586.45000000000005</v>
      </c>
    </row>
    <row r="4659" spans="1:2" x14ac:dyDescent="0.25">
      <c r="A4659" s="2">
        <v>819</v>
      </c>
      <c r="B4659" s="2">
        <v>1538.99</v>
      </c>
    </row>
    <row r="4660" spans="1:2" x14ac:dyDescent="0.25">
      <c r="A4660" s="2">
        <v>819</v>
      </c>
      <c r="B4660" s="2">
        <v>1061.56</v>
      </c>
    </row>
    <row r="4661" spans="1:2" x14ac:dyDescent="0.25">
      <c r="A4661" s="2">
        <v>819</v>
      </c>
      <c r="B4661" s="2">
        <v>363.01</v>
      </c>
    </row>
    <row r="4662" spans="1:2" x14ac:dyDescent="0.25">
      <c r="A4662" s="2">
        <v>820</v>
      </c>
      <c r="B4662" s="2">
        <v>71.489999999999995</v>
      </c>
    </row>
    <row r="4663" spans="1:2" x14ac:dyDescent="0.25">
      <c r="A4663" s="2">
        <v>820</v>
      </c>
      <c r="B4663" s="2">
        <v>71.16</v>
      </c>
    </row>
    <row r="4664" spans="1:2" x14ac:dyDescent="0.25">
      <c r="A4664" s="2">
        <v>820</v>
      </c>
      <c r="B4664" s="2">
        <v>1198.46</v>
      </c>
    </row>
    <row r="4665" spans="1:2" x14ac:dyDescent="0.25">
      <c r="A4665" s="2">
        <v>820</v>
      </c>
      <c r="B4665" s="2">
        <v>569.55999999999995</v>
      </c>
    </row>
    <row r="4666" spans="1:2" x14ac:dyDescent="0.25">
      <c r="A4666" s="2">
        <v>820</v>
      </c>
      <c r="B4666" s="2">
        <v>1057.51</v>
      </c>
    </row>
    <row r="4667" spans="1:2" x14ac:dyDescent="0.25">
      <c r="A4667" s="2">
        <v>820</v>
      </c>
      <c r="B4667" s="2">
        <v>642.70000000000005</v>
      </c>
    </row>
    <row r="4668" spans="1:2" x14ac:dyDescent="0.25">
      <c r="A4668" s="2">
        <v>820</v>
      </c>
      <c r="B4668" s="2">
        <v>792.9</v>
      </c>
    </row>
    <row r="4669" spans="1:2" x14ac:dyDescent="0.25">
      <c r="A4669" s="2">
        <v>820</v>
      </c>
      <c r="B4669" s="2">
        <v>1890.39</v>
      </c>
    </row>
    <row r="4670" spans="1:2" x14ac:dyDescent="0.25">
      <c r="A4670" s="2">
        <v>820</v>
      </c>
      <c r="B4670" s="2">
        <v>1061.56</v>
      </c>
    </row>
    <row r="4671" spans="1:2" x14ac:dyDescent="0.25">
      <c r="A4671" s="2">
        <v>821</v>
      </c>
      <c r="B4671" s="2">
        <v>1362.99</v>
      </c>
    </row>
    <row r="4672" spans="1:2" x14ac:dyDescent="0.25">
      <c r="A4672" s="2">
        <v>821</v>
      </c>
      <c r="B4672" s="2">
        <v>1163.8900000000001</v>
      </c>
    </row>
    <row r="4673" spans="1:2" x14ac:dyDescent="0.25">
      <c r="A4673" s="2">
        <v>821</v>
      </c>
      <c r="B4673" s="2">
        <v>958.74</v>
      </c>
    </row>
    <row r="4674" spans="1:2" x14ac:dyDescent="0.25">
      <c r="A4674" s="2">
        <v>821</v>
      </c>
      <c r="B4674" s="2">
        <v>360.4</v>
      </c>
    </row>
    <row r="4675" spans="1:2" x14ac:dyDescent="0.25">
      <c r="A4675" s="2">
        <v>821</v>
      </c>
      <c r="B4675" s="2">
        <v>980.37</v>
      </c>
    </row>
    <row r="4676" spans="1:2" x14ac:dyDescent="0.25">
      <c r="A4676" s="2">
        <v>822</v>
      </c>
      <c r="B4676" s="2">
        <v>2005.66</v>
      </c>
    </row>
    <row r="4677" spans="1:2" x14ac:dyDescent="0.25">
      <c r="A4677" s="2">
        <v>823</v>
      </c>
      <c r="B4677" s="2">
        <v>1769.64</v>
      </c>
    </row>
    <row r="4678" spans="1:2" x14ac:dyDescent="0.25">
      <c r="A4678" s="2">
        <v>823</v>
      </c>
      <c r="B4678" s="2">
        <v>1777.8</v>
      </c>
    </row>
    <row r="4679" spans="1:2" x14ac:dyDescent="0.25">
      <c r="A4679" s="2">
        <v>823</v>
      </c>
      <c r="B4679" s="2">
        <v>1894.19</v>
      </c>
    </row>
    <row r="4680" spans="1:2" x14ac:dyDescent="0.25">
      <c r="A4680" s="2">
        <v>823</v>
      </c>
      <c r="B4680" s="2">
        <v>543.39</v>
      </c>
    </row>
    <row r="4681" spans="1:2" x14ac:dyDescent="0.25">
      <c r="A4681" s="2">
        <v>823</v>
      </c>
      <c r="B4681" s="2">
        <v>1793.43</v>
      </c>
    </row>
    <row r="4682" spans="1:2" x14ac:dyDescent="0.25">
      <c r="A4682" s="2">
        <v>823</v>
      </c>
      <c r="B4682" s="2">
        <v>1977.36</v>
      </c>
    </row>
    <row r="4683" spans="1:2" x14ac:dyDescent="0.25">
      <c r="A4683" s="2">
        <v>824</v>
      </c>
      <c r="B4683" s="2">
        <v>1769.64</v>
      </c>
    </row>
    <row r="4684" spans="1:2" x14ac:dyDescent="0.25">
      <c r="A4684" s="2">
        <v>824</v>
      </c>
      <c r="B4684" s="2">
        <v>1483.2</v>
      </c>
    </row>
    <row r="4685" spans="1:2" x14ac:dyDescent="0.25">
      <c r="A4685" s="2">
        <v>824</v>
      </c>
      <c r="B4685" s="2">
        <v>1129.1300000000001</v>
      </c>
    </row>
    <row r="4686" spans="1:2" x14ac:dyDescent="0.25">
      <c r="A4686" s="2">
        <v>824</v>
      </c>
      <c r="B4686" s="2">
        <v>1635.3</v>
      </c>
    </row>
    <row r="4687" spans="1:2" x14ac:dyDescent="0.25">
      <c r="A4687" s="2">
        <v>825</v>
      </c>
      <c r="B4687" s="2">
        <v>1216.1400000000001</v>
      </c>
    </row>
    <row r="4688" spans="1:2" x14ac:dyDescent="0.25">
      <c r="A4688" s="2">
        <v>825</v>
      </c>
      <c r="B4688" s="2">
        <v>1163.8900000000001</v>
      </c>
    </row>
    <row r="4689" spans="1:2" x14ac:dyDescent="0.25">
      <c r="A4689" s="2">
        <v>825</v>
      </c>
      <c r="B4689" s="2">
        <v>290.62</v>
      </c>
    </row>
    <row r="4690" spans="1:2" x14ac:dyDescent="0.25">
      <c r="A4690" s="2">
        <v>825</v>
      </c>
      <c r="B4690" s="2">
        <v>202.62</v>
      </c>
    </row>
    <row r="4691" spans="1:2" x14ac:dyDescent="0.25">
      <c r="A4691" s="2">
        <v>825</v>
      </c>
      <c r="B4691" s="2">
        <v>1240.31</v>
      </c>
    </row>
    <row r="4692" spans="1:2" x14ac:dyDescent="0.25">
      <c r="A4692" s="2">
        <v>825</v>
      </c>
      <c r="B4692" s="2">
        <v>363.01</v>
      </c>
    </row>
    <row r="4693" spans="1:2" x14ac:dyDescent="0.25">
      <c r="A4693" s="2">
        <v>826</v>
      </c>
      <c r="B4693" s="2">
        <v>1538.99</v>
      </c>
    </row>
    <row r="4694" spans="1:2" x14ac:dyDescent="0.25">
      <c r="A4694" s="2">
        <v>826</v>
      </c>
      <c r="B4694" s="2">
        <v>1129.1300000000001</v>
      </c>
    </row>
    <row r="4695" spans="1:2" x14ac:dyDescent="0.25">
      <c r="A4695" s="2">
        <v>826</v>
      </c>
      <c r="B4695" s="2">
        <v>499.53</v>
      </c>
    </row>
    <row r="4696" spans="1:2" x14ac:dyDescent="0.25">
      <c r="A4696" s="2">
        <v>826</v>
      </c>
      <c r="B4696" s="2">
        <v>1661.92</v>
      </c>
    </row>
    <row r="4697" spans="1:2" x14ac:dyDescent="0.25">
      <c r="A4697" s="2">
        <v>827</v>
      </c>
      <c r="B4697" s="2">
        <v>1775.81</v>
      </c>
    </row>
    <row r="4698" spans="1:2" x14ac:dyDescent="0.25">
      <c r="A4698" s="2">
        <v>827</v>
      </c>
      <c r="B4698" s="2">
        <v>441.49</v>
      </c>
    </row>
    <row r="4699" spans="1:2" x14ac:dyDescent="0.25">
      <c r="A4699" s="2">
        <v>827</v>
      </c>
      <c r="B4699" s="2">
        <v>235.63</v>
      </c>
    </row>
    <row r="4700" spans="1:2" x14ac:dyDescent="0.25">
      <c r="A4700" s="2">
        <v>827</v>
      </c>
      <c r="B4700" s="2">
        <v>742.54</v>
      </c>
    </row>
    <row r="4701" spans="1:2" x14ac:dyDescent="0.25">
      <c r="A4701" s="2">
        <v>827</v>
      </c>
      <c r="B4701" s="2">
        <v>1762.96</v>
      </c>
    </row>
    <row r="4702" spans="1:2" x14ac:dyDescent="0.25">
      <c r="A4702" s="2">
        <v>827</v>
      </c>
      <c r="B4702" s="2">
        <v>1793.43</v>
      </c>
    </row>
    <row r="4703" spans="1:2" x14ac:dyDescent="0.25">
      <c r="A4703" s="2">
        <v>827</v>
      </c>
      <c r="B4703" s="2">
        <v>1024.6600000000001</v>
      </c>
    </row>
    <row r="4704" spans="1:2" x14ac:dyDescent="0.25">
      <c r="A4704" s="2">
        <v>827</v>
      </c>
      <c r="B4704" s="2">
        <v>1274.93</v>
      </c>
    </row>
    <row r="4705" spans="1:2" x14ac:dyDescent="0.25">
      <c r="A4705" s="2">
        <v>828</v>
      </c>
      <c r="B4705" s="2">
        <v>590.26</v>
      </c>
    </row>
    <row r="4706" spans="1:2" x14ac:dyDescent="0.25">
      <c r="A4706" s="2">
        <v>828</v>
      </c>
      <c r="B4706" s="2">
        <v>1061.56</v>
      </c>
    </row>
    <row r="4707" spans="1:2" x14ac:dyDescent="0.25">
      <c r="A4707" s="2">
        <v>828</v>
      </c>
      <c r="B4707" s="2">
        <v>235.63</v>
      </c>
    </row>
    <row r="4708" spans="1:2" x14ac:dyDescent="0.25">
      <c r="A4708" s="2">
        <v>828</v>
      </c>
      <c r="B4708" s="2">
        <v>945.04</v>
      </c>
    </row>
    <row r="4709" spans="1:2" x14ac:dyDescent="0.25">
      <c r="A4709" s="2">
        <v>828</v>
      </c>
      <c r="B4709" s="2">
        <v>945.04</v>
      </c>
    </row>
    <row r="4710" spans="1:2" x14ac:dyDescent="0.25">
      <c r="A4710" s="2">
        <v>829</v>
      </c>
      <c r="B4710" s="2">
        <v>1129.1300000000001</v>
      </c>
    </row>
    <row r="4711" spans="1:2" x14ac:dyDescent="0.25">
      <c r="A4711" s="2">
        <v>829</v>
      </c>
      <c r="B4711" s="2">
        <v>1720.7</v>
      </c>
    </row>
    <row r="4712" spans="1:2" x14ac:dyDescent="0.25">
      <c r="A4712" s="2">
        <v>829</v>
      </c>
      <c r="B4712" s="2">
        <v>1977.36</v>
      </c>
    </row>
    <row r="4713" spans="1:2" x14ac:dyDescent="0.25">
      <c r="A4713" s="2">
        <v>829</v>
      </c>
      <c r="B4713" s="2">
        <v>980.37</v>
      </c>
    </row>
    <row r="4714" spans="1:2" x14ac:dyDescent="0.25">
      <c r="A4714" s="2">
        <v>829</v>
      </c>
      <c r="B4714" s="2">
        <v>1945.43</v>
      </c>
    </row>
    <row r="4715" spans="1:2" x14ac:dyDescent="0.25">
      <c r="A4715" s="2">
        <v>829</v>
      </c>
      <c r="B4715" s="2">
        <v>1483.2</v>
      </c>
    </row>
    <row r="4716" spans="1:2" x14ac:dyDescent="0.25">
      <c r="A4716" s="2">
        <v>830</v>
      </c>
      <c r="B4716" s="2">
        <v>958.74</v>
      </c>
    </row>
    <row r="4717" spans="1:2" x14ac:dyDescent="0.25">
      <c r="A4717" s="2">
        <v>830</v>
      </c>
      <c r="B4717" s="2">
        <v>499.53</v>
      </c>
    </row>
    <row r="4718" spans="1:2" x14ac:dyDescent="0.25">
      <c r="A4718" s="2">
        <v>830</v>
      </c>
      <c r="B4718" s="2">
        <v>478.16</v>
      </c>
    </row>
    <row r="4719" spans="1:2" x14ac:dyDescent="0.25">
      <c r="A4719" s="2">
        <v>830</v>
      </c>
      <c r="B4719" s="2">
        <v>1129.1300000000001</v>
      </c>
    </row>
    <row r="4720" spans="1:2" x14ac:dyDescent="0.25">
      <c r="A4720" s="2">
        <v>830</v>
      </c>
      <c r="B4720" s="2">
        <v>1198.46</v>
      </c>
    </row>
    <row r="4721" spans="1:2" x14ac:dyDescent="0.25">
      <c r="A4721" s="2">
        <v>830</v>
      </c>
      <c r="B4721" s="2">
        <v>1842.92</v>
      </c>
    </row>
    <row r="4722" spans="1:2" x14ac:dyDescent="0.25">
      <c r="A4722" s="2">
        <v>831</v>
      </c>
      <c r="B4722" s="2">
        <v>478.16</v>
      </c>
    </row>
    <row r="4723" spans="1:2" x14ac:dyDescent="0.25">
      <c r="A4723" s="2">
        <v>831</v>
      </c>
      <c r="B4723" s="2">
        <v>1810</v>
      </c>
    </row>
    <row r="4724" spans="1:2" x14ac:dyDescent="0.25">
      <c r="A4724" s="2">
        <v>831</v>
      </c>
      <c r="B4724" s="2">
        <v>290.62</v>
      </c>
    </row>
    <row r="4725" spans="1:2" x14ac:dyDescent="0.25">
      <c r="A4725" s="2">
        <v>831</v>
      </c>
      <c r="B4725" s="2">
        <v>183.86</v>
      </c>
    </row>
    <row r="4726" spans="1:2" x14ac:dyDescent="0.25">
      <c r="A4726" s="2">
        <v>831</v>
      </c>
      <c r="B4726" s="2">
        <v>1483.2</v>
      </c>
    </row>
    <row r="4727" spans="1:2" x14ac:dyDescent="0.25">
      <c r="A4727" s="2">
        <v>832</v>
      </c>
      <c r="B4727" s="2">
        <v>1036.5899999999999</v>
      </c>
    </row>
    <row r="4728" spans="1:2" x14ac:dyDescent="0.25">
      <c r="A4728" s="2">
        <v>832</v>
      </c>
      <c r="B4728" s="2">
        <v>1198.46</v>
      </c>
    </row>
    <row r="4729" spans="1:2" x14ac:dyDescent="0.25">
      <c r="A4729" s="2">
        <v>832</v>
      </c>
      <c r="B4729" s="2">
        <v>1807.45</v>
      </c>
    </row>
    <row r="4730" spans="1:2" x14ac:dyDescent="0.25">
      <c r="A4730" s="2">
        <v>832</v>
      </c>
      <c r="B4730" s="2">
        <v>290.62</v>
      </c>
    </row>
    <row r="4731" spans="1:2" x14ac:dyDescent="0.25">
      <c r="A4731" s="2">
        <v>832</v>
      </c>
      <c r="B4731" s="2">
        <v>574.64</v>
      </c>
    </row>
    <row r="4732" spans="1:2" x14ac:dyDescent="0.25">
      <c r="A4732" s="2">
        <v>832</v>
      </c>
      <c r="B4732" s="2">
        <v>1292.8399999999999</v>
      </c>
    </row>
    <row r="4733" spans="1:2" x14ac:dyDescent="0.25">
      <c r="A4733" s="2">
        <v>832</v>
      </c>
      <c r="B4733" s="2">
        <v>1289.8499999999999</v>
      </c>
    </row>
    <row r="4734" spans="1:2" x14ac:dyDescent="0.25">
      <c r="A4734" s="2">
        <v>832</v>
      </c>
      <c r="B4734" s="2">
        <v>12.01</v>
      </c>
    </row>
    <row r="4735" spans="1:2" x14ac:dyDescent="0.25">
      <c r="A4735" s="2">
        <v>832</v>
      </c>
      <c r="B4735" s="2">
        <v>1793.43</v>
      </c>
    </row>
    <row r="4736" spans="1:2" x14ac:dyDescent="0.25">
      <c r="A4736" s="2">
        <v>832</v>
      </c>
      <c r="B4736" s="2">
        <v>1240.31</v>
      </c>
    </row>
    <row r="4737" spans="1:2" x14ac:dyDescent="0.25">
      <c r="A4737" s="2">
        <v>832</v>
      </c>
      <c r="B4737" s="2">
        <v>1873.97</v>
      </c>
    </row>
    <row r="4738" spans="1:2" x14ac:dyDescent="0.25">
      <c r="A4738" s="2">
        <v>833</v>
      </c>
      <c r="B4738" s="2">
        <v>1769.64</v>
      </c>
    </row>
    <row r="4739" spans="1:2" x14ac:dyDescent="0.25">
      <c r="A4739" s="2">
        <v>833</v>
      </c>
      <c r="B4739" s="2">
        <v>586.45000000000005</v>
      </c>
    </row>
    <row r="4740" spans="1:2" x14ac:dyDescent="0.25">
      <c r="A4740" s="2">
        <v>833</v>
      </c>
      <c r="B4740" s="2">
        <v>1458.17</v>
      </c>
    </row>
    <row r="4741" spans="1:2" x14ac:dyDescent="0.25">
      <c r="A4741" s="2">
        <v>833</v>
      </c>
      <c r="B4741" s="2">
        <v>1812.75</v>
      </c>
    </row>
    <row r="4742" spans="1:2" x14ac:dyDescent="0.25">
      <c r="A4742" s="2">
        <v>833</v>
      </c>
      <c r="B4742" s="2">
        <v>235.63</v>
      </c>
    </row>
    <row r="4743" spans="1:2" x14ac:dyDescent="0.25">
      <c r="A4743" s="2">
        <v>833</v>
      </c>
      <c r="B4743" s="2">
        <v>642.30999999999995</v>
      </c>
    </row>
    <row r="4744" spans="1:2" x14ac:dyDescent="0.25">
      <c r="A4744" s="2">
        <v>833</v>
      </c>
      <c r="B4744" s="2">
        <v>1777.8</v>
      </c>
    </row>
    <row r="4745" spans="1:2" x14ac:dyDescent="0.25">
      <c r="A4745" s="2">
        <v>833</v>
      </c>
      <c r="B4745" s="2">
        <v>569.55999999999995</v>
      </c>
    </row>
    <row r="4746" spans="1:2" x14ac:dyDescent="0.25">
      <c r="A4746" s="2">
        <v>834</v>
      </c>
      <c r="B4746" s="2">
        <v>1775.81</v>
      </c>
    </row>
    <row r="4747" spans="1:2" x14ac:dyDescent="0.25">
      <c r="A4747" s="2">
        <v>834</v>
      </c>
      <c r="B4747" s="2">
        <v>569.55999999999995</v>
      </c>
    </row>
    <row r="4748" spans="1:2" x14ac:dyDescent="0.25">
      <c r="A4748" s="2">
        <v>834</v>
      </c>
      <c r="B4748" s="2">
        <v>1179</v>
      </c>
    </row>
    <row r="4749" spans="1:2" x14ac:dyDescent="0.25">
      <c r="A4749" s="2">
        <v>834</v>
      </c>
      <c r="B4749" s="2">
        <v>71.16</v>
      </c>
    </row>
    <row r="4750" spans="1:2" x14ac:dyDescent="0.25">
      <c r="A4750" s="2">
        <v>835</v>
      </c>
      <c r="B4750" s="2">
        <v>1458.17</v>
      </c>
    </row>
    <row r="4751" spans="1:2" x14ac:dyDescent="0.25">
      <c r="A4751" s="2">
        <v>835</v>
      </c>
      <c r="B4751" s="2">
        <v>1179</v>
      </c>
    </row>
    <row r="4752" spans="1:2" x14ac:dyDescent="0.25">
      <c r="A4752" s="2">
        <v>835</v>
      </c>
      <c r="B4752" s="2">
        <v>12.01</v>
      </c>
    </row>
    <row r="4753" spans="1:2" x14ac:dyDescent="0.25">
      <c r="A4753" s="2">
        <v>835</v>
      </c>
      <c r="B4753" s="2">
        <v>1061.56</v>
      </c>
    </row>
    <row r="4754" spans="1:2" x14ac:dyDescent="0.25">
      <c r="A4754" s="2">
        <v>835</v>
      </c>
      <c r="B4754" s="2">
        <v>1635.3</v>
      </c>
    </row>
    <row r="4755" spans="1:2" x14ac:dyDescent="0.25">
      <c r="A4755" s="2">
        <v>835</v>
      </c>
      <c r="B4755" s="2">
        <v>1057.51</v>
      </c>
    </row>
    <row r="4756" spans="1:2" x14ac:dyDescent="0.25">
      <c r="A4756" s="2">
        <v>835</v>
      </c>
      <c r="B4756" s="2">
        <v>1720.7</v>
      </c>
    </row>
    <row r="4757" spans="1:2" x14ac:dyDescent="0.25">
      <c r="A4757" s="2">
        <v>835</v>
      </c>
      <c r="B4757" s="2">
        <v>416.98</v>
      </c>
    </row>
    <row r="4758" spans="1:2" x14ac:dyDescent="0.25">
      <c r="A4758" s="2">
        <v>836</v>
      </c>
      <c r="B4758" s="2">
        <v>1458.17</v>
      </c>
    </row>
    <row r="4759" spans="1:2" x14ac:dyDescent="0.25">
      <c r="A4759" s="2">
        <v>836</v>
      </c>
      <c r="B4759" s="2">
        <v>416.98</v>
      </c>
    </row>
    <row r="4760" spans="1:2" x14ac:dyDescent="0.25">
      <c r="A4760" s="2">
        <v>836</v>
      </c>
      <c r="B4760" s="2">
        <v>774.53</v>
      </c>
    </row>
    <row r="4761" spans="1:2" x14ac:dyDescent="0.25">
      <c r="A4761" s="2">
        <v>836</v>
      </c>
      <c r="B4761" s="2">
        <v>912.52</v>
      </c>
    </row>
    <row r="4762" spans="1:2" x14ac:dyDescent="0.25">
      <c r="A4762" s="2">
        <v>837</v>
      </c>
      <c r="B4762" s="2">
        <v>1762.96</v>
      </c>
    </row>
    <row r="4763" spans="1:2" x14ac:dyDescent="0.25">
      <c r="A4763" s="2">
        <v>837</v>
      </c>
      <c r="B4763" s="2">
        <v>1280.28</v>
      </c>
    </row>
    <row r="4764" spans="1:2" x14ac:dyDescent="0.25">
      <c r="A4764" s="2">
        <v>837</v>
      </c>
      <c r="B4764" s="2">
        <v>363.01</v>
      </c>
    </row>
    <row r="4765" spans="1:2" x14ac:dyDescent="0.25">
      <c r="A4765" s="2">
        <v>838</v>
      </c>
      <c r="B4765" s="2">
        <v>543.39</v>
      </c>
    </row>
    <row r="4766" spans="1:2" x14ac:dyDescent="0.25">
      <c r="A4766" s="2">
        <v>838</v>
      </c>
      <c r="B4766" s="2">
        <v>1311.44</v>
      </c>
    </row>
    <row r="4767" spans="1:2" x14ac:dyDescent="0.25">
      <c r="A4767" s="2">
        <v>838</v>
      </c>
      <c r="B4767" s="2">
        <v>100.35</v>
      </c>
    </row>
    <row r="4768" spans="1:2" x14ac:dyDescent="0.25">
      <c r="A4768" s="2">
        <v>838</v>
      </c>
      <c r="B4768" s="2">
        <v>1769.64</v>
      </c>
    </row>
    <row r="4769" spans="1:2" x14ac:dyDescent="0.25">
      <c r="A4769" s="2">
        <v>839</v>
      </c>
      <c r="B4769" s="2">
        <v>1151.96</v>
      </c>
    </row>
    <row r="4770" spans="1:2" x14ac:dyDescent="0.25">
      <c r="A4770" s="2">
        <v>839</v>
      </c>
      <c r="B4770" s="2">
        <v>574.64</v>
      </c>
    </row>
    <row r="4771" spans="1:2" x14ac:dyDescent="0.25">
      <c r="A4771" s="2">
        <v>839</v>
      </c>
      <c r="B4771" s="2">
        <v>533.51</v>
      </c>
    </row>
    <row r="4772" spans="1:2" x14ac:dyDescent="0.25">
      <c r="A4772" s="2">
        <v>839</v>
      </c>
      <c r="B4772" s="2">
        <v>290.62</v>
      </c>
    </row>
    <row r="4773" spans="1:2" x14ac:dyDescent="0.25">
      <c r="A4773" s="2">
        <v>840</v>
      </c>
      <c r="B4773" s="2">
        <v>1311.44</v>
      </c>
    </row>
    <row r="4774" spans="1:2" x14ac:dyDescent="0.25">
      <c r="A4774" s="2">
        <v>840</v>
      </c>
      <c r="B4774" s="2">
        <v>1992.93</v>
      </c>
    </row>
    <row r="4775" spans="1:2" x14ac:dyDescent="0.25">
      <c r="A4775" s="2">
        <v>840</v>
      </c>
      <c r="B4775" s="2">
        <v>544.04999999999995</v>
      </c>
    </row>
    <row r="4776" spans="1:2" x14ac:dyDescent="0.25">
      <c r="A4776" s="2">
        <v>840</v>
      </c>
      <c r="B4776" s="2">
        <v>1073.07</v>
      </c>
    </row>
    <row r="4777" spans="1:2" x14ac:dyDescent="0.25">
      <c r="A4777" s="2">
        <v>840</v>
      </c>
      <c r="B4777" s="2">
        <v>1458.17</v>
      </c>
    </row>
    <row r="4778" spans="1:2" x14ac:dyDescent="0.25">
      <c r="A4778" s="2">
        <v>840</v>
      </c>
      <c r="B4778" s="2">
        <v>1765.3</v>
      </c>
    </row>
    <row r="4779" spans="1:2" x14ac:dyDescent="0.25">
      <c r="A4779" s="2">
        <v>841</v>
      </c>
      <c r="B4779" s="2">
        <v>1065.03</v>
      </c>
    </row>
    <row r="4780" spans="1:2" x14ac:dyDescent="0.25">
      <c r="A4780" s="2">
        <v>841</v>
      </c>
      <c r="B4780" s="2">
        <v>1403.5</v>
      </c>
    </row>
    <row r="4781" spans="1:2" x14ac:dyDescent="0.25">
      <c r="A4781" s="2">
        <v>841</v>
      </c>
      <c r="B4781" s="2">
        <v>1198.46</v>
      </c>
    </row>
    <row r="4782" spans="1:2" x14ac:dyDescent="0.25">
      <c r="A4782" s="2">
        <v>841</v>
      </c>
      <c r="B4782" s="2">
        <v>2091.4699999999998</v>
      </c>
    </row>
    <row r="4783" spans="1:2" x14ac:dyDescent="0.25">
      <c r="A4783" s="2">
        <v>841</v>
      </c>
      <c r="B4783" s="2">
        <v>1292.8399999999999</v>
      </c>
    </row>
    <row r="4784" spans="1:2" x14ac:dyDescent="0.25">
      <c r="A4784" s="2">
        <v>841</v>
      </c>
      <c r="B4784" s="2">
        <v>1793.43</v>
      </c>
    </row>
    <row r="4785" spans="1:2" x14ac:dyDescent="0.25">
      <c r="A4785" s="2">
        <v>841</v>
      </c>
      <c r="B4785" s="2">
        <v>2091.4699999999998</v>
      </c>
    </row>
    <row r="4786" spans="1:2" x14ac:dyDescent="0.25">
      <c r="A4786" s="2">
        <v>842</v>
      </c>
      <c r="B4786" s="2">
        <v>1807.45</v>
      </c>
    </row>
    <row r="4787" spans="1:2" x14ac:dyDescent="0.25">
      <c r="A4787" s="2">
        <v>842</v>
      </c>
      <c r="B4787" s="2">
        <v>12.01</v>
      </c>
    </row>
    <row r="4788" spans="1:2" x14ac:dyDescent="0.25">
      <c r="A4788" s="2">
        <v>842</v>
      </c>
      <c r="B4788" s="2">
        <v>795.34</v>
      </c>
    </row>
    <row r="4789" spans="1:2" x14ac:dyDescent="0.25">
      <c r="A4789" s="2">
        <v>843</v>
      </c>
      <c r="B4789" s="2">
        <v>227.88</v>
      </c>
    </row>
    <row r="4790" spans="1:2" x14ac:dyDescent="0.25">
      <c r="A4790" s="2">
        <v>843</v>
      </c>
      <c r="B4790" s="2">
        <v>227.88</v>
      </c>
    </row>
    <row r="4791" spans="1:2" x14ac:dyDescent="0.25">
      <c r="A4791" s="2">
        <v>843</v>
      </c>
      <c r="B4791" s="2">
        <v>499.53</v>
      </c>
    </row>
    <row r="4792" spans="1:2" x14ac:dyDescent="0.25">
      <c r="A4792" s="2">
        <v>843</v>
      </c>
      <c r="B4792" s="2">
        <v>1129.1300000000001</v>
      </c>
    </row>
    <row r="4793" spans="1:2" x14ac:dyDescent="0.25">
      <c r="A4793" s="2">
        <v>843</v>
      </c>
      <c r="B4793" s="2">
        <v>60.34</v>
      </c>
    </row>
    <row r="4794" spans="1:2" x14ac:dyDescent="0.25">
      <c r="A4794" s="2">
        <v>843</v>
      </c>
      <c r="B4794" s="2">
        <v>1945.43</v>
      </c>
    </row>
    <row r="4795" spans="1:2" x14ac:dyDescent="0.25">
      <c r="A4795" s="2">
        <v>844</v>
      </c>
      <c r="B4795" s="2">
        <v>1403.5</v>
      </c>
    </row>
    <row r="4796" spans="1:2" x14ac:dyDescent="0.25">
      <c r="A4796" s="2">
        <v>844</v>
      </c>
      <c r="B4796" s="2">
        <v>1890.39</v>
      </c>
    </row>
    <row r="4797" spans="1:2" x14ac:dyDescent="0.25">
      <c r="A4797" s="2">
        <v>844</v>
      </c>
      <c r="B4797" s="2">
        <v>1894.19</v>
      </c>
    </row>
    <row r="4798" spans="1:2" x14ac:dyDescent="0.25">
      <c r="A4798" s="2">
        <v>844</v>
      </c>
      <c r="B4798" s="2">
        <v>495.72</v>
      </c>
    </row>
    <row r="4799" spans="1:2" x14ac:dyDescent="0.25">
      <c r="A4799" s="2">
        <v>844</v>
      </c>
      <c r="B4799" s="2">
        <v>792.9</v>
      </c>
    </row>
    <row r="4800" spans="1:2" x14ac:dyDescent="0.25">
      <c r="A4800" s="2">
        <v>844</v>
      </c>
      <c r="B4800" s="2">
        <v>688.63</v>
      </c>
    </row>
    <row r="4801" spans="1:2" x14ac:dyDescent="0.25">
      <c r="A4801" s="2">
        <v>844</v>
      </c>
      <c r="B4801" s="2">
        <v>1977.36</v>
      </c>
    </row>
    <row r="4802" spans="1:2" x14ac:dyDescent="0.25">
      <c r="A4802" s="2">
        <v>844</v>
      </c>
      <c r="B4802" s="2">
        <v>1403.5</v>
      </c>
    </row>
    <row r="4803" spans="1:2" x14ac:dyDescent="0.25">
      <c r="A4803" s="2">
        <v>844</v>
      </c>
      <c r="B4803" s="2">
        <v>1977.36</v>
      </c>
    </row>
    <row r="4804" spans="1:2" x14ac:dyDescent="0.25">
      <c r="A4804" s="2">
        <v>845</v>
      </c>
      <c r="B4804" s="2">
        <v>945.04</v>
      </c>
    </row>
    <row r="4805" spans="1:2" x14ac:dyDescent="0.25">
      <c r="A4805" s="2">
        <v>845</v>
      </c>
      <c r="B4805" s="2">
        <v>100.35</v>
      </c>
    </row>
    <row r="4806" spans="1:2" x14ac:dyDescent="0.25">
      <c r="A4806" s="2">
        <v>845</v>
      </c>
      <c r="B4806" s="2">
        <v>1635.3</v>
      </c>
    </row>
    <row r="4807" spans="1:2" x14ac:dyDescent="0.25">
      <c r="A4807" s="2">
        <v>845</v>
      </c>
      <c r="B4807" s="2">
        <v>958.74</v>
      </c>
    </row>
    <row r="4808" spans="1:2" x14ac:dyDescent="0.25">
      <c r="A4808" s="2">
        <v>846</v>
      </c>
      <c r="B4808" s="2">
        <v>1890.39</v>
      </c>
    </row>
    <row r="4809" spans="1:2" x14ac:dyDescent="0.25">
      <c r="A4809" s="2">
        <v>846</v>
      </c>
      <c r="B4809" s="2">
        <v>1720.7</v>
      </c>
    </row>
    <row r="4810" spans="1:2" x14ac:dyDescent="0.25">
      <c r="A4810" s="2">
        <v>846</v>
      </c>
      <c r="B4810" s="2">
        <v>774.53</v>
      </c>
    </row>
    <row r="4811" spans="1:2" x14ac:dyDescent="0.25">
      <c r="A4811" s="2">
        <v>847</v>
      </c>
      <c r="B4811" s="2">
        <v>792.9</v>
      </c>
    </row>
    <row r="4812" spans="1:2" x14ac:dyDescent="0.25">
      <c r="A4812" s="2">
        <v>847</v>
      </c>
      <c r="B4812" s="2">
        <v>1793.43</v>
      </c>
    </row>
    <row r="4813" spans="1:2" x14ac:dyDescent="0.25">
      <c r="A4813" s="2">
        <v>847</v>
      </c>
      <c r="B4813" s="2">
        <v>1061.56</v>
      </c>
    </row>
    <row r="4814" spans="1:2" x14ac:dyDescent="0.25">
      <c r="A4814" s="2">
        <v>847</v>
      </c>
      <c r="B4814" s="2">
        <v>1280.28</v>
      </c>
    </row>
    <row r="4815" spans="1:2" x14ac:dyDescent="0.25">
      <c r="A4815" s="2">
        <v>848</v>
      </c>
      <c r="B4815" s="2">
        <v>360.4</v>
      </c>
    </row>
    <row r="4816" spans="1:2" x14ac:dyDescent="0.25">
      <c r="A4816" s="2">
        <v>848</v>
      </c>
      <c r="B4816" s="2">
        <v>1216.1400000000001</v>
      </c>
    </row>
    <row r="4817" spans="1:2" x14ac:dyDescent="0.25">
      <c r="A4817" s="2">
        <v>848</v>
      </c>
      <c r="B4817" s="2">
        <v>1240.31</v>
      </c>
    </row>
    <row r="4818" spans="1:2" x14ac:dyDescent="0.25">
      <c r="A4818" s="2">
        <v>848</v>
      </c>
      <c r="B4818" s="2">
        <v>1894.19</v>
      </c>
    </row>
    <row r="4819" spans="1:2" x14ac:dyDescent="0.25">
      <c r="A4819" s="2">
        <v>849</v>
      </c>
      <c r="B4819" s="2">
        <v>1483.2</v>
      </c>
    </row>
    <row r="4820" spans="1:2" x14ac:dyDescent="0.25">
      <c r="A4820" s="2">
        <v>849</v>
      </c>
      <c r="B4820" s="2">
        <v>1466.68</v>
      </c>
    </row>
    <row r="4821" spans="1:2" x14ac:dyDescent="0.25">
      <c r="A4821" s="2">
        <v>849</v>
      </c>
      <c r="B4821" s="2">
        <v>230.91</v>
      </c>
    </row>
    <row r="4822" spans="1:2" x14ac:dyDescent="0.25">
      <c r="A4822" s="2">
        <v>849</v>
      </c>
      <c r="B4822" s="2">
        <v>1231.1500000000001</v>
      </c>
    </row>
    <row r="4823" spans="1:2" x14ac:dyDescent="0.25">
      <c r="A4823" s="2">
        <v>849</v>
      </c>
      <c r="B4823" s="2">
        <v>495.72</v>
      </c>
    </row>
    <row r="4824" spans="1:2" x14ac:dyDescent="0.25">
      <c r="A4824" s="2">
        <v>849</v>
      </c>
      <c r="B4824" s="2">
        <v>1179</v>
      </c>
    </row>
    <row r="4825" spans="1:2" x14ac:dyDescent="0.25">
      <c r="A4825" s="2">
        <v>850</v>
      </c>
      <c r="B4825" s="2">
        <v>1807.45</v>
      </c>
    </row>
    <row r="4826" spans="1:2" x14ac:dyDescent="0.25">
      <c r="A4826" s="2">
        <v>850</v>
      </c>
      <c r="B4826" s="2">
        <v>586.45000000000005</v>
      </c>
    </row>
    <row r="4827" spans="1:2" x14ac:dyDescent="0.25">
      <c r="A4827" s="2">
        <v>850</v>
      </c>
      <c r="B4827" s="2">
        <v>1635.3</v>
      </c>
    </row>
    <row r="4828" spans="1:2" x14ac:dyDescent="0.25">
      <c r="A4828" s="2">
        <v>850</v>
      </c>
      <c r="B4828" s="2">
        <v>230.91</v>
      </c>
    </row>
    <row r="4829" spans="1:2" x14ac:dyDescent="0.25">
      <c r="A4829" s="2">
        <v>850</v>
      </c>
      <c r="B4829" s="2">
        <v>1311.44</v>
      </c>
    </row>
    <row r="4830" spans="1:2" x14ac:dyDescent="0.25">
      <c r="A4830" s="2">
        <v>850</v>
      </c>
      <c r="B4830" s="2">
        <v>1071.23</v>
      </c>
    </row>
    <row r="4831" spans="1:2" x14ac:dyDescent="0.25">
      <c r="A4831" s="2">
        <v>850</v>
      </c>
      <c r="B4831" s="2">
        <v>543.39</v>
      </c>
    </row>
    <row r="4832" spans="1:2" x14ac:dyDescent="0.25">
      <c r="A4832" s="2">
        <v>850</v>
      </c>
      <c r="B4832" s="2">
        <v>290.62</v>
      </c>
    </row>
    <row r="4833" spans="1:2" x14ac:dyDescent="0.25">
      <c r="A4833" s="2">
        <v>851</v>
      </c>
      <c r="B4833" s="2">
        <v>792.9</v>
      </c>
    </row>
    <row r="4834" spans="1:2" x14ac:dyDescent="0.25">
      <c r="A4834" s="2">
        <v>851</v>
      </c>
      <c r="B4834" s="2">
        <v>2091.4699999999998</v>
      </c>
    </row>
    <row r="4835" spans="1:2" x14ac:dyDescent="0.25">
      <c r="A4835" s="2">
        <v>851</v>
      </c>
      <c r="B4835" s="2">
        <v>1289.8499999999999</v>
      </c>
    </row>
    <row r="4836" spans="1:2" x14ac:dyDescent="0.25">
      <c r="A4836" s="2">
        <v>851</v>
      </c>
      <c r="B4836" s="2">
        <v>1172.78</v>
      </c>
    </row>
    <row r="4837" spans="1:2" x14ac:dyDescent="0.25">
      <c r="A4837" s="2">
        <v>853</v>
      </c>
      <c r="B4837" s="2">
        <v>1057.51</v>
      </c>
    </row>
    <row r="4838" spans="1:2" x14ac:dyDescent="0.25">
      <c r="A4838" s="2">
        <v>853</v>
      </c>
      <c r="B4838" s="2">
        <v>569.55999999999995</v>
      </c>
    </row>
    <row r="4839" spans="1:2" x14ac:dyDescent="0.25">
      <c r="A4839" s="2">
        <v>853</v>
      </c>
      <c r="B4839" s="2">
        <v>795.34</v>
      </c>
    </row>
    <row r="4840" spans="1:2" x14ac:dyDescent="0.25">
      <c r="A4840" s="2">
        <v>853</v>
      </c>
      <c r="B4840" s="2">
        <v>2091.4699999999998</v>
      </c>
    </row>
    <row r="4841" spans="1:2" x14ac:dyDescent="0.25">
      <c r="A4841" s="2">
        <v>853</v>
      </c>
      <c r="B4841" s="2">
        <v>2005.66</v>
      </c>
    </row>
    <row r="4842" spans="1:2" x14ac:dyDescent="0.25">
      <c r="A4842" s="2">
        <v>853</v>
      </c>
      <c r="B4842" s="2">
        <v>1403.5</v>
      </c>
    </row>
    <row r="4843" spans="1:2" x14ac:dyDescent="0.25">
      <c r="A4843" s="2">
        <v>853</v>
      </c>
      <c r="B4843" s="2">
        <v>2091.4699999999998</v>
      </c>
    </row>
    <row r="4844" spans="1:2" x14ac:dyDescent="0.25">
      <c r="A4844" s="2">
        <v>853</v>
      </c>
      <c r="B4844" s="2">
        <v>1635.3</v>
      </c>
    </row>
    <row r="4845" spans="1:2" x14ac:dyDescent="0.25">
      <c r="A4845" s="2">
        <v>853</v>
      </c>
      <c r="B4845" s="2">
        <v>1061.56</v>
      </c>
    </row>
    <row r="4846" spans="1:2" x14ac:dyDescent="0.25">
      <c r="A4846" s="2">
        <v>854</v>
      </c>
      <c r="B4846" s="2">
        <v>980.37</v>
      </c>
    </row>
    <row r="4847" spans="1:2" x14ac:dyDescent="0.25">
      <c r="A4847" s="2">
        <v>854</v>
      </c>
      <c r="B4847" s="2">
        <v>642.70000000000005</v>
      </c>
    </row>
    <row r="4848" spans="1:2" x14ac:dyDescent="0.25">
      <c r="A4848" s="2">
        <v>854</v>
      </c>
      <c r="B4848" s="2">
        <v>1129.1300000000001</v>
      </c>
    </row>
    <row r="4849" spans="1:2" x14ac:dyDescent="0.25">
      <c r="A4849" s="2">
        <v>854</v>
      </c>
      <c r="B4849" s="2">
        <v>1240.31</v>
      </c>
    </row>
    <row r="4850" spans="1:2" x14ac:dyDescent="0.25">
      <c r="A4850" s="2">
        <v>855</v>
      </c>
      <c r="B4850" s="2">
        <v>2083.94</v>
      </c>
    </row>
    <row r="4851" spans="1:2" x14ac:dyDescent="0.25">
      <c r="A4851" s="2">
        <v>855</v>
      </c>
      <c r="B4851" s="2">
        <v>1842.92</v>
      </c>
    </row>
    <row r="4852" spans="1:2" x14ac:dyDescent="0.25">
      <c r="A4852" s="2">
        <v>855</v>
      </c>
      <c r="B4852" s="2">
        <v>1775.81</v>
      </c>
    </row>
    <row r="4853" spans="1:2" x14ac:dyDescent="0.25">
      <c r="A4853" s="2">
        <v>855</v>
      </c>
      <c r="B4853" s="2">
        <v>1538.99</v>
      </c>
    </row>
    <row r="4854" spans="1:2" x14ac:dyDescent="0.25">
      <c r="A4854" s="2">
        <v>856</v>
      </c>
      <c r="B4854" s="2">
        <v>1179</v>
      </c>
    </row>
    <row r="4855" spans="1:2" x14ac:dyDescent="0.25">
      <c r="A4855" s="2">
        <v>856</v>
      </c>
      <c r="B4855" s="2">
        <v>1227.3399999999999</v>
      </c>
    </row>
    <row r="4856" spans="1:2" x14ac:dyDescent="0.25">
      <c r="A4856" s="2">
        <v>856</v>
      </c>
      <c r="B4856" s="2">
        <v>1762.96</v>
      </c>
    </row>
    <row r="4857" spans="1:2" x14ac:dyDescent="0.25">
      <c r="A4857" s="2">
        <v>856</v>
      </c>
      <c r="B4857" s="2">
        <v>71.16</v>
      </c>
    </row>
    <row r="4858" spans="1:2" x14ac:dyDescent="0.25">
      <c r="A4858" s="2">
        <v>856</v>
      </c>
      <c r="B4858" s="2">
        <v>235.63</v>
      </c>
    </row>
    <row r="4859" spans="1:2" x14ac:dyDescent="0.25">
      <c r="A4859" s="2">
        <v>856</v>
      </c>
      <c r="B4859" s="2">
        <v>1057.51</v>
      </c>
    </row>
    <row r="4860" spans="1:2" x14ac:dyDescent="0.25">
      <c r="A4860" s="2">
        <v>856</v>
      </c>
      <c r="B4860" s="2">
        <v>1311.44</v>
      </c>
    </row>
    <row r="4861" spans="1:2" x14ac:dyDescent="0.25">
      <c r="A4861" s="2">
        <v>857</v>
      </c>
      <c r="B4861" s="2">
        <v>1635.3</v>
      </c>
    </row>
    <row r="4862" spans="1:2" x14ac:dyDescent="0.25">
      <c r="A4862" s="2">
        <v>857</v>
      </c>
      <c r="B4862" s="2">
        <v>1151.96</v>
      </c>
    </row>
    <row r="4863" spans="1:2" x14ac:dyDescent="0.25">
      <c r="A4863" s="2">
        <v>857</v>
      </c>
      <c r="B4863" s="2">
        <v>752.64</v>
      </c>
    </row>
    <row r="4864" spans="1:2" x14ac:dyDescent="0.25">
      <c r="A4864" s="2">
        <v>857</v>
      </c>
      <c r="B4864" s="2">
        <v>2091.4699999999998</v>
      </c>
    </row>
    <row r="4865" spans="1:2" x14ac:dyDescent="0.25">
      <c r="A4865" s="2">
        <v>857</v>
      </c>
      <c r="B4865" s="2">
        <v>1061.56</v>
      </c>
    </row>
    <row r="4866" spans="1:2" x14ac:dyDescent="0.25">
      <c r="A4866" s="2">
        <v>858</v>
      </c>
      <c r="B4866" s="2">
        <v>1198.46</v>
      </c>
    </row>
    <row r="4867" spans="1:2" x14ac:dyDescent="0.25">
      <c r="A4867" s="2">
        <v>858</v>
      </c>
      <c r="B4867" s="2">
        <v>441.49</v>
      </c>
    </row>
    <row r="4868" spans="1:2" x14ac:dyDescent="0.25">
      <c r="A4868" s="2">
        <v>858</v>
      </c>
      <c r="B4868" s="2">
        <v>1810</v>
      </c>
    </row>
    <row r="4869" spans="1:2" x14ac:dyDescent="0.25">
      <c r="A4869" s="2">
        <v>858</v>
      </c>
      <c r="B4869" s="2">
        <v>60.34</v>
      </c>
    </row>
    <row r="4870" spans="1:2" x14ac:dyDescent="0.25">
      <c r="A4870" s="2">
        <v>858</v>
      </c>
      <c r="B4870" s="2">
        <v>980.37</v>
      </c>
    </row>
    <row r="4871" spans="1:2" x14ac:dyDescent="0.25">
      <c r="A4871" s="2">
        <v>858</v>
      </c>
      <c r="B4871" s="2">
        <v>1163.8900000000001</v>
      </c>
    </row>
    <row r="4872" spans="1:2" x14ac:dyDescent="0.25">
      <c r="A4872" s="2">
        <v>859</v>
      </c>
      <c r="B4872" s="2">
        <v>1061.56</v>
      </c>
    </row>
    <row r="4873" spans="1:2" x14ac:dyDescent="0.25">
      <c r="A4873" s="2">
        <v>859</v>
      </c>
      <c r="B4873" s="2">
        <v>958.74</v>
      </c>
    </row>
    <row r="4874" spans="1:2" x14ac:dyDescent="0.25">
      <c r="A4874" s="2">
        <v>859</v>
      </c>
      <c r="B4874" s="2">
        <v>1151.96</v>
      </c>
    </row>
    <row r="4875" spans="1:2" x14ac:dyDescent="0.25">
      <c r="A4875" s="2">
        <v>859</v>
      </c>
      <c r="B4875" s="2">
        <v>1807.45</v>
      </c>
    </row>
    <row r="4876" spans="1:2" x14ac:dyDescent="0.25">
      <c r="A4876" s="2">
        <v>859</v>
      </c>
      <c r="B4876" s="2">
        <v>688.63</v>
      </c>
    </row>
    <row r="4877" spans="1:2" x14ac:dyDescent="0.25">
      <c r="A4877" s="2">
        <v>859</v>
      </c>
      <c r="B4877" s="2">
        <v>1311.44</v>
      </c>
    </row>
    <row r="4878" spans="1:2" x14ac:dyDescent="0.25">
      <c r="A4878" s="2">
        <v>860</v>
      </c>
      <c r="B4878" s="2">
        <v>1977.36</v>
      </c>
    </row>
    <row r="4879" spans="1:2" x14ac:dyDescent="0.25">
      <c r="A4879" s="2">
        <v>860</v>
      </c>
      <c r="B4879" s="2">
        <v>1469.44</v>
      </c>
    </row>
    <row r="4880" spans="1:2" x14ac:dyDescent="0.25">
      <c r="A4880" s="2">
        <v>860</v>
      </c>
      <c r="B4880" s="2">
        <v>2091.4699999999998</v>
      </c>
    </row>
    <row r="4881" spans="1:2" x14ac:dyDescent="0.25">
      <c r="A4881" s="2">
        <v>860</v>
      </c>
      <c r="B4881" s="2">
        <v>1842.92</v>
      </c>
    </row>
    <row r="4882" spans="1:2" x14ac:dyDescent="0.25">
      <c r="A4882" s="2">
        <v>861</v>
      </c>
      <c r="B4882" s="2">
        <v>1274.93</v>
      </c>
    </row>
    <row r="4883" spans="1:2" x14ac:dyDescent="0.25">
      <c r="A4883" s="2">
        <v>861</v>
      </c>
      <c r="B4883" s="2">
        <v>290.62</v>
      </c>
    </row>
    <row r="4884" spans="1:2" x14ac:dyDescent="0.25">
      <c r="A4884" s="2">
        <v>861</v>
      </c>
      <c r="B4884" s="2">
        <v>1172.78</v>
      </c>
    </row>
    <row r="4885" spans="1:2" x14ac:dyDescent="0.25">
      <c r="A4885" s="2">
        <v>861</v>
      </c>
      <c r="B4885" s="2">
        <v>1415.01</v>
      </c>
    </row>
    <row r="4886" spans="1:2" x14ac:dyDescent="0.25">
      <c r="A4886" s="2">
        <v>861</v>
      </c>
      <c r="B4886" s="2">
        <v>1073.07</v>
      </c>
    </row>
    <row r="4887" spans="1:2" x14ac:dyDescent="0.25">
      <c r="A4887" s="2">
        <v>862</v>
      </c>
      <c r="B4887" s="2">
        <v>774.53</v>
      </c>
    </row>
    <row r="4888" spans="1:2" x14ac:dyDescent="0.25">
      <c r="A4888" s="2">
        <v>863</v>
      </c>
      <c r="B4888" s="2">
        <v>1240.31</v>
      </c>
    </row>
    <row r="4889" spans="1:2" x14ac:dyDescent="0.25">
      <c r="A4889" s="2">
        <v>863</v>
      </c>
      <c r="B4889" s="2">
        <v>183.86</v>
      </c>
    </row>
    <row r="4890" spans="1:2" x14ac:dyDescent="0.25">
      <c r="A4890" s="2">
        <v>863</v>
      </c>
      <c r="B4890" s="2">
        <v>71.16</v>
      </c>
    </row>
    <row r="4891" spans="1:2" x14ac:dyDescent="0.25">
      <c r="A4891" s="2">
        <v>863</v>
      </c>
      <c r="B4891" s="2">
        <v>792.9</v>
      </c>
    </row>
    <row r="4892" spans="1:2" x14ac:dyDescent="0.25">
      <c r="A4892" s="2">
        <v>864</v>
      </c>
      <c r="B4892" s="2">
        <v>1812.75</v>
      </c>
    </row>
    <row r="4893" spans="1:2" x14ac:dyDescent="0.25">
      <c r="A4893" s="2">
        <v>864</v>
      </c>
      <c r="B4893" s="2">
        <v>1720.7</v>
      </c>
    </row>
    <row r="4894" spans="1:2" x14ac:dyDescent="0.25">
      <c r="A4894" s="2">
        <v>864</v>
      </c>
      <c r="B4894" s="2">
        <v>1073.07</v>
      </c>
    </row>
    <row r="4895" spans="1:2" x14ac:dyDescent="0.25">
      <c r="A4895" s="2">
        <v>864</v>
      </c>
      <c r="B4895" s="2">
        <v>945.04</v>
      </c>
    </row>
    <row r="4896" spans="1:2" x14ac:dyDescent="0.25">
      <c r="A4896" s="2">
        <v>864</v>
      </c>
      <c r="B4896" s="2">
        <v>1890.39</v>
      </c>
    </row>
    <row r="4897" spans="1:2" x14ac:dyDescent="0.25">
      <c r="A4897" s="2">
        <v>864</v>
      </c>
      <c r="B4897" s="2">
        <v>1469.44</v>
      </c>
    </row>
    <row r="4898" spans="1:2" x14ac:dyDescent="0.25">
      <c r="A4898" s="2">
        <v>865</v>
      </c>
      <c r="B4898" s="2">
        <v>478.16</v>
      </c>
    </row>
    <row r="4899" spans="1:2" x14ac:dyDescent="0.25">
      <c r="A4899" s="2">
        <v>865</v>
      </c>
      <c r="B4899" s="2">
        <v>2005.66</v>
      </c>
    </row>
    <row r="4900" spans="1:2" x14ac:dyDescent="0.25">
      <c r="A4900" s="2">
        <v>865</v>
      </c>
      <c r="B4900" s="2">
        <v>358.39</v>
      </c>
    </row>
    <row r="4901" spans="1:2" x14ac:dyDescent="0.25">
      <c r="A4901" s="2">
        <v>865</v>
      </c>
      <c r="B4901" s="2">
        <v>1163.8900000000001</v>
      </c>
    </row>
    <row r="4902" spans="1:2" x14ac:dyDescent="0.25">
      <c r="A4902" s="2">
        <v>865</v>
      </c>
      <c r="B4902" s="2">
        <v>1057.51</v>
      </c>
    </row>
    <row r="4903" spans="1:2" x14ac:dyDescent="0.25">
      <c r="A4903" s="2">
        <v>865</v>
      </c>
      <c r="B4903" s="2">
        <v>1945.43</v>
      </c>
    </row>
    <row r="4904" spans="1:2" x14ac:dyDescent="0.25">
      <c r="A4904" s="2">
        <v>865</v>
      </c>
      <c r="B4904" s="2">
        <v>183.86</v>
      </c>
    </row>
    <row r="4905" spans="1:2" x14ac:dyDescent="0.25">
      <c r="A4905" s="2">
        <v>866</v>
      </c>
      <c r="B4905" s="2">
        <v>1894.19</v>
      </c>
    </row>
    <row r="4906" spans="1:2" x14ac:dyDescent="0.25">
      <c r="A4906" s="2">
        <v>866</v>
      </c>
      <c r="B4906" s="2">
        <v>1812.75</v>
      </c>
    </row>
    <row r="4907" spans="1:2" x14ac:dyDescent="0.25">
      <c r="A4907" s="2">
        <v>866</v>
      </c>
      <c r="B4907" s="2">
        <v>1945.43</v>
      </c>
    </row>
    <row r="4908" spans="1:2" x14ac:dyDescent="0.25">
      <c r="A4908" s="2">
        <v>866</v>
      </c>
      <c r="B4908" s="2">
        <v>544.04999999999995</v>
      </c>
    </row>
    <row r="4909" spans="1:2" x14ac:dyDescent="0.25">
      <c r="A4909" s="2">
        <v>866</v>
      </c>
      <c r="B4909" s="2">
        <v>1403.5</v>
      </c>
    </row>
    <row r="4910" spans="1:2" x14ac:dyDescent="0.25">
      <c r="A4910" s="2">
        <v>867</v>
      </c>
      <c r="B4910" s="2">
        <v>1362.99</v>
      </c>
    </row>
    <row r="4911" spans="1:2" x14ac:dyDescent="0.25">
      <c r="A4911" s="2">
        <v>867</v>
      </c>
      <c r="B4911" s="2">
        <v>441.49</v>
      </c>
    </row>
    <row r="4912" spans="1:2" x14ac:dyDescent="0.25">
      <c r="A4912" s="2">
        <v>867</v>
      </c>
      <c r="B4912" s="2">
        <v>2005.66</v>
      </c>
    </row>
    <row r="4913" spans="1:2" x14ac:dyDescent="0.25">
      <c r="A4913" s="2">
        <v>867</v>
      </c>
      <c r="B4913" s="2">
        <v>642.30999999999995</v>
      </c>
    </row>
    <row r="4914" spans="1:2" x14ac:dyDescent="0.25">
      <c r="A4914" s="2">
        <v>867</v>
      </c>
      <c r="B4914" s="2">
        <v>2091.4699999999998</v>
      </c>
    </row>
    <row r="4915" spans="1:2" x14ac:dyDescent="0.25">
      <c r="A4915" s="2">
        <v>868</v>
      </c>
      <c r="B4915" s="2">
        <v>1289.8499999999999</v>
      </c>
    </row>
    <row r="4916" spans="1:2" x14ac:dyDescent="0.25">
      <c r="A4916" s="2">
        <v>868</v>
      </c>
      <c r="B4916" s="2">
        <v>748.17</v>
      </c>
    </row>
    <row r="4917" spans="1:2" x14ac:dyDescent="0.25">
      <c r="A4917" s="2">
        <v>868</v>
      </c>
      <c r="B4917" s="2">
        <v>1769.64</v>
      </c>
    </row>
    <row r="4918" spans="1:2" x14ac:dyDescent="0.25">
      <c r="A4918" s="2">
        <v>868</v>
      </c>
      <c r="B4918" s="2">
        <v>1466.68</v>
      </c>
    </row>
    <row r="4919" spans="1:2" x14ac:dyDescent="0.25">
      <c r="A4919" s="2">
        <v>868</v>
      </c>
      <c r="B4919" s="2">
        <v>980.37</v>
      </c>
    </row>
    <row r="4920" spans="1:2" x14ac:dyDescent="0.25">
      <c r="A4920" s="2">
        <v>868</v>
      </c>
      <c r="B4920" s="2">
        <v>1274.93</v>
      </c>
    </row>
    <row r="4921" spans="1:2" x14ac:dyDescent="0.25">
      <c r="A4921" s="2">
        <v>870</v>
      </c>
      <c r="B4921" s="2">
        <v>1071.23</v>
      </c>
    </row>
    <row r="4922" spans="1:2" x14ac:dyDescent="0.25">
      <c r="A4922" s="2">
        <v>870</v>
      </c>
      <c r="B4922" s="2">
        <v>1163.8900000000001</v>
      </c>
    </row>
    <row r="4923" spans="1:2" x14ac:dyDescent="0.25">
      <c r="A4923" s="2">
        <v>870</v>
      </c>
      <c r="B4923" s="2">
        <v>363.01</v>
      </c>
    </row>
    <row r="4924" spans="1:2" x14ac:dyDescent="0.25">
      <c r="A4924" s="2">
        <v>870</v>
      </c>
      <c r="B4924" s="2">
        <v>1231.1500000000001</v>
      </c>
    </row>
    <row r="4925" spans="1:2" x14ac:dyDescent="0.25">
      <c r="A4925" s="2">
        <v>870</v>
      </c>
      <c r="B4925" s="2">
        <v>227.88</v>
      </c>
    </row>
    <row r="4926" spans="1:2" x14ac:dyDescent="0.25">
      <c r="A4926" s="2">
        <v>870</v>
      </c>
      <c r="B4926" s="2">
        <v>1163.8900000000001</v>
      </c>
    </row>
    <row r="4927" spans="1:2" x14ac:dyDescent="0.25">
      <c r="A4927" s="2">
        <v>870</v>
      </c>
      <c r="B4927" s="2">
        <v>980.37</v>
      </c>
    </row>
    <row r="4928" spans="1:2" x14ac:dyDescent="0.25">
      <c r="A4928" s="2">
        <v>871</v>
      </c>
      <c r="B4928" s="2">
        <v>1636.9</v>
      </c>
    </row>
    <row r="4929" spans="1:2" x14ac:dyDescent="0.25">
      <c r="A4929" s="2">
        <v>871</v>
      </c>
      <c r="B4929" s="2">
        <v>12.01</v>
      </c>
    </row>
    <row r="4930" spans="1:2" x14ac:dyDescent="0.25">
      <c r="A4930" s="2">
        <v>871</v>
      </c>
      <c r="B4930" s="2">
        <v>1775.81</v>
      </c>
    </row>
    <row r="4931" spans="1:2" x14ac:dyDescent="0.25">
      <c r="A4931" s="2">
        <v>871</v>
      </c>
      <c r="B4931" s="2">
        <v>1311.44</v>
      </c>
    </row>
    <row r="4932" spans="1:2" x14ac:dyDescent="0.25">
      <c r="A4932" s="2">
        <v>871</v>
      </c>
      <c r="B4932" s="2">
        <v>478.16</v>
      </c>
    </row>
    <row r="4933" spans="1:2" x14ac:dyDescent="0.25">
      <c r="A4933" s="2">
        <v>871</v>
      </c>
      <c r="B4933" s="2">
        <v>1148.6400000000001</v>
      </c>
    </row>
    <row r="4934" spans="1:2" x14ac:dyDescent="0.25">
      <c r="A4934" s="2">
        <v>871</v>
      </c>
      <c r="B4934" s="2">
        <v>574.64</v>
      </c>
    </row>
    <row r="4935" spans="1:2" x14ac:dyDescent="0.25">
      <c r="A4935" s="2">
        <v>871</v>
      </c>
      <c r="B4935" s="2">
        <v>1762.96</v>
      </c>
    </row>
    <row r="4936" spans="1:2" x14ac:dyDescent="0.25">
      <c r="A4936" s="2">
        <v>872</v>
      </c>
      <c r="B4936" s="2">
        <v>290.62</v>
      </c>
    </row>
    <row r="4937" spans="1:2" x14ac:dyDescent="0.25">
      <c r="A4937" s="2">
        <v>873</v>
      </c>
      <c r="B4937" s="2">
        <v>912.52</v>
      </c>
    </row>
    <row r="4938" spans="1:2" x14ac:dyDescent="0.25">
      <c r="A4938" s="2">
        <v>873</v>
      </c>
      <c r="B4938" s="2">
        <v>1071.23</v>
      </c>
    </row>
    <row r="4939" spans="1:2" x14ac:dyDescent="0.25">
      <c r="A4939" s="2">
        <v>873</v>
      </c>
      <c r="B4939" s="2">
        <v>1636.9</v>
      </c>
    </row>
    <row r="4940" spans="1:2" x14ac:dyDescent="0.25">
      <c r="A4940" s="2">
        <v>873</v>
      </c>
      <c r="B4940" s="2">
        <v>574.64</v>
      </c>
    </row>
    <row r="4941" spans="1:2" x14ac:dyDescent="0.25">
      <c r="A4941" s="2">
        <v>873</v>
      </c>
      <c r="B4941" s="2">
        <v>230.91</v>
      </c>
    </row>
    <row r="4942" spans="1:2" x14ac:dyDescent="0.25">
      <c r="A4942" s="2">
        <v>874</v>
      </c>
      <c r="B4942" s="2">
        <v>1810</v>
      </c>
    </row>
    <row r="4943" spans="1:2" x14ac:dyDescent="0.25">
      <c r="A4943" s="2">
        <v>874</v>
      </c>
      <c r="B4943" s="2">
        <v>1172.78</v>
      </c>
    </row>
    <row r="4944" spans="1:2" x14ac:dyDescent="0.25">
      <c r="A4944" s="2">
        <v>874</v>
      </c>
      <c r="B4944" s="2">
        <v>958.74</v>
      </c>
    </row>
    <row r="4945" spans="1:2" x14ac:dyDescent="0.25">
      <c r="A4945" s="2">
        <v>874</v>
      </c>
      <c r="B4945" s="2">
        <v>1807.45</v>
      </c>
    </row>
    <row r="4946" spans="1:2" x14ac:dyDescent="0.25">
      <c r="A4946" s="2">
        <v>874</v>
      </c>
      <c r="B4946" s="2">
        <v>360.4</v>
      </c>
    </row>
    <row r="4947" spans="1:2" x14ac:dyDescent="0.25">
      <c r="A4947" s="2">
        <v>874</v>
      </c>
      <c r="B4947" s="2">
        <v>12.01</v>
      </c>
    </row>
    <row r="4948" spans="1:2" x14ac:dyDescent="0.25">
      <c r="A4948" s="2">
        <v>874</v>
      </c>
      <c r="B4948" s="2">
        <v>1873.97</v>
      </c>
    </row>
    <row r="4949" spans="1:2" x14ac:dyDescent="0.25">
      <c r="A4949" s="2">
        <v>874</v>
      </c>
      <c r="B4949" s="2">
        <v>574.64</v>
      </c>
    </row>
    <row r="4950" spans="1:2" x14ac:dyDescent="0.25">
      <c r="A4950" s="2">
        <v>875</v>
      </c>
      <c r="B4950" s="2">
        <v>2091.4699999999998</v>
      </c>
    </row>
    <row r="4951" spans="1:2" x14ac:dyDescent="0.25">
      <c r="A4951" s="2">
        <v>875</v>
      </c>
      <c r="B4951" s="2">
        <v>748.17</v>
      </c>
    </row>
    <row r="4952" spans="1:2" x14ac:dyDescent="0.25">
      <c r="A4952" s="2">
        <v>875</v>
      </c>
      <c r="B4952" s="2">
        <v>544.04999999999995</v>
      </c>
    </row>
    <row r="4953" spans="1:2" x14ac:dyDescent="0.25">
      <c r="A4953" s="2">
        <v>875</v>
      </c>
      <c r="B4953" s="2">
        <v>980.37</v>
      </c>
    </row>
    <row r="4954" spans="1:2" x14ac:dyDescent="0.25">
      <c r="A4954" s="2">
        <v>875</v>
      </c>
      <c r="B4954" s="2">
        <v>478.16</v>
      </c>
    </row>
    <row r="4955" spans="1:2" x14ac:dyDescent="0.25">
      <c r="A4955" s="2">
        <v>875</v>
      </c>
      <c r="B4955" s="2">
        <v>2091.4699999999998</v>
      </c>
    </row>
    <row r="4956" spans="1:2" x14ac:dyDescent="0.25">
      <c r="A4956" s="2">
        <v>876</v>
      </c>
      <c r="B4956" s="2">
        <v>575.27</v>
      </c>
    </row>
    <row r="4957" spans="1:2" x14ac:dyDescent="0.25">
      <c r="A4957" s="2">
        <v>876</v>
      </c>
      <c r="B4957" s="2">
        <v>958.74</v>
      </c>
    </row>
    <row r="4958" spans="1:2" x14ac:dyDescent="0.25">
      <c r="A4958" s="2">
        <v>876</v>
      </c>
      <c r="B4958" s="2">
        <v>1198.46</v>
      </c>
    </row>
    <row r="4959" spans="1:2" x14ac:dyDescent="0.25">
      <c r="A4959" s="2">
        <v>877</v>
      </c>
      <c r="B4959" s="2">
        <v>1057.51</v>
      </c>
    </row>
    <row r="4960" spans="1:2" x14ac:dyDescent="0.25">
      <c r="A4960" s="2">
        <v>877</v>
      </c>
      <c r="B4960" s="2">
        <v>742.54</v>
      </c>
    </row>
    <row r="4961" spans="1:2" x14ac:dyDescent="0.25">
      <c r="A4961" s="2">
        <v>877</v>
      </c>
      <c r="B4961" s="2">
        <v>980.37</v>
      </c>
    </row>
    <row r="4962" spans="1:2" x14ac:dyDescent="0.25">
      <c r="A4962" s="2">
        <v>877</v>
      </c>
      <c r="B4962" s="2">
        <v>1228.07</v>
      </c>
    </row>
    <row r="4963" spans="1:2" x14ac:dyDescent="0.25">
      <c r="A4963" s="2">
        <v>877</v>
      </c>
      <c r="B4963" s="2">
        <v>183.86</v>
      </c>
    </row>
    <row r="4964" spans="1:2" x14ac:dyDescent="0.25">
      <c r="A4964" s="2">
        <v>877</v>
      </c>
      <c r="B4964" s="2">
        <v>1311.44</v>
      </c>
    </row>
    <row r="4965" spans="1:2" x14ac:dyDescent="0.25">
      <c r="A4965" s="2">
        <v>877</v>
      </c>
      <c r="B4965" s="2">
        <v>1198.46</v>
      </c>
    </row>
    <row r="4966" spans="1:2" x14ac:dyDescent="0.25">
      <c r="A4966" s="2">
        <v>877</v>
      </c>
      <c r="B4966" s="2">
        <v>586.45000000000005</v>
      </c>
    </row>
    <row r="4967" spans="1:2" x14ac:dyDescent="0.25">
      <c r="A4967" s="2">
        <v>877</v>
      </c>
      <c r="B4967" s="2">
        <v>1894.19</v>
      </c>
    </row>
    <row r="4968" spans="1:2" x14ac:dyDescent="0.25">
      <c r="A4968" s="2">
        <v>878</v>
      </c>
      <c r="B4968" s="2">
        <v>1362.99</v>
      </c>
    </row>
    <row r="4969" spans="1:2" x14ac:dyDescent="0.25">
      <c r="A4969" s="2">
        <v>878</v>
      </c>
      <c r="B4969" s="2">
        <v>1765.3</v>
      </c>
    </row>
    <row r="4970" spans="1:2" x14ac:dyDescent="0.25">
      <c r="A4970" s="2">
        <v>878</v>
      </c>
      <c r="B4970" s="2">
        <v>1403.5</v>
      </c>
    </row>
    <row r="4971" spans="1:2" x14ac:dyDescent="0.25">
      <c r="A4971" s="2">
        <v>879</v>
      </c>
      <c r="B4971" s="2">
        <v>1073.07</v>
      </c>
    </row>
    <row r="4972" spans="1:2" x14ac:dyDescent="0.25">
      <c r="A4972" s="2">
        <v>879</v>
      </c>
      <c r="B4972" s="2">
        <v>175.89</v>
      </c>
    </row>
    <row r="4973" spans="1:2" x14ac:dyDescent="0.25">
      <c r="A4973" s="2">
        <v>879</v>
      </c>
      <c r="B4973" s="2">
        <v>958.74</v>
      </c>
    </row>
    <row r="4974" spans="1:2" x14ac:dyDescent="0.25">
      <c r="A4974" s="2">
        <v>879</v>
      </c>
      <c r="B4974" s="2">
        <v>1148.6400000000001</v>
      </c>
    </row>
    <row r="4975" spans="1:2" x14ac:dyDescent="0.25">
      <c r="A4975" s="2">
        <v>880</v>
      </c>
      <c r="B4975" s="2">
        <v>1842.92</v>
      </c>
    </row>
    <row r="4976" spans="1:2" x14ac:dyDescent="0.25">
      <c r="A4976" s="2">
        <v>880</v>
      </c>
      <c r="B4976" s="2">
        <v>1228.07</v>
      </c>
    </row>
    <row r="4977" spans="1:2" x14ac:dyDescent="0.25">
      <c r="A4977" s="2">
        <v>880</v>
      </c>
      <c r="B4977" s="2">
        <v>1703.52</v>
      </c>
    </row>
    <row r="4978" spans="1:2" x14ac:dyDescent="0.25">
      <c r="A4978" s="2">
        <v>881</v>
      </c>
      <c r="B4978" s="2">
        <v>1812.75</v>
      </c>
    </row>
    <row r="4979" spans="1:2" x14ac:dyDescent="0.25">
      <c r="A4979" s="2">
        <v>881</v>
      </c>
      <c r="B4979" s="2">
        <v>1765.3</v>
      </c>
    </row>
    <row r="4980" spans="1:2" x14ac:dyDescent="0.25">
      <c r="A4980" s="2">
        <v>881</v>
      </c>
      <c r="B4980" s="2">
        <v>1775.81</v>
      </c>
    </row>
    <row r="4981" spans="1:2" x14ac:dyDescent="0.25">
      <c r="A4981" s="2">
        <v>882</v>
      </c>
      <c r="B4981" s="2">
        <v>1765.3</v>
      </c>
    </row>
    <row r="4982" spans="1:2" x14ac:dyDescent="0.25">
      <c r="A4982" s="2">
        <v>882</v>
      </c>
      <c r="B4982" s="2">
        <v>1466.68</v>
      </c>
    </row>
    <row r="4983" spans="1:2" x14ac:dyDescent="0.25">
      <c r="A4983" s="2">
        <v>882</v>
      </c>
      <c r="B4983" s="2">
        <v>1769.64</v>
      </c>
    </row>
    <row r="4984" spans="1:2" x14ac:dyDescent="0.25">
      <c r="A4984" s="2">
        <v>882</v>
      </c>
      <c r="B4984" s="2">
        <v>71.16</v>
      </c>
    </row>
    <row r="4985" spans="1:2" x14ac:dyDescent="0.25">
      <c r="A4985" s="2">
        <v>882</v>
      </c>
      <c r="B4985" s="2">
        <v>1555.58</v>
      </c>
    </row>
    <row r="4986" spans="1:2" x14ac:dyDescent="0.25">
      <c r="A4986" s="2">
        <v>883</v>
      </c>
      <c r="B4986" s="2">
        <v>575.27</v>
      </c>
    </row>
    <row r="4987" spans="1:2" x14ac:dyDescent="0.25">
      <c r="A4987" s="2">
        <v>883</v>
      </c>
      <c r="B4987" s="2">
        <v>183.86</v>
      </c>
    </row>
    <row r="4988" spans="1:2" x14ac:dyDescent="0.25">
      <c r="A4988" s="2">
        <v>883</v>
      </c>
      <c r="B4988" s="2">
        <v>175.89</v>
      </c>
    </row>
    <row r="4989" spans="1:2" x14ac:dyDescent="0.25">
      <c r="A4989" s="2">
        <v>883</v>
      </c>
      <c r="B4989" s="2">
        <v>1179</v>
      </c>
    </row>
    <row r="4990" spans="1:2" x14ac:dyDescent="0.25">
      <c r="A4990" s="2">
        <v>884</v>
      </c>
      <c r="B4990" s="2">
        <v>1635.3</v>
      </c>
    </row>
    <row r="4991" spans="1:2" x14ac:dyDescent="0.25">
      <c r="A4991" s="2">
        <v>884</v>
      </c>
      <c r="B4991" s="2">
        <v>1977.36</v>
      </c>
    </row>
    <row r="4992" spans="1:2" x14ac:dyDescent="0.25">
      <c r="A4992" s="2">
        <v>884</v>
      </c>
      <c r="B4992" s="2">
        <v>1777.8</v>
      </c>
    </row>
    <row r="4993" spans="1:2" x14ac:dyDescent="0.25">
      <c r="A4993" s="2">
        <v>884</v>
      </c>
      <c r="B4993" s="2">
        <v>1977.36</v>
      </c>
    </row>
    <row r="4994" spans="1:2" x14ac:dyDescent="0.25">
      <c r="A4994" s="2">
        <v>884</v>
      </c>
      <c r="B4994" s="2">
        <v>1842.92</v>
      </c>
    </row>
    <row r="4995" spans="1:2" x14ac:dyDescent="0.25">
      <c r="A4995" s="2">
        <v>885</v>
      </c>
      <c r="B4995" s="2">
        <v>752.64</v>
      </c>
    </row>
    <row r="4996" spans="1:2" x14ac:dyDescent="0.25">
      <c r="A4996" s="2">
        <v>885</v>
      </c>
      <c r="B4996" s="2">
        <v>1172.78</v>
      </c>
    </row>
    <row r="4997" spans="1:2" x14ac:dyDescent="0.25">
      <c r="A4997" s="2">
        <v>885</v>
      </c>
      <c r="B4997" s="2">
        <v>1703.52</v>
      </c>
    </row>
    <row r="4998" spans="1:2" x14ac:dyDescent="0.25">
      <c r="A4998" s="2">
        <v>886</v>
      </c>
      <c r="B4998" s="2">
        <v>586.45000000000005</v>
      </c>
    </row>
    <row r="4999" spans="1:2" x14ac:dyDescent="0.25">
      <c r="A4999" s="2">
        <v>886</v>
      </c>
      <c r="B4999" s="2">
        <v>1577.53</v>
      </c>
    </row>
    <row r="5000" spans="1:2" x14ac:dyDescent="0.25">
      <c r="A5000" s="2">
        <v>886</v>
      </c>
      <c r="B5000" s="2">
        <v>1179</v>
      </c>
    </row>
    <row r="5001" spans="1:2" x14ac:dyDescent="0.25">
      <c r="A5001" s="2">
        <v>886</v>
      </c>
      <c r="B5001" s="2">
        <v>290.62</v>
      </c>
    </row>
    <row r="5002" spans="1:2" x14ac:dyDescent="0.25">
      <c r="A5002" s="2">
        <v>886</v>
      </c>
      <c r="B5002" s="2">
        <v>1842.92</v>
      </c>
    </row>
    <row r="5003" spans="1:2" x14ac:dyDescent="0.25">
      <c r="A5003" s="2">
        <v>886</v>
      </c>
      <c r="B5003" s="2">
        <v>1992.93</v>
      </c>
    </row>
    <row r="5004" spans="1:2" x14ac:dyDescent="0.25">
      <c r="A5004" s="2">
        <v>886</v>
      </c>
      <c r="B5004" s="2">
        <v>1555.58</v>
      </c>
    </row>
    <row r="5005" spans="1:2" x14ac:dyDescent="0.25">
      <c r="A5005" s="2">
        <v>887</v>
      </c>
      <c r="B5005" s="2">
        <v>1216.1400000000001</v>
      </c>
    </row>
    <row r="5006" spans="1:2" x14ac:dyDescent="0.25">
      <c r="A5006" s="2">
        <v>887</v>
      </c>
      <c r="B5006" s="2">
        <v>912.52</v>
      </c>
    </row>
    <row r="5007" spans="1:2" x14ac:dyDescent="0.25">
      <c r="A5007" s="2">
        <v>887</v>
      </c>
      <c r="B5007" s="2">
        <v>1227.3399999999999</v>
      </c>
    </row>
    <row r="5008" spans="1:2" x14ac:dyDescent="0.25">
      <c r="A5008" s="2">
        <v>887</v>
      </c>
      <c r="B5008" s="2">
        <v>1216.1400000000001</v>
      </c>
    </row>
    <row r="5009" spans="1:2" x14ac:dyDescent="0.25">
      <c r="A5009" s="2">
        <v>887</v>
      </c>
      <c r="B5009" s="2">
        <v>1163.8900000000001</v>
      </c>
    </row>
    <row r="5010" spans="1:2" x14ac:dyDescent="0.25">
      <c r="A5010" s="2">
        <v>887</v>
      </c>
      <c r="B5010" s="2">
        <v>2091.4699999999998</v>
      </c>
    </row>
    <row r="5011" spans="1:2" x14ac:dyDescent="0.25">
      <c r="A5011" s="2">
        <v>887</v>
      </c>
      <c r="B5011" s="2">
        <v>1555.58</v>
      </c>
    </row>
    <row r="5012" spans="1:2" x14ac:dyDescent="0.25">
      <c r="A5012" s="2">
        <v>887</v>
      </c>
      <c r="B5012" s="2">
        <v>1555.58</v>
      </c>
    </row>
    <row r="5013" spans="1:2" x14ac:dyDescent="0.25">
      <c r="A5013" s="2">
        <v>888</v>
      </c>
      <c r="B5013" s="2">
        <v>2005.66</v>
      </c>
    </row>
    <row r="5014" spans="1:2" x14ac:dyDescent="0.25">
      <c r="A5014" s="2">
        <v>888</v>
      </c>
      <c r="B5014" s="2">
        <v>1024.6600000000001</v>
      </c>
    </row>
    <row r="5015" spans="1:2" x14ac:dyDescent="0.25">
      <c r="A5015" s="2">
        <v>888</v>
      </c>
      <c r="B5015" s="2">
        <v>60.34</v>
      </c>
    </row>
    <row r="5016" spans="1:2" x14ac:dyDescent="0.25">
      <c r="A5016" s="2">
        <v>888</v>
      </c>
      <c r="B5016" s="2">
        <v>1024.6600000000001</v>
      </c>
    </row>
    <row r="5017" spans="1:2" x14ac:dyDescent="0.25">
      <c r="A5017" s="2">
        <v>888</v>
      </c>
      <c r="B5017" s="2">
        <v>1635.3</v>
      </c>
    </row>
    <row r="5018" spans="1:2" x14ac:dyDescent="0.25">
      <c r="A5018" s="2">
        <v>889</v>
      </c>
      <c r="B5018" s="2">
        <v>1469.44</v>
      </c>
    </row>
    <row r="5019" spans="1:2" x14ac:dyDescent="0.25">
      <c r="A5019" s="2">
        <v>889</v>
      </c>
      <c r="B5019" s="2">
        <v>575.27</v>
      </c>
    </row>
    <row r="5020" spans="1:2" x14ac:dyDescent="0.25">
      <c r="A5020" s="2">
        <v>889</v>
      </c>
      <c r="B5020" s="2">
        <v>363.01</v>
      </c>
    </row>
    <row r="5021" spans="1:2" x14ac:dyDescent="0.25">
      <c r="A5021" s="2">
        <v>889</v>
      </c>
      <c r="B5021" s="2">
        <v>795.34</v>
      </c>
    </row>
    <row r="5022" spans="1:2" x14ac:dyDescent="0.25">
      <c r="A5022" s="2">
        <v>889</v>
      </c>
      <c r="B5022" s="2">
        <v>1163.8900000000001</v>
      </c>
    </row>
    <row r="5023" spans="1:2" x14ac:dyDescent="0.25">
      <c r="A5023" s="2">
        <v>890</v>
      </c>
      <c r="B5023" s="2">
        <v>1403.5</v>
      </c>
    </row>
    <row r="5024" spans="1:2" x14ac:dyDescent="0.25">
      <c r="A5024" s="2">
        <v>890</v>
      </c>
      <c r="B5024" s="2">
        <v>360.4</v>
      </c>
    </row>
    <row r="5025" spans="1:2" x14ac:dyDescent="0.25">
      <c r="A5025" s="2">
        <v>890</v>
      </c>
      <c r="B5025" s="2">
        <v>958.74</v>
      </c>
    </row>
    <row r="5026" spans="1:2" x14ac:dyDescent="0.25">
      <c r="A5026" s="2">
        <v>890</v>
      </c>
      <c r="B5026" s="2">
        <v>1762.96</v>
      </c>
    </row>
    <row r="5027" spans="1:2" x14ac:dyDescent="0.25">
      <c r="A5027" s="2">
        <v>891</v>
      </c>
      <c r="B5027" s="2">
        <v>1577.53</v>
      </c>
    </row>
    <row r="5028" spans="1:2" x14ac:dyDescent="0.25">
      <c r="A5028" s="2">
        <v>891</v>
      </c>
      <c r="B5028" s="2">
        <v>1810</v>
      </c>
    </row>
    <row r="5029" spans="1:2" x14ac:dyDescent="0.25">
      <c r="A5029" s="2">
        <v>891</v>
      </c>
      <c r="B5029" s="2">
        <v>1762.96</v>
      </c>
    </row>
    <row r="5030" spans="1:2" x14ac:dyDescent="0.25">
      <c r="A5030" s="2">
        <v>891</v>
      </c>
      <c r="B5030" s="2">
        <v>543.39</v>
      </c>
    </row>
    <row r="5031" spans="1:2" x14ac:dyDescent="0.25">
      <c r="A5031" s="2">
        <v>891</v>
      </c>
      <c r="B5031" s="2">
        <v>748.17</v>
      </c>
    </row>
    <row r="5032" spans="1:2" x14ac:dyDescent="0.25">
      <c r="A5032" s="2">
        <v>892</v>
      </c>
      <c r="B5032" s="2">
        <v>1163.8900000000001</v>
      </c>
    </row>
    <row r="5033" spans="1:2" x14ac:dyDescent="0.25">
      <c r="A5033" s="2">
        <v>892</v>
      </c>
      <c r="B5033" s="2">
        <v>569.55999999999995</v>
      </c>
    </row>
    <row r="5034" spans="1:2" x14ac:dyDescent="0.25">
      <c r="A5034" s="2">
        <v>892</v>
      </c>
      <c r="B5034" s="2">
        <v>752.64</v>
      </c>
    </row>
    <row r="5035" spans="1:2" x14ac:dyDescent="0.25">
      <c r="A5035" s="2">
        <v>892</v>
      </c>
      <c r="B5035" s="2">
        <v>478.16</v>
      </c>
    </row>
    <row r="5036" spans="1:2" x14ac:dyDescent="0.25">
      <c r="A5036" s="2">
        <v>892</v>
      </c>
      <c r="B5036" s="2">
        <v>1466.68</v>
      </c>
    </row>
    <row r="5037" spans="1:2" x14ac:dyDescent="0.25">
      <c r="A5037" s="2">
        <v>892</v>
      </c>
      <c r="B5037" s="2">
        <v>533.51</v>
      </c>
    </row>
    <row r="5038" spans="1:2" x14ac:dyDescent="0.25">
      <c r="A5038" s="2">
        <v>892</v>
      </c>
      <c r="B5038" s="2">
        <v>1311.44</v>
      </c>
    </row>
    <row r="5039" spans="1:2" x14ac:dyDescent="0.25">
      <c r="A5039" s="2">
        <v>892</v>
      </c>
      <c r="B5039" s="2">
        <v>1274.93</v>
      </c>
    </row>
    <row r="5040" spans="1:2" x14ac:dyDescent="0.25">
      <c r="A5040" s="2">
        <v>892</v>
      </c>
      <c r="B5040" s="2">
        <v>1274.93</v>
      </c>
    </row>
    <row r="5041" spans="1:2" x14ac:dyDescent="0.25">
      <c r="A5041" s="2">
        <v>892</v>
      </c>
      <c r="B5041" s="2">
        <v>792.9</v>
      </c>
    </row>
    <row r="5042" spans="1:2" x14ac:dyDescent="0.25">
      <c r="A5042" s="2">
        <v>893</v>
      </c>
      <c r="B5042" s="2">
        <v>1289.8499999999999</v>
      </c>
    </row>
    <row r="5043" spans="1:2" x14ac:dyDescent="0.25">
      <c r="A5043" s="2">
        <v>893</v>
      </c>
      <c r="B5043" s="2">
        <v>1977.36</v>
      </c>
    </row>
    <row r="5044" spans="1:2" x14ac:dyDescent="0.25">
      <c r="A5044" s="2">
        <v>893</v>
      </c>
      <c r="B5044" s="2">
        <v>1762.96</v>
      </c>
    </row>
    <row r="5045" spans="1:2" x14ac:dyDescent="0.25">
      <c r="A5045" s="2">
        <v>893</v>
      </c>
      <c r="B5045" s="2">
        <v>71.489999999999995</v>
      </c>
    </row>
    <row r="5046" spans="1:2" x14ac:dyDescent="0.25">
      <c r="A5046" s="2">
        <v>893</v>
      </c>
      <c r="B5046" s="2">
        <v>1386.84</v>
      </c>
    </row>
    <row r="5047" spans="1:2" x14ac:dyDescent="0.25">
      <c r="A5047" s="2">
        <v>893</v>
      </c>
      <c r="B5047" s="2">
        <v>1483.2</v>
      </c>
    </row>
    <row r="5048" spans="1:2" x14ac:dyDescent="0.25">
      <c r="A5048" s="2">
        <v>893</v>
      </c>
      <c r="B5048" s="2">
        <v>1231.1500000000001</v>
      </c>
    </row>
    <row r="5049" spans="1:2" x14ac:dyDescent="0.25">
      <c r="A5049" s="2">
        <v>894</v>
      </c>
      <c r="B5049" s="2">
        <v>175.89</v>
      </c>
    </row>
    <row r="5050" spans="1:2" x14ac:dyDescent="0.25">
      <c r="A5050" s="2">
        <v>894</v>
      </c>
      <c r="B5050" s="2">
        <v>688.63</v>
      </c>
    </row>
    <row r="5051" spans="1:2" x14ac:dyDescent="0.25">
      <c r="A5051" s="2">
        <v>894</v>
      </c>
      <c r="B5051" s="2">
        <v>1555.58</v>
      </c>
    </row>
    <row r="5052" spans="1:2" x14ac:dyDescent="0.25">
      <c r="A5052" s="2">
        <v>894</v>
      </c>
      <c r="B5052" s="2">
        <v>2005.66</v>
      </c>
    </row>
    <row r="5053" spans="1:2" x14ac:dyDescent="0.25">
      <c r="A5053" s="2">
        <v>894</v>
      </c>
      <c r="B5053" s="2">
        <v>1179</v>
      </c>
    </row>
    <row r="5054" spans="1:2" x14ac:dyDescent="0.25">
      <c r="A5054" s="2">
        <v>894</v>
      </c>
      <c r="B5054" s="2">
        <v>543.39</v>
      </c>
    </row>
    <row r="5055" spans="1:2" x14ac:dyDescent="0.25">
      <c r="A5055" s="2">
        <v>894</v>
      </c>
      <c r="B5055" s="2">
        <v>1292.8399999999999</v>
      </c>
    </row>
    <row r="5056" spans="1:2" x14ac:dyDescent="0.25">
      <c r="A5056" s="2">
        <v>894</v>
      </c>
      <c r="B5056" s="2">
        <v>71.489999999999995</v>
      </c>
    </row>
    <row r="5057" spans="1:2" x14ac:dyDescent="0.25">
      <c r="A5057" s="2">
        <v>895</v>
      </c>
      <c r="B5057" s="2">
        <v>478.16</v>
      </c>
    </row>
    <row r="5058" spans="1:2" x14ac:dyDescent="0.25">
      <c r="A5058" s="2">
        <v>895</v>
      </c>
      <c r="B5058" s="2">
        <v>290.62</v>
      </c>
    </row>
    <row r="5059" spans="1:2" x14ac:dyDescent="0.25">
      <c r="A5059" s="2">
        <v>895</v>
      </c>
      <c r="B5059" s="2">
        <v>1945.43</v>
      </c>
    </row>
    <row r="5060" spans="1:2" x14ac:dyDescent="0.25">
      <c r="A5060" s="2">
        <v>896</v>
      </c>
      <c r="B5060" s="2">
        <v>1992.93</v>
      </c>
    </row>
    <row r="5061" spans="1:2" x14ac:dyDescent="0.25">
      <c r="A5061" s="2">
        <v>896</v>
      </c>
      <c r="B5061" s="2">
        <v>1775.81</v>
      </c>
    </row>
    <row r="5062" spans="1:2" x14ac:dyDescent="0.25">
      <c r="A5062" s="2">
        <v>896</v>
      </c>
      <c r="B5062" s="2">
        <v>495.72</v>
      </c>
    </row>
    <row r="5063" spans="1:2" x14ac:dyDescent="0.25">
      <c r="A5063" s="2">
        <v>896</v>
      </c>
      <c r="B5063" s="2">
        <v>183.86</v>
      </c>
    </row>
    <row r="5064" spans="1:2" x14ac:dyDescent="0.25">
      <c r="A5064" s="2">
        <v>897</v>
      </c>
      <c r="B5064" s="2">
        <v>590.26</v>
      </c>
    </row>
    <row r="5065" spans="1:2" x14ac:dyDescent="0.25">
      <c r="A5065" s="2">
        <v>897</v>
      </c>
      <c r="B5065" s="2">
        <v>1292.8399999999999</v>
      </c>
    </row>
    <row r="5066" spans="1:2" x14ac:dyDescent="0.25">
      <c r="A5066" s="2">
        <v>897</v>
      </c>
      <c r="B5066" s="2">
        <v>1894.19</v>
      </c>
    </row>
    <row r="5067" spans="1:2" x14ac:dyDescent="0.25">
      <c r="A5067" s="2">
        <v>897</v>
      </c>
      <c r="B5067" s="2">
        <v>1635.3</v>
      </c>
    </row>
    <row r="5068" spans="1:2" x14ac:dyDescent="0.25">
      <c r="A5068" s="2">
        <v>897</v>
      </c>
      <c r="B5068" s="2">
        <v>360.4</v>
      </c>
    </row>
    <row r="5069" spans="1:2" x14ac:dyDescent="0.25">
      <c r="A5069" s="2">
        <v>897</v>
      </c>
      <c r="B5069" s="2">
        <v>1538.99</v>
      </c>
    </row>
    <row r="5070" spans="1:2" x14ac:dyDescent="0.25">
      <c r="A5070" s="2">
        <v>898</v>
      </c>
      <c r="B5070" s="2">
        <v>478.16</v>
      </c>
    </row>
    <row r="5071" spans="1:2" x14ac:dyDescent="0.25">
      <c r="A5071" s="2">
        <v>899</v>
      </c>
      <c r="B5071" s="2">
        <v>792.9</v>
      </c>
    </row>
    <row r="5072" spans="1:2" x14ac:dyDescent="0.25">
      <c r="A5072" s="2">
        <v>899</v>
      </c>
      <c r="B5072" s="2">
        <v>533.51</v>
      </c>
    </row>
    <row r="5073" spans="1:2" x14ac:dyDescent="0.25">
      <c r="A5073" s="2">
        <v>899</v>
      </c>
      <c r="B5073" s="2">
        <v>792.9</v>
      </c>
    </row>
    <row r="5074" spans="1:2" x14ac:dyDescent="0.25">
      <c r="A5074" s="2">
        <v>899</v>
      </c>
      <c r="B5074" s="2">
        <v>792.9</v>
      </c>
    </row>
    <row r="5075" spans="1:2" x14ac:dyDescent="0.25">
      <c r="A5075" s="2">
        <v>899</v>
      </c>
      <c r="B5075" s="2">
        <v>175.89</v>
      </c>
    </row>
    <row r="5076" spans="1:2" x14ac:dyDescent="0.25">
      <c r="A5076" s="2">
        <v>899</v>
      </c>
      <c r="B5076" s="2">
        <v>1151.96</v>
      </c>
    </row>
    <row r="5077" spans="1:2" x14ac:dyDescent="0.25">
      <c r="A5077" s="2">
        <v>900</v>
      </c>
      <c r="B5077" s="2">
        <v>688.63</v>
      </c>
    </row>
    <row r="5078" spans="1:2" x14ac:dyDescent="0.25">
      <c r="A5078" s="2">
        <v>900</v>
      </c>
      <c r="B5078" s="2">
        <v>363.01</v>
      </c>
    </row>
    <row r="5079" spans="1:2" x14ac:dyDescent="0.25">
      <c r="A5079" s="2">
        <v>900</v>
      </c>
      <c r="B5079" s="2">
        <v>1163.8900000000001</v>
      </c>
    </row>
    <row r="5080" spans="1:2" x14ac:dyDescent="0.25">
      <c r="A5080" s="2">
        <v>900</v>
      </c>
      <c r="B5080" s="2">
        <v>230.91</v>
      </c>
    </row>
    <row r="5081" spans="1:2" x14ac:dyDescent="0.25">
      <c r="A5081" s="2">
        <v>901</v>
      </c>
      <c r="B5081" s="2">
        <v>2083.94</v>
      </c>
    </row>
    <row r="5082" spans="1:2" x14ac:dyDescent="0.25">
      <c r="A5082" s="2">
        <v>901</v>
      </c>
      <c r="B5082" s="2">
        <v>1163.8900000000001</v>
      </c>
    </row>
    <row r="5083" spans="1:2" x14ac:dyDescent="0.25">
      <c r="A5083" s="2">
        <v>901</v>
      </c>
      <c r="B5083" s="2">
        <v>1890.39</v>
      </c>
    </row>
    <row r="5084" spans="1:2" x14ac:dyDescent="0.25">
      <c r="A5084" s="2">
        <v>901</v>
      </c>
      <c r="B5084" s="2">
        <v>1810</v>
      </c>
    </row>
    <row r="5085" spans="1:2" x14ac:dyDescent="0.25">
      <c r="A5085" s="2">
        <v>902</v>
      </c>
      <c r="B5085" s="2">
        <v>1812.75</v>
      </c>
    </row>
    <row r="5086" spans="1:2" x14ac:dyDescent="0.25">
      <c r="A5086" s="2">
        <v>902</v>
      </c>
      <c r="B5086" s="2">
        <v>1466.68</v>
      </c>
    </row>
    <row r="5087" spans="1:2" x14ac:dyDescent="0.25">
      <c r="A5087" s="2">
        <v>902</v>
      </c>
      <c r="B5087" s="2">
        <v>1148.6400000000001</v>
      </c>
    </row>
    <row r="5088" spans="1:2" x14ac:dyDescent="0.25">
      <c r="A5088" s="2">
        <v>902</v>
      </c>
      <c r="B5088" s="2">
        <v>290.62</v>
      </c>
    </row>
    <row r="5089" spans="1:2" x14ac:dyDescent="0.25">
      <c r="A5089" s="2">
        <v>902</v>
      </c>
      <c r="B5089" s="2">
        <v>1992.93</v>
      </c>
    </row>
    <row r="5090" spans="1:2" x14ac:dyDescent="0.25">
      <c r="A5090" s="2">
        <v>902</v>
      </c>
      <c r="B5090" s="2">
        <v>71.16</v>
      </c>
    </row>
    <row r="5091" spans="1:2" x14ac:dyDescent="0.25">
      <c r="A5091" s="2">
        <v>902</v>
      </c>
      <c r="B5091" s="2">
        <v>2091.4699999999998</v>
      </c>
    </row>
    <row r="5092" spans="1:2" x14ac:dyDescent="0.25">
      <c r="A5092" s="2">
        <v>902</v>
      </c>
      <c r="B5092" s="2">
        <v>358.39</v>
      </c>
    </row>
    <row r="5093" spans="1:2" x14ac:dyDescent="0.25">
      <c r="A5093" s="2">
        <v>902</v>
      </c>
      <c r="B5093" s="2">
        <v>175.89</v>
      </c>
    </row>
    <row r="5094" spans="1:2" x14ac:dyDescent="0.25">
      <c r="A5094" s="2">
        <v>903</v>
      </c>
      <c r="B5094" s="2">
        <v>12.01</v>
      </c>
    </row>
    <row r="5095" spans="1:2" x14ac:dyDescent="0.25">
      <c r="A5095" s="2">
        <v>903</v>
      </c>
      <c r="B5095" s="2">
        <v>1148.6400000000001</v>
      </c>
    </row>
    <row r="5096" spans="1:2" x14ac:dyDescent="0.25">
      <c r="A5096" s="2">
        <v>903</v>
      </c>
      <c r="B5096" s="2">
        <v>1129.1300000000001</v>
      </c>
    </row>
    <row r="5097" spans="1:2" x14ac:dyDescent="0.25">
      <c r="A5097" s="2">
        <v>903</v>
      </c>
      <c r="B5097" s="2">
        <v>1810</v>
      </c>
    </row>
    <row r="5098" spans="1:2" x14ac:dyDescent="0.25">
      <c r="A5098" s="2">
        <v>903</v>
      </c>
      <c r="B5098" s="2">
        <v>1362.99</v>
      </c>
    </row>
    <row r="5099" spans="1:2" x14ac:dyDescent="0.25">
      <c r="A5099" s="2">
        <v>903</v>
      </c>
      <c r="B5099" s="2">
        <v>1703.52</v>
      </c>
    </row>
    <row r="5100" spans="1:2" x14ac:dyDescent="0.25">
      <c r="A5100" s="2">
        <v>903</v>
      </c>
      <c r="B5100" s="2">
        <v>495.72</v>
      </c>
    </row>
    <row r="5101" spans="1:2" x14ac:dyDescent="0.25">
      <c r="A5101" s="2">
        <v>903</v>
      </c>
      <c r="B5101" s="2">
        <v>1311.44</v>
      </c>
    </row>
    <row r="5102" spans="1:2" x14ac:dyDescent="0.25">
      <c r="A5102" s="2">
        <v>903</v>
      </c>
      <c r="B5102" s="2">
        <v>1129.1300000000001</v>
      </c>
    </row>
    <row r="5103" spans="1:2" x14ac:dyDescent="0.25">
      <c r="A5103" s="2">
        <v>904</v>
      </c>
      <c r="B5103" s="2">
        <v>642.30999999999995</v>
      </c>
    </row>
    <row r="5104" spans="1:2" x14ac:dyDescent="0.25">
      <c r="A5104" s="2">
        <v>904</v>
      </c>
      <c r="B5104" s="2">
        <v>1179</v>
      </c>
    </row>
    <row r="5105" spans="1:2" x14ac:dyDescent="0.25">
      <c r="A5105" s="2">
        <v>904</v>
      </c>
      <c r="B5105" s="2">
        <v>1538.99</v>
      </c>
    </row>
    <row r="5106" spans="1:2" x14ac:dyDescent="0.25">
      <c r="A5106" s="2">
        <v>904</v>
      </c>
      <c r="B5106" s="2">
        <v>1703.52</v>
      </c>
    </row>
    <row r="5107" spans="1:2" x14ac:dyDescent="0.25">
      <c r="A5107" s="2">
        <v>905</v>
      </c>
      <c r="B5107" s="2">
        <v>202.62</v>
      </c>
    </row>
    <row r="5108" spans="1:2" x14ac:dyDescent="0.25">
      <c r="A5108" s="2">
        <v>905</v>
      </c>
      <c r="B5108" s="2">
        <v>1036.5899999999999</v>
      </c>
    </row>
    <row r="5109" spans="1:2" x14ac:dyDescent="0.25">
      <c r="A5109" s="2">
        <v>905</v>
      </c>
      <c r="B5109" s="2">
        <v>363.01</v>
      </c>
    </row>
    <row r="5110" spans="1:2" x14ac:dyDescent="0.25">
      <c r="A5110" s="2">
        <v>905</v>
      </c>
      <c r="B5110" s="2">
        <v>230.91</v>
      </c>
    </row>
    <row r="5111" spans="1:2" x14ac:dyDescent="0.25">
      <c r="A5111" s="2">
        <v>905</v>
      </c>
      <c r="B5111" s="2">
        <v>1775.81</v>
      </c>
    </row>
    <row r="5112" spans="1:2" x14ac:dyDescent="0.25">
      <c r="A5112" s="2">
        <v>905</v>
      </c>
      <c r="B5112" s="2">
        <v>175.89</v>
      </c>
    </row>
    <row r="5113" spans="1:2" x14ac:dyDescent="0.25">
      <c r="A5113" s="2">
        <v>905</v>
      </c>
      <c r="B5113" s="2">
        <v>1945.43</v>
      </c>
    </row>
    <row r="5114" spans="1:2" x14ac:dyDescent="0.25">
      <c r="A5114" s="2">
        <v>905</v>
      </c>
      <c r="B5114" s="2">
        <v>1071.23</v>
      </c>
    </row>
    <row r="5115" spans="1:2" x14ac:dyDescent="0.25">
      <c r="A5115" s="2">
        <v>906</v>
      </c>
      <c r="B5115" s="2">
        <v>1777.8</v>
      </c>
    </row>
    <row r="5116" spans="1:2" x14ac:dyDescent="0.25">
      <c r="A5116" s="2">
        <v>906</v>
      </c>
      <c r="B5116" s="2">
        <v>1469.44</v>
      </c>
    </row>
    <row r="5117" spans="1:2" x14ac:dyDescent="0.25">
      <c r="A5117" s="2">
        <v>906</v>
      </c>
      <c r="B5117" s="2">
        <v>792.9</v>
      </c>
    </row>
    <row r="5118" spans="1:2" x14ac:dyDescent="0.25">
      <c r="A5118" s="2">
        <v>906</v>
      </c>
      <c r="B5118" s="2">
        <v>1812.75</v>
      </c>
    </row>
    <row r="5119" spans="1:2" x14ac:dyDescent="0.25">
      <c r="A5119" s="2">
        <v>906</v>
      </c>
      <c r="B5119" s="2">
        <v>495.72</v>
      </c>
    </row>
    <row r="5120" spans="1:2" x14ac:dyDescent="0.25">
      <c r="A5120" s="2">
        <v>906</v>
      </c>
      <c r="B5120" s="2">
        <v>1775.81</v>
      </c>
    </row>
    <row r="5121" spans="1:2" x14ac:dyDescent="0.25">
      <c r="A5121" s="2">
        <v>906</v>
      </c>
      <c r="B5121" s="2">
        <v>1403.5</v>
      </c>
    </row>
    <row r="5122" spans="1:2" x14ac:dyDescent="0.25">
      <c r="A5122" s="2">
        <v>906</v>
      </c>
      <c r="B5122" s="2">
        <v>1415.01</v>
      </c>
    </row>
    <row r="5123" spans="1:2" x14ac:dyDescent="0.25">
      <c r="A5123" s="2">
        <v>906</v>
      </c>
      <c r="B5123" s="2">
        <v>1977.36</v>
      </c>
    </row>
    <row r="5124" spans="1:2" x14ac:dyDescent="0.25">
      <c r="A5124" s="2">
        <v>907</v>
      </c>
      <c r="B5124" s="2">
        <v>175.89</v>
      </c>
    </row>
    <row r="5125" spans="1:2" x14ac:dyDescent="0.25">
      <c r="A5125" s="2">
        <v>907</v>
      </c>
      <c r="B5125" s="2">
        <v>1311.44</v>
      </c>
    </row>
    <row r="5126" spans="1:2" x14ac:dyDescent="0.25">
      <c r="A5126" s="2">
        <v>907</v>
      </c>
      <c r="B5126" s="2">
        <v>183.86</v>
      </c>
    </row>
    <row r="5127" spans="1:2" x14ac:dyDescent="0.25">
      <c r="A5127" s="2">
        <v>907</v>
      </c>
      <c r="B5127" s="2">
        <v>1057.51</v>
      </c>
    </row>
    <row r="5128" spans="1:2" x14ac:dyDescent="0.25">
      <c r="A5128" s="2">
        <v>907</v>
      </c>
      <c r="B5128" s="2">
        <v>290.62</v>
      </c>
    </row>
    <row r="5129" spans="1:2" x14ac:dyDescent="0.25">
      <c r="A5129" s="2">
        <v>907</v>
      </c>
      <c r="B5129" s="2">
        <v>358.39</v>
      </c>
    </row>
    <row r="5130" spans="1:2" x14ac:dyDescent="0.25">
      <c r="A5130" s="2">
        <v>907</v>
      </c>
      <c r="B5130" s="2">
        <v>71.16</v>
      </c>
    </row>
    <row r="5131" spans="1:2" x14ac:dyDescent="0.25">
      <c r="A5131" s="2">
        <v>908</v>
      </c>
      <c r="B5131" s="2">
        <v>71.489999999999995</v>
      </c>
    </row>
    <row r="5132" spans="1:2" x14ac:dyDescent="0.25">
      <c r="A5132" s="2">
        <v>908</v>
      </c>
      <c r="B5132" s="2">
        <v>574.64</v>
      </c>
    </row>
    <row r="5133" spans="1:2" x14ac:dyDescent="0.25">
      <c r="A5133" s="2">
        <v>908</v>
      </c>
      <c r="B5133" s="2">
        <v>543.39</v>
      </c>
    </row>
    <row r="5134" spans="1:2" x14ac:dyDescent="0.25">
      <c r="A5134" s="2">
        <v>908</v>
      </c>
      <c r="B5134" s="2">
        <v>1769.64</v>
      </c>
    </row>
    <row r="5135" spans="1:2" x14ac:dyDescent="0.25">
      <c r="A5135" s="2">
        <v>908</v>
      </c>
      <c r="B5135" s="2">
        <v>290.62</v>
      </c>
    </row>
    <row r="5136" spans="1:2" x14ac:dyDescent="0.25">
      <c r="A5136" s="2">
        <v>908</v>
      </c>
      <c r="B5136" s="2">
        <v>230.91</v>
      </c>
    </row>
    <row r="5137" spans="1:2" x14ac:dyDescent="0.25">
      <c r="A5137" s="2">
        <v>908</v>
      </c>
      <c r="B5137" s="2">
        <v>1198.46</v>
      </c>
    </row>
    <row r="5138" spans="1:2" x14ac:dyDescent="0.25">
      <c r="A5138" s="2">
        <v>909</v>
      </c>
      <c r="B5138" s="2">
        <v>1024.6600000000001</v>
      </c>
    </row>
    <row r="5139" spans="1:2" x14ac:dyDescent="0.25">
      <c r="A5139" s="2">
        <v>909</v>
      </c>
      <c r="B5139" s="2">
        <v>2083.94</v>
      </c>
    </row>
    <row r="5140" spans="1:2" x14ac:dyDescent="0.25">
      <c r="A5140" s="2">
        <v>909</v>
      </c>
      <c r="B5140" s="2">
        <v>1945.43</v>
      </c>
    </row>
    <row r="5141" spans="1:2" x14ac:dyDescent="0.25">
      <c r="A5141" s="2">
        <v>909</v>
      </c>
      <c r="B5141" s="2">
        <v>2091.4699999999998</v>
      </c>
    </row>
    <row r="5142" spans="1:2" x14ac:dyDescent="0.25">
      <c r="A5142" s="2">
        <v>909</v>
      </c>
      <c r="B5142" s="2">
        <v>1415.01</v>
      </c>
    </row>
    <row r="5143" spans="1:2" x14ac:dyDescent="0.25">
      <c r="A5143" s="2">
        <v>910</v>
      </c>
      <c r="B5143" s="2">
        <v>1362.99</v>
      </c>
    </row>
    <row r="5144" spans="1:2" x14ac:dyDescent="0.25">
      <c r="A5144" s="2">
        <v>910</v>
      </c>
      <c r="B5144" s="2">
        <v>569.55999999999995</v>
      </c>
    </row>
    <row r="5145" spans="1:2" x14ac:dyDescent="0.25">
      <c r="A5145" s="2">
        <v>911</v>
      </c>
      <c r="B5145" s="2">
        <v>575.27</v>
      </c>
    </row>
    <row r="5146" spans="1:2" x14ac:dyDescent="0.25">
      <c r="A5146" s="2">
        <v>911</v>
      </c>
      <c r="B5146" s="2">
        <v>742.54</v>
      </c>
    </row>
    <row r="5147" spans="1:2" x14ac:dyDescent="0.25">
      <c r="A5147" s="2">
        <v>911</v>
      </c>
      <c r="B5147" s="2">
        <v>227.88</v>
      </c>
    </row>
    <row r="5148" spans="1:2" x14ac:dyDescent="0.25">
      <c r="A5148" s="2">
        <v>911</v>
      </c>
      <c r="B5148" s="2">
        <v>1703.52</v>
      </c>
    </row>
    <row r="5149" spans="1:2" x14ac:dyDescent="0.25">
      <c r="A5149" s="2">
        <v>911</v>
      </c>
      <c r="B5149" s="2">
        <v>543.39</v>
      </c>
    </row>
    <row r="5150" spans="1:2" x14ac:dyDescent="0.25">
      <c r="A5150" s="2">
        <v>912</v>
      </c>
      <c r="B5150" s="2">
        <v>363.01</v>
      </c>
    </row>
    <row r="5151" spans="1:2" x14ac:dyDescent="0.25">
      <c r="A5151" s="2">
        <v>912</v>
      </c>
      <c r="B5151" s="2">
        <v>175.89</v>
      </c>
    </row>
    <row r="5152" spans="1:2" x14ac:dyDescent="0.25">
      <c r="A5152" s="2">
        <v>912</v>
      </c>
      <c r="B5152" s="2">
        <v>1812.75</v>
      </c>
    </row>
    <row r="5153" spans="1:2" x14ac:dyDescent="0.25">
      <c r="A5153" s="2">
        <v>912</v>
      </c>
      <c r="B5153" s="2">
        <v>71.16</v>
      </c>
    </row>
    <row r="5154" spans="1:2" x14ac:dyDescent="0.25">
      <c r="A5154" s="2">
        <v>912</v>
      </c>
      <c r="B5154" s="2">
        <v>1777.8</v>
      </c>
    </row>
    <row r="5155" spans="1:2" x14ac:dyDescent="0.25">
      <c r="A5155" s="2">
        <v>912</v>
      </c>
      <c r="B5155" s="2">
        <v>1807.45</v>
      </c>
    </row>
    <row r="5156" spans="1:2" x14ac:dyDescent="0.25">
      <c r="A5156" s="2">
        <v>912</v>
      </c>
      <c r="B5156" s="2">
        <v>1198.46</v>
      </c>
    </row>
    <row r="5157" spans="1:2" x14ac:dyDescent="0.25">
      <c r="A5157" s="2">
        <v>913</v>
      </c>
      <c r="B5157" s="2">
        <v>1227.3399999999999</v>
      </c>
    </row>
    <row r="5158" spans="1:2" x14ac:dyDescent="0.25">
      <c r="A5158" s="2">
        <v>913</v>
      </c>
      <c r="B5158" s="2">
        <v>1071.23</v>
      </c>
    </row>
    <row r="5159" spans="1:2" x14ac:dyDescent="0.25">
      <c r="A5159" s="2">
        <v>913</v>
      </c>
      <c r="B5159" s="2">
        <v>1292.8399999999999</v>
      </c>
    </row>
    <row r="5160" spans="1:2" x14ac:dyDescent="0.25">
      <c r="A5160" s="2">
        <v>914</v>
      </c>
      <c r="B5160" s="2">
        <v>1172.78</v>
      </c>
    </row>
    <row r="5161" spans="1:2" x14ac:dyDescent="0.25">
      <c r="A5161" s="2">
        <v>914</v>
      </c>
      <c r="B5161" s="2">
        <v>1228.07</v>
      </c>
    </row>
    <row r="5162" spans="1:2" x14ac:dyDescent="0.25">
      <c r="A5162" s="2">
        <v>914</v>
      </c>
      <c r="B5162" s="2">
        <v>688.63</v>
      </c>
    </row>
    <row r="5163" spans="1:2" x14ac:dyDescent="0.25">
      <c r="A5163" s="2">
        <v>914</v>
      </c>
      <c r="B5163" s="2">
        <v>2083.94</v>
      </c>
    </row>
    <row r="5164" spans="1:2" x14ac:dyDescent="0.25">
      <c r="A5164" s="2">
        <v>914</v>
      </c>
      <c r="B5164" s="2">
        <v>360.4</v>
      </c>
    </row>
    <row r="5165" spans="1:2" x14ac:dyDescent="0.25">
      <c r="A5165" s="2">
        <v>915</v>
      </c>
      <c r="B5165" s="2">
        <v>100.35</v>
      </c>
    </row>
    <row r="5166" spans="1:2" x14ac:dyDescent="0.25">
      <c r="A5166" s="2">
        <v>915</v>
      </c>
      <c r="B5166" s="2">
        <v>1065.03</v>
      </c>
    </row>
    <row r="5167" spans="1:2" x14ac:dyDescent="0.25">
      <c r="A5167" s="2">
        <v>915</v>
      </c>
      <c r="B5167" s="2">
        <v>1172.78</v>
      </c>
    </row>
    <row r="5168" spans="1:2" x14ac:dyDescent="0.25">
      <c r="A5168" s="2">
        <v>915</v>
      </c>
      <c r="B5168" s="2">
        <v>688.63</v>
      </c>
    </row>
    <row r="5169" spans="1:2" x14ac:dyDescent="0.25">
      <c r="A5169" s="2">
        <v>915</v>
      </c>
      <c r="B5169" s="2">
        <v>1775.81</v>
      </c>
    </row>
    <row r="5170" spans="1:2" x14ac:dyDescent="0.25">
      <c r="A5170" s="2">
        <v>916</v>
      </c>
      <c r="B5170" s="2">
        <v>1466.68</v>
      </c>
    </row>
    <row r="5171" spans="1:2" x14ac:dyDescent="0.25">
      <c r="A5171" s="2">
        <v>916</v>
      </c>
      <c r="B5171" s="2">
        <v>1151.96</v>
      </c>
    </row>
    <row r="5172" spans="1:2" x14ac:dyDescent="0.25">
      <c r="A5172" s="2">
        <v>916</v>
      </c>
      <c r="B5172" s="2">
        <v>495.72</v>
      </c>
    </row>
    <row r="5173" spans="1:2" x14ac:dyDescent="0.25">
      <c r="A5173" s="2">
        <v>916</v>
      </c>
      <c r="B5173" s="2">
        <v>1769.64</v>
      </c>
    </row>
    <row r="5174" spans="1:2" x14ac:dyDescent="0.25">
      <c r="A5174" s="2">
        <v>917</v>
      </c>
      <c r="B5174" s="2">
        <v>544.04999999999995</v>
      </c>
    </row>
    <row r="5175" spans="1:2" x14ac:dyDescent="0.25">
      <c r="A5175" s="2">
        <v>917</v>
      </c>
      <c r="B5175" s="2">
        <v>478.16</v>
      </c>
    </row>
    <row r="5176" spans="1:2" x14ac:dyDescent="0.25">
      <c r="A5176" s="2">
        <v>917</v>
      </c>
      <c r="B5176" s="2">
        <v>1362.99</v>
      </c>
    </row>
    <row r="5177" spans="1:2" x14ac:dyDescent="0.25">
      <c r="A5177" s="2">
        <v>917</v>
      </c>
      <c r="B5177" s="2">
        <v>1292.8399999999999</v>
      </c>
    </row>
    <row r="5178" spans="1:2" x14ac:dyDescent="0.25">
      <c r="A5178" s="2">
        <v>917</v>
      </c>
      <c r="B5178" s="2">
        <v>1071.23</v>
      </c>
    </row>
    <row r="5179" spans="1:2" x14ac:dyDescent="0.25">
      <c r="A5179" s="2">
        <v>917</v>
      </c>
      <c r="B5179" s="2">
        <v>1362.99</v>
      </c>
    </row>
    <row r="5180" spans="1:2" x14ac:dyDescent="0.25">
      <c r="A5180" s="2">
        <v>917</v>
      </c>
      <c r="B5180" s="2">
        <v>60.34</v>
      </c>
    </row>
    <row r="5181" spans="1:2" x14ac:dyDescent="0.25">
      <c r="A5181" s="2">
        <v>917</v>
      </c>
      <c r="B5181" s="2">
        <v>1280.28</v>
      </c>
    </row>
    <row r="5182" spans="1:2" x14ac:dyDescent="0.25">
      <c r="A5182" s="2">
        <v>918</v>
      </c>
      <c r="B5182" s="2">
        <v>1894.19</v>
      </c>
    </row>
    <row r="5183" spans="1:2" x14ac:dyDescent="0.25">
      <c r="A5183" s="2">
        <v>918</v>
      </c>
      <c r="B5183" s="2">
        <v>1198.46</v>
      </c>
    </row>
    <row r="5184" spans="1:2" x14ac:dyDescent="0.25">
      <c r="A5184" s="2">
        <v>918</v>
      </c>
      <c r="B5184" s="2">
        <v>1466.68</v>
      </c>
    </row>
    <row r="5185" spans="1:2" x14ac:dyDescent="0.25">
      <c r="A5185" s="2">
        <v>918</v>
      </c>
      <c r="B5185" s="2">
        <v>1065.03</v>
      </c>
    </row>
    <row r="5186" spans="1:2" x14ac:dyDescent="0.25">
      <c r="A5186" s="2">
        <v>918</v>
      </c>
      <c r="B5186" s="2">
        <v>60.34</v>
      </c>
    </row>
    <row r="5187" spans="1:2" x14ac:dyDescent="0.25">
      <c r="A5187" s="2">
        <v>919</v>
      </c>
      <c r="B5187" s="2">
        <v>1129.1300000000001</v>
      </c>
    </row>
    <row r="5188" spans="1:2" x14ac:dyDescent="0.25">
      <c r="A5188" s="2">
        <v>919</v>
      </c>
      <c r="B5188" s="2">
        <v>2091.4699999999998</v>
      </c>
    </row>
    <row r="5189" spans="1:2" x14ac:dyDescent="0.25">
      <c r="A5189" s="2">
        <v>919</v>
      </c>
      <c r="B5189" s="2">
        <v>1274.93</v>
      </c>
    </row>
    <row r="5190" spans="1:2" x14ac:dyDescent="0.25">
      <c r="A5190" s="2">
        <v>919</v>
      </c>
      <c r="B5190" s="2">
        <v>12.01</v>
      </c>
    </row>
    <row r="5191" spans="1:2" x14ac:dyDescent="0.25">
      <c r="A5191" s="2">
        <v>919</v>
      </c>
      <c r="B5191" s="2">
        <v>1280.28</v>
      </c>
    </row>
    <row r="5192" spans="1:2" x14ac:dyDescent="0.25">
      <c r="A5192" s="2">
        <v>919</v>
      </c>
      <c r="B5192" s="2">
        <v>1703.52</v>
      </c>
    </row>
    <row r="5193" spans="1:2" x14ac:dyDescent="0.25">
      <c r="A5193" s="2">
        <v>919</v>
      </c>
      <c r="B5193" s="2">
        <v>1163.8900000000001</v>
      </c>
    </row>
    <row r="5194" spans="1:2" x14ac:dyDescent="0.25">
      <c r="A5194" s="2">
        <v>919</v>
      </c>
      <c r="B5194" s="2">
        <v>1403.5</v>
      </c>
    </row>
    <row r="5195" spans="1:2" x14ac:dyDescent="0.25">
      <c r="A5195" s="2">
        <v>919</v>
      </c>
      <c r="B5195" s="2">
        <v>642.30999999999995</v>
      </c>
    </row>
    <row r="5196" spans="1:2" x14ac:dyDescent="0.25">
      <c r="A5196" s="2">
        <v>920</v>
      </c>
      <c r="B5196" s="2">
        <v>1289.8499999999999</v>
      </c>
    </row>
    <row r="5197" spans="1:2" x14ac:dyDescent="0.25">
      <c r="A5197" s="2">
        <v>920</v>
      </c>
      <c r="B5197" s="2">
        <v>358.39</v>
      </c>
    </row>
    <row r="5198" spans="1:2" x14ac:dyDescent="0.25">
      <c r="A5198" s="2">
        <v>920</v>
      </c>
      <c r="B5198" s="2">
        <v>958.74</v>
      </c>
    </row>
    <row r="5199" spans="1:2" x14ac:dyDescent="0.25">
      <c r="A5199" s="2">
        <v>920</v>
      </c>
      <c r="B5199" s="2">
        <v>1065.03</v>
      </c>
    </row>
    <row r="5200" spans="1:2" x14ac:dyDescent="0.25">
      <c r="A5200" s="2">
        <v>920</v>
      </c>
      <c r="B5200" s="2">
        <v>642.30999999999995</v>
      </c>
    </row>
    <row r="5201" spans="1:2" x14ac:dyDescent="0.25">
      <c r="A5201" s="2">
        <v>920</v>
      </c>
      <c r="B5201" s="2">
        <v>1945.43</v>
      </c>
    </row>
    <row r="5202" spans="1:2" x14ac:dyDescent="0.25">
      <c r="A5202" s="2">
        <v>921</v>
      </c>
      <c r="B5202" s="2">
        <v>1945.43</v>
      </c>
    </row>
    <row r="5203" spans="1:2" x14ac:dyDescent="0.25">
      <c r="A5203" s="2">
        <v>921</v>
      </c>
      <c r="B5203" s="2">
        <v>1483.2</v>
      </c>
    </row>
    <row r="5204" spans="1:2" x14ac:dyDescent="0.25">
      <c r="A5204" s="2">
        <v>921</v>
      </c>
      <c r="B5204" s="2">
        <v>980.37</v>
      </c>
    </row>
    <row r="5205" spans="1:2" x14ac:dyDescent="0.25">
      <c r="A5205" s="2">
        <v>921</v>
      </c>
      <c r="B5205" s="2">
        <v>1894.19</v>
      </c>
    </row>
    <row r="5206" spans="1:2" x14ac:dyDescent="0.25">
      <c r="A5206" s="2">
        <v>921</v>
      </c>
      <c r="B5206" s="2">
        <v>543.39</v>
      </c>
    </row>
    <row r="5207" spans="1:2" x14ac:dyDescent="0.25">
      <c r="A5207" s="2">
        <v>921</v>
      </c>
      <c r="B5207" s="2">
        <v>1777.8</v>
      </c>
    </row>
    <row r="5208" spans="1:2" x14ac:dyDescent="0.25">
      <c r="A5208" s="2">
        <v>921</v>
      </c>
      <c r="B5208" s="2">
        <v>1415.01</v>
      </c>
    </row>
    <row r="5209" spans="1:2" x14ac:dyDescent="0.25">
      <c r="A5209" s="2">
        <v>922</v>
      </c>
      <c r="B5209" s="2">
        <v>569.55999999999995</v>
      </c>
    </row>
    <row r="5210" spans="1:2" x14ac:dyDescent="0.25">
      <c r="A5210" s="2">
        <v>923</v>
      </c>
      <c r="B5210" s="2">
        <v>1403.5</v>
      </c>
    </row>
    <row r="5211" spans="1:2" x14ac:dyDescent="0.25">
      <c r="A5211" s="2">
        <v>923</v>
      </c>
      <c r="B5211" s="2">
        <v>202.62</v>
      </c>
    </row>
    <row r="5212" spans="1:2" x14ac:dyDescent="0.25">
      <c r="A5212" s="2">
        <v>923</v>
      </c>
      <c r="B5212" s="2">
        <v>1890.39</v>
      </c>
    </row>
    <row r="5213" spans="1:2" x14ac:dyDescent="0.25">
      <c r="A5213" s="2">
        <v>923</v>
      </c>
      <c r="B5213" s="2">
        <v>71.489999999999995</v>
      </c>
    </row>
    <row r="5214" spans="1:2" x14ac:dyDescent="0.25">
      <c r="A5214" s="2">
        <v>923</v>
      </c>
      <c r="B5214" s="2">
        <v>1807.45</v>
      </c>
    </row>
    <row r="5215" spans="1:2" x14ac:dyDescent="0.25">
      <c r="A5215" s="2">
        <v>923</v>
      </c>
      <c r="B5215" s="2">
        <v>100.35</v>
      </c>
    </row>
    <row r="5216" spans="1:2" x14ac:dyDescent="0.25">
      <c r="A5216" s="2">
        <v>923</v>
      </c>
      <c r="B5216" s="2">
        <v>543.39</v>
      </c>
    </row>
    <row r="5217" spans="1:2" x14ac:dyDescent="0.25">
      <c r="A5217" s="2">
        <v>924</v>
      </c>
      <c r="B5217" s="2">
        <v>202.62</v>
      </c>
    </row>
    <row r="5218" spans="1:2" x14ac:dyDescent="0.25">
      <c r="A5218" s="2">
        <v>924</v>
      </c>
      <c r="B5218" s="2">
        <v>1775.81</v>
      </c>
    </row>
    <row r="5219" spans="1:2" x14ac:dyDescent="0.25">
      <c r="A5219" s="2">
        <v>924</v>
      </c>
      <c r="B5219" s="2">
        <v>1274.93</v>
      </c>
    </row>
    <row r="5220" spans="1:2" x14ac:dyDescent="0.25">
      <c r="A5220" s="2">
        <v>924</v>
      </c>
      <c r="B5220" s="2">
        <v>1945.43</v>
      </c>
    </row>
    <row r="5221" spans="1:2" x14ac:dyDescent="0.25">
      <c r="A5221" s="2">
        <v>924</v>
      </c>
      <c r="B5221" s="2">
        <v>363.01</v>
      </c>
    </row>
    <row r="5222" spans="1:2" x14ac:dyDescent="0.25">
      <c r="A5222" s="2">
        <v>924</v>
      </c>
      <c r="B5222" s="2">
        <v>912.52</v>
      </c>
    </row>
    <row r="5223" spans="1:2" x14ac:dyDescent="0.25">
      <c r="A5223" s="2">
        <v>924</v>
      </c>
      <c r="B5223" s="2">
        <v>958.74</v>
      </c>
    </row>
    <row r="5224" spans="1:2" x14ac:dyDescent="0.25">
      <c r="A5224" s="2">
        <v>924</v>
      </c>
      <c r="B5224" s="2">
        <v>230.91</v>
      </c>
    </row>
    <row r="5225" spans="1:2" x14ac:dyDescent="0.25">
      <c r="A5225" s="2">
        <v>925</v>
      </c>
      <c r="B5225" s="2">
        <v>499.53</v>
      </c>
    </row>
    <row r="5226" spans="1:2" x14ac:dyDescent="0.25">
      <c r="A5226" s="2">
        <v>925</v>
      </c>
      <c r="B5226" s="2">
        <v>1703.52</v>
      </c>
    </row>
    <row r="5227" spans="1:2" x14ac:dyDescent="0.25">
      <c r="A5227" s="2">
        <v>925</v>
      </c>
      <c r="B5227" s="2">
        <v>543.39</v>
      </c>
    </row>
    <row r="5228" spans="1:2" x14ac:dyDescent="0.25">
      <c r="A5228" s="2">
        <v>925</v>
      </c>
      <c r="B5228" s="2">
        <v>2083.94</v>
      </c>
    </row>
    <row r="5229" spans="1:2" x14ac:dyDescent="0.25">
      <c r="A5229" s="2">
        <v>925</v>
      </c>
      <c r="B5229" s="2">
        <v>1061.56</v>
      </c>
    </row>
    <row r="5230" spans="1:2" x14ac:dyDescent="0.25">
      <c r="A5230" s="2">
        <v>925</v>
      </c>
      <c r="B5230" s="2">
        <v>1555.58</v>
      </c>
    </row>
    <row r="5231" spans="1:2" x14ac:dyDescent="0.25">
      <c r="A5231" s="2">
        <v>925</v>
      </c>
      <c r="B5231" s="2">
        <v>1538.99</v>
      </c>
    </row>
    <row r="5232" spans="1:2" x14ac:dyDescent="0.25">
      <c r="A5232" s="2">
        <v>925</v>
      </c>
      <c r="B5232" s="2">
        <v>175.89</v>
      </c>
    </row>
    <row r="5233" spans="1:2" x14ac:dyDescent="0.25">
      <c r="A5233" s="2">
        <v>925</v>
      </c>
      <c r="B5233" s="2">
        <v>1538.99</v>
      </c>
    </row>
    <row r="5234" spans="1:2" x14ac:dyDescent="0.25">
      <c r="A5234" s="2">
        <v>926</v>
      </c>
      <c r="B5234" s="2">
        <v>533.51</v>
      </c>
    </row>
    <row r="5235" spans="1:2" x14ac:dyDescent="0.25">
      <c r="A5235" s="2">
        <v>926</v>
      </c>
      <c r="B5235" s="2">
        <v>1415.01</v>
      </c>
    </row>
    <row r="5236" spans="1:2" x14ac:dyDescent="0.25">
      <c r="A5236" s="2">
        <v>926</v>
      </c>
      <c r="B5236" s="2">
        <v>202.62</v>
      </c>
    </row>
    <row r="5237" spans="1:2" x14ac:dyDescent="0.25">
      <c r="A5237" s="2">
        <v>926</v>
      </c>
      <c r="B5237" s="2">
        <v>586.45000000000005</v>
      </c>
    </row>
    <row r="5238" spans="1:2" x14ac:dyDescent="0.25">
      <c r="A5238" s="2">
        <v>926</v>
      </c>
      <c r="B5238" s="2">
        <v>1661.92</v>
      </c>
    </row>
    <row r="5239" spans="1:2" x14ac:dyDescent="0.25">
      <c r="A5239" s="2">
        <v>926</v>
      </c>
      <c r="B5239" s="2">
        <v>1228.07</v>
      </c>
    </row>
    <row r="5240" spans="1:2" x14ac:dyDescent="0.25">
      <c r="A5240" s="2">
        <v>927</v>
      </c>
      <c r="B5240" s="2">
        <v>60.34</v>
      </c>
    </row>
    <row r="5241" spans="1:2" x14ac:dyDescent="0.25">
      <c r="A5241" s="2">
        <v>927</v>
      </c>
      <c r="B5241" s="2">
        <v>1777.8</v>
      </c>
    </row>
    <row r="5242" spans="1:2" x14ac:dyDescent="0.25">
      <c r="A5242" s="2">
        <v>927</v>
      </c>
      <c r="B5242" s="2">
        <v>1873.97</v>
      </c>
    </row>
    <row r="5243" spans="1:2" x14ac:dyDescent="0.25">
      <c r="A5243" s="2">
        <v>928</v>
      </c>
      <c r="B5243" s="2">
        <v>290.62</v>
      </c>
    </row>
    <row r="5244" spans="1:2" x14ac:dyDescent="0.25">
      <c r="A5244" s="2">
        <v>928</v>
      </c>
      <c r="B5244" s="2">
        <v>1483.2</v>
      </c>
    </row>
    <row r="5245" spans="1:2" x14ac:dyDescent="0.25">
      <c r="A5245" s="2">
        <v>928</v>
      </c>
      <c r="B5245" s="2">
        <v>12.01</v>
      </c>
    </row>
    <row r="5246" spans="1:2" x14ac:dyDescent="0.25">
      <c r="A5246" s="2">
        <v>928</v>
      </c>
      <c r="B5246" s="2">
        <v>774.53</v>
      </c>
    </row>
    <row r="5247" spans="1:2" x14ac:dyDescent="0.25">
      <c r="A5247" s="2">
        <v>928</v>
      </c>
      <c r="B5247" s="2">
        <v>569.55999999999995</v>
      </c>
    </row>
    <row r="5248" spans="1:2" x14ac:dyDescent="0.25">
      <c r="A5248" s="2">
        <v>928</v>
      </c>
      <c r="B5248" s="2">
        <v>688.63</v>
      </c>
    </row>
    <row r="5249" spans="1:2" x14ac:dyDescent="0.25">
      <c r="A5249" s="2">
        <v>928</v>
      </c>
      <c r="B5249" s="2">
        <v>1403.5</v>
      </c>
    </row>
    <row r="5250" spans="1:2" x14ac:dyDescent="0.25">
      <c r="A5250" s="2">
        <v>928</v>
      </c>
      <c r="B5250" s="2">
        <v>1148.6400000000001</v>
      </c>
    </row>
    <row r="5251" spans="1:2" x14ac:dyDescent="0.25">
      <c r="A5251" s="2">
        <v>929</v>
      </c>
      <c r="B5251" s="2">
        <v>792.9</v>
      </c>
    </row>
    <row r="5252" spans="1:2" x14ac:dyDescent="0.25">
      <c r="A5252" s="2">
        <v>929</v>
      </c>
      <c r="B5252" s="2">
        <v>2091.4699999999998</v>
      </c>
    </row>
    <row r="5253" spans="1:2" x14ac:dyDescent="0.25">
      <c r="A5253" s="2">
        <v>929</v>
      </c>
      <c r="B5253" s="2">
        <v>586.45000000000005</v>
      </c>
    </row>
    <row r="5254" spans="1:2" x14ac:dyDescent="0.25">
      <c r="A5254" s="2">
        <v>929</v>
      </c>
      <c r="B5254" s="2">
        <v>363.01</v>
      </c>
    </row>
    <row r="5255" spans="1:2" x14ac:dyDescent="0.25">
      <c r="A5255" s="2">
        <v>929</v>
      </c>
      <c r="B5255" s="2">
        <v>1151.96</v>
      </c>
    </row>
    <row r="5256" spans="1:2" x14ac:dyDescent="0.25">
      <c r="A5256" s="2">
        <v>930</v>
      </c>
      <c r="B5256" s="2">
        <v>742.54</v>
      </c>
    </row>
    <row r="5257" spans="1:2" x14ac:dyDescent="0.25">
      <c r="A5257" s="2">
        <v>930</v>
      </c>
      <c r="B5257" s="2">
        <v>688.63</v>
      </c>
    </row>
    <row r="5258" spans="1:2" x14ac:dyDescent="0.25">
      <c r="A5258" s="2">
        <v>931</v>
      </c>
      <c r="B5258" s="2">
        <v>1311.44</v>
      </c>
    </row>
    <row r="5259" spans="1:2" x14ac:dyDescent="0.25">
      <c r="A5259" s="2">
        <v>931</v>
      </c>
      <c r="B5259" s="2">
        <v>230.91</v>
      </c>
    </row>
    <row r="5260" spans="1:2" x14ac:dyDescent="0.25">
      <c r="A5260" s="2">
        <v>931</v>
      </c>
      <c r="B5260" s="2">
        <v>1873.97</v>
      </c>
    </row>
    <row r="5261" spans="1:2" x14ac:dyDescent="0.25">
      <c r="A5261" s="2">
        <v>931</v>
      </c>
      <c r="B5261" s="2">
        <v>1466.68</v>
      </c>
    </row>
    <row r="5262" spans="1:2" x14ac:dyDescent="0.25">
      <c r="A5262" s="2">
        <v>931</v>
      </c>
      <c r="B5262" s="2">
        <v>1163.8900000000001</v>
      </c>
    </row>
    <row r="5263" spans="1:2" x14ac:dyDescent="0.25">
      <c r="A5263" s="2">
        <v>932</v>
      </c>
      <c r="B5263" s="2">
        <v>544.04999999999995</v>
      </c>
    </row>
    <row r="5264" spans="1:2" x14ac:dyDescent="0.25">
      <c r="A5264" s="2">
        <v>932</v>
      </c>
      <c r="B5264" s="2">
        <v>590.26</v>
      </c>
    </row>
    <row r="5265" spans="1:2" x14ac:dyDescent="0.25">
      <c r="A5265" s="2">
        <v>932</v>
      </c>
      <c r="B5265" s="2">
        <v>1415.01</v>
      </c>
    </row>
    <row r="5266" spans="1:2" x14ac:dyDescent="0.25">
      <c r="A5266" s="2">
        <v>932</v>
      </c>
      <c r="B5266" s="2">
        <v>230.91</v>
      </c>
    </row>
    <row r="5267" spans="1:2" x14ac:dyDescent="0.25">
      <c r="A5267" s="2">
        <v>932</v>
      </c>
      <c r="B5267" s="2">
        <v>183.86</v>
      </c>
    </row>
    <row r="5268" spans="1:2" x14ac:dyDescent="0.25">
      <c r="A5268" s="2">
        <v>932</v>
      </c>
      <c r="B5268" s="2">
        <v>1890.39</v>
      </c>
    </row>
    <row r="5269" spans="1:2" x14ac:dyDescent="0.25">
      <c r="A5269" s="2">
        <v>933</v>
      </c>
      <c r="B5269" s="2">
        <v>774.53</v>
      </c>
    </row>
    <row r="5270" spans="1:2" x14ac:dyDescent="0.25">
      <c r="A5270" s="2">
        <v>933</v>
      </c>
      <c r="B5270" s="2">
        <v>1577.53</v>
      </c>
    </row>
    <row r="5271" spans="1:2" x14ac:dyDescent="0.25">
      <c r="A5271" s="2">
        <v>933</v>
      </c>
      <c r="B5271" s="2">
        <v>2083.94</v>
      </c>
    </row>
    <row r="5272" spans="1:2" x14ac:dyDescent="0.25">
      <c r="A5272" s="2">
        <v>933</v>
      </c>
      <c r="B5272" s="2">
        <v>1775.81</v>
      </c>
    </row>
    <row r="5273" spans="1:2" x14ac:dyDescent="0.25">
      <c r="A5273" s="2">
        <v>933</v>
      </c>
      <c r="B5273" s="2">
        <v>1386.84</v>
      </c>
    </row>
    <row r="5274" spans="1:2" x14ac:dyDescent="0.25">
      <c r="A5274" s="2">
        <v>934</v>
      </c>
      <c r="B5274" s="2">
        <v>533.51</v>
      </c>
    </row>
    <row r="5275" spans="1:2" x14ac:dyDescent="0.25">
      <c r="A5275" s="2">
        <v>934</v>
      </c>
      <c r="B5275" s="2">
        <v>2091.4699999999998</v>
      </c>
    </row>
    <row r="5276" spans="1:2" x14ac:dyDescent="0.25">
      <c r="A5276" s="2">
        <v>934</v>
      </c>
      <c r="B5276" s="2">
        <v>590.26</v>
      </c>
    </row>
    <row r="5277" spans="1:2" x14ac:dyDescent="0.25">
      <c r="A5277" s="2">
        <v>934</v>
      </c>
      <c r="B5277" s="2">
        <v>2091.4699999999998</v>
      </c>
    </row>
    <row r="5278" spans="1:2" x14ac:dyDescent="0.25">
      <c r="A5278" s="2">
        <v>934</v>
      </c>
      <c r="B5278" s="2">
        <v>1311.44</v>
      </c>
    </row>
    <row r="5279" spans="1:2" x14ac:dyDescent="0.25">
      <c r="A5279" s="2">
        <v>934</v>
      </c>
      <c r="B5279" s="2">
        <v>1228.07</v>
      </c>
    </row>
    <row r="5280" spans="1:2" x14ac:dyDescent="0.25">
      <c r="A5280" s="2">
        <v>934</v>
      </c>
      <c r="B5280" s="2">
        <v>574.64</v>
      </c>
    </row>
    <row r="5281" spans="1:2" x14ac:dyDescent="0.25">
      <c r="A5281" s="2">
        <v>935</v>
      </c>
      <c r="B5281" s="2">
        <v>1057.51</v>
      </c>
    </row>
    <row r="5282" spans="1:2" x14ac:dyDescent="0.25">
      <c r="A5282" s="2">
        <v>935</v>
      </c>
      <c r="B5282" s="2">
        <v>1469.44</v>
      </c>
    </row>
    <row r="5283" spans="1:2" x14ac:dyDescent="0.25">
      <c r="A5283" s="2">
        <v>935</v>
      </c>
      <c r="B5283" s="2">
        <v>2091.4699999999998</v>
      </c>
    </row>
    <row r="5284" spans="1:2" x14ac:dyDescent="0.25">
      <c r="A5284" s="2">
        <v>935</v>
      </c>
      <c r="B5284" s="2">
        <v>544.04999999999995</v>
      </c>
    </row>
    <row r="5285" spans="1:2" x14ac:dyDescent="0.25">
      <c r="A5285" s="2">
        <v>935</v>
      </c>
      <c r="B5285" s="2">
        <v>1057.51</v>
      </c>
    </row>
    <row r="5286" spans="1:2" x14ac:dyDescent="0.25">
      <c r="A5286" s="2">
        <v>935</v>
      </c>
      <c r="B5286" s="2">
        <v>1151.96</v>
      </c>
    </row>
    <row r="5287" spans="1:2" x14ac:dyDescent="0.25">
      <c r="A5287" s="2">
        <v>935</v>
      </c>
      <c r="B5287" s="2">
        <v>1280.28</v>
      </c>
    </row>
    <row r="5288" spans="1:2" x14ac:dyDescent="0.25">
      <c r="A5288" s="2">
        <v>936</v>
      </c>
      <c r="B5288" s="2">
        <v>1403.5</v>
      </c>
    </row>
    <row r="5289" spans="1:2" x14ac:dyDescent="0.25">
      <c r="A5289" s="2">
        <v>936</v>
      </c>
      <c r="B5289" s="2">
        <v>183.86</v>
      </c>
    </row>
    <row r="5290" spans="1:2" x14ac:dyDescent="0.25">
      <c r="A5290" s="2">
        <v>936</v>
      </c>
      <c r="B5290" s="2">
        <v>1483.2</v>
      </c>
    </row>
    <row r="5291" spans="1:2" x14ac:dyDescent="0.25">
      <c r="A5291" s="2">
        <v>936</v>
      </c>
      <c r="B5291" s="2">
        <v>1890.39</v>
      </c>
    </row>
    <row r="5292" spans="1:2" x14ac:dyDescent="0.25">
      <c r="A5292" s="2">
        <v>936</v>
      </c>
      <c r="B5292" s="2">
        <v>1762.96</v>
      </c>
    </row>
    <row r="5293" spans="1:2" x14ac:dyDescent="0.25">
      <c r="A5293" s="2">
        <v>936</v>
      </c>
      <c r="B5293" s="2">
        <v>795.34</v>
      </c>
    </row>
    <row r="5294" spans="1:2" x14ac:dyDescent="0.25">
      <c r="A5294" s="2">
        <v>936</v>
      </c>
      <c r="B5294" s="2">
        <v>2005.66</v>
      </c>
    </row>
    <row r="5295" spans="1:2" x14ac:dyDescent="0.25">
      <c r="A5295" s="2">
        <v>936</v>
      </c>
      <c r="B5295" s="2">
        <v>1555.58</v>
      </c>
    </row>
    <row r="5296" spans="1:2" x14ac:dyDescent="0.25">
      <c r="A5296" s="2">
        <v>936</v>
      </c>
      <c r="B5296" s="2">
        <v>1555.58</v>
      </c>
    </row>
    <row r="5297" spans="1:2" x14ac:dyDescent="0.25">
      <c r="A5297" s="2">
        <v>936</v>
      </c>
      <c r="B5297" s="2">
        <v>1992.93</v>
      </c>
    </row>
    <row r="5298" spans="1:2" x14ac:dyDescent="0.25">
      <c r="A5298" s="2">
        <v>936</v>
      </c>
      <c r="B5298" s="2">
        <v>1073.07</v>
      </c>
    </row>
    <row r="5299" spans="1:2" x14ac:dyDescent="0.25">
      <c r="A5299" s="2">
        <v>937</v>
      </c>
      <c r="B5299" s="2">
        <v>1807.45</v>
      </c>
    </row>
    <row r="5300" spans="1:2" x14ac:dyDescent="0.25">
      <c r="A5300" s="2">
        <v>937</v>
      </c>
      <c r="B5300" s="2">
        <v>575.27</v>
      </c>
    </row>
    <row r="5301" spans="1:2" x14ac:dyDescent="0.25">
      <c r="A5301" s="2">
        <v>937</v>
      </c>
      <c r="B5301" s="2">
        <v>183.86</v>
      </c>
    </row>
    <row r="5302" spans="1:2" x14ac:dyDescent="0.25">
      <c r="A5302" s="2">
        <v>937</v>
      </c>
      <c r="B5302" s="2">
        <v>912.52</v>
      </c>
    </row>
    <row r="5303" spans="1:2" x14ac:dyDescent="0.25">
      <c r="A5303" s="2">
        <v>937</v>
      </c>
      <c r="B5303" s="2">
        <v>1071.23</v>
      </c>
    </row>
    <row r="5304" spans="1:2" x14ac:dyDescent="0.25">
      <c r="A5304" s="2">
        <v>938</v>
      </c>
      <c r="B5304" s="2">
        <v>1228.07</v>
      </c>
    </row>
    <row r="5305" spans="1:2" x14ac:dyDescent="0.25">
      <c r="A5305" s="2">
        <v>938</v>
      </c>
      <c r="B5305" s="2">
        <v>1024.6600000000001</v>
      </c>
    </row>
    <row r="5306" spans="1:2" x14ac:dyDescent="0.25">
      <c r="A5306" s="2">
        <v>938</v>
      </c>
      <c r="B5306" s="2">
        <v>60.34</v>
      </c>
    </row>
    <row r="5307" spans="1:2" x14ac:dyDescent="0.25">
      <c r="A5307" s="2">
        <v>938</v>
      </c>
      <c r="B5307" s="2">
        <v>499.53</v>
      </c>
    </row>
    <row r="5308" spans="1:2" x14ac:dyDescent="0.25">
      <c r="A5308" s="2">
        <v>938</v>
      </c>
      <c r="B5308" s="2">
        <v>590.26</v>
      </c>
    </row>
    <row r="5309" spans="1:2" x14ac:dyDescent="0.25">
      <c r="A5309" s="2">
        <v>938</v>
      </c>
      <c r="B5309" s="2">
        <v>543.39</v>
      </c>
    </row>
    <row r="5310" spans="1:2" x14ac:dyDescent="0.25">
      <c r="A5310" s="2">
        <v>938</v>
      </c>
      <c r="B5310" s="2">
        <v>642.70000000000005</v>
      </c>
    </row>
    <row r="5311" spans="1:2" x14ac:dyDescent="0.25">
      <c r="A5311" s="2">
        <v>938</v>
      </c>
      <c r="B5311" s="2">
        <v>1292.8399999999999</v>
      </c>
    </row>
    <row r="5312" spans="1:2" x14ac:dyDescent="0.25">
      <c r="A5312" s="2">
        <v>938</v>
      </c>
      <c r="B5312" s="2">
        <v>1793.43</v>
      </c>
    </row>
    <row r="5313" spans="1:2" x14ac:dyDescent="0.25">
      <c r="A5313" s="2">
        <v>939</v>
      </c>
      <c r="B5313" s="2">
        <v>1703.52</v>
      </c>
    </row>
    <row r="5314" spans="1:2" x14ac:dyDescent="0.25">
      <c r="A5314" s="2">
        <v>939</v>
      </c>
      <c r="B5314" s="2">
        <v>1061.56</v>
      </c>
    </row>
    <row r="5315" spans="1:2" x14ac:dyDescent="0.25">
      <c r="A5315" s="2">
        <v>939</v>
      </c>
      <c r="B5315" s="2">
        <v>363.01</v>
      </c>
    </row>
    <row r="5316" spans="1:2" x14ac:dyDescent="0.25">
      <c r="A5316" s="2">
        <v>939</v>
      </c>
      <c r="B5316" s="2">
        <v>1992.93</v>
      </c>
    </row>
    <row r="5317" spans="1:2" x14ac:dyDescent="0.25">
      <c r="A5317" s="2">
        <v>940</v>
      </c>
      <c r="B5317" s="2">
        <v>1458.17</v>
      </c>
    </row>
    <row r="5318" spans="1:2" x14ac:dyDescent="0.25">
      <c r="A5318" s="2">
        <v>940</v>
      </c>
      <c r="B5318" s="2">
        <v>642.70000000000005</v>
      </c>
    </row>
    <row r="5319" spans="1:2" x14ac:dyDescent="0.25">
      <c r="A5319" s="2">
        <v>940</v>
      </c>
      <c r="B5319" s="2">
        <v>1129.1300000000001</v>
      </c>
    </row>
    <row r="5320" spans="1:2" x14ac:dyDescent="0.25">
      <c r="A5320" s="2">
        <v>940</v>
      </c>
      <c r="B5320" s="2">
        <v>1172.78</v>
      </c>
    </row>
    <row r="5321" spans="1:2" x14ac:dyDescent="0.25">
      <c r="A5321" s="2">
        <v>940</v>
      </c>
      <c r="B5321" s="2">
        <v>1769.64</v>
      </c>
    </row>
    <row r="5322" spans="1:2" x14ac:dyDescent="0.25">
      <c r="A5322" s="2">
        <v>941</v>
      </c>
      <c r="B5322" s="2">
        <v>2091.4699999999998</v>
      </c>
    </row>
    <row r="5323" spans="1:2" x14ac:dyDescent="0.25">
      <c r="A5323" s="2">
        <v>941</v>
      </c>
      <c r="B5323" s="2">
        <v>2091.4699999999998</v>
      </c>
    </row>
    <row r="5324" spans="1:2" x14ac:dyDescent="0.25">
      <c r="A5324" s="2">
        <v>941</v>
      </c>
      <c r="B5324" s="2">
        <v>1703.52</v>
      </c>
    </row>
    <row r="5325" spans="1:2" x14ac:dyDescent="0.25">
      <c r="A5325" s="2">
        <v>941</v>
      </c>
      <c r="B5325" s="2">
        <v>1762.96</v>
      </c>
    </row>
    <row r="5326" spans="1:2" x14ac:dyDescent="0.25">
      <c r="A5326" s="2">
        <v>941</v>
      </c>
      <c r="B5326" s="2">
        <v>1945.43</v>
      </c>
    </row>
    <row r="5327" spans="1:2" x14ac:dyDescent="0.25">
      <c r="A5327" s="2">
        <v>941</v>
      </c>
      <c r="B5327" s="2">
        <v>2083.94</v>
      </c>
    </row>
    <row r="5328" spans="1:2" x14ac:dyDescent="0.25">
      <c r="A5328" s="2">
        <v>941</v>
      </c>
      <c r="B5328" s="2">
        <v>2005.66</v>
      </c>
    </row>
    <row r="5329" spans="1:2" x14ac:dyDescent="0.25">
      <c r="A5329" s="2">
        <v>941</v>
      </c>
      <c r="B5329" s="2">
        <v>1065.03</v>
      </c>
    </row>
    <row r="5330" spans="1:2" x14ac:dyDescent="0.25">
      <c r="A5330" s="2">
        <v>941</v>
      </c>
      <c r="B5330" s="2">
        <v>2091.4699999999998</v>
      </c>
    </row>
    <row r="5331" spans="1:2" x14ac:dyDescent="0.25">
      <c r="A5331" s="2">
        <v>941</v>
      </c>
      <c r="B5331" s="2">
        <v>1057.51</v>
      </c>
    </row>
    <row r="5332" spans="1:2" x14ac:dyDescent="0.25">
      <c r="A5332" s="2">
        <v>942</v>
      </c>
      <c r="B5332" s="2">
        <v>1769.64</v>
      </c>
    </row>
    <row r="5333" spans="1:2" x14ac:dyDescent="0.25">
      <c r="A5333" s="2">
        <v>942</v>
      </c>
      <c r="B5333" s="2">
        <v>495.72</v>
      </c>
    </row>
    <row r="5334" spans="1:2" x14ac:dyDescent="0.25">
      <c r="A5334" s="2">
        <v>943</v>
      </c>
      <c r="B5334" s="2">
        <v>1458.17</v>
      </c>
    </row>
    <row r="5335" spans="1:2" x14ac:dyDescent="0.25">
      <c r="A5335" s="2">
        <v>943</v>
      </c>
      <c r="B5335" s="2">
        <v>1071.23</v>
      </c>
    </row>
    <row r="5336" spans="1:2" x14ac:dyDescent="0.25">
      <c r="A5336" s="2">
        <v>943</v>
      </c>
      <c r="B5336" s="2">
        <v>1769.64</v>
      </c>
    </row>
    <row r="5337" spans="1:2" x14ac:dyDescent="0.25">
      <c r="A5337" s="2">
        <v>943</v>
      </c>
      <c r="B5337" s="2">
        <v>1163.8900000000001</v>
      </c>
    </row>
    <row r="5338" spans="1:2" x14ac:dyDescent="0.25">
      <c r="A5338" s="2">
        <v>943</v>
      </c>
      <c r="B5338" s="2">
        <v>1945.43</v>
      </c>
    </row>
    <row r="5339" spans="1:2" x14ac:dyDescent="0.25">
      <c r="A5339" s="2">
        <v>943</v>
      </c>
      <c r="B5339" s="2">
        <v>478.16</v>
      </c>
    </row>
    <row r="5340" spans="1:2" x14ac:dyDescent="0.25">
      <c r="A5340" s="2">
        <v>944</v>
      </c>
      <c r="B5340" s="2">
        <v>574.64</v>
      </c>
    </row>
    <row r="5341" spans="1:2" x14ac:dyDescent="0.25">
      <c r="A5341" s="2">
        <v>944</v>
      </c>
      <c r="B5341" s="2">
        <v>416.98</v>
      </c>
    </row>
    <row r="5342" spans="1:2" x14ac:dyDescent="0.25">
      <c r="A5342" s="2">
        <v>944</v>
      </c>
      <c r="B5342" s="2">
        <v>416.98</v>
      </c>
    </row>
    <row r="5343" spans="1:2" x14ac:dyDescent="0.25">
      <c r="A5343" s="2">
        <v>944</v>
      </c>
      <c r="B5343" s="2">
        <v>1765.3</v>
      </c>
    </row>
    <row r="5344" spans="1:2" x14ac:dyDescent="0.25">
      <c r="A5344" s="2">
        <v>944</v>
      </c>
      <c r="B5344" s="2">
        <v>590.26</v>
      </c>
    </row>
    <row r="5345" spans="1:2" x14ac:dyDescent="0.25">
      <c r="A5345" s="2">
        <v>944</v>
      </c>
      <c r="B5345" s="2">
        <v>533.51</v>
      </c>
    </row>
    <row r="5346" spans="1:2" x14ac:dyDescent="0.25">
      <c r="A5346" s="2">
        <v>944</v>
      </c>
      <c r="B5346" s="2">
        <v>441.49</v>
      </c>
    </row>
    <row r="5347" spans="1:2" x14ac:dyDescent="0.25">
      <c r="A5347" s="2">
        <v>945</v>
      </c>
      <c r="B5347" s="2">
        <v>499.53</v>
      </c>
    </row>
    <row r="5348" spans="1:2" x14ac:dyDescent="0.25">
      <c r="A5348" s="2">
        <v>945</v>
      </c>
      <c r="B5348" s="2">
        <v>478.16</v>
      </c>
    </row>
    <row r="5349" spans="1:2" x14ac:dyDescent="0.25">
      <c r="A5349" s="2">
        <v>945</v>
      </c>
      <c r="B5349" s="2">
        <v>1386.84</v>
      </c>
    </row>
    <row r="5350" spans="1:2" x14ac:dyDescent="0.25">
      <c r="A5350" s="2">
        <v>945</v>
      </c>
      <c r="B5350" s="2">
        <v>2091.4699999999998</v>
      </c>
    </row>
    <row r="5351" spans="1:2" x14ac:dyDescent="0.25">
      <c r="A5351" s="2">
        <v>945</v>
      </c>
      <c r="B5351" s="2">
        <v>1703.52</v>
      </c>
    </row>
    <row r="5352" spans="1:2" x14ac:dyDescent="0.25">
      <c r="A5352" s="2">
        <v>945</v>
      </c>
      <c r="B5352" s="2">
        <v>1807.45</v>
      </c>
    </row>
    <row r="5353" spans="1:2" x14ac:dyDescent="0.25">
      <c r="A5353" s="2">
        <v>945</v>
      </c>
      <c r="B5353" s="2">
        <v>1280.28</v>
      </c>
    </row>
    <row r="5354" spans="1:2" x14ac:dyDescent="0.25">
      <c r="A5354" s="2">
        <v>946</v>
      </c>
      <c r="B5354" s="2">
        <v>792.9</v>
      </c>
    </row>
    <row r="5355" spans="1:2" x14ac:dyDescent="0.25">
      <c r="A5355" s="2">
        <v>946</v>
      </c>
      <c r="B5355" s="2">
        <v>360.4</v>
      </c>
    </row>
    <row r="5356" spans="1:2" x14ac:dyDescent="0.25">
      <c r="A5356" s="2">
        <v>946</v>
      </c>
      <c r="B5356" s="2">
        <v>1765.3</v>
      </c>
    </row>
    <row r="5357" spans="1:2" x14ac:dyDescent="0.25">
      <c r="A5357" s="2">
        <v>946</v>
      </c>
      <c r="B5357" s="2">
        <v>2083.94</v>
      </c>
    </row>
    <row r="5358" spans="1:2" x14ac:dyDescent="0.25">
      <c r="A5358" s="2">
        <v>946</v>
      </c>
      <c r="B5358" s="2">
        <v>752.64</v>
      </c>
    </row>
    <row r="5359" spans="1:2" x14ac:dyDescent="0.25">
      <c r="A5359" s="2">
        <v>946</v>
      </c>
      <c r="B5359" s="2">
        <v>1636.9</v>
      </c>
    </row>
    <row r="5360" spans="1:2" x14ac:dyDescent="0.25">
      <c r="A5360" s="2">
        <v>946</v>
      </c>
      <c r="B5360" s="2">
        <v>1661.92</v>
      </c>
    </row>
    <row r="5361" spans="1:2" x14ac:dyDescent="0.25">
      <c r="A5361" s="2">
        <v>946</v>
      </c>
      <c r="B5361" s="2">
        <v>1812.75</v>
      </c>
    </row>
    <row r="5362" spans="1:2" x14ac:dyDescent="0.25">
      <c r="A5362" s="2">
        <v>947</v>
      </c>
      <c r="B5362" s="2">
        <v>1992.93</v>
      </c>
    </row>
    <row r="5363" spans="1:2" x14ac:dyDescent="0.25">
      <c r="A5363" s="2">
        <v>947</v>
      </c>
      <c r="B5363" s="2">
        <v>569.55999999999995</v>
      </c>
    </row>
    <row r="5364" spans="1:2" x14ac:dyDescent="0.25">
      <c r="A5364" s="2">
        <v>947</v>
      </c>
      <c r="B5364" s="2">
        <v>1894.19</v>
      </c>
    </row>
    <row r="5365" spans="1:2" x14ac:dyDescent="0.25">
      <c r="A5365" s="2">
        <v>947</v>
      </c>
      <c r="B5365" s="2">
        <v>1024.6600000000001</v>
      </c>
    </row>
    <row r="5366" spans="1:2" x14ac:dyDescent="0.25">
      <c r="A5366" s="2">
        <v>947</v>
      </c>
      <c r="B5366" s="2">
        <v>12.01</v>
      </c>
    </row>
    <row r="5367" spans="1:2" x14ac:dyDescent="0.25">
      <c r="A5367" s="2">
        <v>948</v>
      </c>
      <c r="B5367" s="2">
        <v>1403.5</v>
      </c>
    </row>
    <row r="5368" spans="1:2" x14ac:dyDescent="0.25">
      <c r="A5368" s="2">
        <v>948</v>
      </c>
      <c r="B5368" s="2">
        <v>1065.03</v>
      </c>
    </row>
    <row r="5369" spans="1:2" x14ac:dyDescent="0.25">
      <c r="A5369" s="2">
        <v>948</v>
      </c>
      <c r="B5369" s="2">
        <v>1073.07</v>
      </c>
    </row>
    <row r="5370" spans="1:2" x14ac:dyDescent="0.25">
      <c r="A5370" s="2">
        <v>949</v>
      </c>
      <c r="B5370" s="2">
        <v>688.63</v>
      </c>
    </row>
    <row r="5371" spans="1:2" x14ac:dyDescent="0.25">
      <c r="A5371" s="2">
        <v>949</v>
      </c>
      <c r="B5371" s="2">
        <v>2091.4699999999998</v>
      </c>
    </row>
    <row r="5372" spans="1:2" x14ac:dyDescent="0.25">
      <c r="A5372" s="2">
        <v>949</v>
      </c>
      <c r="B5372" s="2">
        <v>1073.07</v>
      </c>
    </row>
    <row r="5373" spans="1:2" x14ac:dyDescent="0.25">
      <c r="A5373" s="2">
        <v>949</v>
      </c>
      <c r="B5373" s="2">
        <v>1179</v>
      </c>
    </row>
    <row r="5374" spans="1:2" x14ac:dyDescent="0.25">
      <c r="A5374" s="2">
        <v>949</v>
      </c>
      <c r="B5374" s="2">
        <v>100.35</v>
      </c>
    </row>
    <row r="5375" spans="1:2" x14ac:dyDescent="0.25">
      <c r="A5375" s="2">
        <v>949</v>
      </c>
      <c r="B5375" s="2">
        <v>1812.75</v>
      </c>
    </row>
    <row r="5376" spans="1:2" x14ac:dyDescent="0.25">
      <c r="A5376" s="2">
        <v>950</v>
      </c>
      <c r="B5376" s="2">
        <v>1061.56</v>
      </c>
    </row>
    <row r="5377" spans="1:2" x14ac:dyDescent="0.25">
      <c r="A5377" s="2">
        <v>950</v>
      </c>
      <c r="B5377" s="2">
        <v>1635.3</v>
      </c>
    </row>
    <row r="5378" spans="1:2" x14ac:dyDescent="0.25">
      <c r="A5378" s="2">
        <v>950</v>
      </c>
      <c r="B5378" s="2">
        <v>1812.75</v>
      </c>
    </row>
    <row r="5379" spans="1:2" x14ac:dyDescent="0.25">
      <c r="A5379" s="2">
        <v>950</v>
      </c>
      <c r="B5379" s="2">
        <v>363.01</v>
      </c>
    </row>
    <row r="5380" spans="1:2" x14ac:dyDescent="0.25">
      <c r="A5380" s="2">
        <v>950</v>
      </c>
      <c r="B5380" s="2">
        <v>1403.5</v>
      </c>
    </row>
    <row r="5381" spans="1:2" x14ac:dyDescent="0.25">
      <c r="A5381" s="2">
        <v>950</v>
      </c>
      <c r="B5381" s="2">
        <v>1762.96</v>
      </c>
    </row>
    <row r="5382" spans="1:2" x14ac:dyDescent="0.25">
      <c r="A5382" s="2">
        <v>950</v>
      </c>
      <c r="B5382" s="2">
        <v>290.62</v>
      </c>
    </row>
    <row r="5383" spans="1:2" x14ac:dyDescent="0.25">
      <c r="A5383" s="2">
        <v>951</v>
      </c>
      <c r="B5383" s="2">
        <v>642.70000000000005</v>
      </c>
    </row>
    <row r="5384" spans="1:2" x14ac:dyDescent="0.25">
      <c r="A5384" s="2">
        <v>951</v>
      </c>
      <c r="B5384" s="2">
        <v>1024.6600000000001</v>
      </c>
    </row>
    <row r="5385" spans="1:2" x14ac:dyDescent="0.25">
      <c r="A5385" s="2">
        <v>951</v>
      </c>
      <c r="B5385" s="2">
        <v>1240.31</v>
      </c>
    </row>
    <row r="5386" spans="1:2" x14ac:dyDescent="0.25">
      <c r="A5386" s="2">
        <v>951</v>
      </c>
      <c r="B5386" s="2">
        <v>958.74</v>
      </c>
    </row>
    <row r="5387" spans="1:2" x14ac:dyDescent="0.25">
      <c r="A5387" s="2">
        <v>951</v>
      </c>
      <c r="B5387" s="2">
        <v>478.16</v>
      </c>
    </row>
    <row r="5388" spans="1:2" x14ac:dyDescent="0.25">
      <c r="A5388" s="2">
        <v>951</v>
      </c>
      <c r="B5388" s="2">
        <v>590.26</v>
      </c>
    </row>
    <row r="5389" spans="1:2" x14ac:dyDescent="0.25">
      <c r="A5389" s="2">
        <v>952</v>
      </c>
      <c r="B5389" s="2">
        <v>478.16</v>
      </c>
    </row>
    <row r="5390" spans="1:2" x14ac:dyDescent="0.25">
      <c r="A5390" s="2">
        <v>952</v>
      </c>
      <c r="B5390" s="2">
        <v>1812.75</v>
      </c>
    </row>
    <row r="5391" spans="1:2" x14ac:dyDescent="0.25">
      <c r="A5391" s="2">
        <v>952</v>
      </c>
      <c r="B5391" s="2">
        <v>1403.5</v>
      </c>
    </row>
    <row r="5392" spans="1:2" x14ac:dyDescent="0.25">
      <c r="A5392" s="2">
        <v>952</v>
      </c>
      <c r="B5392" s="2">
        <v>1061.56</v>
      </c>
    </row>
    <row r="5393" spans="1:2" x14ac:dyDescent="0.25">
      <c r="A5393" s="2">
        <v>952</v>
      </c>
      <c r="B5393" s="2">
        <v>1483.2</v>
      </c>
    </row>
    <row r="5394" spans="1:2" x14ac:dyDescent="0.25">
      <c r="A5394" s="2">
        <v>953</v>
      </c>
      <c r="B5394" s="2">
        <v>1216.1400000000001</v>
      </c>
    </row>
    <row r="5395" spans="1:2" x14ac:dyDescent="0.25">
      <c r="A5395" s="2">
        <v>953</v>
      </c>
      <c r="B5395" s="2">
        <v>1765.3</v>
      </c>
    </row>
    <row r="5396" spans="1:2" x14ac:dyDescent="0.25">
      <c r="A5396" s="2">
        <v>953</v>
      </c>
      <c r="B5396" s="2">
        <v>2005.66</v>
      </c>
    </row>
    <row r="5397" spans="1:2" x14ac:dyDescent="0.25">
      <c r="A5397" s="2">
        <v>953</v>
      </c>
      <c r="B5397" s="2">
        <v>1036.5899999999999</v>
      </c>
    </row>
    <row r="5398" spans="1:2" x14ac:dyDescent="0.25">
      <c r="A5398" s="2">
        <v>953</v>
      </c>
      <c r="B5398" s="2">
        <v>1386.84</v>
      </c>
    </row>
    <row r="5399" spans="1:2" x14ac:dyDescent="0.25">
      <c r="A5399" s="2">
        <v>953</v>
      </c>
      <c r="B5399" s="2">
        <v>1807.45</v>
      </c>
    </row>
    <row r="5400" spans="1:2" x14ac:dyDescent="0.25">
      <c r="A5400" s="2">
        <v>953</v>
      </c>
      <c r="B5400" s="2">
        <v>183.86</v>
      </c>
    </row>
    <row r="5401" spans="1:2" x14ac:dyDescent="0.25">
      <c r="A5401" s="2">
        <v>953</v>
      </c>
      <c r="B5401" s="2">
        <v>363.01</v>
      </c>
    </row>
    <row r="5402" spans="1:2" x14ac:dyDescent="0.25">
      <c r="A5402" s="2">
        <v>953</v>
      </c>
      <c r="B5402" s="2">
        <v>1231.1500000000001</v>
      </c>
    </row>
    <row r="5403" spans="1:2" x14ac:dyDescent="0.25">
      <c r="A5403" s="2">
        <v>954</v>
      </c>
      <c r="B5403" s="2">
        <v>1777.8</v>
      </c>
    </row>
    <row r="5404" spans="1:2" x14ac:dyDescent="0.25">
      <c r="A5404" s="2">
        <v>954</v>
      </c>
      <c r="B5404" s="2">
        <v>980.37</v>
      </c>
    </row>
    <row r="5405" spans="1:2" x14ac:dyDescent="0.25">
      <c r="A5405" s="2">
        <v>954</v>
      </c>
      <c r="B5405" s="2">
        <v>1635.3</v>
      </c>
    </row>
    <row r="5406" spans="1:2" x14ac:dyDescent="0.25">
      <c r="A5406" s="2">
        <v>954</v>
      </c>
      <c r="B5406" s="2">
        <v>1292.8399999999999</v>
      </c>
    </row>
    <row r="5407" spans="1:2" x14ac:dyDescent="0.25">
      <c r="A5407" s="2">
        <v>955</v>
      </c>
      <c r="B5407" s="2">
        <v>441.49</v>
      </c>
    </row>
    <row r="5408" spans="1:2" x14ac:dyDescent="0.25">
      <c r="A5408" s="2">
        <v>955</v>
      </c>
      <c r="B5408" s="2">
        <v>586.45000000000005</v>
      </c>
    </row>
    <row r="5409" spans="1:2" x14ac:dyDescent="0.25">
      <c r="A5409" s="2">
        <v>955</v>
      </c>
      <c r="B5409" s="2">
        <v>642.70000000000005</v>
      </c>
    </row>
    <row r="5410" spans="1:2" x14ac:dyDescent="0.25">
      <c r="A5410" s="2">
        <v>955</v>
      </c>
      <c r="B5410" s="2">
        <v>586.45000000000005</v>
      </c>
    </row>
    <row r="5411" spans="1:2" x14ac:dyDescent="0.25">
      <c r="A5411" s="2">
        <v>955</v>
      </c>
      <c r="B5411" s="2">
        <v>183.86</v>
      </c>
    </row>
    <row r="5412" spans="1:2" x14ac:dyDescent="0.25">
      <c r="A5412" s="2">
        <v>955</v>
      </c>
      <c r="B5412" s="2">
        <v>71.489999999999995</v>
      </c>
    </row>
    <row r="5413" spans="1:2" x14ac:dyDescent="0.25">
      <c r="A5413" s="2">
        <v>955</v>
      </c>
      <c r="B5413" s="2">
        <v>1403.5</v>
      </c>
    </row>
    <row r="5414" spans="1:2" x14ac:dyDescent="0.25">
      <c r="A5414" s="2">
        <v>956</v>
      </c>
      <c r="B5414" s="2">
        <v>1227.3399999999999</v>
      </c>
    </row>
    <row r="5415" spans="1:2" x14ac:dyDescent="0.25">
      <c r="A5415" s="2">
        <v>956</v>
      </c>
      <c r="B5415" s="2">
        <v>1386.84</v>
      </c>
    </row>
    <row r="5416" spans="1:2" x14ac:dyDescent="0.25">
      <c r="A5416" s="2">
        <v>956</v>
      </c>
      <c r="B5416" s="2">
        <v>1061.56</v>
      </c>
    </row>
    <row r="5417" spans="1:2" x14ac:dyDescent="0.25">
      <c r="A5417" s="2">
        <v>957</v>
      </c>
      <c r="B5417" s="2">
        <v>642.30999999999995</v>
      </c>
    </row>
    <row r="5418" spans="1:2" x14ac:dyDescent="0.25">
      <c r="A5418" s="2">
        <v>957</v>
      </c>
      <c r="B5418" s="2">
        <v>441.49</v>
      </c>
    </row>
    <row r="5419" spans="1:2" x14ac:dyDescent="0.25">
      <c r="A5419" s="2">
        <v>957</v>
      </c>
      <c r="B5419" s="2">
        <v>1163.8900000000001</v>
      </c>
    </row>
    <row r="5420" spans="1:2" x14ac:dyDescent="0.25">
      <c r="A5420" s="2">
        <v>957</v>
      </c>
      <c r="B5420" s="2">
        <v>1065.03</v>
      </c>
    </row>
    <row r="5421" spans="1:2" x14ac:dyDescent="0.25">
      <c r="A5421" s="2">
        <v>957</v>
      </c>
      <c r="B5421" s="2">
        <v>1555.58</v>
      </c>
    </row>
    <row r="5422" spans="1:2" x14ac:dyDescent="0.25">
      <c r="A5422" s="2">
        <v>958</v>
      </c>
      <c r="B5422" s="2">
        <v>590.26</v>
      </c>
    </row>
    <row r="5423" spans="1:2" x14ac:dyDescent="0.25">
      <c r="A5423" s="2">
        <v>958</v>
      </c>
      <c r="B5423" s="2">
        <v>360.4</v>
      </c>
    </row>
    <row r="5424" spans="1:2" x14ac:dyDescent="0.25">
      <c r="A5424" s="2">
        <v>958</v>
      </c>
      <c r="B5424" s="2">
        <v>1292.8399999999999</v>
      </c>
    </row>
    <row r="5425" spans="1:2" x14ac:dyDescent="0.25">
      <c r="A5425" s="2">
        <v>958</v>
      </c>
      <c r="B5425" s="2">
        <v>1274.93</v>
      </c>
    </row>
    <row r="5426" spans="1:2" x14ac:dyDescent="0.25">
      <c r="A5426" s="2">
        <v>958</v>
      </c>
      <c r="B5426" s="2">
        <v>175.89</v>
      </c>
    </row>
    <row r="5427" spans="1:2" x14ac:dyDescent="0.25">
      <c r="A5427" s="2">
        <v>958</v>
      </c>
      <c r="B5427" s="2">
        <v>1775.81</v>
      </c>
    </row>
    <row r="5428" spans="1:2" x14ac:dyDescent="0.25">
      <c r="A5428" s="2">
        <v>959</v>
      </c>
      <c r="B5428" s="2">
        <v>1577.53</v>
      </c>
    </row>
    <row r="5429" spans="1:2" x14ac:dyDescent="0.25">
      <c r="A5429" s="2">
        <v>959</v>
      </c>
      <c r="B5429" s="2">
        <v>1762.96</v>
      </c>
    </row>
    <row r="5430" spans="1:2" x14ac:dyDescent="0.25">
      <c r="A5430" s="2">
        <v>959</v>
      </c>
      <c r="B5430" s="2">
        <v>175.89</v>
      </c>
    </row>
    <row r="5431" spans="1:2" x14ac:dyDescent="0.25">
      <c r="A5431" s="2">
        <v>959</v>
      </c>
      <c r="B5431" s="2">
        <v>1240.31</v>
      </c>
    </row>
    <row r="5432" spans="1:2" x14ac:dyDescent="0.25">
      <c r="A5432" s="2">
        <v>959</v>
      </c>
      <c r="B5432" s="2">
        <v>202.62</v>
      </c>
    </row>
    <row r="5433" spans="1:2" x14ac:dyDescent="0.25">
      <c r="A5433" s="2">
        <v>959</v>
      </c>
      <c r="B5433" s="2">
        <v>742.54</v>
      </c>
    </row>
    <row r="5434" spans="1:2" x14ac:dyDescent="0.25">
      <c r="A5434" s="2">
        <v>960</v>
      </c>
      <c r="B5434" s="2">
        <v>1469.44</v>
      </c>
    </row>
    <row r="5435" spans="1:2" x14ac:dyDescent="0.25">
      <c r="A5435" s="2">
        <v>960</v>
      </c>
      <c r="B5435" s="2">
        <v>1216.1400000000001</v>
      </c>
    </row>
    <row r="5436" spans="1:2" x14ac:dyDescent="0.25">
      <c r="A5436" s="2">
        <v>960</v>
      </c>
      <c r="B5436" s="2">
        <v>1992.93</v>
      </c>
    </row>
    <row r="5437" spans="1:2" x14ac:dyDescent="0.25">
      <c r="A5437" s="2">
        <v>960</v>
      </c>
      <c r="B5437" s="2">
        <v>1292.8399999999999</v>
      </c>
    </row>
    <row r="5438" spans="1:2" x14ac:dyDescent="0.25">
      <c r="A5438" s="2">
        <v>961</v>
      </c>
      <c r="B5438" s="2">
        <v>574.64</v>
      </c>
    </row>
    <row r="5439" spans="1:2" x14ac:dyDescent="0.25">
      <c r="A5439" s="2">
        <v>961</v>
      </c>
      <c r="B5439" s="2">
        <v>1555.58</v>
      </c>
    </row>
    <row r="5440" spans="1:2" x14ac:dyDescent="0.25">
      <c r="A5440" s="2">
        <v>961</v>
      </c>
      <c r="B5440" s="2">
        <v>1661.92</v>
      </c>
    </row>
    <row r="5441" spans="1:2" x14ac:dyDescent="0.25">
      <c r="A5441" s="2">
        <v>962</v>
      </c>
      <c r="B5441" s="2">
        <v>752.64</v>
      </c>
    </row>
    <row r="5442" spans="1:2" x14ac:dyDescent="0.25">
      <c r="A5442" s="2">
        <v>962</v>
      </c>
      <c r="B5442" s="2">
        <v>1977.36</v>
      </c>
    </row>
    <row r="5443" spans="1:2" x14ac:dyDescent="0.25">
      <c r="A5443" s="2">
        <v>962</v>
      </c>
      <c r="B5443" s="2">
        <v>227.88</v>
      </c>
    </row>
    <row r="5444" spans="1:2" x14ac:dyDescent="0.25">
      <c r="A5444" s="2">
        <v>962</v>
      </c>
      <c r="B5444" s="2">
        <v>1812.75</v>
      </c>
    </row>
    <row r="5445" spans="1:2" x14ac:dyDescent="0.25">
      <c r="A5445" s="2">
        <v>962</v>
      </c>
      <c r="B5445" s="2">
        <v>642.30999999999995</v>
      </c>
    </row>
    <row r="5446" spans="1:2" x14ac:dyDescent="0.25">
      <c r="A5446" s="2">
        <v>962</v>
      </c>
      <c r="B5446" s="2">
        <v>416.98</v>
      </c>
    </row>
    <row r="5447" spans="1:2" x14ac:dyDescent="0.25">
      <c r="A5447" s="2">
        <v>962</v>
      </c>
      <c r="B5447" s="2">
        <v>100.35</v>
      </c>
    </row>
    <row r="5448" spans="1:2" x14ac:dyDescent="0.25">
      <c r="A5448" s="2">
        <v>963</v>
      </c>
      <c r="B5448" s="2">
        <v>1720.7</v>
      </c>
    </row>
    <row r="5449" spans="1:2" x14ac:dyDescent="0.25">
      <c r="A5449" s="2">
        <v>963</v>
      </c>
      <c r="B5449" s="2">
        <v>227.88</v>
      </c>
    </row>
    <row r="5450" spans="1:2" x14ac:dyDescent="0.25">
      <c r="A5450" s="2">
        <v>963</v>
      </c>
      <c r="B5450" s="2">
        <v>1280.28</v>
      </c>
    </row>
    <row r="5451" spans="1:2" x14ac:dyDescent="0.25">
      <c r="A5451" s="2">
        <v>963</v>
      </c>
      <c r="B5451" s="2">
        <v>1415.01</v>
      </c>
    </row>
    <row r="5452" spans="1:2" x14ac:dyDescent="0.25">
      <c r="A5452" s="2">
        <v>963</v>
      </c>
      <c r="B5452" s="2">
        <v>1163.8900000000001</v>
      </c>
    </row>
    <row r="5453" spans="1:2" x14ac:dyDescent="0.25">
      <c r="A5453" s="2">
        <v>963</v>
      </c>
      <c r="B5453" s="2">
        <v>1894.19</v>
      </c>
    </row>
    <row r="5454" spans="1:2" x14ac:dyDescent="0.25">
      <c r="A5454" s="2">
        <v>963</v>
      </c>
      <c r="B5454" s="2">
        <v>642.70000000000005</v>
      </c>
    </row>
    <row r="5455" spans="1:2" x14ac:dyDescent="0.25">
      <c r="A5455" s="2">
        <v>963</v>
      </c>
      <c r="B5455" s="2">
        <v>1466.68</v>
      </c>
    </row>
    <row r="5456" spans="1:2" x14ac:dyDescent="0.25">
      <c r="A5456" s="2">
        <v>963</v>
      </c>
      <c r="B5456" s="2">
        <v>360.4</v>
      </c>
    </row>
    <row r="5457" spans="1:2" x14ac:dyDescent="0.25">
      <c r="A5457" s="2">
        <v>963</v>
      </c>
      <c r="B5457" s="2">
        <v>958.74</v>
      </c>
    </row>
    <row r="5458" spans="1:2" x14ac:dyDescent="0.25">
      <c r="A5458" s="2">
        <v>963</v>
      </c>
      <c r="B5458" s="2">
        <v>574.64</v>
      </c>
    </row>
    <row r="5459" spans="1:2" x14ac:dyDescent="0.25">
      <c r="A5459" s="2">
        <v>963</v>
      </c>
      <c r="B5459" s="2">
        <v>363.01</v>
      </c>
    </row>
    <row r="5460" spans="1:2" x14ac:dyDescent="0.25">
      <c r="A5460" s="2">
        <v>964</v>
      </c>
      <c r="B5460" s="2">
        <v>363.01</v>
      </c>
    </row>
    <row r="5461" spans="1:2" x14ac:dyDescent="0.25">
      <c r="A5461" s="2">
        <v>964</v>
      </c>
      <c r="B5461" s="2">
        <v>71.16</v>
      </c>
    </row>
    <row r="5462" spans="1:2" x14ac:dyDescent="0.25">
      <c r="A5462" s="2">
        <v>964</v>
      </c>
      <c r="B5462" s="2">
        <v>1036.5899999999999</v>
      </c>
    </row>
    <row r="5463" spans="1:2" x14ac:dyDescent="0.25">
      <c r="A5463" s="2">
        <v>964</v>
      </c>
      <c r="B5463" s="2">
        <v>748.17</v>
      </c>
    </row>
    <row r="5464" spans="1:2" x14ac:dyDescent="0.25">
      <c r="A5464" s="2">
        <v>964</v>
      </c>
      <c r="B5464" s="2">
        <v>2005.66</v>
      </c>
    </row>
    <row r="5465" spans="1:2" x14ac:dyDescent="0.25">
      <c r="A5465" s="2">
        <v>965</v>
      </c>
      <c r="B5465" s="2">
        <v>183.86</v>
      </c>
    </row>
    <row r="5466" spans="1:2" x14ac:dyDescent="0.25">
      <c r="A5466" s="2">
        <v>965</v>
      </c>
      <c r="B5466" s="2">
        <v>2091.4699999999998</v>
      </c>
    </row>
    <row r="5467" spans="1:2" x14ac:dyDescent="0.25">
      <c r="A5467" s="2">
        <v>965</v>
      </c>
      <c r="B5467" s="2">
        <v>1793.43</v>
      </c>
    </row>
    <row r="5468" spans="1:2" x14ac:dyDescent="0.25">
      <c r="A5468" s="2">
        <v>965</v>
      </c>
      <c r="B5468" s="2">
        <v>1163.8900000000001</v>
      </c>
    </row>
    <row r="5469" spans="1:2" x14ac:dyDescent="0.25">
      <c r="A5469" s="2">
        <v>966</v>
      </c>
      <c r="B5469" s="2">
        <v>543.39</v>
      </c>
    </row>
    <row r="5470" spans="1:2" x14ac:dyDescent="0.25">
      <c r="A5470" s="2">
        <v>966</v>
      </c>
      <c r="B5470" s="2">
        <v>792.9</v>
      </c>
    </row>
    <row r="5471" spans="1:2" x14ac:dyDescent="0.25">
      <c r="A5471" s="2">
        <v>966</v>
      </c>
      <c r="B5471" s="2">
        <v>478.16</v>
      </c>
    </row>
    <row r="5472" spans="1:2" x14ac:dyDescent="0.25">
      <c r="A5472" s="2">
        <v>966</v>
      </c>
      <c r="B5472" s="2">
        <v>71.16</v>
      </c>
    </row>
    <row r="5473" spans="1:2" x14ac:dyDescent="0.25">
      <c r="A5473" s="2">
        <v>967</v>
      </c>
      <c r="B5473" s="2">
        <v>1458.17</v>
      </c>
    </row>
    <row r="5474" spans="1:2" x14ac:dyDescent="0.25">
      <c r="A5474" s="2">
        <v>967</v>
      </c>
      <c r="B5474" s="2">
        <v>1466.68</v>
      </c>
    </row>
    <row r="5475" spans="1:2" x14ac:dyDescent="0.25">
      <c r="A5475" s="2">
        <v>967</v>
      </c>
      <c r="B5475" s="2">
        <v>1769.64</v>
      </c>
    </row>
    <row r="5476" spans="1:2" x14ac:dyDescent="0.25">
      <c r="A5476" s="2">
        <v>967</v>
      </c>
      <c r="B5476" s="2">
        <v>1280.28</v>
      </c>
    </row>
    <row r="5477" spans="1:2" x14ac:dyDescent="0.25">
      <c r="A5477" s="2">
        <v>968</v>
      </c>
      <c r="B5477" s="2">
        <v>1538.99</v>
      </c>
    </row>
    <row r="5478" spans="1:2" x14ac:dyDescent="0.25">
      <c r="A5478" s="2">
        <v>968</v>
      </c>
      <c r="B5478" s="2">
        <v>945.04</v>
      </c>
    </row>
    <row r="5479" spans="1:2" x14ac:dyDescent="0.25">
      <c r="A5479" s="2">
        <v>968</v>
      </c>
      <c r="B5479" s="2">
        <v>1289.8499999999999</v>
      </c>
    </row>
    <row r="5480" spans="1:2" x14ac:dyDescent="0.25">
      <c r="A5480" s="2">
        <v>968</v>
      </c>
      <c r="B5480" s="2">
        <v>12.01</v>
      </c>
    </row>
    <row r="5481" spans="1:2" x14ac:dyDescent="0.25">
      <c r="A5481" s="2">
        <v>968</v>
      </c>
      <c r="B5481" s="2">
        <v>1769.64</v>
      </c>
    </row>
    <row r="5482" spans="1:2" x14ac:dyDescent="0.25">
      <c r="A5482" s="2">
        <v>968</v>
      </c>
      <c r="B5482" s="2">
        <v>1775.81</v>
      </c>
    </row>
    <row r="5483" spans="1:2" x14ac:dyDescent="0.25">
      <c r="A5483" s="2">
        <v>969</v>
      </c>
      <c r="B5483" s="2">
        <v>1274.93</v>
      </c>
    </row>
    <row r="5484" spans="1:2" x14ac:dyDescent="0.25">
      <c r="A5484" s="2">
        <v>969</v>
      </c>
      <c r="B5484" s="2">
        <v>1240.31</v>
      </c>
    </row>
    <row r="5485" spans="1:2" x14ac:dyDescent="0.25">
      <c r="A5485" s="2">
        <v>969</v>
      </c>
      <c r="B5485" s="2">
        <v>1577.53</v>
      </c>
    </row>
    <row r="5486" spans="1:2" x14ac:dyDescent="0.25">
      <c r="A5486" s="2">
        <v>969</v>
      </c>
      <c r="B5486" s="2">
        <v>1240.31</v>
      </c>
    </row>
    <row r="5487" spans="1:2" x14ac:dyDescent="0.25">
      <c r="A5487" s="2">
        <v>969</v>
      </c>
      <c r="B5487" s="2">
        <v>1635.3</v>
      </c>
    </row>
    <row r="5488" spans="1:2" x14ac:dyDescent="0.25">
      <c r="A5488" s="2">
        <v>970</v>
      </c>
      <c r="B5488" s="2">
        <v>1894.19</v>
      </c>
    </row>
    <row r="5489" spans="1:2" x14ac:dyDescent="0.25">
      <c r="A5489" s="2">
        <v>970</v>
      </c>
      <c r="B5489" s="2">
        <v>1163.8900000000001</v>
      </c>
    </row>
    <row r="5490" spans="1:2" x14ac:dyDescent="0.25">
      <c r="A5490" s="2">
        <v>970</v>
      </c>
      <c r="B5490" s="2">
        <v>290.62</v>
      </c>
    </row>
    <row r="5491" spans="1:2" x14ac:dyDescent="0.25">
      <c r="A5491" s="2">
        <v>970</v>
      </c>
      <c r="B5491" s="2">
        <v>1577.53</v>
      </c>
    </row>
    <row r="5492" spans="1:2" x14ac:dyDescent="0.25">
      <c r="A5492" s="2">
        <v>970</v>
      </c>
      <c r="B5492" s="2">
        <v>1311.44</v>
      </c>
    </row>
    <row r="5493" spans="1:2" x14ac:dyDescent="0.25">
      <c r="A5493" s="2">
        <v>971</v>
      </c>
      <c r="B5493" s="2">
        <v>1890.39</v>
      </c>
    </row>
    <row r="5494" spans="1:2" x14ac:dyDescent="0.25">
      <c r="A5494" s="2">
        <v>971</v>
      </c>
      <c r="B5494" s="2">
        <v>1362.99</v>
      </c>
    </row>
    <row r="5495" spans="1:2" x14ac:dyDescent="0.25">
      <c r="A5495" s="2">
        <v>971</v>
      </c>
      <c r="B5495" s="2">
        <v>499.53</v>
      </c>
    </row>
    <row r="5496" spans="1:2" x14ac:dyDescent="0.25">
      <c r="A5496" s="2">
        <v>971</v>
      </c>
      <c r="B5496" s="2">
        <v>1073.07</v>
      </c>
    </row>
    <row r="5497" spans="1:2" x14ac:dyDescent="0.25">
      <c r="A5497" s="2">
        <v>971</v>
      </c>
      <c r="B5497" s="2">
        <v>1036.5899999999999</v>
      </c>
    </row>
    <row r="5498" spans="1:2" x14ac:dyDescent="0.25">
      <c r="A5498" s="2">
        <v>972</v>
      </c>
      <c r="B5498" s="2">
        <v>1227.3399999999999</v>
      </c>
    </row>
    <row r="5499" spans="1:2" x14ac:dyDescent="0.25">
      <c r="A5499" s="2">
        <v>972</v>
      </c>
      <c r="B5499" s="2">
        <v>2091.4699999999998</v>
      </c>
    </row>
    <row r="5500" spans="1:2" x14ac:dyDescent="0.25">
      <c r="A5500" s="2">
        <v>973</v>
      </c>
      <c r="B5500" s="2">
        <v>1151.96</v>
      </c>
    </row>
    <row r="5501" spans="1:2" x14ac:dyDescent="0.25">
      <c r="A5501" s="2">
        <v>973</v>
      </c>
      <c r="B5501" s="2">
        <v>1890.39</v>
      </c>
    </row>
    <row r="5502" spans="1:2" x14ac:dyDescent="0.25">
      <c r="A5502" s="2">
        <v>973</v>
      </c>
      <c r="B5502" s="2">
        <v>575.27</v>
      </c>
    </row>
    <row r="5503" spans="1:2" x14ac:dyDescent="0.25">
      <c r="A5503" s="2">
        <v>973</v>
      </c>
      <c r="B5503" s="2">
        <v>1769.64</v>
      </c>
    </row>
    <row r="5504" spans="1:2" x14ac:dyDescent="0.25">
      <c r="A5504" s="2">
        <v>973</v>
      </c>
      <c r="B5504" s="2">
        <v>2091.4699999999998</v>
      </c>
    </row>
    <row r="5505" spans="1:2" x14ac:dyDescent="0.25">
      <c r="A5505" s="2">
        <v>973</v>
      </c>
      <c r="B5505" s="2">
        <v>1458.17</v>
      </c>
    </row>
    <row r="5506" spans="1:2" x14ac:dyDescent="0.25">
      <c r="A5506" s="2">
        <v>973</v>
      </c>
      <c r="B5506" s="2">
        <v>1977.36</v>
      </c>
    </row>
    <row r="5507" spans="1:2" x14ac:dyDescent="0.25">
      <c r="A5507" s="2">
        <v>973</v>
      </c>
      <c r="B5507" s="2">
        <v>1810</v>
      </c>
    </row>
    <row r="5508" spans="1:2" x14ac:dyDescent="0.25">
      <c r="A5508" s="2">
        <v>974</v>
      </c>
      <c r="B5508" s="2">
        <v>2005.66</v>
      </c>
    </row>
    <row r="5509" spans="1:2" x14ac:dyDescent="0.25">
      <c r="A5509" s="2">
        <v>974</v>
      </c>
      <c r="B5509" s="2">
        <v>478.16</v>
      </c>
    </row>
    <row r="5510" spans="1:2" x14ac:dyDescent="0.25">
      <c r="A5510" s="2">
        <v>974</v>
      </c>
      <c r="B5510" s="2">
        <v>1555.58</v>
      </c>
    </row>
    <row r="5511" spans="1:2" x14ac:dyDescent="0.25">
      <c r="A5511" s="2">
        <v>974</v>
      </c>
      <c r="B5511" s="2">
        <v>544.04999999999995</v>
      </c>
    </row>
    <row r="5512" spans="1:2" x14ac:dyDescent="0.25">
      <c r="A5512" s="2">
        <v>974</v>
      </c>
      <c r="B5512" s="2">
        <v>1812.75</v>
      </c>
    </row>
    <row r="5513" spans="1:2" x14ac:dyDescent="0.25">
      <c r="A5513" s="2">
        <v>974</v>
      </c>
      <c r="B5513" s="2">
        <v>533.51</v>
      </c>
    </row>
    <row r="5514" spans="1:2" x14ac:dyDescent="0.25">
      <c r="A5514" s="2">
        <v>975</v>
      </c>
      <c r="B5514" s="2">
        <v>499.53</v>
      </c>
    </row>
    <row r="5515" spans="1:2" x14ac:dyDescent="0.25">
      <c r="A5515" s="2">
        <v>975</v>
      </c>
      <c r="B5515" s="2">
        <v>358.39</v>
      </c>
    </row>
    <row r="5516" spans="1:2" x14ac:dyDescent="0.25">
      <c r="A5516" s="2">
        <v>975</v>
      </c>
      <c r="B5516" s="2">
        <v>1289.8499999999999</v>
      </c>
    </row>
    <row r="5517" spans="1:2" x14ac:dyDescent="0.25">
      <c r="A5517" s="2">
        <v>975</v>
      </c>
      <c r="B5517" s="2">
        <v>774.53</v>
      </c>
    </row>
    <row r="5518" spans="1:2" x14ac:dyDescent="0.25">
      <c r="A5518" s="2">
        <v>975</v>
      </c>
      <c r="B5518" s="2">
        <v>1280.28</v>
      </c>
    </row>
    <row r="5519" spans="1:2" x14ac:dyDescent="0.25">
      <c r="A5519" s="2">
        <v>975</v>
      </c>
      <c r="B5519" s="2">
        <v>1148.6400000000001</v>
      </c>
    </row>
    <row r="5520" spans="1:2" x14ac:dyDescent="0.25">
      <c r="A5520" s="2">
        <v>975</v>
      </c>
      <c r="B5520" s="2">
        <v>1977.36</v>
      </c>
    </row>
    <row r="5521" spans="1:2" x14ac:dyDescent="0.25">
      <c r="A5521" s="2">
        <v>975</v>
      </c>
      <c r="B5521" s="2">
        <v>1765.3</v>
      </c>
    </row>
    <row r="5522" spans="1:2" x14ac:dyDescent="0.25">
      <c r="A5522" s="2">
        <v>976</v>
      </c>
      <c r="B5522" s="2">
        <v>1172.78</v>
      </c>
    </row>
    <row r="5523" spans="1:2" x14ac:dyDescent="0.25">
      <c r="A5523" s="2">
        <v>976</v>
      </c>
      <c r="B5523" s="2">
        <v>1483.2</v>
      </c>
    </row>
    <row r="5524" spans="1:2" x14ac:dyDescent="0.25">
      <c r="A5524" s="2">
        <v>976</v>
      </c>
      <c r="B5524" s="2">
        <v>2083.94</v>
      </c>
    </row>
    <row r="5525" spans="1:2" x14ac:dyDescent="0.25">
      <c r="A5525" s="2">
        <v>976</v>
      </c>
      <c r="B5525" s="2">
        <v>202.62</v>
      </c>
    </row>
    <row r="5526" spans="1:2" x14ac:dyDescent="0.25">
      <c r="A5526" s="2">
        <v>976</v>
      </c>
      <c r="B5526" s="2">
        <v>569.55999999999995</v>
      </c>
    </row>
    <row r="5527" spans="1:2" x14ac:dyDescent="0.25">
      <c r="A5527" s="2">
        <v>976</v>
      </c>
      <c r="B5527" s="2">
        <v>1198.46</v>
      </c>
    </row>
    <row r="5528" spans="1:2" x14ac:dyDescent="0.25">
      <c r="A5528" s="2">
        <v>977</v>
      </c>
      <c r="B5528" s="2">
        <v>1280.28</v>
      </c>
    </row>
    <row r="5529" spans="1:2" x14ac:dyDescent="0.25">
      <c r="A5529" s="2">
        <v>977</v>
      </c>
      <c r="B5529" s="2">
        <v>1151.96</v>
      </c>
    </row>
    <row r="5530" spans="1:2" x14ac:dyDescent="0.25">
      <c r="A5530" s="2">
        <v>977</v>
      </c>
      <c r="B5530" s="2">
        <v>1071.23</v>
      </c>
    </row>
    <row r="5531" spans="1:2" x14ac:dyDescent="0.25">
      <c r="A5531" s="2">
        <v>977</v>
      </c>
      <c r="B5531" s="2">
        <v>1071.23</v>
      </c>
    </row>
    <row r="5532" spans="1:2" x14ac:dyDescent="0.25">
      <c r="A5532" s="2">
        <v>977</v>
      </c>
      <c r="B5532" s="2">
        <v>574.64</v>
      </c>
    </row>
    <row r="5533" spans="1:2" x14ac:dyDescent="0.25">
      <c r="A5533" s="2">
        <v>978</v>
      </c>
      <c r="B5533" s="2">
        <v>1061.56</v>
      </c>
    </row>
    <row r="5534" spans="1:2" x14ac:dyDescent="0.25">
      <c r="A5534" s="2">
        <v>978</v>
      </c>
      <c r="B5534" s="2">
        <v>1292.8399999999999</v>
      </c>
    </row>
    <row r="5535" spans="1:2" x14ac:dyDescent="0.25">
      <c r="A5535" s="2">
        <v>978</v>
      </c>
      <c r="B5535" s="2">
        <v>795.34</v>
      </c>
    </row>
    <row r="5536" spans="1:2" x14ac:dyDescent="0.25">
      <c r="A5536" s="2">
        <v>978</v>
      </c>
      <c r="B5536" s="2">
        <v>60.34</v>
      </c>
    </row>
    <row r="5537" spans="1:2" x14ac:dyDescent="0.25">
      <c r="A5537" s="2">
        <v>978</v>
      </c>
      <c r="B5537" s="2">
        <v>1163.8900000000001</v>
      </c>
    </row>
    <row r="5538" spans="1:2" x14ac:dyDescent="0.25">
      <c r="A5538" s="2">
        <v>979</v>
      </c>
      <c r="B5538" s="2">
        <v>1894.19</v>
      </c>
    </row>
    <row r="5539" spans="1:2" x14ac:dyDescent="0.25">
      <c r="A5539" s="2">
        <v>979</v>
      </c>
      <c r="B5539" s="2">
        <v>2083.94</v>
      </c>
    </row>
    <row r="5540" spans="1:2" x14ac:dyDescent="0.25">
      <c r="A5540" s="2">
        <v>979</v>
      </c>
      <c r="B5540" s="2">
        <v>1148.6400000000001</v>
      </c>
    </row>
    <row r="5541" spans="1:2" x14ac:dyDescent="0.25">
      <c r="A5541" s="2">
        <v>979</v>
      </c>
      <c r="B5541" s="2">
        <v>1415.01</v>
      </c>
    </row>
    <row r="5542" spans="1:2" x14ac:dyDescent="0.25">
      <c r="A5542" s="2">
        <v>979</v>
      </c>
      <c r="B5542" s="2">
        <v>945.04</v>
      </c>
    </row>
    <row r="5543" spans="1:2" x14ac:dyDescent="0.25">
      <c r="A5543" s="2">
        <v>980</v>
      </c>
      <c r="B5543" s="2">
        <v>1163.8900000000001</v>
      </c>
    </row>
    <row r="5544" spans="1:2" x14ac:dyDescent="0.25">
      <c r="A5544" s="2">
        <v>980</v>
      </c>
      <c r="B5544" s="2">
        <v>1762.96</v>
      </c>
    </row>
    <row r="5545" spans="1:2" x14ac:dyDescent="0.25">
      <c r="A5545" s="2">
        <v>980</v>
      </c>
      <c r="B5545" s="2">
        <v>1577.53</v>
      </c>
    </row>
    <row r="5546" spans="1:2" x14ac:dyDescent="0.25">
      <c r="A5546" s="2">
        <v>980</v>
      </c>
      <c r="B5546" s="2">
        <v>1151.96</v>
      </c>
    </row>
    <row r="5547" spans="1:2" x14ac:dyDescent="0.25">
      <c r="A5547" s="2">
        <v>981</v>
      </c>
      <c r="B5547" s="2">
        <v>1227.3399999999999</v>
      </c>
    </row>
    <row r="5548" spans="1:2" x14ac:dyDescent="0.25">
      <c r="A5548" s="2">
        <v>981</v>
      </c>
      <c r="B5548" s="2">
        <v>1538.99</v>
      </c>
    </row>
    <row r="5549" spans="1:2" x14ac:dyDescent="0.25">
      <c r="A5549" s="2">
        <v>981</v>
      </c>
      <c r="B5549" s="2">
        <v>1762.96</v>
      </c>
    </row>
    <row r="5550" spans="1:2" x14ac:dyDescent="0.25">
      <c r="A5550" s="2">
        <v>981</v>
      </c>
      <c r="B5550" s="2">
        <v>1179</v>
      </c>
    </row>
    <row r="5551" spans="1:2" x14ac:dyDescent="0.25">
      <c r="A5551" s="2">
        <v>981</v>
      </c>
      <c r="B5551" s="2">
        <v>360.4</v>
      </c>
    </row>
    <row r="5552" spans="1:2" x14ac:dyDescent="0.25">
      <c r="A5552" s="2">
        <v>981</v>
      </c>
      <c r="B5552" s="2">
        <v>1311.44</v>
      </c>
    </row>
    <row r="5553" spans="1:2" x14ac:dyDescent="0.25">
      <c r="A5553" s="2">
        <v>981</v>
      </c>
      <c r="B5553" s="2">
        <v>1661.92</v>
      </c>
    </row>
    <row r="5554" spans="1:2" x14ac:dyDescent="0.25">
      <c r="A5554" s="2">
        <v>982</v>
      </c>
      <c r="B5554" s="2">
        <v>688.63</v>
      </c>
    </row>
    <row r="5555" spans="1:2" x14ac:dyDescent="0.25">
      <c r="A5555" s="2">
        <v>982</v>
      </c>
      <c r="B5555" s="2">
        <v>1163.8900000000001</v>
      </c>
    </row>
    <row r="5556" spans="1:2" x14ac:dyDescent="0.25">
      <c r="A5556" s="2">
        <v>982</v>
      </c>
      <c r="B5556" s="2">
        <v>495.72</v>
      </c>
    </row>
    <row r="5557" spans="1:2" x14ac:dyDescent="0.25">
      <c r="A5557" s="2">
        <v>982</v>
      </c>
      <c r="B5557" s="2">
        <v>71.489999999999995</v>
      </c>
    </row>
    <row r="5558" spans="1:2" x14ac:dyDescent="0.25">
      <c r="A5558" s="2">
        <v>982</v>
      </c>
      <c r="B5558" s="2">
        <v>363.01</v>
      </c>
    </row>
    <row r="5559" spans="1:2" x14ac:dyDescent="0.25">
      <c r="A5559" s="2">
        <v>982</v>
      </c>
      <c r="B5559" s="2">
        <v>12.01</v>
      </c>
    </row>
    <row r="5560" spans="1:2" x14ac:dyDescent="0.25">
      <c r="A5560" s="2">
        <v>983</v>
      </c>
      <c r="B5560" s="2">
        <v>1793.43</v>
      </c>
    </row>
    <row r="5561" spans="1:2" x14ac:dyDescent="0.25">
      <c r="A5561" s="2">
        <v>983</v>
      </c>
      <c r="B5561" s="2">
        <v>1636.9</v>
      </c>
    </row>
    <row r="5562" spans="1:2" x14ac:dyDescent="0.25">
      <c r="A5562" s="2">
        <v>983</v>
      </c>
      <c r="B5562" s="2">
        <v>980.37</v>
      </c>
    </row>
    <row r="5563" spans="1:2" x14ac:dyDescent="0.25">
      <c r="A5563" s="2">
        <v>983</v>
      </c>
      <c r="B5563" s="2">
        <v>1894.19</v>
      </c>
    </row>
    <row r="5564" spans="1:2" x14ac:dyDescent="0.25">
      <c r="A5564" s="2">
        <v>983</v>
      </c>
      <c r="B5564" s="2">
        <v>1362.99</v>
      </c>
    </row>
    <row r="5565" spans="1:2" x14ac:dyDescent="0.25">
      <c r="A5565" s="2">
        <v>983</v>
      </c>
      <c r="B5565" s="2">
        <v>71.489999999999995</v>
      </c>
    </row>
    <row r="5566" spans="1:2" x14ac:dyDescent="0.25">
      <c r="A5566" s="2">
        <v>983</v>
      </c>
      <c r="B5566" s="2">
        <v>586.45000000000005</v>
      </c>
    </row>
    <row r="5567" spans="1:2" x14ac:dyDescent="0.25">
      <c r="A5567" s="2">
        <v>983</v>
      </c>
      <c r="B5567" s="2">
        <v>1311.44</v>
      </c>
    </row>
    <row r="5568" spans="1:2" x14ac:dyDescent="0.25">
      <c r="A5568" s="2">
        <v>984</v>
      </c>
      <c r="B5568" s="2">
        <v>1403.5</v>
      </c>
    </row>
    <row r="5569" spans="1:2" x14ac:dyDescent="0.25">
      <c r="A5569" s="2">
        <v>984</v>
      </c>
      <c r="B5569" s="2">
        <v>1057.51</v>
      </c>
    </row>
    <row r="5570" spans="1:2" x14ac:dyDescent="0.25">
      <c r="A5570" s="2">
        <v>984</v>
      </c>
      <c r="B5570" s="2">
        <v>688.63</v>
      </c>
    </row>
    <row r="5571" spans="1:2" x14ac:dyDescent="0.25">
      <c r="A5571" s="2">
        <v>984</v>
      </c>
      <c r="B5571" s="2">
        <v>543.39</v>
      </c>
    </row>
    <row r="5572" spans="1:2" x14ac:dyDescent="0.25">
      <c r="A5572" s="2">
        <v>984</v>
      </c>
      <c r="B5572" s="2">
        <v>358.39</v>
      </c>
    </row>
    <row r="5573" spans="1:2" x14ac:dyDescent="0.25">
      <c r="A5573" s="2">
        <v>984</v>
      </c>
      <c r="B5573" s="2">
        <v>360.4</v>
      </c>
    </row>
    <row r="5574" spans="1:2" x14ac:dyDescent="0.25">
      <c r="A5574" s="2">
        <v>984</v>
      </c>
      <c r="B5574" s="2">
        <v>569.55999999999995</v>
      </c>
    </row>
    <row r="5575" spans="1:2" x14ac:dyDescent="0.25">
      <c r="A5575" s="2">
        <v>984</v>
      </c>
      <c r="B5575" s="2">
        <v>1227.3399999999999</v>
      </c>
    </row>
    <row r="5576" spans="1:2" x14ac:dyDescent="0.25">
      <c r="A5576" s="2">
        <v>985</v>
      </c>
      <c r="B5576" s="2">
        <v>574.64</v>
      </c>
    </row>
    <row r="5577" spans="1:2" x14ac:dyDescent="0.25">
      <c r="A5577" s="2">
        <v>985</v>
      </c>
      <c r="B5577" s="2">
        <v>2005.66</v>
      </c>
    </row>
    <row r="5578" spans="1:2" x14ac:dyDescent="0.25">
      <c r="A5578" s="2">
        <v>985</v>
      </c>
      <c r="B5578" s="2">
        <v>1810</v>
      </c>
    </row>
    <row r="5579" spans="1:2" x14ac:dyDescent="0.25">
      <c r="A5579" s="2">
        <v>985</v>
      </c>
      <c r="B5579" s="2">
        <v>1163.8900000000001</v>
      </c>
    </row>
    <row r="5580" spans="1:2" x14ac:dyDescent="0.25">
      <c r="A5580" s="2">
        <v>986</v>
      </c>
      <c r="B5580" s="2">
        <v>748.17</v>
      </c>
    </row>
    <row r="5581" spans="1:2" x14ac:dyDescent="0.25">
      <c r="A5581" s="2">
        <v>986</v>
      </c>
      <c r="B5581" s="2">
        <v>2091.4699999999998</v>
      </c>
    </row>
    <row r="5582" spans="1:2" x14ac:dyDescent="0.25">
      <c r="A5582" s="2">
        <v>986</v>
      </c>
      <c r="B5582" s="2">
        <v>202.62</v>
      </c>
    </row>
    <row r="5583" spans="1:2" x14ac:dyDescent="0.25">
      <c r="A5583" s="2">
        <v>986</v>
      </c>
      <c r="B5583" s="2">
        <v>2005.66</v>
      </c>
    </row>
    <row r="5584" spans="1:2" x14ac:dyDescent="0.25">
      <c r="A5584" s="2">
        <v>986</v>
      </c>
      <c r="B5584" s="2">
        <v>71.489999999999995</v>
      </c>
    </row>
    <row r="5585" spans="1:2" x14ac:dyDescent="0.25">
      <c r="A5585" s="2">
        <v>986</v>
      </c>
      <c r="B5585" s="2">
        <v>642.30999999999995</v>
      </c>
    </row>
    <row r="5586" spans="1:2" x14ac:dyDescent="0.25">
      <c r="A5586" s="2">
        <v>986</v>
      </c>
      <c r="B5586" s="2">
        <v>1762.96</v>
      </c>
    </row>
    <row r="5587" spans="1:2" x14ac:dyDescent="0.25">
      <c r="A5587" s="2">
        <v>986</v>
      </c>
      <c r="B5587" s="2">
        <v>1148.6400000000001</v>
      </c>
    </row>
    <row r="5588" spans="1:2" x14ac:dyDescent="0.25">
      <c r="A5588" s="2">
        <v>987</v>
      </c>
      <c r="B5588" s="2">
        <v>1793.43</v>
      </c>
    </row>
    <row r="5589" spans="1:2" x14ac:dyDescent="0.25">
      <c r="A5589" s="2">
        <v>987</v>
      </c>
      <c r="B5589" s="2">
        <v>774.53</v>
      </c>
    </row>
    <row r="5590" spans="1:2" x14ac:dyDescent="0.25">
      <c r="A5590" s="2">
        <v>987</v>
      </c>
      <c r="B5590" s="2">
        <v>1228.07</v>
      </c>
    </row>
    <row r="5591" spans="1:2" x14ac:dyDescent="0.25">
      <c r="A5591" s="2">
        <v>987</v>
      </c>
      <c r="B5591" s="2">
        <v>748.17</v>
      </c>
    </row>
    <row r="5592" spans="1:2" x14ac:dyDescent="0.25">
      <c r="A5592" s="2">
        <v>987</v>
      </c>
      <c r="B5592" s="2">
        <v>235.63</v>
      </c>
    </row>
    <row r="5593" spans="1:2" x14ac:dyDescent="0.25">
      <c r="A5593" s="2">
        <v>987</v>
      </c>
      <c r="B5593" s="2">
        <v>2005.66</v>
      </c>
    </row>
    <row r="5594" spans="1:2" x14ac:dyDescent="0.25">
      <c r="A5594" s="2">
        <v>987</v>
      </c>
      <c r="B5594" s="2">
        <v>1129.1300000000001</v>
      </c>
    </row>
    <row r="5595" spans="1:2" x14ac:dyDescent="0.25">
      <c r="A5595" s="2">
        <v>987</v>
      </c>
      <c r="B5595" s="2">
        <v>1065.03</v>
      </c>
    </row>
    <row r="5596" spans="1:2" x14ac:dyDescent="0.25">
      <c r="A5596" s="2">
        <v>988</v>
      </c>
      <c r="B5596" s="2">
        <v>235.63</v>
      </c>
    </row>
    <row r="5597" spans="1:2" x14ac:dyDescent="0.25">
      <c r="A5597" s="2">
        <v>988</v>
      </c>
      <c r="B5597" s="2">
        <v>533.51</v>
      </c>
    </row>
    <row r="5598" spans="1:2" x14ac:dyDescent="0.25">
      <c r="A5598" s="2">
        <v>989</v>
      </c>
      <c r="B5598" s="2">
        <v>1873.97</v>
      </c>
    </row>
    <row r="5599" spans="1:2" x14ac:dyDescent="0.25">
      <c r="A5599" s="2">
        <v>989</v>
      </c>
      <c r="B5599" s="2">
        <v>1036.5899999999999</v>
      </c>
    </row>
    <row r="5600" spans="1:2" x14ac:dyDescent="0.25">
      <c r="A5600" s="2">
        <v>989</v>
      </c>
      <c r="B5600" s="2">
        <v>1812.75</v>
      </c>
    </row>
    <row r="5601" spans="1:2" x14ac:dyDescent="0.25">
      <c r="A5601" s="2">
        <v>989</v>
      </c>
      <c r="B5601" s="2">
        <v>774.53</v>
      </c>
    </row>
    <row r="5602" spans="1:2" x14ac:dyDescent="0.25">
      <c r="A5602" s="2">
        <v>990</v>
      </c>
      <c r="B5602" s="2">
        <v>752.64</v>
      </c>
    </row>
    <row r="5603" spans="1:2" x14ac:dyDescent="0.25">
      <c r="A5603" s="2">
        <v>990</v>
      </c>
      <c r="B5603" s="2">
        <v>1179</v>
      </c>
    </row>
    <row r="5604" spans="1:2" x14ac:dyDescent="0.25">
      <c r="A5604" s="2">
        <v>990</v>
      </c>
      <c r="B5604" s="2">
        <v>586.45000000000005</v>
      </c>
    </row>
    <row r="5605" spans="1:2" x14ac:dyDescent="0.25">
      <c r="A5605" s="2">
        <v>990</v>
      </c>
      <c r="B5605" s="2">
        <v>1762.96</v>
      </c>
    </row>
    <row r="5606" spans="1:2" x14ac:dyDescent="0.25">
      <c r="A5606" s="2">
        <v>990</v>
      </c>
      <c r="B5606" s="2">
        <v>1661.92</v>
      </c>
    </row>
    <row r="5607" spans="1:2" x14ac:dyDescent="0.25">
      <c r="A5607" s="2">
        <v>990</v>
      </c>
      <c r="B5607" s="2">
        <v>1810</v>
      </c>
    </row>
    <row r="5608" spans="1:2" x14ac:dyDescent="0.25">
      <c r="A5608" s="2">
        <v>990</v>
      </c>
      <c r="B5608" s="2">
        <v>688.63</v>
      </c>
    </row>
    <row r="5609" spans="1:2" x14ac:dyDescent="0.25">
      <c r="A5609" s="2">
        <v>991</v>
      </c>
      <c r="B5609" s="2">
        <v>1720.7</v>
      </c>
    </row>
    <row r="5610" spans="1:2" x14ac:dyDescent="0.25">
      <c r="A5610" s="2">
        <v>991</v>
      </c>
      <c r="B5610" s="2">
        <v>1228.07</v>
      </c>
    </row>
    <row r="5611" spans="1:2" x14ac:dyDescent="0.25">
      <c r="A5611" s="2">
        <v>991</v>
      </c>
      <c r="B5611" s="2">
        <v>1216.1400000000001</v>
      </c>
    </row>
    <row r="5612" spans="1:2" x14ac:dyDescent="0.25">
      <c r="A5612" s="2">
        <v>991</v>
      </c>
      <c r="B5612" s="2">
        <v>543.39</v>
      </c>
    </row>
    <row r="5613" spans="1:2" x14ac:dyDescent="0.25">
      <c r="A5613" s="2">
        <v>991</v>
      </c>
      <c r="B5613" s="2">
        <v>1073.07</v>
      </c>
    </row>
    <row r="5614" spans="1:2" x14ac:dyDescent="0.25">
      <c r="A5614" s="2">
        <v>991</v>
      </c>
      <c r="B5614" s="2">
        <v>1992.93</v>
      </c>
    </row>
    <row r="5615" spans="1:2" x14ac:dyDescent="0.25">
      <c r="A5615" s="2">
        <v>992</v>
      </c>
      <c r="B5615" s="2">
        <v>1807.45</v>
      </c>
    </row>
    <row r="5616" spans="1:2" x14ac:dyDescent="0.25">
      <c r="A5616" s="2">
        <v>993</v>
      </c>
      <c r="B5616" s="2">
        <v>1458.17</v>
      </c>
    </row>
    <row r="5617" spans="1:2" x14ac:dyDescent="0.25">
      <c r="A5617" s="2">
        <v>993</v>
      </c>
      <c r="B5617" s="2">
        <v>1179</v>
      </c>
    </row>
    <row r="5618" spans="1:2" x14ac:dyDescent="0.25">
      <c r="A5618" s="2">
        <v>993</v>
      </c>
      <c r="B5618" s="2">
        <v>543.39</v>
      </c>
    </row>
    <row r="5619" spans="1:2" x14ac:dyDescent="0.25">
      <c r="A5619" s="2">
        <v>993</v>
      </c>
      <c r="B5619" s="2">
        <v>202.62</v>
      </c>
    </row>
    <row r="5620" spans="1:2" x14ac:dyDescent="0.25">
      <c r="A5620" s="2">
        <v>993</v>
      </c>
      <c r="B5620" s="2">
        <v>1073.07</v>
      </c>
    </row>
    <row r="5621" spans="1:2" x14ac:dyDescent="0.25">
      <c r="A5621" s="2">
        <v>993</v>
      </c>
      <c r="B5621" s="2">
        <v>1661.92</v>
      </c>
    </row>
    <row r="5622" spans="1:2" x14ac:dyDescent="0.25">
      <c r="A5622" s="2">
        <v>993</v>
      </c>
      <c r="B5622" s="2">
        <v>183.86</v>
      </c>
    </row>
    <row r="5623" spans="1:2" x14ac:dyDescent="0.25">
      <c r="A5623" s="2">
        <v>993</v>
      </c>
      <c r="B5623" s="2">
        <v>1036.5899999999999</v>
      </c>
    </row>
    <row r="5624" spans="1:2" x14ac:dyDescent="0.25">
      <c r="A5624" s="2">
        <v>993</v>
      </c>
      <c r="B5624" s="2">
        <v>748.17</v>
      </c>
    </row>
    <row r="5625" spans="1:2" x14ac:dyDescent="0.25">
      <c r="A5625" s="2">
        <v>994</v>
      </c>
      <c r="B5625" s="2">
        <v>100.35</v>
      </c>
    </row>
    <row r="5626" spans="1:2" x14ac:dyDescent="0.25">
      <c r="A5626" s="2">
        <v>994</v>
      </c>
      <c r="B5626" s="2">
        <v>499.53</v>
      </c>
    </row>
    <row r="5627" spans="1:2" x14ac:dyDescent="0.25">
      <c r="A5627" s="2">
        <v>994</v>
      </c>
      <c r="B5627" s="2">
        <v>1762.96</v>
      </c>
    </row>
    <row r="5628" spans="1:2" x14ac:dyDescent="0.25">
      <c r="A5628" s="2">
        <v>994</v>
      </c>
      <c r="B5628" s="2">
        <v>71.489999999999995</v>
      </c>
    </row>
    <row r="5629" spans="1:2" x14ac:dyDescent="0.25">
      <c r="A5629" s="2">
        <v>994</v>
      </c>
      <c r="B5629" s="2">
        <v>1466.68</v>
      </c>
    </row>
    <row r="5630" spans="1:2" x14ac:dyDescent="0.25">
      <c r="A5630" s="2">
        <v>995</v>
      </c>
      <c r="B5630" s="2">
        <v>441.49</v>
      </c>
    </row>
    <row r="5631" spans="1:2" x14ac:dyDescent="0.25">
      <c r="A5631" s="2">
        <v>995</v>
      </c>
      <c r="B5631" s="2">
        <v>1890.39</v>
      </c>
    </row>
    <row r="5632" spans="1:2" x14ac:dyDescent="0.25">
      <c r="A5632" s="2">
        <v>995</v>
      </c>
      <c r="B5632" s="2">
        <v>1810</v>
      </c>
    </row>
    <row r="5633" spans="1:2" x14ac:dyDescent="0.25">
      <c r="A5633" s="2">
        <v>995</v>
      </c>
      <c r="B5633" s="2">
        <v>1057.51</v>
      </c>
    </row>
    <row r="5634" spans="1:2" x14ac:dyDescent="0.25">
      <c r="A5634" s="2">
        <v>995</v>
      </c>
      <c r="B5634" s="2">
        <v>1292.8399999999999</v>
      </c>
    </row>
    <row r="5635" spans="1:2" x14ac:dyDescent="0.25">
      <c r="A5635" s="2">
        <v>995</v>
      </c>
      <c r="B5635" s="2">
        <v>2091.4699999999998</v>
      </c>
    </row>
    <row r="5636" spans="1:2" x14ac:dyDescent="0.25">
      <c r="A5636" s="2">
        <v>995</v>
      </c>
      <c r="B5636" s="2">
        <v>795.34</v>
      </c>
    </row>
    <row r="5637" spans="1:2" x14ac:dyDescent="0.25">
      <c r="A5637" s="2">
        <v>996</v>
      </c>
      <c r="B5637" s="2">
        <v>1762.96</v>
      </c>
    </row>
    <row r="5638" spans="1:2" x14ac:dyDescent="0.25">
      <c r="A5638" s="2">
        <v>996</v>
      </c>
      <c r="B5638" s="2">
        <v>1036.5899999999999</v>
      </c>
    </row>
    <row r="5639" spans="1:2" x14ac:dyDescent="0.25">
      <c r="A5639" s="2">
        <v>996</v>
      </c>
      <c r="B5639" s="2">
        <v>1769.64</v>
      </c>
    </row>
    <row r="5640" spans="1:2" x14ac:dyDescent="0.25">
      <c r="A5640" s="2">
        <v>996</v>
      </c>
      <c r="B5640" s="2">
        <v>1036.5899999999999</v>
      </c>
    </row>
    <row r="5641" spans="1:2" x14ac:dyDescent="0.25">
      <c r="A5641" s="2">
        <v>996</v>
      </c>
      <c r="B5641" s="2">
        <v>1148.6400000000001</v>
      </c>
    </row>
    <row r="5642" spans="1:2" x14ac:dyDescent="0.25">
      <c r="A5642" s="2">
        <v>997</v>
      </c>
      <c r="B5642" s="2">
        <v>1240.31</v>
      </c>
    </row>
    <row r="5643" spans="1:2" x14ac:dyDescent="0.25">
      <c r="A5643" s="2">
        <v>997</v>
      </c>
      <c r="B5643" s="2">
        <v>774.53</v>
      </c>
    </row>
    <row r="5644" spans="1:2" x14ac:dyDescent="0.25">
      <c r="A5644" s="2">
        <v>997</v>
      </c>
      <c r="B5644" s="2">
        <v>1228.07</v>
      </c>
    </row>
    <row r="5645" spans="1:2" x14ac:dyDescent="0.25">
      <c r="A5645" s="2">
        <v>997</v>
      </c>
      <c r="B5645" s="2">
        <v>752.64</v>
      </c>
    </row>
    <row r="5646" spans="1:2" x14ac:dyDescent="0.25">
      <c r="A5646" s="2">
        <v>997</v>
      </c>
      <c r="B5646" s="2">
        <v>1280.28</v>
      </c>
    </row>
    <row r="5647" spans="1:2" x14ac:dyDescent="0.25">
      <c r="A5647" s="2">
        <v>997</v>
      </c>
      <c r="B5647" s="2">
        <v>60.34</v>
      </c>
    </row>
    <row r="5648" spans="1:2" x14ac:dyDescent="0.25">
      <c r="A5648" s="2">
        <v>997</v>
      </c>
      <c r="B5648" s="2">
        <v>1061.56</v>
      </c>
    </row>
    <row r="5649" spans="1:2" x14ac:dyDescent="0.25">
      <c r="A5649" s="2">
        <v>998</v>
      </c>
      <c r="B5649" s="2">
        <v>1274.93</v>
      </c>
    </row>
    <row r="5650" spans="1:2" x14ac:dyDescent="0.25">
      <c r="A5650" s="2">
        <v>998</v>
      </c>
      <c r="B5650" s="2">
        <v>290.62</v>
      </c>
    </row>
    <row r="5651" spans="1:2" x14ac:dyDescent="0.25">
      <c r="A5651" s="2">
        <v>999</v>
      </c>
      <c r="B5651" s="2">
        <v>1163.8900000000001</v>
      </c>
    </row>
    <row r="5652" spans="1:2" x14ac:dyDescent="0.25">
      <c r="A5652" s="2">
        <v>999</v>
      </c>
      <c r="B5652" s="2">
        <v>792.9</v>
      </c>
    </row>
    <row r="5653" spans="1:2" x14ac:dyDescent="0.25">
      <c r="A5653" s="2">
        <v>999</v>
      </c>
      <c r="B5653" s="2">
        <v>2091.4699999999998</v>
      </c>
    </row>
    <row r="5654" spans="1:2" x14ac:dyDescent="0.25">
      <c r="A5654" s="2">
        <v>999</v>
      </c>
      <c r="B5654" s="2">
        <v>1890.39</v>
      </c>
    </row>
    <row r="5655" spans="1:2" x14ac:dyDescent="0.25">
      <c r="A5655" s="2">
        <v>999</v>
      </c>
      <c r="B5655" s="2">
        <v>1577.53</v>
      </c>
    </row>
    <row r="5656" spans="1:2" x14ac:dyDescent="0.25">
      <c r="A5656" s="2">
        <v>999</v>
      </c>
      <c r="B5656" s="2">
        <v>1992.93</v>
      </c>
    </row>
    <row r="5657" spans="1:2" x14ac:dyDescent="0.25">
      <c r="A5657" s="2">
        <v>999</v>
      </c>
      <c r="B5657" s="2">
        <v>1386.84</v>
      </c>
    </row>
    <row r="5658" spans="1:2" x14ac:dyDescent="0.25">
      <c r="A5658" s="2">
        <v>999</v>
      </c>
      <c r="B5658" s="2">
        <v>2091.4699999999998</v>
      </c>
    </row>
    <row r="5659" spans="1:2" x14ac:dyDescent="0.25">
      <c r="A5659" s="2">
        <v>999</v>
      </c>
      <c r="B5659" s="2">
        <v>1179</v>
      </c>
    </row>
    <row r="5660" spans="1:2" x14ac:dyDescent="0.25">
      <c r="A5660" s="2">
        <v>1000</v>
      </c>
      <c r="B5660" s="2">
        <v>441.49</v>
      </c>
    </row>
    <row r="5661" spans="1:2" x14ac:dyDescent="0.25">
      <c r="A5661" s="2">
        <v>1000</v>
      </c>
      <c r="B5661" s="2">
        <v>1873.97</v>
      </c>
    </row>
    <row r="5662" spans="1:2" x14ac:dyDescent="0.25">
      <c r="A5662" s="2">
        <v>1000</v>
      </c>
      <c r="B5662" s="2">
        <v>533.51</v>
      </c>
    </row>
    <row r="5663" spans="1:2" x14ac:dyDescent="0.25">
      <c r="A5663" s="2">
        <v>1000</v>
      </c>
      <c r="B5663" s="2">
        <v>1762.96</v>
      </c>
    </row>
    <row r="5664" spans="1:2" x14ac:dyDescent="0.25">
      <c r="A5664" s="2">
        <v>1000</v>
      </c>
      <c r="B5664" s="2">
        <v>1129.1300000000001</v>
      </c>
    </row>
    <row r="5665" spans="1:2" x14ac:dyDescent="0.25">
      <c r="A5665" s="2">
        <v>1000</v>
      </c>
      <c r="B5665" s="2">
        <v>1403.5</v>
      </c>
    </row>
    <row r="5666" spans="1:2" x14ac:dyDescent="0.25">
      <c r="A5666" s="2">
        <v>1000</v>
      </c>
      <c r="B5666" s="2">
        <v>1057.51</v>
      </c>
    </row>
    <row r="5667" spans="1:2" x14ac:dyDescent="0.25">
      <c r="A5667" s="2">
        <v>1000</v>
      </c>
      <c r="B5667" s="2">
        <v>945.04</v>
      </c>
    </row>
    <row r="5668" spans="1:2" x14ac:dyDescent="0.25">
      <c r="A5668" s="2">
        <v>1000</v>
      </c>
      <c r="B5668" s="2">
        <v>1036.5899999999999</v>
      </c>
    </row>
    <row r="5669" spans="1:2" x14ac:dyDescent="0.25">
      <c r="A5669" s="2">
        <v>1001</v>
      </c>
      <c r="B5669" s="2">
        <v>575.27</v>
      </c>
    </row>
    <row r="5670" spans="1:2" x14ac:dyDescent="0.25">
      <c r="A5670" s="2">
        <v>1001</v>
      </c>
      <c r="B5670" s="2">
        <v>752.64</v>
      </c>
    </row>
    <row r="5671" spans="1:2" x14ac:dyDescent="0.25">
      <c r="A5671" s="2">
        <v>1001</v>
      </c>
      <c r="B5671" s="2">
        <v>1992.93</v>
      </c>
    </row>
    <row r="5672" spans="1:2" x14ac:dyDescent="0.25">
      <c r="A5672" s="2">
        <v>1001</v>
      </c>
      <c r="B5672" s="2">
        <v>543.39</v>
      </c>
    </row>
    <row r="5673" spans="1:2" x14ac:dyDescent="0.25">
      <c r="A5673" s="2">
        <v>1001</v>
      </c>
      <c r="B5673" s="2">
        <v>1555.58</v>
      </c>
    </row>
    <row r="5674" spans="1:2" x14ac:dyDescent="0.25">
      <c r="A5674" s="2">
        <v>1001</v>
      </c>
      <c r="B5674" s="2">
        <v>742.54</v>
      </c>
    </row>
    <row r="5675" spans="1:2" x14ac:dyDescent="0.25">
      <c r="A5675" s="2">
        <v>1001</v>
      </c>
      <c r="B5675" s="2">
        <v>71.16</v>
      </c>
    </row>
    <row r="5676" spans="1:2" x14ac:dyDescent="0.25">
      <c r="A5676" s="2">
        <v>1002</v>
      </c>
      <c r="B5676" s="2">
        <v>1024.6600000000001</v>
      </c>
    </row>
    <row r="5677" spans="1:2" x14ac:dyDescent="0.25">
      <c r="A5677" s="2">
        <v>1002</v>
      </c>
      <c r="B5677" s="2">
        <v>1793.43</v>
      </c>
    </row>
    <row r="5678" spans="1:2" x14ac:dyDescent="0.25">
      <c r="A5678" s="2">
        <v>1002</v>
      </c>
      <c r="B5678" s="2">
        <v>1720.7</v>
      </c>
    </row>
    <row r="5679" spans="1:2" x14ac:dyDescent="0.25">
      <c r="A5679" s="2">
        <v>1002</v>
      </c>
      <c r="B5679" s="2">
        <v>499.53</v>
      </c>
    </row>
    <row r="5680" spans="1:2" x14ac:dyDescent="0.25">
      <c r="A5680" s="2">
        <v>1003</v>
      </c>
      <c r="B5680" s="2">
        <v>1151.96</v>
      </c>
    </row>
    <row r="5681" spans="1:2" x14ac:dyDescent="0.25">
      <c r="A5681" s="2">
        <v>1003</v>
      </c>
      <c r="B5681" s="2">
        <v>60.34</v>
      </c>
    </row>
    <row r="5682" spans="1:2" x14ac:dyDescent="0.25">
      <c r="A5682" s="2">
        <v>1003</v>
      </c>
      <c r="B5682" s="2">
        <v>742.54</v>
      </c>
    </row>
    <row r="5683" spans="1:2" x14ac:dyDescent="0.25">
      <c r="A5683" s="2">
        <v>1003</v>
      </c>
      <c r="B5683" s="2">
        <v>290.62</v>
      </c>
    </row>
    <row r="5684" spans="1:2" x14ac:dyDescent="0.25">
      <c r="A5684" s="2">
        <v>1003</v>
      </c>
      <c r="B5684" s="2">
        <v>1403.5</v>
      </c>
    </row>
    <row r="5685" spans="1:2" x14ac:dyDescent="0.25">
      <c r="A5685" s="2">
        <v>1003</v>
      </c>
      <c r="B5685" s="2">
        <v>1769.64</v>
      </c>
    </row>
    <row r="5686" spans="1:2" x14ac:dyDescent="0.25">
      <c r="A5686" s="2">
        <v>1003</v>
      </c>
      <c r="B5686" s="2">
        <v>478.16</v>
      </c>
    </row>
    <row r="5687" spans="1:2" x14ac:dyDescent="0.25">
      <c r="A5687" s="2">
        <v>1003</v>
      </c>
      <c r="B5687" s="2">
        <v>1636.9</v>
      </c>
    </row>
    <row r="5688" spans="1:2" x14ac:dyDescent="0.25">
      <c r="A5688" s="2">
        <v>1003</v>
      </c>
      <c r="B5688" s="2">
        <v>1577.53</v>
      </c>
    </row>
    <row r="5689" spans="1:2" x14ac:dyDescent="0.25">
      <c r="A5689" s="2">
        <v>1004</v>
      </c>
      <c r="B5689" s="2">
        <v>1894.19</v>
      </c>
    </row>
    <row r="5690" spans="1:2" x14ac:dyDescent="0.25">
      <c r="A5690" s="2">
        <v>1004</v>
      </c>
      <c r="B5690" s="2">
        <v>1635.3</v>
      </c>
    </row>
    <row r="5691" spans="1:2" x14ac:dyDescent="0.25">
      <c r="A5691" s="2">
        <v>1004</v>
      </c>
      <c r="B5691" s="2">
        <v>1538.99</v>
      </c>
    </row>
    <row r="5692" spans="1:2" x14ac:dyDescent="0.25">
      <c r="A5692" s="2">
        <v>1004</v>
      </c>
      <c r="B5692" s="2">
        <v>1577.53</v>
      </c>
    </row>
    <row r="5693" spans="1:2" x14ac:dyDescent="0.25">
      <c r="A5693" s="2">
        <v>1004</v>
      </c>
      <c r="B5693" s="2">
        <v>1720.7</v>
      </c>
    </row>
    <row r="5694" spans="1:2" x14ac:dyDescent="0.25">
      <c r="A5694" s="2">
        <v>1004</v>
      </c>
      <c r="B5694" s="2">
        <v>71.16</v>
      </c>
    </row>
    <row r="5695" spans="1:2" x14ac:dyDescent="0.25">
      <c r="A5695" s="2">
        <v>1005</v>
      </c>
      <c r="B5695" s="2">
        <v>1873.97</v>
      </c>
    </row>
    <row r="5696" spans="1:2" x14ac:dyDescent="0.25">
      <c r="A5696" s="2">
        <v>1005</v>
      </c>
      <c r="B5696" s="2">
        <v>1775.81</v>
      </c>
    </row>
    <row r="5697" spans="1:2" x14ac:dyDescent="0.25">
      <c r="A5697" s="2">
        <v>1005</v>
      </c>
      <c r="B5697" s="2">
        <v>2083.94</v>
      </c>
    </row>
    <row r="5698" spans="1:2" x14ac:dyDescent="0.25">
      <c r="A5698" s="2">
        <v>1005</v>
      </c>
      <c r="B5698" s="2">
        <v>360.4</v>
      </c>
    </row>
    <row r="5699" spans="1:2" x14ac:dyDescent="0.25">
      <c r="A5699" s="2">
        <v>1005</v>
      </c>
      <c r="B5699" s="2">
        <v>1769.64</v>
      </c>
    </row>
    <row r="5700" spans="1:2" x14ac:dyDescent="0.25">
      <c r="A5700" s="2">
        <v>1006</v>
      </c>
      <c r="B5700" s="2">
        <v>360.4</v>
      </c>
    </row>
    <row r="5701" spans="1:2" x14ac:dyDescent="0.25">
      <c r="A5701" s="2">
        <v>1006</v>
      </c>
      <c r="B5701" s="2">
        <v>590.26</v>
      </c>
    </row>
    <row r="5702" spans="1:2" x14ac:dyDescent="0.25">
      <c r="A5702" s="2">
        <v>1006</v>
      </c>
      <c r="B5702" s="2">
        <v>1073.07</v>
      </c>
    </row>
    <row r="5703" spans="1:2" x14ac:dyDescent="0.25">
      <c r="A5703" s="2">
        <v>1006</v>
      </c>
      <c r="B5703" s="2">
        <v>1769.64</v>
      </c>
    </row>
    <row r="5704" spans="1:2" x14ac:dyDescent="0.25">
      <c r="A5704" s="2">
        <v>1006</v>
      </c>
      <c r="B5704" s="2">
        <v>1240.31</v>
      </c>
    </row>
    <row r="5705" spans="1:2" x14ac:dyDescent="0.25">
      <c r="A5705" s="2">
        <v>1006</v>
      </c>
      <c r="B5705" s="2">
        <v>1483.2</v>
      </c>
    </row>
    <row r="5706" spans="1:2" x14ac:dyDescent="0.25">
      <c r="A5706" s="2">
        <v>1006</v>
      </c>
      <c r="B5706" s="2">
        <v>1386.84</v>
      </c>
    </row>
    <row r="5707" spans="1:2" x14ac:dyDescent="0.25">
      <c r="A5707" s="2">
        <v>1006</v>
      </c>
      <c r="B5707" s="2">
        <v>1577.53</v>
      </c>
    </row>
    <row r="5708" spans="1:2" x14ac:dyDescent="0.25">
      <c r="A5708" s="2">
        <v>1007</v>
      </c>
      <c r="B5708" s="2">
        <v>100.35</v>
      </c>
    </row>
    <row r="5709" spans="1:2" x14ac:dyDescent="0.25">
      <c r="A5709" s="2">
        <v>1007</v>
      </c>
      <c r="B5709" s="2">
        <v>1777.8</v>
      </c>
    </row>
    <row r="5710" spans="1:2" x14ac:dyDescent="0.25">
      <c r="A5710" s="2">
        <v>1007</v>
      </c>
      <c r="B5710" s="2">
        <v>1577.53</v>
      </c>
    </row>
    <row r="5711" spans="1:2" x14ac:dyDescent="0.25">
      <c r="A5711" s="2">
        <v>1007</v>
      </c>
      <c r="B5711" s="2">
        <v>774.53</v>
      </c>
    </row>
    <row r="5712" spans="1:2" x14ac:dyDescent="0.25">
      <c r="A5712" s="2">
        <v>1007</v>
      </c>
      <c r="B5712" s="2">
        <v>1992.93</v>
      </c>
    </row>
    <row r="5713" spans="1:2" x14ac:dyDescent="0.25">
      <c r="A5713" s="2">
        <v>1007</v>
      </c>
      <c r="B5713" s="2">
        <v>1775.81</v>
      </c>
    </row>
    <row r="5714" spans="1:2" x14ac:dyDescent="0.25">
      <c r="A5714" s="2">
        <v>1008</v>
      </c>
      <c r="B5714" s="2">
        <v>1403.5</v>
      </c>
    </row>
    <row r="5715" spans="1:2" x14ac:dyDescent="0.25">
      <c r="A5715" s="2">
        <v>1008</v>
      </c>
      <c r="B5715" s="2">
        <v>1228.07</v>
      </c>
    </row>
    <row r="5716" spans="1:2" x14ac:dyDescent="0.25">
      <c r="A5716" s="2">
        <v>1008</v>
      </c>
      <c r="B5716" s="2">
        <v>1466.68</v>
      </c>
    </row>
    <row r="5717" spans="1:2" x14ac:dyDescent="0.25">
      <c r="A5717" s="2">
        <v>1008</v>
      </c>
      <c r="B5717" s="2">
        <v>1311.44</v>
      </c>
    </row>
    <row r="5718" spans="1:2" x14ac:dyDescent="0.25">
      <c r="A5718" s="2">
        <v>1009</v>
      </c>
      <c r="B5718" s="2">
        <v>1775.81</v>
      </c>
    </row>
    <row r="5719" spans="1:2" x14ac:dyDescent="0.25">
      <c r="A5719" s="2">
        <v>1009</v>
      </c>
      <c r="B5719" s="2">
        <v>1894.19</v>
      </c>
    </row>
    <row r="5720" spans="1:2" x14ac:dyDescent="0.25">
      <c r="A5720" s="2">
        <v>1009</v>
      </c>
      <c r="B5720" s="2">
        <v>1403.5</v>
      </c>
    </row>
    <row r="5721" spans="1:2" x14ac:dyDescent="0.25">
      <c r="A5721" s="2">
        <v>1009</v>
      </c>
      <c r="B5721" s="2">
        <v>642.70000000000005</v>
      </c>
    </row>
    <row r="5722" spans="1:2" x14ac:dyDescent="0.25">
      <c r="A5722" s="2">
        <v>1010</v>
      </c>
      <c r="B5722" s="2">
        <v>183.86</v>
      </c>
    </row>
    <row r="5723" spans="1:2" x14ac:dyDescent="0.25">
      <c r="A5723" s="2">
        <v>1010</v>
      </c>
      <c r="B5723" s="2">
        <v>748.17</v>
      </c>
    </row>
    <row r="5724" spans="1:2" x14ac:dyDescent="0.25">
      <c r="A5724" s="2">
        <v>1010</v>
      </c>
      <c r="B5724" s="2">
        <v>569.55999999999995</v>
      </c>
    </row>
    <row r="5725" spans="1:2" x14ac:dyDescent="0.25">
      <c r="A5725" s="2">
        <v>1011</v>
      </c>
      <c r="B5725" s="2">
        <v>958.74</v>
      </c>
    </row>
    <row r="5726" spans="1:2" x14ac:dyDescent="0.25">
      <c r="A5726" s="2">
        <v>1011</v>
      </c>
      <c r="B5726" s="2">
        <v>1216.1400000000001</v>
      </c>
    </row>
    <row r="5727" spans="1:2" x14ac:dyDescent="0.25">
      <c r="A5727" s="2">
        <v>1011</v>
      </c>
      <c r="B5727" s="2">
        <v>1765.3</v>
      </c>
    </row>
    <row r="5728" spans="1:2" x14ac:dyDescent="0.25">
      <c r="A5728" s="2">
        <v>1012</v>
      </c>
      <c r="B5728" s="2">
        <v>1129.1300000000001</v>
      </c>
    </row>
    <row r="5729" spans="1:2" x14ac:dyDescent="0.25">
      <c r="A5729" s="2">
        <v>1012</v>
      </c>
      <c r="B5729" s="2">
        <v>1179</v>
      </c>
    </row>
    <row r="5730" spans="1:2" x14ac:dyDescent="0.25">
      <c r="A5730" s="2">
        <v>1012</v>
      </c>
      <c r="B5730" s="2">
        <v>912.52</v>
      </c>
    </row>
    <row r="5731" spans="1:2" x14ac:dyDescent="0.25">
      <c r="A5731" s="2">
        <v>1012</v>
      </c>
      <c r="B5731" s="2">
        <v>1873.97</v>
      </c>
    </row>
    <row r="5732" spans="1:2" x14ac:dyDescent="0.25">
      <c r="A5732" s="2">
        <v>1013</v>
      </c>
      <c r="B5732" s="2">
        <v>1148.6400000000001</v>
      </c>
    </row>
    <row r="5733" spans="1:2" x14ac:dyDescent="0.25">
      <c r="A5733" s="2">
        <v>1013</v>
      </c>
      <c r="B5733" s="2">
        <v>1061.56</v>
      </c>
    </row>
    <row r="5734" spans="1:2" x14ac:dyDescent="0.25">
      <c r="A5734" s="2">
        <v>1013</v>
      </c>
      <c r="B5734" s="2">
        <v>1555.58</v>
      </c>
    </row>
    <row r="5735" spans="1:2" x14ac:dyDescent="0.25">
      <c r="A5735" s="2">
        <v>1013</v>
      </c>
      <c r="B5735" s="2">
        <v>183.86</v>
      </c>
    </row>
    <row r="5736" spans="1:2" x14ac:dyDescent="0.25">
      <c r="A5736" s="2">
        <v>1013</v>
      </c>
      <c r="B5736" s="2">
        <v>1415.01</v>
      </c>
    </row>
    <row r="5737" spans="1:2" x14ac:dyDescent="0.25">
      <c r="A5737" s="2">
        <v>1013</v>
      </c>
      <c r="B5737" s="2">
        <v>1842.92</v>
      </c>
    </row>
    <row r="5738" spans="1:2" x14ac:dyDescent="0.25">
      <c r="A5738" s="2">
        <v>1014</v>
      </c>
      <c r="B5738" s="2">
        <v>71.16</v>
      </c>
    </row>
    <row r="5739" spans="1:2" x14ac:dyDescent="0.25">
      <c r="A5739" s="2">
        <v>1014</v>
      </c>
      <c r="B5739" s="2">
        <v>360.4</v>
      </c>
    </row>
    <row r="5740" spans="1:2" x14ac:dyDescent="0.25">
      <c r="A5740" s="2">
        <v>1014</v>
      </c>
      <c r="B5740" s="2">
        <v>1289.8499999999999</v>
      </c>
    </row>
    <row r="5741" spans="1:2" x14ac:dyDescent="0.25">
      <c r="A5741" s="2">
        <v>1014</v>
      </c>
      <c r="B5741" s="2">
        <v>1812.75</v>
      </c>
    </row>
    <row r="5742" spans="1:2" x14ac:dyDescent="0.25">
      <c r="A5742" s="2">
        <v>1014</v>
      </c>
      <c r="B5742" s="2">
        <v>1992.93</v>
      </c>
    </row>
    <row r="5743" spans="1:2" x14ac:dyDescent="0.25">
      <c r="A5743" s="2">
        <v>1014</v>
      </c>
      <c r="B5743" s="2">
        <v>100.35</v>
      </c>
    </row>
    <row r="5744" spans="1:2" x14ac:dyDescent="0.25">
      <c r="A5744" s="2">
        <v>1014</v>
      </c>
      <c r="B5744" s="2">
        <v>642.30999999999995</v>
      </c>
    </row>
    <row r="5745" spans="1:2" x14ac:dyDescent="0.25">
      <c r="A5745" s="2">
        <v>1015</v>
      </c>
      <c r="B5745" s="2">
        <v>1403.5</v>
      </c>
    </row>
    <row r="5746" spans="1:2" x14ac:dyDescent="0.25">
      <c r="A5746" s="2">
        <v>1015</v>
      </c>
      <c r="B5746" s="2">
        <v>1151.96</v>
      </c>
    </row>
    <row r="5747" spans="1:2" x14ac:dyDescent="0.25">
      <c r="A5747" s="2">
        <v>1015</v>
      </c>
      <c r="B5747" s="2">
        <v>945.04</v>
      </c>
    </row>
    <row r="5748" spans="1:2" x14ac:dyDescent="0.25">
      <c r="A5748" s="2">
        <v>1015</v>
      </c>
      <c r="B5748" s="2">
        <v>1775.81</v>
      </c>
    </row>
    <row r="5749" spans="1:2" x14ac:dyDescent="0.25">
      <c r="A5749" s="2">
        <v>1015</v>
      </c>
      <c r="B5749" s="2">
        <v>416.98</v>
      </c>
    </row>
    <row r="5750" spans="1:2" x14ac:dyDescent="0.25">
      <c r="A5750" s="2">
        <v>1015</v>
      </c>
      <c r="B5750" s="2">
        <v>1403.5</v>
      </c>
    </row>
    <row r="5751" spans="1:2" x14ac:dyDescent="0.25">
      <c r="A5751" s="2">
        <v>1016</v>
      </c>
      <c r="B5751" s="2">
        <v>1720.7</v>
      </c>
    </row>
    <row r="5752" spans="1:2" x14ac:dyDescent="0.25">
      <c r="A5752" s="2">
        <v>1016</v>
      </c>
      <c r="B5752" s="2">
        <v>1151.96</v>
      </c>
    </row>
    <row r="5753" spans="1:2" x14ac:dyDescent="0.25">
      <c r="A5753" s="2">
        <v>1016</v>
      </c>
      <c r="B5753" s="2">
        <v>1775.81</v>
      </c>
    </row>
    <row r="5754" spans="1:2" x14ac:dyDescent="0.25">
      <c r="A5754" s="2">
        <v>1016</v>
      </c>
      <c r="B5754" s="2">
        <v>742.54</v>
      </c>
    </row>
    <row r="5755" spans="1:2" x14ac:dyDescent="0.25">
      <c r="A5755" s="2">
        <v>1016</v>
      </c>
      <c r="B5755" s="2">
        <v>71.16</v>
      </c>
    </row>
    <row r="5756" spans="1:2" x14ac:dyDescent="0.25">
      <c r="A5756" s="2">
        <v>1016</v>
      </c>
      <c r="B5756" s="2">
        <v>235.63</v>
      </c>
    </row>
    <row r="5757" spans="1:2" x14ac:dyDescent="0.25">
      <c r="A5757" s="2">
        <v>1017</v>
      </c>
      <c r="B5757" s="2">
        <v>1762.96</v>
      </c>
    </row>
    <row r="5758" spans="1:2" x14ac:dyDescent="0.25">
      <c r="A5758" s="2">
        <v>1017</v>
      </c>
      <c r="B5758" s="2">
        <v>1894.19</v>
      </c>
    </row>
    <row r="5759" spans="1:2" x14ac:dyDescent="0.25">
      <c r="A5759" s="2">
        <v>1017</v>
      </c>
      <c r="B5759" s="2">
        <v>1577.53</v>
      </c>
    </row>
    <row r="5760" spans="1:2" x14ac:dyDescent="0.25">
      <c r="A5760" s="2">
        <v>1018</v>
      </c>
      <c r="B5760" s="2">
        <v>945.04</v>
      </c>
    </row>
    <row r="5761" spans="1:2" x14ac:dyDescent="0.25">
      <c r="A5761" s="2">
        <v>1018</v>
      </c>
      <c r="B5761" s="2">
        <v>183.86</v>
      </c>
    </row>
    <row r="5762" spans="1:2" x14ac:dyDescent="0.25">
      <c r="A5762" s="2">
        <v>1018</v>
      </c>
      <c r="B5762" s="2">
        <v>1024.6600000000001</v>
      </c>
    </row>
    <row r="5763" spans="1:2" x14ac:dyDescent="0.25">
      <c r="A5763" s="2">
        <v>1018</v>
      </c>
      <c r="B5763" s="2">
        <v>2005.66</v>
      </c>
    </row>
    <row r="5764" spans="1:2" x14ac:dyDescent="0.25">
      <c r="A5764" s="2">
        <v>1018</v>
      </c>
      <c r="B5764" s="2">
        <v>2005.66</v>
      </c>
    </row>
    <row r="5765" spans="1:2" x14ac:dyDescent="0.25">
      <c r="A5765" s="2">
        <v>1019</v>
      </c>
      <c r="B5765" s="2">
        <v>1151.96</v>
      </c>
    </row>
    <row r="5766" spans="1:2" x14ac:dyDescent="0.25">
      <c r="A5766" s="2">
        <v>1019</v>
      </c>
      <c r="B5766" s="2">
        <v>183.86</v>
      </c>
    </row>
    <row r="5767" spans="1:2" x14ac:dyDescent="0.25">
      <c r="A5767" s="2">
        <v>1019</v>
      </c>
      <c r="B5767" s="2">
        <v>1873.97</v>
      </c>
    </row>
    <row r="5768" spans="1:2" x14ac:dyDescent="0.25">
      <c r="A5768" s="2">
        <v>1019</v>
      </c>
      <c r="B5768" s="2">
        <v>1842.92</v>
      </c>
    </row>
    <row r="5769" spans="1:2" x14ac:dyDescent="0.25">
      <c r="A5769" s="2">
        <v>1019</v>
      </c>
      <c r="B5769" s="2">
        <v>752.64</v>
      </c>
    </row>
    <row r="5770" spans="1:2" x14ac:dyDescent="0.25">
      <c r="A5770" s="2">
        <v>1020</v>
      </c>
      <c r="B5770" s="2">
        <v>478.16</v>
      </c>
    </row>
    <row r="5771" spans="1:2" x14ac:dyDescent="0.25">
      <c r="A5771" s="2">
        <v>1020</v>
      </c>
      <c r="B5771" s="2">
        <v>1311.44</v>
      </c>
    </row>
    <row r="5772" spans="1:2" x14ac:dyDescent="0.25">
      <c r="A5772" s="2">
        <v>1020</v>
      </c>
      <c r="B5772" s="2">
        <v>478.16</v>
      </c>
    </row>
    <row r="5773" spans="1:2" x14ac:dyDescent="0.25">
      <c r="A5773" s="2">
        <v>1020</v>
      </c>
      <c r="B5773" s="2">
        <v>1807.45</v>
      </c>
    </row>
    <row r="5774" spans="1:2" x14ac:dyDescent="0.25">
      <c r="A5774" s="2">
        <v>1021</v>
      </c>
      <c r="B5774" s="2">
        <v>1386.84</v>
      </c>
    </row>
    <row r="5775" spans="1:2" x14ac:dyDescent="0.25">
      <c r="A5775" s="2">
        <v>1021</v>
      </c>
      <c r="B5775" s="2">
        <v>1292.8399999999999</v>
      </c>
    </row>
    <row r="5776" spans="1:2" x14ac:dyDescent="0.25">
      <c r="A5776" s="2">
        <v>1021</v>
      </c>
      <c r="B5776" s="2">
        <v>1769.64</v>
      </c>
    </row>
    <row r="5777" spans="1:2" x14ac:dyDescent="0.25">
      <c r="A5777" s="2">
        <v>1021</v>
      </c>
      <c r="B5777" s="2">
        <v>1555.58</v>
      </c>
    </row>
    <row r="5778" spans="1:2" x14ac:dyDescent="0.25">
      <c r="A5778" s="2">
        <v>1021</v>
      </c>
      <c r="B5778" s="2">
        <v>642.70000000000005</v>
      </c>
    </row>
    <row r="5779" spans="1:2" x14ac:dyDescent="0.25">
      <c r="A5779" s="2">
        <v>1021</v>
      </c>
      <c r="B5779" s="2">
        <v>945.04</v>
      </c>
    </row>
    <row r="5780" spans="1:2" x14ac:dyDescent="0.25">
      <c r="A5780" s="2">
        <v>1021</v>
      </c>
      <c r="B5780" s="2">
        <v>958.74</v>
      </c>
    </row>
    <row r="5781" spans="1:2" x14ac:dyDescent="0.25">
      <c r="A5781" s="2">
        <v>1021</v>
      </c>
      <c r="B5781" s="2">
        <v>1073.07</v>
      </c>
    </row>
    <row r="5782" spans="1:2" x14ac:dyDescent="0.25">
      <c r="A5782" s="2">
        <v>1022</v>
      </c>
      <c r="B5782" s="2">
        <v>1403.5</v>
      </c>
    </row>
    <row r="5783" spans="1:2" x14ac:dyDescent="0.25">
      <c r="A5783" s="2">
        <v>1022</v>
      </c>
      <c r="B5783" s="2">
        <v>1292.8399999999999</v>
      </c>
    </row>
    <row r="5784" spans="1:2" x14ac:dyDescent="0.25">
      <c r="A5784" s="2">
        <v>1022</v>
      </c>
      <c r="B5784" s="2">
        <v>1483.2</v>
      </c>
    </row>
    <row r="5785" spans="1:2" x14ac:dyDescent="0.25">
      <c r="A5785" s="2">
        <v>1022</v>
      </c>
      <c r="B5785" s="2">
        <v>1890.39</v>
      </c>
    </row>
    <row r="5786" spans="1:2" x14ac:dyDescent="0.25">
      <c r="A5786" s="2">
        <v>1022</v>
      </c>
      <c r="B5786" s="2">
        <v>2091.4699999999998</v>
      </c>
    </row>
    <row r="5787" spans="1:2" x14ac:dyDescent="0.25">
      <c r="A5787" s="2">
        <v>1023</v>
      </c>
      <c r="B5787" s="2">
        <v>175.89</v>
      </c>
    </row>
    <row r="5788" spans="1:2" x14ac:dyDescent="0.25">
      <c r="A5788" s="2">
        <v>1023</v>
      </c>
      <c r="B5788" s="2">
        <v>1403.5</v>
      </c>
    </row>
    <row r="5789" spans="1:2" x14ac:dyDescent="0.25">
      <c r="A5789" s="2">
        <v>1024</v>
      </c>
      <c r="B5789" s="2">
        <v>543.39</v>
      </c>
    </row>
    <row r="5790" spans="1:2" x14ac:dyDescent="0.25">
      <c r="A5790" s="2">
        <v>1024</v>
      </c>
      <c r="B5790" s="2">
        <v>912.52</v>
      </c>
    </row>
    <row r="5791" spans="1:2" x14ac:dyDescent="0.25">
      <c r="A5791" s="2">
        <v>1024</v>
      </c>
      <c r="B5791" s="2">
        <v>1071.23</v>
      </c>
    </row>
    <row r="5792" spans="1:2" x14ac:dyDescent="0.25">
      <c r="A5792" s="2">
        <v>1024</v>
      </c>
      <c r="B5792" s="2">
        <v>1720.7</v>
      </c>
    </row>
    <row r="5793" spans="1:2" x14ac:dyDescent="0.25">
      <c r="A5793" s="2">
        <v>1024</v>
      </c>
      <c r="B5793" s="2">
        <v>1812.75</v>
      </c>
    </row>
    <row r="5794" spans="1:2" x14ac:dyDescent="0.25">
      <c r="A5794" s="2">
        <v>1024</v>
      </c>
      <c r="B5794" s="2">
        <v>1179</v>
      </c>
    </row>
    <row r="5795" spans="1:2" x14ac:dyDescent="0.25">
      <c r="A5795" s="2">
        <v>1024</v>
      </c>
      <c r="B5795" s="2">
        <v>574.64</v>
      </c>
    </row>
    <row r="5796" spans="1:2" x14ac:dyDescent="0.25">
      <c r="A5796" s="2">
        <v>1024</v>
      </c>
      <c r="B5796" s="2">
        <v>1777.8</v>
      </c>
    </row>
    <row r="5797" spans="1:2" x14ac:dyDescent="0.25">
      <c r="A5797" s="2">
        <v>1025</v>
      </c>
      <c r="B5797" s="2">
        <v>1635.3</v>
      </c>
    </row>
    <row r="5798" spans="1:2" x14ac:dyDescent="0.25">
      <c r="A5798" s="2">
        <v>1025</v>
      </c>
      <c r="B5798" s="2">
        <v>290.62</v>
      </c>
    </row>
    <row r="5799" spans="1:2" x14ac:dyDescent="0.25">
      <c r="A5799" s="2">
        <v>1025</v>
      </c>
      <c r="B5799" s="2">
        <v>642.30999999999995</v>
      </c>
    </row>
    <row r="5800" spans="1:2" x14ac:dyDescent="0.25">
      <c r="A5800" s="2">
        <v>1025</v>
      </c>
      <c r="B5800" s="2">
        <v>1311.44</v>
      </c>
    </row>
    <row r="5801" spans="1:2" x14ac:dyDescent="0.25">
      <c r="A5801" s="2">
        <v>1025</v>
      </c>
      <c r="B5801" s="2">
        <v>1311.44</v>
      </c>
    </row>
    <row r="5802" spans="1:2" x14ac:dyDescent="0.25">
      <c r="A5802" s="2">
        <v>1025</v>
      </c>
      <c r="B5802" s="2">
        <v>100.35</v>
      </c>
    </row>
    <row r="5803" spans="1:2" x14ac:dyDescent="0.25">
      <c r="A5803" s="2">
        <v>1025</v>
      </c>
      <c r="B5803" s="2">
        <v>1720.7</v>
      </c>
    </row>
    <row r="5804" spans="1:2" x14ac:dyDescent="0.25">
      <c r="A5804" s="2">
        <v>1025</v>
      </c>
      <c r="B5804" s="2">
        <v>1129.1300000000001</v>
      </c>
    </row>
    <row r="5805" spans="1:2" x14ac:dyDescent="0.25">
      <c r="A5805" s="2">
        <v>1026</v>
      </c>
      <c r="B5805" s="2">
        <v>1415.01</v>
      </c>
    </row>
    <row r="5806" spans="1:2" x14ac:dyDescent="0.25">
      <c r="A5806" s="2">
        <v>1026</v>
      </c>
      <c r="B5806" s="2">
        <v>60.34</v>
      </c>
    </row>
    <row r="5807" spans="1:2" x14ac:dyDescent="0.25">
      <c r="A5807" s="2">
        <v>1026</v>
      </c>
      <c r="B5807" s="2">
        <v>742.54</v>
      </c>
    </row>
    <row r="5808" spans="1:2" x14ac:dyDescent="0.25">
      <c r="A5808" s="2">
        <v>1026</v>
      </c>
      <c r="B5808" s="2">
        <v>183.86</v>
      </c>
    </row>
    <row r="5809" spans="1:2" x14ac:dyDescent="0.25">
      <c r="A5809" s="2">
        <v>1026</v>
      </c>
      <c r="B5809" s="2">
        <v>590.26</v>
      </c>
    </row>
    <row r="5810" spans="1:2" x14ac:dyDescent="0.25">
      <c r="A5810" s="2">
        <v>1026</v>
      </c>
      <c r="B5810" s="2">
        <v>1777.8</v>
      </c>
    </row>
    <row r="5811" spans="1:2" x14ac:dyDescent="0.25">
      <c r="A5811" s="2">
        <v>1027</v>
      </c>
      <c r="B5811" s="2">
        <v>642.30999999999995</v>
      </c>
    </row>
    <row r="5812" spans="1:2" x14ac:dyDescent="0.25">
      <c r="A5812" s="2">
        <v>1027</v>
      </c>
      <c r="B5812" s="2">
        <v>2005.66</v>
      </c>
    </row>
    <row r="5813" spans="1:2" x14ac:dyDescent="0.25">
      <c r="A5813" s="2">
        <v>1027</v>
      </c>
      <c r="B5813" s="2">
        <v>202.62</v>
      </c>
    </row>
    <row r="5814" spans="1:2" x14ac:dyDescent="0.25">
      <c r="A5814" s="2">
        <v>1027</v>
      </c>
      <c r="B5814" s="2">
        <v>1775.81</v>
      </c>
    </row>
    <row r="5815" spans="1:2" x14ac:dyDescent="0.25">
      <c r="A5815" s="2">
        <v>1027</v>
      </c>
      <c r="B5815" s="2">
        <v>642.30999999999995</v>
      </c>
    </row>
    <row r="5816" spans="1:2" x14ac:dyDescent="0.25">
      <c r="A5816" s="2">
        <v>1027</v>
      </c>
      <c r="B5816" s="2">
        <v>1311.44</v>
      </c>
    </row>
    <row r="5817" spans="1:2" x14ac:dyDescent="0.25">
      <c r="A5817" s="2">
        <v>1028</v>
      </c>
      <c r="B5817" s="2">
        <v>1812.75</v>
      </c>
    </row>
    <row r="5818" spans="1:2" x14ac:dyDescent="0.25">
      <c r="A5818" s="2">
        <v>1028</v>
      </c>
      <c r="B5818" s="2">
        <v>2083.94</v>
      </c>
    </row>
    <row r="5819" spans="1:2" x14ac:dyDescent="0.25">
      <c r="A5819" s="2">
        <v>1028</v>
      </c>
      <c r="B5819" s="2">
        <v>1292.8399999999999</v>
      </c>
    </row>
    <row r="5820" spans="1:2" x14ac:dyDescent="0.25">
      <c r="A5820" s="2">
        <v>1028</v>
      </c>
      <c r="B5820" s="2">
        <v>2091.4699999999998</v>
      </c>
    </row>
    <row r="5821" spans="1:2" x14ac:dyDescent="0.25">
      <c r="A5821" s="2">
        <v>1028</v>
      </c>
      <c r="B5821" s="2">
        <v>1415.01</v>
      </c>
    </row>
    <row r="5822" spans="1:2" x14ac:dyDescent="0.25">
      <c r="A5822" s="2">
        <v>1028</v>
      </c>
      <c r="B5822" s="2">
        <v>1415.01</v>
      </c>
    </row>
    <row r="5823" spans="1:2" x14ac:dyDescent="0.25">
      <c r="A5823" s="2">
        <v>1028</v>
      </c>
      <c r="B5823" s="2">
        <v>1890.39</v>
      </c>
    </row>
    <row r="5824" spans="1:2" x14ac:dyDescent="0.25">
      <c r="A5824" s="2">
        <v>1029</v>
      </c>
      <c r="B5824" s="2">
        <v>1793.43</v>
      </c>
    </row>
    <row r="5825" spans="1:2" x14ac:dyDescent="0.25">
      <c r="A5825" s="2">
        <v>1029</v>
      </c>
      <c r="B5825" s="2">
        <v>1635.3</v>
      </c>
    </row>
    <row r="5826" spans="1:2" x14ac:dyDescent="0.25">
      <c r="A5826" s="2">
        <v>1029</v>
      </c>
      <c r="B5826" s="2">
        <v>183.86</v>
      </c>
    </row>
    <row r="5827" spans="1:2" x14ac:dyDescent="0.25">
      <c r="A5827" s="2">
        <v>1029</v>
      </c>
      <c r="B5827" s="2">
        <v>1151.96</v>
      </c>
    </row>
    <row r="5828" spans="1:2" x14ac:dyDescent="0.25">
      <c r="A5828" s="2">
        <v>1029</v>
      </c>
      <c r="B5828" s="2">
        <v>980.37</v>
      </c>
    </row>
    <row r="5829" spans="1:2" x14ac:dyDescent="0.25">
      <c r="A5829" s="2">
        <v>1029</v>
      </c>
      <c r="B5829" s="2">
        <v>478.16</v>
      </c>
    </row>
    <row r="5830" spans="1:2" x14ac:dyDescent="0.25">
      <c r="A5830" s="2">
        <v>1030</v>
      </c>
      <c r="B5830" s="2">
        <v>1842.92</v>
      </c>
    </row>
    <row r="5831" spans="1:2" x14ac:dyDescent="0.25">
      <c r="A5831" s="2">
        <v>1030</v>
      </c>
      <c r="B5831" s="2">
        <v>1842.92</v>
      </c>
    </row>
    <row r="5832" spans="1:2" x14ac:dyDescent="0.25">
      <c r="A5832" s="2">
        <v>1030</v>
      </c>
      <c r="B5832" s="2">
        <v>1151.96</v>
      </c>
    </row>
    <row r="5833" spans="1:2" x14ac:dyDescent="0.25">
      <c r="A5833" s="2">
        <v>1030</v>
      </c>
      <c r="B5833" s="2">
        <v>1777.8</v>
      </c>
    </row>
    <row r="5834" spans="1:2" x14ac:dyDescent="0.25">
      <c r="A5834" s="2">
        <v>1030</v>
      </c>
      <c r="B5834" s="2">
        <v>1555.58</v>
      </c>
    </row>
    <row r="5835" spans="1:2" x14ac:dyDescent="0.25">
      <c r="A5835" s="2">
        <v>1030</v>
      </c>
      <c r="B5835" s="2">
        <v>230.91</v>
      </c>
    </row>
    <row r="5836" spans="1:2" x14ac:dyDescent="0.25">
      <c r="A5836" s="2">
        <v>1030</v>
      </c>
      <c r="B5836" s="2">
        <v>2005.66</v>
      </c>
    </row>
    <row r="5837" spans="1:2" x14ac:dyDescent="0.25">
      <c r="A5837" s="2">
        <v>1030</v>
      </c>
      <c r="B5837" s="2">
        <v>544.04999999999995</v>
      </c>
    </row>
    <row r="5838" spans="1:2" x14ac:dyDescent="0.25">
      <c r="A5838" s="2">
        <v>1031</v>
      </c>
      <c r="B5838" s="2">
        <v>100.35</v>
      </c>
    </row>
    <row r="5839" spans="1:2" x14ac:dyDescent="0.25">
      <c r="A5839" s="2">
        <v>1031</v>
      </c>
      <c r="B5839" s="2">
        <v>358.39</v>
      </c>
    </row>
    <row r="5840" spans="1:2" x14ac:dyDescent="0.25">
      <c r="A5840" s="2">
        <v>1031</v>
      </c>
      <c r="B5840" s="2">
        <v>1894.19</v>
      </c>
    </row>
    <row r="5841" spans="1:2" x14ac:dyDescent="0.25">
      <c r="A5841" s="2">
        <v>1032</v>
      </c>
      <c r="B5841" s="2">
        <v>1466.68</v>
      </c>
    </row>
    <row r="5842" spans="1:2" x14ac:dyDescent="0.25">
      <c r="A5842" s="2">
        <v>1032</v>
      </c>
      <c r="B5842" s="2">
        <v>1635.3</v>
      </c>
    </row>
    <row r="5843" spans="1:2" x14ac:dyDescent="0.25">
      <c r="A5843" s="2">
        <v>1032</v>
      </c>
      <c r="B5843" s="2">
        <v>945.04</v>
      </c>
    </row>
    <row r="5844" spans="1:2" x14ac:dyDescent="0.25">
      <c r="A5844" s="2">
        <v>1032</v>
      </c>
      <c r="B5844" s="2">
        <v>441.49</v>
      </c>
    </row>
    <row r="5845" spans="1:2" x14ac:dyDescent="0.25">
      <c r="A5845" s="2">
        <v>1032</v>
      </c>
      <c r="B5845" s="2">
        <v>792.9</v>
      </c>
    </row>
    <row r="5846" spans="1:2" x14ac:dyDescent="0.25">
      <c r="A5846" s="2">
        <v>1032</v>
      </c>
      <c r="B5846" s="2">
        <v>1061.56</v>
      </c>
    </row>
    <row r="5847" spans="1:2" x14ac:dyDescent="0.25">
      <c r="A5847" s="2">
        <v>1032</v>
      </c>
      <c r="B5847" s="2">
        <v>499.53</v>
      </c>
    </row>
    <row r="5848" spans="1:2" x14ac:dyDescent="0.25">
      <c r="A5848" s="2">
        <v>1032</v>
      </c>
      <c r="B5848" s="2">
        <v>60.34</v>
      </c>
    </row>
    <row r="5849" spans="1:2" x14ac:dyDescent="0.25">
      <c r="A5849" s="2">
        <v>1033</v>
      </c>
      <c r="B5849" s="2">
        <v>1807.45</v>
      </c>
    </row>
    <row r="5850" spans="1:2" x14ac:dyDescent="0.25">
      <c r="A5850" s="2">
        <v>1033</v>
      </c>
      <c r="B5850" s="2">
        <v>1057.51</v>
      </c>
    </row>
    <row r="5851" spans="1:2" x14ac:dyDescent="0.25">
      <c r="A5851" s="2">
        <v>1033</v>
      </c>
      <c r="B5851" s="2">
        <v>1842.92</v>
      </c>
    </row>
    <row r="5852" spans="1:2" x14ac:dyDescent="0.25">
      <c r="A5852" s="2">
        <v>1033</v>
      </c>
      <c r="B5852" s="2">
        <v>1151.96</v>
      </c>
    </row>
    <row r="5853" spans="1:2" x14ac:dyDescent="0.25">
      <c r="A5853" s="2">
        <v>1033</v>
      </c>
      <c r="B5853" s="2">
        <v>1890.39</v>
      </c>
    </row>
    <row r="5854" spans="1:2" x14ac:dyDescent="0.25">
      <c r="A5854" s="2">
        <v>1033</v>
      </c>
      <c r="B5854" s="2">
        <v>1765.3</v>
      </c>
    </row>
    <row r="5855" spans="1:2" x14ac:dyDescent="0.25">
      <c r="A5855" s="2">
        <v>1033</v>
      </c>
      <c r="B5855" s="2">
        <v>688.63</v>
      </c>
    </row>
    <row r="5856" spans="1:2" x14ac:dyDescent="0.25">
      <c r="A5856" s="2">
        <v>1033</v>
      </c>
      <c r="B5856" s="2">
        <v>1057.51</v>
      </c>
    </row>
    <row r="5857" spans="1:2" x14ac:dyDescent="0.25">
      <c r="A5857" s="2">
        <v>1034</v>
      </c>
      <c r="B5857" s="2">
        <v>1807.45</v>
      </c>
    </row>
    <row r="5858" spans="1:2" x14ac:dyDescent="0.25">
      <c r="A5858" s="2">
        <v>1034</v>
      </c>
      <c r="B5858" s="2">
        <v>12.01</v>
      </c>
    </row>
    <row r="5859" spans="1:2" x14ac:dyDescent="0.25">
      <c r="A5859" s="2">
        <v>1035</v>
      </c>
      <c r="B5859" s="2">
        <v>1024.6600000000001</v>
      </c>
    </row>
    <row r="5860" spans="1:2" x14ac:dyDescent="0.25">
      <c r="A5860" s="2">
        <v>1035</v>
      </c>
      <c r="B5860" s="2">
        <v>230.91</v>
      </c>
    </row>
    <row r="5861" spans="1:2" x14ac:dyDescent="0.25">
      <c r="A5861" s="2">
        <v>1035</v>
      </c>
      <c r="B5861" s="2">
        <v>71.489999999999995</v>
      </c>
    </row>
    <row r="5862" spans="1:2" x14ac:dyDescent="0.25">
      <c r="A5862" s="2">
        <v>1036</v>
      </c>
      <c r="B5862" s="2">
        <v>1458.17</v>
      </c>
    </row>
    <row r="5863" spans="1:2" x14ac:dyDescent="0.25">
      <c r="A5863" s="2">
        <v>1036</v>
      </c>
      <c r="B5863" s="2">
        <v>2083.94</v>
      </c>
    </row>
    <row r="5864" spans="1:2" x14ac:dyDescent="0.25">
      <c r="A5864" s="2">
        <v>1036</v>
      </c>
      <c r="B5864" s="2">
        <v>1555.58</v>
      </c>
    </row>
    <row r="5865" spans="1:2" x14ac:dyDescent="0.25">
      <c r="A5865" s="2">
        <v>1036</v>
      </c>
      <c r="B5865" s="2">
        <v>1274.93</v>
      </c>
    </row>
    <row r="5866" spans="1:2" x14ac:dyDescent="0.25">
      <c r="A5866" s="2">
        <v>1036</v>
      </c>
      <c r="B5866" s="2">
        <v>752.64</v>
      </c>
    </row>
    <row r="5867" spans="1:2" x14ac:dyDescent="0.25">
      <c r="A5867" s="2">
        <v>1037</v>
      </c>
      <c r="B5867" s="2">
        <v>60.34</v>
      </c>
    </row>
    <row r="5868" spans="1:2" x14ac:dyDescent="0.25">
      <c r="A5868" s="2">
        <v>1037</v>
      </c>
      <c r="B5868" s="2">
        <v>586.45000000000005</v>
      </c>
    </row>
    <row r="5869" spans="1:2" x14ac:dyDescent="0.25">
      <c r="A5869" s="2">
        <v>1037</v>
      </c>
      <c r="B5869" s="2">
        <v>363.01</v>
      </c>
    </row>
    <row r="5870" spans="1:2" x14ac:dyDescent="0.25">
      <c r="A5870" s="2">
        <v>1037</v>
      </c>
      <c r="B5870" s="2">
        <v>1071.23</v>
      </c>
    </row>
    <row r="5871" spans="1:2" x14ac:dyDescent="0.25">
      <c r="A5871" s="2">
        <v>1037</v>
      </c>
      <c r="B5871" s="2">
        <v>1775.81</v>
      </c>
    </row>
    <row r="5872" spans="1:2" x14ac:dyDescent="0.25">
      <c r="A5872" s="2">
        <v>1037</v>
      </c>
      <c r="B5872" s="2">
        <v>1873.97</v>
      </c>
    </row>
    <row r="5873" spans="1:2" x14ac:dyDescent="0.25">
      <c r="A5873" s="2">
        <v>1037</v>
      </c>
      <c r="B5873" s="2">
        <v>235.63</v>
      </c>
    </row>
    <row r="5874" spans="1:2" x14ac:dyDescent="0.25">
      <c r="A5874" s="2">
        <v>1037</v>
      </c>
      <c r="B5874" s="2">
        <v>958.74</v>
      </c>
    </row>
    <row r="5875" spans="1:2" x14ac:dyDescent="0.25">
      <c r="A5875" s="2">
        <v>1038</v>
      </c>
      <c r="B5875" s="2">
        <v>1777.8</v>
      </c>
    </row>
    <row r="5876" spans="1:2" x14ac:dyDescent="0.25">
      <c r="A5876" s="2">
        <v>1038</v>
      </c>
      <c r="B5876" s="2">
        <v>1977.36</v>
      </c>
    </row>
    <row r="5877" spans="1:2" x14ac:dyDescent="0.25">
      <c r="A5877" s="2">
        <v>1038</v>
      </c>
      <c r="B5877" s="2">
        <v>1148.6400000000001</v>
      </c>
    </row>
    <row r="5878" spans="1:2" x14ac:dyDescent="0.25">
      <c r="A5878" s="2">
        <v>1038</v>
      </c>
      <c r="B5878" s="2">
        <v>1240.31</v>
      </c>
    </row>
    <row r="5879" spans="1:2" x14ac:dyDescent="0.25">
      <c r="A5879" s="2">
        <v>1039</v>
      </c>
      <c r="B5879" s="2">
        <v>544.04999999999995</v>
      </c>
    </row>
    <row r="5880" spans="1:2" x14ac:dyDescent="0.25">
      <c r="A5880" s="2">
        <v>1039</v>
      </c>
      <c r="B5880" s="2">
        <v>235.63</v>
      </c>
    </row>
    <row r="5881" spans="1:2" x14ac:dyDescent="0.25">
      <c r="A5881" s="2">
        <v>1039</v>
      </c>
      <c r="B5881" s="2">
        <v>1775.81</v>
      </c>
    </row>
    <row r="5882" spans="1:2" x14ac:dyDescent="0.25">
      <c r="A5882" s="2">
        <v>1039</v>
      </c>
      <c r="B5882" s="2">
        <v>1793.43</v>
      </c>
    </row>
    <row r="5883" spans="1:2" x14ac:dyDescent="0.25">
      <c r="A5883" s="2">
        <v>1039</v>
      </c>
      <c r="B5883" s="2">
        <v>1274.93</v>
      </c>
    </row>
    <row r="5884" spans="1:2" x14ac:dyDescent="0.25">
      <c r="A5884" s="2">
        <v>1039</v>
      </c>
      <c r="B5884" s="2">
        <v>2091.4699999999998</v>
      </c>
    </row>
    <row r="5885" spans="1:2" x14ac:dyDescent="0.25">
      <c r="A5885" s="2">
        <v>1039</v>
      </c>
      <c r="B5885" s="2">
        <v>1807.45</v>
      </c>
    </row>
    <row r="5886" spans="1:2" x14ac:dyDescent="0.25">
      <c r="A5886" s="2">
        <v>1040</v>
      </c>
      <c r="B5886" s="2">
        <v>1842.92</v>
      </c>
    </row>
    <row r="5887" spans="1:2" x14ac:dyDescent="0.25">
      <c r="A5887" s="2">
        <v>1040</v>
      </c>
      <c r="B5887" s="2">
        <v>958.74</v>
      </c>
    </row>
    <row r="5888" spans="1:2" x14ac:dyDescent="0.25">
      <c r="A5888" s="2">
        <v>1040</v>
      </c>
      <c r="B5888" s="2">
        <v>290.62</v>
      </c>
    </row>
    <row r="5889" spans="1:2" x14ac:dyDescent="0.25">
      <c r="A5889" s="2">
        <v>1040</v>
      </c>
      <c r="B5889" s="2">
        <v>980.37</v>
      </c>
    </row>
    <row r="5890" spans="1:2" x14ac:dyDescent="0.25">
      <c r="A5890" s="2">
        <v>1041</v>
      </c>
      <c r="B5890" s="2">
        <v>1274.93</v>
      </c>
    </row>
    <row r="5891" spans="1:2" x14ac:dyDescent="0.25">
      <c r="A5891" s="2">
        <v>1041</v>
      </c>
      <c r="B5891" s="2">
        <v>752.64</v>
      </c>
    </row>
    <row r="5892" spans="1:2" x14ac:dyDescent="0.25">
      <c r="A5892" s="2">
        <v>1041</v>
      </c>
      <c r="B5892" s="2">
        <v>1765.3</v>
      </c>
    </row>
    <row r="5893" spans="1:2" x14ac:dyDescent="0.25">
      <c r="A5893" s="2">
        <v>1041</v>
      </c>
      <c r="B5893" s="2">
        <v>478.16</v>
      </c>
    </row>
    <row r="5894" spans="1:2" x14ac:dyDescent="0.25">
      <c r="A5894" s="2">
        <v>1042</v>
      </c>
      <c r="B5894" s="2">
        <v>1762.96</v>
      </c>
    </row>
    <row r="5895" spans="1:2" x14ac:dyDescent="0.25">
      <c r="A5895" s="2">
        <v>1042</v>
      </c>
      <c r="B5895" s="2">
        <v>1057.51</v>
      </c>
    </row>
    <row r="5896" spans="1:2" x14ac:dyDescent="0.25">
      <c r="A5896" s="2">
        <v>1042</v>
      </c>
      <c r="B5896" s="2">
        <v>1765.3</v>
      </c>
    </row>
    <row r="5897" spans="1:2" x14ac:dyDescent="0.25">
      <c r="A5897" s="2">
        <v>1043</v>
      </c>
      <c r="B5897" s="2">
        <v>1555.58</v>
      </c>
    </row>
    <row r="5898" spans="1:2" x14ac:dyDescent="0.25">
      <c r="A5898" s="2">
        <v>1043</v>
      </c>
      <c r="B5898" s="2">
        <v>1129.1300000000001</v>
      </c>
    </row>
    <row r="5899" spans="1:2" x14ac:dyDescent="0.25">
      <c r="A5899" s="2">
        <v>1043</v>
      </c>
      <c r="B5899" s="2">
        <v>1289.8499999999999</v>
      </c>
    </row>
    <row r="5900" spans="1:2" x14ac:dyDescent="0.25">
      <c r="A5900" s="2">
        <v>1043</v>
      </c>
      <c r="B5900" s="2">
        <v>688.63</v>
      </c>
    </row>
    <row r="5901" spans="1:2" x14ac:dyDescent="0.25">
      <c r="A5901" s="2">
        <v>1043</v>
      </c>
      <c r="B5901" s="2">
        <v>1483.2</v>
      </c>
    </row>
    <row r="5902" spans="1:2" x14ac:dyDescent="0.25">
      <c r="A5902" s="2">
        <v>1043</v>
      </c>
      <c r="B5902" s="2">
        <v>1807.45</v>
      </c>
    </row>
    <row r="5903" spans="1:2" x14ac:dyDescent="0.25">
      <c r="A5903" s="2">
        <v>1043</v>
      </c>
      <c r="B5903" s="2">
        <v>1636.9</v>
      </c>
    </row>
    <row r="5904" spans="1:2" x14ac:dyDescent="0.25">
      <c r="A5904" s="2">
        <v>1043</v>
      </c>
      <c r="B5904" s="2">
        <v>1403.5</v>
      </c>
    </row>
    <row r="5905" spans="1:2" x14ac:dyDescent="0.25">
      <c r="A5905" s="2">
        <v>1044</v>
      </c>
      <c r="B5905" s="2">
        <v>586.45000000000005</v>
      </c>
    </row>
    <row r="5906" spans="1:2" x14ac:dyDescent="0.25">
      <c r="A5906" s="2">
        <v>1044</v>
      </c>
      <c r="B5906" s="2">
        <v>912.52</v>
      </c>
    </row>
    <row r="5907" spans="1:2" x14ac:dyDescent="0.25">
      <c r="A5907" s="2">
        <v>1044</v>
      </c>
      <c r="B5907" s="2">
        <v>235.63</v>
      </c>
    </row>
    <row r="5908" spans="1:2" x14ac:dyDescent="0.25">
      <c r="A5908" s="2">
        <v>1044</v>
      </c>
      <c r="B5908" s="2">
        <v>1466.68</v>
      </c>
    </row>
    <row r="5909" spans="1:2" x14ac:dyDescent="0.25">
      <c r="A5909" s="2">
        <v>1044</v>
      </c>
      <c r="B5909" s="2">
        <v>1415.01</v>
      </c>
    </row>
    <row r="5910" spans="1:2" x14ac:dyDescent="0.25">
      <c r="A5910" s="2">
        <v>1045</v>
      </c>
      <c r="B5910" s="2">
        <v>945.04</v>
      </c>
    </row>
    <row r="5911" spans="1:2" x14ac:dyDescent="0.25">
      <c r="A5911" s="2">
        <v>1045</v>
      </c>
      <c r="B5911" s="2">
        <v>1977.36</v>
      </c>
    </row>
    <row r="5912" spans="1:2" x14ac:dyDescent="0.25">
      <c r="A5912" s="2">
        <v>1045</v>
      </c>
      <c r="B5912" s="2">
        <v>1483.2</v>
      </c>
    </row>
    <row r="5913" spans="1:2" x14ac:dyDescent="0.25">
      <c r="A5913" s="2">
        <v>1046</v>
      </c>
      <c r="B5913" s="2">
        <v>1231.1500000000001</v>
      </c>
    </row>
    <row r="5914" spans="1:2" x14ac:dyDescent="0.25">
      <c r="A5914" s="2">
        <v>1046</v>
      </c>
      <c r="B5914" s="2">
        <v>533.51</v>
      </c>
    </row>
    <row r="5915" spans="1:2" x14ac:dyDescent="0.25">
      <c r="A5915" s="2">
        <v>1046</v>
      </c>
      <c r="B5915" s="2">
        <v>1179</v>
      </c>
    </row>
    <row r="5916" spans="1:2" x14ac:dyDescent="0.25">
      <c r="A5916" s="2">
        <v>1046</v>
      </c>
      <c r="B5916" s="2">
        <v>544.04999999999995</v>
      </c>
    </row>
    <row r="5917" spans="1:2" x14ac:dyDescent="0.25">
      <c r="A5917" s="2">
        <v>1046</v>
      </c>
      <c r="B5917" s="2">
        <v>358.39</v>
      </c>
    </row>
    <row r="5918" spans="1:2" x14ac:dyDescent="0.25">
      <c r="A5918" s="2">
        <v>1047</v>
      </c>
      <c r="B5918" s="2">
        <v>569.55999999999995</v>
      </c>
    </row>
    <row r="5919" spans="1:2" x14ac:dyDescent="0.25">
      <c r="A5919" s="2">
        <v>1047</v>
      </c>
      <c r="B5919" s="2">
        <v>795.34</v>
      </c>
    </row>
    <row r="5920" spans="1:2" x14ac:dyDescent="0.25">
      <c r="A5920" s="2">
        <v>1047</v>
      </c>
      <c r="B5920" s="2">
        <v>1842.92</v>
      </c>
    </row>
    <row r="5921" spans="1:2" x14ac:dyDescent="0.25">
      <c r="A5921" s="2">
        <v>1047</v>
      </c>
      <c r="B5921" s="2">
        <v>60.34</v>
      </c>
    </row>
    <row r="5922" spans="1:2" x14ac:dyDescent="0.25">
      <c r="A5922" s="2">
        <v>1047</v>
      </c>
      <c r="B5922" s="2">
        <v>1148.6400000000001</v>
      </c>
    </row>
    <row r="5923" spans="1:2" x14ac:dyDescent="0.25">
      <c r="A5923" s="2">
        <v>1047</v>
      </c>
      <c r="B5923" s="2">
        <v>12.01</v>
      </c>
    </row>
    <row r="5924" spans="1:2" x14ac:dyDescent="0.25">
      <c r="A5924" s="2">
        <v>1047</v>
      </c>
      <c r="B5924" s="2">
        <v>742.54</v>
      </c>
    </row>
    <row r="5925" spans="1:2" x14ac:dyDescent="0.25">
      <c r="A5925" s="2">
        <v>1048</v>
      </c>
      <c r="B5925" s="2">
        <v>227.88</v>
      </c>
    </row>
    <row r="5926" spans="1:2" x14ac:dyDescent="0.25">
      <c r="A5926" s="2">
        <v>1048</v>
      </c>
      <c r="B5926" s="2">
        <v>1812.75</v>
      </c>
    </row>
    <row r="5927" spans="1:2" x14ac:dyDescent="0.25">
      <c r="A5927" s="2">
        <v>1048</v>
      </c>
      <c r="B5927" s="2">
        <v>912.52</v>
      </c>
    </row>
    <row r="5928" spans="1:2" x14ac:dyDescent="0.25">
      <c r="A5928" s="2">
        <v>1048</v>
      </c>
      <c r="B5928" s="2">
        <v>1977.36</v>
      </c>
    </row>
    <row r="5929" spans="1:2" x14ac:dyDescent="0.25">
      <c r="A5929" s="2">
        <v>1048</v>
      </c>
      <c r="B5929" s="2">
        <v>499.53</v>
      </c>
    </row>
    <row r="5930" spans="1:2" x14ac:dyDescent="0.25">
      <c r="A5930" s="2">
        <v>1048</v>
      </c>
      <c r="B5930" s="2">
        <v>499.53</v>
      </c>
    </row>
    <row r="5931" spans="1:2" x14ac:dyDescent="0.25">
      <c r="A5931" s="2">
        <v>1048</v>
      </c>
      <c r="B5931" s="2">
        <v>748.17</v>
      </c>
    </row>
    <row r="5932" spans="1:2" x14ac:dyDescent="0.25">
      <c r="A5932" s="2">
        <v>1049</v>
      </c>
      <c r="B5932" s="2">
        <v>1274.93</v>
      </c>
    </row>
    <row r="5933" spans="1:2" x14ac:dyDescent="0.25">
      <c r="A5933" s="2">
        <v>1049</v>
      </c>
      <c r="B5933" s="2">
        <v>441.49</v>
      </c>
    </row>
    <row r="5934" spans="1:2" x14ac:dyDescent="0.25">
      <c r="A5934" s="2">
        <v>1049</v>
      </c>
      <c r="B5934" s="2">
        <v>1538.99</v>
      </c>
    </row>
    <row r="5935" spans="1:2" x14ac:dyDescent="0.25">
      <c r="A5935" s="2">
        <v>1049</v>
      </c>
      <c r="B5935" s="2">
        <v>1073.07</v>
      </c>
    </row>
    <row r="5936" spans="1:2" x14ac:dyDescent="0.25">
      <c r="A5936" s="2">
        <v>1049</v>
      </c>
      <c r="B5936" s="2">
        <v>1216.1400000000001</v>
      </c>
    </row>
    <row r="5937" spans="1:2" x14ac:dyDescent="0.25">
      <c r="A5937" s="2">
        <v>1049</v>
      </c>
      <c r="B5937" s="2">
        <v>358.39</v>
      </c>
    </row>
    <row r="5938" spans="1:2" x14ac:dyDescent="0.25">
      <c r="A5938" s="2">
        <v>1049</v>
      </c>
      <c r="B5938" s="2">
        <v>1842.92</v>
      </c>
    </row>
    <row r="5939" spans="1:2" x14ac:dyDescent="0.25">
      <c r="A5939" s="2">
        <v>1049</v>
      </c>
      <c r="B5939" s="2">
        <v>1163.8900000000001</v>
      </c>
    </row>
    <row r="5940" spans="1:2" x14ac:dyDescent="0.25">
      <c r="A5940" s="2">
        <v>1049</v>
      </c>
      <c r="B5940" s="2">
        <v>1577.53</v>
      </c>
    </row>
    <row r="5941" spans="1:2" x14ac:dyDescent="0.25">
      <c r="A5941" s="2">
        <v>1049</v>
      </c>
      <c r="B5941" s="2">
        <v>642.70000000000005</v>
      </c>
    </row>
    <row r="5942" spans="1:2" x14ac:dyDescent="0.25">
      <c r="A5942" s="2">
        <v>1050</v>
      </c>
      <c r="B5942" s="2">
        <v>1240.31</v>
      </c>
    </row>
    <row r="5943" spans="1:2" x14ac:dyDescent="0.25">
      <c r="A5943" s="2">
        <v>1050</v>
      </c>
      <c r="B5943" s="2">
        <v>1636.9</v>
      </c>
    </row>
    <row r="5944" spans="1:2" x14ac:dyDescent="0.25">
      <c r="A5944" s="2">
        <v>1050</v>
      </c>
      <c r="B5944" s="2">
        <v>533.51</v>
      </c>
    </row>
    <row r="5945" spans="1:2" x14ac:dyDescent="0.25">
      <c r="A5945" s="2">
        <v>1050</v>
      </c>
      <c r="B5945" s="2">
        <v>792.9</v>
      </c>
    </row>
    <row r="5946" spans="1:2" x14ac:dyDescent="0.25">
      <c r="A5946" s="2">
        <v>1050</v>
      </c>
      <c r="B5946" s="2">
        <v>290.62</v>
      </c>
    </row>
    <row r="5947" spans="1:2" x14ac:dyDescent="0.25">
      <c r="A5947" s="2">
        <v>1050</v>
      </c>
      <c r="B5947" s="2">
        <v>227.88</v>
      </c>
    </row>
    <row r="5948" spans="1:2" x14ac:dyDescent="0.25">
      <c r="A5948" s="2">
        <v>1051</v>
      </c>
      <c r="B5948" s="2">
        <v>1073.07</v>
      </c>
    </row>
    <row r="5949" spans="1:2" x14ac:dyDescent="0.25">
      <c r="A5949" s="2">
        <v>1051</v>
      </c>
      <c r="B5949" s="2">
        <v>1977.36</v>
      </c>
    </row>
    <row r="5950" spans="1:2" x14ac:dyDescent="0.25">
      <c r="A5950" s="2">
        <v>1051</v>
      </c>
      <c r="B5950" s="2">
        <v>499.53</v>
      </c>
    </row>
    <row r="5951" spans="1:2" x14ac:dyDescent="0.25">
      <c r="A5951" s="2">
        <v>1051</v>
      </c>
      <c r="B5951" s="2">
        <v>533.51</v>
      </c>
    </row>
    <row r="5952" spans="1:2" x14ac:dyDescent="0.25">
      <c r="A5952" s="2">
        <v>1051</v>
      </c>
      <c r="B5952" s="2">
        <v>795.34</v>
      </c>
    </row>
    <row r="5953" spans="1:2" x14ac:dyDescent="0.25">
      <c r="A5953" s="2">
        <v>1052</v>
      </c>
      <c r="B5953" s="2">
        <v>533.51</v>
      </c>
    </row>
    <row r="5954" spans="1:2" x14ac:dyDescent="0.25">
      <c r="A5954" s="2">
        <v>1052</v>
      </c>
      <c r="B5954" s="2">
        <v>1977.36</v>
      </c>
    </row>
    <row r="5955" spans="1:2" x14ac:dyDescent="0.25">
      <c r="A5955" s="2">
        <v>1052</v>
      </c>
      <c r="B5955" s="2">
        <v>1065.03</v>
      </c>
    </row>
    <row r="5956" spans="1:2" x14ac:dyDescent="0.25">
      <c r="A5956" s="2">
        <v>1052</v>
      </c>
      <c r="B5956" s="2">
        <v>1635.3</v>
      </c>
    </row>
    <row r="5957" spans="1:2" x14ac:dyDescent="0.25">
      <c r="A5957" s="2">
        <v>1052</v>
      </c>
      <c r="B5957" s="2">
        <v>1289.8499999999999</v>
      </c>
    </row>
    <row r="5958" spans="1:2" x14ac:dyDescent="0.25">
      <c r="A5958" s="2">
        <v>1052</v>
      </c>
      <c r="B5958" s="2">
        <v>1977.36</v>
      </c>
    </row>
    <row r="5959" spans="1:2" x14ac:dyDescent="0.25">
      <c r="A5959" s="2">
        <v>1053</v>
      </c>
      <c r="B5959" s="2">
        <v>12.01</v>
      </c>
    </row>
    <row r="5960" spans="1:2" x14ac:dyDescent="0.25">
      <c r="A5960" s="2">
        <v>1053</v>
      </c>
      <c r="B5960" s="2">
        <v>2083.94</v>
      </c>
    </row>
    <row r="5961" spans="1:2" x14ac:dyDescent="0.25">
      <c r="A5961" s="2">
        <v>1053</v>
      </c>
      <c r="B5961" s="2">
        <v>1386.84</v>
      </c>
    </row>
    <row r="5962" spans="1:2" x14ac:dyDescent="0.25">
      <c r="A5962" s="2">
        <v>1054</v>
      </c>
      <c r="B5962" s="2">
        <v>1703.52</v>
      </c>
    </row>
    <row r="5963" spans="1:2" x14ac:dyDescent="0.25">
      <c r="A5963" s="2">
        <v>1054</v>
      </c>
      <c r="B5963" s="2">
        <v>1057.51</v>
      </c>
    </row>
    <row r="5964" spans="1:2" x14ac:dyDescent="0.25">
      <c r="A5964" s="2">
        <v>1054</v>
      </c>
      <c r="B5964" s="2">
        <v>1873.97</v>
      </c>
    </row>
    <row r="5965" spans="1:2" x14ac:dyDescent="0.25">
      <c r="A5965" s="2">
        <v>1054</v>
      </c>
      <c r="B5965" s="2">
        <v>533.51</v>
      </c>
    </row>
    <row r="5966" spans="1:2" x14ac:dyDescent="0.25">
      <c r="A5966" s="2">
        <v>1054</v>
      </c>
      <c r="B5966" s="2">
        <v>71.489999999999995</v>
      </c>
    </row>
    <row r="5967" spans="1:2" x14ac:dyDescent="0.25">
      <c r="A5967" s="2">
        <v>1054</v>
      </c>
      <c r="B5967" s="2">
        <v>1172.78</v>
      </c>
    </row>
    <row r="5968" spans="1:2" x14ac:dyDescent="0.25">
      <c r="A5968" s="2">
        <v>1054</v>
      </c>
      <c r="B5968" s="2">
        <v>792.9</v>
      </c>
    </row>
    <row r="5969" spans="1:2" x14ac:dyDescent="0.25">
      <c r="A5969" s="2">
        <v>1054</v>
      </c>
      <c r="B5969" s="2">
        <v>1228.07</v>
      </c>
    </row>
    <row r="5970" spans="1:2" x14ac:dyDescent="0.25">
      <c r="A5970" s="2">
        <v>1055</v>
      </c>
      <c r="B5970" s="2">
        <v>175.89</v>
      </c>
    </row>
    <row r="5971" spans="1:2" x14ac:dyDescent="0.25">
      <c r="A5971" s="2">
        <v>1055</v>
      </c>
      <c r="B5971" s="2">
        <v>748.17</v>
      </c>
    </row>
    <row r="5972" spans="1:2" x14ac:dyDescent="0.25">
      <c r="A5972" s="2">
        <v>1056</v>
      </c>
      <c r="B5972" s="2">
        <v>2083.94</v>
      </c>
    </row>
    <row r="5973" spans="1:2" x14ac:dyDescent="0.25">
      <c r="A5973" s="2">
        <v>1056</v>
      </c>
      <c r="B5973" s="2">
        <v>958.74</v>
      </c>
    </row>
    <row r="5974" spans="1:2" x14ac:dyDescent="0.25">
      <c r="A5974" s="2">
        <v>1056</v>
      </c>
      <c r="B5974" s="2">
        <v>1129.1300000000001</v>
      </c>
    </row>
    <row r="5975" spans="1:2" x14ac:dyDescent="0.25">
      <c r="A5975" s="2">
        <v>1056</v>
      </c>
      <c r="B5975" s="2">
        <v>544.04999999999995</v>
      </c>
    </row>
    <row r="5976" spans="1:2" x14ac:dyDescent="0.25">
      <c r="A5976" s="2">
        <v>1056</v>
      </c>
      <c r="B5976" s="2">
        <v>642.30999999999995</v>
      </c>
    </row>
    <row r="5977" spans="1:2" x14ac:dyDescent="0.25">
      <c r="A5977" s="2">
        <v>1056</v>
      </c>
      <c r="B5977" s="2">
        <v>478.16</v>
      </c>
    </row>
    <row r="5978" spans="1:2" x14ac:dyDescent="0.25">
      <c r="A5978" s="2">
        <v>1056</v>
      </c>
      <c r="B5978" s="2">
        <v>2083.94</v>
      </c>
    </row>
    <row r="5979" spans="1:2" x14ac:dyDescent="0.25">
      <c r="A5979" s="2">
        <v>1057</v>
      </c>
      <c r="B5979" s="2">
        <v>1538.99</v>
      </c>
    </row>
    <row r="5980" spans="1:2" x14ac:dyDescent="0.25">
      <c r="A5980" s="2">
        <v>1057</v>
      </c>
      <c r="B5980" s="2">
        <v>1945.43</v>
      </c>
    </row>
    <row r="5981" spans="1:2" x14ac:dyDescent="0.25">
      <c r="A5981" s="2">
        <v>1057</v>
      </c>
      <c r="B5981" s="2">
        <v>544.04999999999995</v>
      </c>
    </row>
    <row r="5982" spans="1:2" x14ac:dyDescent="0.25">
      <c r="A5982" s="2">
        <v>1058</v>
      </c>
      <c r="B5982" s="2">
        <v>1163.8900000000001</v>
      </c>
    </row>
    <row r="5983" spans="1:2" x14ac:dyDescent="0.25">
      <c r="A5983" s="2">
        <v>1058</v>
      </c>
      <c r="B5983" s="2">
        <v>575.27</v>
      </c>
    </row>
    <row r="5984" spans="1:2" x14ac:dyDescent="0.25">
      <c r="A5984" s="2">
        <v>1058</v>
      </c>
      <c r="B5984" s="2">
        <v>569.55999999999995</v>
      </c>
    </row>
    <row r="5985" spans="1:2" x14ac:dyDescent="0.25">
      <c r="A5985" s="2">
        <v>1059</v>
      </c>
      <c r="B5985" s="2">
        <v>980.37</v>
      </c>
    </row>
    <row r="5986" spans="1:2" x14ac:dyDescent="0.25">
      <c r="A5986" s="2">
        <v>1059</v>
      </c>
      <c r="B5986" s="2">
        <v>1469.44</v>
      </c>
    </row>
    <row r="5987" spans="1:2" x14ac:dyDescent="0.25">
      <c r="A5987" s="2">
        <v>1060</v>
      </c>
      <c r="B5987" s="2">
        <v>1403.5</v>
      </c>
    </row>
    <row r="5988" spans="1:2" x14ac:dyDescent="0.25">
      <c r="A5988" s="2">
        <v>1060</v>
      </c>
      <c r="B5988" s="2">
        <v>1977.36</v>
      </c>
    </row>
    <row r="5989" spans="1:2" x14ac:dyDescent="0.25">
      <c r="A5989" s="2">
        <v>1060</v>
      </c>
      <c r="B5989" s="2">
        <v>1703.52</v>
      </c>
    </row>
    <row r="5990" spans="1:2" x14ac:dyDescent="0.25">
      <c r="A5990" s="2">
        <v>1060</v>
      </c>
      <c r="B5990" s="2">
        <v>1403.5</v>
      </c>
    </row>
    <row r="5991" spans="1:2" x14ac:dyDescent="0.25">
      <c r="A5991" s="2">
        <v>1060</v>
      </c>
      <c r="B5991" s="2">
        <v>1311.44</v>
      </c>
    </row>
    <row r="5992" spans="1:2" x14ac:dyDescent="0.25">
      <c r="A5992" s="2">
        <v>1060</v>
      </c>
      <c r="B5992" s="2">
        <v>1807.45</v>
      </c>
    </row>
    <row r="5993" spans="1:2" x14ac:dyDescent="0.25">
      <c r="A5993" s="2">
        <v>1061</v>
      </c>
      <c r="B5993" s="2">
        <v>533.51</v>
      </c>
    </row>
    <row r="5994" spans="1:2" x14ac:dyDescent="0.25">
      <c r="A5994" s="2">
        <v>1061</v>
      </c>
      <c r="B5994" s="2">
        <v>1311.44</v>
      </c>
    </row>
    <row r="5995" spans="1:2" x14ac:dyDescent="0.25">
      <c r="A5995" s="2">
        <v>1061</v>
      </c>
      <c r="B5995" s="2">
        <v>499.53</v>
      </c>
    </row>
    <row r="5996" spans="1:2" x14ac:dyDescent="0.25">
      <c r="A5996" s="2">
        <v>1061</v>
      </c>
      <c r="B5996" s="2">
        <v>71.489999999999995</v>
      </c>
    </row>
    <row r="5997" spans="1:2" x14ac:dyDescent="0.25">
      <c r="A5997" s="2">
        <v>1061</v>
      </c>
      <c r="B5997" s="2">
        <v>569.55999999999995</v>
      </c>
    </row>
    <row r="5998" spans="1:2" x14ac:dyDescent="0.25">
      <c r="A5998" s="2">
        <v>1061</v>
      </c>
      <c r="B5998" s="2">
        <v>1071.23</v>
      </c>
    </row>
    <row r="5999" spans="1:2" x14ac:dyDescent="0.25">
      <c r="A5999" s="2">
        <v>1062</v>
      </c>
      <c r="B5999" s="2">
        <v>1280.28</v>
      </c>
    </row>
    <row r="6000" spans="1:2" x14ac:dyDescent="0.25">
      <c r="A6000" s="2">
        <v>1062</v>
      </c>
      <c r="B6000" s="2">
        <v>1577.53</v>
      </c>
    </row>
    <row r="6001" spans="1:2" x14ac:dyDescent="0.25">
      <c r="A6001" s="2">
        <v>1062</v>
      </c>
      <c r="B6001" s="2">
        <v>1148.6400000000001</v>
      </c>
    </row>
    <row r="6002" spans="1:2" x14ac:dyDescent="0.25">
      <c r="A6002" s="2">
        <v>1062</v>
      </c>
      <c r="B6002" s="2">
        <v>1483.2</v>
      </c>
    </row>
    <row r="6003" spans="1:2" x14ac:dyDescent="0.25">
      <c r="A6003" s="2">
        <v>1062</v>
      </c>
      <c r="B6003" s="2">
        <v>1894.19</v>
      </c>
    </row>
    <row r="6004" spans="1:2" x14ac:dyDescent="0.25">
      <c r="A6004" s="2">
        <v>1062</v>
      </c>
      <c r="B6004" s="2">
        <v>235.63</v>
      </c>
    </row>
    <row r="6005" spans="1:2" x14ac:dyDescent="0.25">
      <c r="A6005" s="2">
        <v>1063</v>
      </c>
      <c r="B6005" s="2">
        <v>1842.92</v>
      </c>
    </row>
    <row r="6006" spans="1:2" x14ac:dyDescent="0.25">
      <c r="A6006" s="2">
        <v>1063</v>
      </c>
      <c r="B6006" s="2">
        <v>586.45000000000005</v>
      </c>
    </row>
    <row r="6007" spans="1:2" x14ac:dyDescent="0.25">
      <c r="A6007" s="2">
        <v>1063</v>
      </c>
      <c r="B6007" s="2">
        <v>12.01</v>
      </c>
    </row>
    <row r="6008" spans="1:2" x14ac:dyDescent="0.25">
      <c r="A6008" s="2">
        <v>1063</v>
      </c>
      <c r="B6008" s="2">
        <v>1057.51</v>
      </c>
    </row>
    <row r="6009" spans="1:2" x14ac:dyDescent="0.25">
      <c r="A6009" s="2">
        <v>1063</v>
      </c>
      <c r="B6009" s="2">
        <v>795.34</v>
      </c>
    </row>
    <row r="6010" spans="1:2" x14ac:dyDescent="0.25">
      <c r="A6010" s="2">
        <v>1063</v>
      </c>
      <c r="B6010" s="2">
        <v>1538.99</v>
      </c>
    </row>
    <row r="6011" spans="1:2" x14ac:dyDescent="0.25">
      <c r="A6011" s="2">
        <v>1064</v>
      </c>
      <c r="B6011" s="2">
        <v>1873.97</v>
      </c>
    </row>
    <row r="6012" spans="1:2" x14ac:dyDescent="0.25">
      <c r="A6012" s="2">
        <v>1064</v>
      </c>
      <c r="B6012" s="2">
        <v>1810</v>
      </c>
    </row>
    <row r="6013" spans="1:2" x14ac:dyDescent="0.25">
      <c r="A6013" s="2">
        <v>1064</v>
      </c>
      <c r="B6013" s="2">
        <v>1720.7</v>
      </c>
    </row>
    <row r="6014" spans="1:2" x14ac:dyDescent="0.25">
      <c r="A6014" s="2">
        <v>1065</v>
      </c>
      <c r="B6014" s="2">
        <v>642.30999999999995</v>
      </c>
    </row>
    <row r="6015" spans="1:2" x14ac:dyDescent="0.25">
      <c r="A6015" s="2">
        <v>1065</v>
      </c>
      <c r="B6015" s="2">
        <v>945.04</v>
      </c>
    </row>
    <row r="6016" spans="1:2" x14ac:dyDescent="0.25">
      <c r="A6016" s="2">
        <v>1065</v>
      </c>
      <c r="B6016" s="2">
        <v>1231.1500000000001</v>
      </c>
    </row>
    <row r="6017" spans="1:2" x14ac:dyDescent="0.25">
      <c r="A6017" s="2">
        <v>1065</v>
      </c>
      <c r="B6017" s="2">
        <v>1024.6600000000001</v>
      </c>
    </row>
    <row r="6018" spans="1:2" x14ac:dyDescent="0.25">
      <c r="A6018" s="2">
        <v>1065</v>
      </c>
      <c r="B6018" s="2">
        <v>71.16</v>
      </c>
    </row>
    <row r="6019" spans="1:2" x14ac:dyDescent="0.25">
      <c r="A6019" s="2">
        <v>1065</v>
      </c>
      <c r="B6019" s="2">
        <v>795.34</v>
      </c>
    </row>
    <row r="6020" spans="1:2" x14ac:dyDescent="0.25">
      <c r="A6020" s="2">
        <v>1066</v>
      </c>
      <c r="B6020" s="2">
        <v>980.37</v>
      </c>
    </row>
    <row r="6021" spans="1:2" x14ac:dyDescent="0.25">
      <c r="A6021" s="2">
        <v>1066</v>
      </c>
      <c r="B6021" s="2">
        <v>1179</v>
      </c>
    </row>
    <row r="6022" spans="1:2" x14ac:dyDescent="0.25">
      <c r="A6022" s="2">
        <v>1066</v>
      </c>
      <c r="B6022" s="2">
        <v>478.16</v>
      </c>
    </row>
    <row r="6023" spans="1:2" x14ac:dyDescent="0.25">
      <c r="A6023" s="2">
        <v>1067</v>
      </c>
      <c r="B6023" s="2">
        <v>12.01</v>
      </c>
    </row>
    <row r="6024" spans="1:2" x14ac:dyDescent="0.25">
      <c r="A6024" s="2">
        <v>1067</v>
      </c>
      <c r="B6024" s="2">
        <v>1842.92</v>
      </c>
    </row>
    <row r="6025" spans="1:2" x14ac:dyDescent="0.25">
      <c r="A6025" s="2">
        <v>1068</v>
      </c>
      <c r="B6025" s="2">
        <v>1703.52</v>
      </c>
    </row>
    <row r="6026" spans="1:2" x14ac:dyDescent="0.25">
      <c r="A6026" s="2">
        <v>1068</v>
      </c>
      <c r="B6026" s="2">
        <v>202.62</v>
      </c>
    </row>
    <row r="6027" spans="1:2" x14ac:dyDescent="0.25">
      <c r="A6027" s="2">
        <v>1068</v>
      </c>
      <c r="B6027" s="2">
        <v>792.9</v>
      </c>
    </row>
    <row r="6028" spans="1:2" x14ac:dyDescent="0.25">
      <c r="A6028" s="2">
        <v>1068</v>
      </c>
      <c r="B6028" s="2">
        <v>1227.3399999999999</v>
      </c>
    </row>
    <row r="6029" spans="1:2" x14ac:dyDescent="0.25">
      <c r="A6029" s="2">
        <v>1068</v>
      </c>
      <c r="B6029" s="2">
        <v>574.64</v>
      </c>
    </row>
    <row r="6030" spans="1:2" x14ac:dyDescent="0.25">
      <c r="A6030" s="2">
        <v>1068</v>
      </c>
      <c r="B6030" s="2">
        <v>642.30999999999995</v>
      </c>
    </row>
    <row r="6031" spans="1:2" x14ac:dyDescent="0.25">
      <c r="A6031" s="2">
        <v>1068</v>
      </c>
      <c r="B6031" s="2">
        <v>543.39</v>
      </c>
    </row>
    <row r="6032" spans="1:2" x14ac:dyDescent="0.25">
      <c r="A6032" s="2">
        <v>1068</v>
      </c>
      <c r="B6032" s="2">
        <v>1538.99</v>
      </c>
    </row>
    <row r="6033" spans="1:2" x14ac:dyDescent="0.25">
      <c r="A6033" s="2">
        <v>1068</v>
      </c>
      <c r="B6033" s="2">
        <v>1703.52</v>
      </c>
    </row>
    <row r="6034" spans="1:2" x14ac:dyDescent="0.25">
      <c r="A6034" s="2">
        <v>1068</v>
      </c>
      <c r="B6034" s="2">
        <v>569.55999999999995</v>
      </c>
    </row>
    <row r="6035" spans="1:2" x14ac:dyDescent="0.25">
      <c r="A6035" s="2">
        <v>1068</v>
      </c>
      <c r="B6035" s="2">
        <v>1812.75</v>
      </c>
    </row>
    <row r="6036" spans="1:2" x14ac:dyDescent="0.25">
      <c r="A6036" s="2">
        <v>1068</v>
      </c>
      <c r="B6036" s="2">
        <v>1216.1400000000001</v>
      </c>
    </row>
    <row r="6037" spans="1:2" x14ac:dyDescent="0.25">
      <c r="A6037" s="2">
        <v>1068</v>
      </c>
      <c r="B6037" s="2">
        <v>1231.1500000000001</v>
      </c>
    </row>
    <row r="6038" spans="1:2" x14ac:dyDescent="0.25">
      <c r="A6038" s="2">
        <v>1068</v>
      </c>
      <c r="B6038" s="2">
        <v>495.72</v>
      </c>
    </row>
    <row r="6039" spans="1:2" x14ac:dyDescent="0.25">
      <c r="A6039" s="2">
        <v>1069</v>
      </c>
      <c r="B6039" s="2">
        <v>1977.36</v>
      </c>
    </row>
    <row r="6040" spans="1:2" x14ac:dyDescent="0.25">
      <c r="A6040" s="2">
        <v>1069</v>
      </c>
      <c r="B6040" s="2">
        <v>1073.07</v>
      </c>
    </row>
    <row r="6041" spans="1:2" x14ac:dyDescent="0.25">
      <c r="A6041" s="2">
        <v>1069</v>
      </c>
      <c r="B6041" s="2">
        <v>1538.99</v>
      </c>
    </row>
    <row r="6042" spans="1:2" x14ac:dyDescent="0.25">
      <c r="A6042" s="2">
        <v>1069</v>
      </c>
      <c r="B6042" s="2">
        <v>1842.92</v>
      </c>
    </row>
    <row r="6043" spans="1:2" x14ac:dyDescent="0.25">
      <c r="A6043" s="2">
        <v>1069</v>
      </c>
      <c r="B6043" s="2">
        <v>478.16</v>
      </c>
    </row>
    <row r="6044" spans="1:2" x14ac:dyDescent="0.25">
      <c r="A6044" s="2">
        <v>1070</v>
      </c>
      <c r="B6044" s="2">
        <v>1765.3</v>
      </c>
    </row>
    <row r="6045" spans="1:2" x14ac:dyDescent="0.25">
      <c r="A6045" s="2">
        <v>1070</v>
      </c>
      <c r="B6045" s="2">
        <v>1555.58</v>
      </c>
    </row>
    <row r="6046" spans="1:2" x14ac:dyDescent="0.25">
      <c r="A6046" s="2">
        <v>1070</v>
      </c>
      <c r="B6046" s="2">
        <v>1890.39</v>
      </c>
    </row>
    <row r="6047" spans="1:2" x14ac:dyDescent="0.25">
      <c r="A6047" s="2">
        <v>1070</v>
      </c>
      <c r="B6047" s="2">
        <v>543.39</v>
      </c>
    </row>
    <row r="6048" spans="1:2" x14ac:dyDescent="0.25">
      <c r="A6048" s="2">
        <v>1071</v>
      </c>
      <c r="B6048" s="2">
        <v>574.64</v>
      </c>
    </row>
    <row r="6049" spans="1:2" x14ac:dyDescent="0.25">
      <c r="A6049" s="2">
        <v>1071</v>
      </c>
      <c r="B6049" s="2">
        <v>2083.94</v>
      </c>
    </row>
    <row r="6050" spans="1:2" x14ac:dyDescent="0.25">
      <c r="A6050" s="2">
        <v>1071</v>
      </c>
      <c r="B6050" s="2">
        <v>688.63</v>
      </c>
    </row>
    <row r="6051" spans="1:2" x14ac:dyDescent="0.25">
      <c r="A6051" s="2">
        <v>1071</v>
      </c>
      <c r="B6051" s="2">
        <v>1703.52</v>
      </c>
    </row>
    <row r="6052" spans="1:2" x14ac:dyDescent="0.25">
      <c r="A6052" s="2">
        <v>1071</v>
      </c>
      <c r="B6052" s="2">
        <v>1065.03</v>
      </c>
    </row>
    <row r="6053" spans="1:2" x14ac:dyDescent="0.25">
      <c r="A6053" s="2">
        <v>1071</v>
      </c>
      <c r="B6053" s="2">
        <v>1842.92</v>
      </c>
    </row>
    <row r="6054" spans="1:2" x14ac:dyDescent="0.25">
      <c r="A6054" s="2">
        <v>1072</v>
      </c>
      <c r="B6054" s="2">
        <v>1777.8</v>
      </c>
    </row>
    <row r="6055" spans="1:2" x14ac:dyDescent="0.25">
      <c r="A6055" s="2">
        <v>1072</v>
      </c>
      <c r="B6055" s="2">
        <v>688.63</v>
      </c>
    </row>
    <row r="6056" spans="1:2" x14ac:dyDescent="0.25">
      <c r="A6056" s="2">
        <v>1072</v>
      </c>
      <c r="B6056" s="2">
        <v>1231.1500000000001</v>
      </c>
    </row>
    <row r="6057" spans="1:2" x14ac:dyDescent="0.25">
      <c r="A6057" s="2">
        <v>1073</v>
      </c>
      <c r="B6057" s="2">
        <v>1812.75</v>
      </c>
    </row>
    <row r="6058" spans="1:2" x14ac:dyDescent="0.25">
      <c r="A6058" s="2">
        <v>1073</v>
      </c>
      <c r="B6058" s="2">
        <v>495.72</v>
      </c>
    </row>
    <row r="6059" spans="1:2" x14ac:dyDescent="0.25">
      <c r="A6059" s="2">
        <v>1073</v>
      </c>
      <c r="B6059" s="2">
        <v>575.27</v>
      </c>
    </row>
    <row r="6060" spans="1:2" x14ac:dyDescent="0.25">
      <c r="A6060" s="2">
        <v>1073</v>
      </c>
      <c r="B6060" s="2">
        <v>1415.01</v>
      </c>
    </row>
    <row r="6061" spans="1:2" x14ac:dyDescent="0.25">
      <c r="A6061" s="2">
        <v>1073</v>
      </c>
      <c r="B6061" s="2">
        <v>752.64</v>
      </c>
    </row>
    <row r="6062" spans="1:2" x14ac:dyDescent="0.25">
      <c r="A6062" s="2">
        <v>1073</v>
      </c>
      <c r="B6062" s="2">
        <v>1403.5</v>
      </c>
    </row>
    <row r="6063" spans="1:2" x14ac:dyDescent="0.25">
      <c r="A6063" s="2">
        <v>1074</v>
      </c>
      <c r="B6063" s="2">
        <v>1992.93</v>
      </c>
    </row>
    <row r="6064" spans="1:2" x14ac:dyDescent="0.25">
      <c r="A6064" s="2">
        <v>1074</v>
      </c>
      <c r="B6064" s="2">
        <v>1635.3</v>
      </c>
    </row>
    <row r="6065" spans="1:2" x14ac:dyDescent="0.25">
      <c r="A6065" s="2">
        <v>1074</v>
      </c>
      <c r="B6065" s="2">
        <v>1538.99</v>
      </c>
    </row>
    <row r="6066" spans="1:2" x14ac:dyDescent="0.25">
      <c r="A6066" s="2">
        <v>1074</v>
      </c>
      <c r="B6066" s="2">
        <v>358.39</v>
      </c>
    </row>
    <row r="6067" spans="1:2" x14ac:dyDescent="0.25">
      <c r="A6067" s="2">
        <v>1074</v>
      </c>
      <c r="B6067" s="2">
        <v>1240.31</v>
      </c>
    </row>
    <row r="6068" spans="1:2" x14ac:dyDescent="0.25">
      <c r="A6068" s="2">
        <v>1074</v>
      </c>
      <c r="B6068" s="2">
        <v>792.9</v>
      </c>
    </row>
    <row r="6069" spans="1:2" x14ac:dyDescent="0.25">
      <c r="A6069" s="2">
        <v>1074</v>
      </c>
      <c r="B6069" s="2">
        <v>175.89</v>
      </c>
    </row>
    <row r="6070" spans="1:2" x14ac:dyDescent="0.25">
      <c r="A6070" s="2">
        <v>1074</v>
      </c>
      <c r="B6070" s="2">
        <v>1635.3</v>
      </c>
    </row>
    <row r="6071" spans="1:2" x14ac:dyDescent="0.25">
      <c r="A6071" s="2">
        <v>1075</v>
      </c>
      <c r="B6071" s="2">
        <v>1894.19</v>
      </c>
    </row>
    <row r="6072" spans="1:2" x14ac:dyDescent="0.25">
      <c r="A6072" s="2">
        <v>1075</v>
      </c>
      <c r="B6072" s="2">
        <v>958.74</v>
      </c>
    </row>
    <row r="6073" spans="1:2" x14ac:dyDescent="0.25">
      <c r="A6073" s="2">
        <v>1075</v>
      </c>
      <c r="B6073" s="2">
        <v>1227.3399999999999</v>
      </c>
    </row>
    <row r="6074" spans="1:2" x14ac:dyDescent="0.25">
      <c r="A6074" s="2">
        <v>1075</v>
      </c>
      <c r="B6074" s="2">
        <v>742.54</v>
      </c>
    </row>
    <row r="6075" spans="1:2" x14ac:dyDescent="0.25">
      <c r="A6075" s="2">
        <v>1075</v>
      </c>
      <c r="B6075" s="2">
        <v>71.489999999999995</v>
      </c>
    </row>
    <row r="6076" spans="1:2" x14ac:dyDescent="0.25">
      <c r="A6076" s="2">
        <v>1075</v>
      </c>
      <c r="B6076" s="2">
        <v>1703.52</v>
      </c>
    </row>
    <row r="6077" spans="1:2" x14ac:dyDescent="0.25">
      <c r="A6077" s="2">
        <v>1076</v>
      </c>
      <c r="B6077" s="2">
        <v>945.04</v>
      </c>
    </row>
    <row r="6078" spans="1:2" x14ac:dyDescent="0.25">
      <c r="A6078" s="2">
        <v>1076</v>
      </c>
      <c r="B6078" s="2">
        <v>752.64</v>
      </c>
    </row>
    <row r="6079" spans="1:2" x14ac:dyDescent="0.25">
      <c r="A6079" s="2">
        <v>1076</v>
      </c>
      <c r="B6079" s="2">
        <v>980.37</v>
      </c>
    </row>
    <row r="6080" spans="1:2" x14ac:dyDescent="0.25">
      <c r="A6080" s="2">
        <v>1076</v>
      </c>
      <c r="B6080" s="2">
        <v>795.34</v>
      </c>
    </row>
    <row r="6081" spans="1:2" x14ac:dyDescent="0.25">
      <c r="A6081" s="2">
        <v>1076</v>
      </c>
      <c r="B6081" s="2">
        <v>1810</v>
      </c>
    </row>
    <row r="6082" spans="1:2" x14ac:dyDescent="0.25">
      <c r="A6082" s="2">
        <v>1076</v>
      </c>
      <c r="B6082" s="2">
        <v>642.70000000000005</v>
      </c>
    </row>
    <row r="6083" spans="1:2" x14ac:dyDescent="0.25">
      <c r="A6083" s="2">
        <v>1076</v>
      </c>
      <c r="B6083" s="2">
        <v>1945.43</v>
      </c>
    </row>
    <row r="6084" spans="1:2" x14ac:dyDescent="0.25">
      <c r="A6084" s="2">
        <v>1076</v>
      </c>
      <c r="B6084" s="2">
        <v>1977.36</v>
      </c>
    </row>
    <row r="6085" spans="1:2" x14ac:dyDescent="0.25">
      <c r="A6085" s="2">
        <v>1076</v>
      </c>
      <c r="B6085" s="2">
        <v>1289.8499999999999</v>
      </c>
    </row>
    <row r="6086" spans="1:2" x14ac:dyDescent="0.25">
      <c r="A6086" s="2">
        <v>1076</v>
      </c>
      <c r="B6086" s="2">
        <v>586.45000000000005</v>
      </c>
    </row>
    <row r="6087" spans="1:2" x14ac:dyDescent="0.25">
      <c r="A6087" s="2">
        <v>1076</v>
      </c>
      <c r="B6087" s="2">
        <v>774.53</v>
      </c>
    </row>
    <row r="6088" spans="1:2" x14ac:dyDescent="0.25">
      <c r="A6088" s="2">
        <v>1076</v>
      </c>
      <c r="B6088" s="2">
        <v>1890.39</v>
      </c>
    </row>
    <row r="6089" spans="1:2" x14ac:dyDescent="0.25">
      <c r="A6089" s="2">
        <v>1077</v>
      </c>
      <c r="B6089" s="2">
        <v>1577.53</v>
      </c>
    </row>
    <row r="6090" spans="1:2" x14ac:dyDescent="0.25">
      <c r="A6090" s="2">
        <v>1077</v>
      </c>
      <c r="B6090" s="2">
        <v>1661.92</v>
      </c>
    </row>
    <row r="6091" spans="1:2" x14ac:dyDescent="0.25">
      <c r="A6091" s="2">
        <v>1077</v>
      </c>
      <c r="B6091" s="2">
        <v>71.489999999999995</v>
      </c>
    </row>
    <row r="6092" spans="1:2" x14ac:dyDescent="0.25">
      <c r="A6092" s="2">
        <v>1077</v>
      </c>
      <c r="B6092" s="2">
        <v>569.55999999999995</v>
      </c>
    </row>
    <row r="6093" spans="1:2" x14ac:dyDescent="0.25">
      <c r="A6093" s="2">
        <v>1077</v>
      </c>
      <c r="B6093" s="2">
        <v>1274.93</v>
      </c>
    </row>
    <row r="6094" spans="1:2" x14ac:dyDescent="0.25">
      <c r="A6094" s="2">
        <v>1077</v>
      </c>
      <c r="B6094" s="2">
        <v>1415.01</v>
      </c>
    </row>
    <row r="6095" spans="1:2" x14ac:dyDescent="0.25">
      <c r="A6095" s="2">
        <v>1078</v>
      </c>
      <c r="B6095" s="2">
        <v>590.26</v>
      </c>
    </row>
    <row r="6096" spans="1:2" x14ac:dyDescent="0.25">
      <c r="A6096" s="2">
        <v>1078</v>
      </c>
      <c r="B6096" s="2">
        <v>1415.01</v>
      </c>
    </row>
    <row r="6097" spans="1:2" x14ac:dyDescent="0.25">
      <c r="A6097" s="2">
        <v>1078</v>
      </c>
      <c r="B6097" s="2">
        <v>416.98</v>
      </c>
    </row>
    <row r="6098" spans="1:2" x14ac:dyDescent="0.25">
      <c r="A6098" s="2">
        <v>1078</v>
      </c>
      <c r="B6098" s="2">
        <v>642.70000000000005</v>
      </c>
    </row>
    <row r="6099" spans="1:2" x14ac:dyDescent="0.25">
      <c r="A6099" s="2">
        <v>1078</v>
      </c>
      <c r="B6099" s="2">
        <v>575.27</v>
      </c>
    </row>
    <row r="6100" spans="1:2" x14ac:dyDescent="0.25">
      <c r="A6100" s="2">
        <v>1079</v>
      </c>
      <c r="B6100" s="2">
        <v>1555.58</v>
      </c>
    </row>
    <row r="6101" spans="1:2" x14ac:dyDescent="0.25">
      <c r="A6101" s="2">
        <v>1079</v>
      </c>
      <c r="B6101" s="2">
        <v>441.49</v>
      </c>
    </row>
    <row r="6102" spans="1:2" x14ac:dyDescent="0.25">
      <c r="A6102" s="2">
        <v>1079</v>
      </c>
      <c r="B6102" s="2">
        <v>774.53</v>
      </c>
    </row>
    <row r="6103" spans="1:2" x14ac:dyDescent="0.25">
      <c r="A6103" s="2">
        <v>1079</v>
      </c>
      <c r="B6103" s="2">
        <v>1057.51</v>
      </c>
    </row>
    <row r="6104" spans="1:2" x14ac:dyDescent="0.25">
      <c r="A6104" s="2">
        <v>1080</v>
      </c>
      <c r="B6104" s="2">
        <v>1292.8399999999999</v>
      </c>
    </row>
    <row r="6105" spans="1:2" x14ac:dyDescent="0.25">
      <c r="A6105" s="2">
        <v>1080</v>
      </c>
      <c r="B6105" s="2">
        <v>688.63</v>
      </c>
    </row>
    <row r="6106" spans="1:2" x14ac:dyDescent="0.25">
      <c r="A6106" s="2">
        <v>1080</v>
      </c>
      <c r="B6106" s="2">
        <v>1151.96</v>
      </c>
    </row>
    <row r="6107" spans="1:2" x14ac:dyDescent="0.25">
      <c r="A6107" s="2">
        <v>1081</v>
      </c>
      <c r="B6107" s="2">
        <v>1555.58</v>
      </c>
    </row>
    <row r="6108" spans="1:2" x14ac:dyDescent="0.25">
      <c r="A6108" s="2">
        <v>1081</v>
      </c>
      <c r="B6108" s="2">
        <v>1469.44</v>
      </c>
    </row>
    <row r="6109" spans="1:2" x14ac:dyDescent="0.25">
      <c r="A6109" s="2">
        <v>1081</v>
      </c>
      <c r="B6109" s="2">
        <v>795.34</v>
      </c>
    </row>
    <row r="6110" spans="1:2" x14ac:dyDescent="0.25">
      <c r="A6110" s="2">
        <v>1081</v>
      </c>
      <c r="B6110" s="2">
        <v>1386.84</v>
      </c>
    </row>
    <row r="6111" spans="1:2" x14ac:dyDescent="0.25">
      <c r="A6111" s="2">
        <v>1081</v>
      </c>
      <c r="B6111" s="2">
        <v>912.52</v>
      </c>
    </row>
    <row r="6112" spans="1:2" x14ac:dyDescent="0.25">
      <c r="A6112" s="2">
        <v>1082</v>
      </c>
      <c r="B6112" s="2">
        <v>980.37</v>
      </c>
    </row>
    <row r="6113" spans="1:2" x14ac:dyDescent="0.25">
      <c r="A6113" s="2">
        <v>1082</v>
      </c>
      <c r="B6113" s="2">
        <v>795.34</v>
      </c>
    </row>
    <row r="6114" spans="1:2" x14ac:dyDescent="0.25">
      <c r="A6114" s="2">
        <v>1082</v>
      </c>
      <c r="B6114" s="2">
        <v>363.01</v>
      </c>
    </row>
    <row r="6115" spans="1:2" x14ac:dyDescent="0.25">
      <c r="A6115" s="2">
        <v>1082</v>
      </c>
      <c r="B6115" s="2">
        <v>1992.93</v>
      </c>
    </row>
    <row r="6116" spans="1:2" x14ac:dyDescent="0.25">
      <c r="A6116" s="2">
        <v>1082</v>
      </c>
      <c r="B6116" s="2">
        <v>360.4</v>
      </c>
    </row>
    <row r="6117" spans="1:2" x14ac:dyDescent="0.25">
      <c r="A6117" s="2">
        <v>1083</v>
      </c>
      <c r="B6117" s="2">
        <v>575.27</v>
      </c>
    </row>
    <row r="6118" spans="1:2" x14ac:dyDescent="0.25">
      <c r="A6118" s="2">
        <v>1083</v>
      </c>
      <c r="B6118" s="2">
        <v>1842.92</v>
      </c>
    </row>
    <row r="6119" spans="1:2" x14ac:dyDescent="0.25">
      <c r="A6119" s="2">
        <v>1084</v>
      </c>
      <c r="B6119" s="2">
        <v>1769.64</v>
      </c>
    </row>
    <row r="6120" spans="1:2" x14ac:dyDescent="0.25">
      <c r="A6120" s="2">
        <v>1084</v>
      </c>
      <c r="B6120" s="2">
        <v>183.86</v>
      </c>
    </row>
    <row r="6121" spans="1:2" x14ac:dyDescent="0.25">
      <c r="A6121" s="2">
        <v>1084</v>
      </c>
      <c r="B6121" s="2">
        <v>1894.19</v>
      </c>
    </row>
    <row r="6122" spans="1:2" x14ac:dyDescent="0.25">
      <c r="A6122" s="2">
        <v>1084</v>
      </c>
      <c r="B6122" s="2">
        <v>1992.93</v>
      </c>
    </row>
    <row r="6123" spans="1:2" x14ac:dyDescent="0.25">
      <c r="A6123" s="2">
        <v>1084</v>
      </c>
      <c r="B6123" s="2">
        <v>1216.1400000000001</v>
      </c>
    </row>
    <row r="6124" spans="1:2" x14ac:dyDescent="0.25">
      <c r="A6124" s="2">
        <v>1084</v>
      </c>
      <c r="B6124" s="2">
        <v>1216.1400000000001</v>
      </c>
    </row>
    <row r="6125" spans="1:2" x14ac:dyDescent="0.25">
      <c r="A6125" s="2">
        <v>1084</v>
      </c>
      <c r="B6125" s="2">
        <v>230.91</v>
      </c>
    </row>
    <row r="6126" spans="1:2" x14ac:dyDescent="0.25">
      <c r="A6126" s="2">
        <v>1084</v>
      </c>
      <c r="B6126" s="2">
        <v>1071.23</v>
      </c>
    </row>
    <row r="6127" spans="1:2" x14ac:dyDescent="0.25">
      <c r="A6127" s="2">
        <v>1084</v>
      </c>
      <c r="B6127" s="2">
        <v>441.49</v>
      </c>
    </row>
    <row r="6128" spans="1:2" x14ac:dyDescent="0.25">
      <c r="A6128" s="2">
        <v>1084</v>
      </c>
      <c r="B6128" s="2">
        <v>1057.51</v>
      </c>
    </row>
    <row r="6129" spans="1:2" x14ac:dyDescent="0.25">
      <c r="A6129" s="2">
        <v>1084</v>
      </c>
      <c r="B6129" s="2">
        <v>363.01</v>
      </c>
    </row>
    <row r="6130" spans="1:2" x14ac:dyDescent="0.25">
      <c r="A6130" s="2">
        <v>1085</v>
      </c>
      <c r="B6130" s="2">
        <v>1024.6600000000001</v>
      </c>
    </row>
    <row r="6131" spans="1:2" x14ac:dyDescent="0.25">
      <c r="A6131" s="2">
        <v>1085</v>
      </c>
      <c r="B6131" s="2">
        <v>543.39</v>
      </c>
    </row>
    <row r="6132" spans="1:2" x14ac:dyDescent="0.25">
      <c r="A6132" s="2">
        <v>1085</v>
      </c>
      <c r="B6132" s="2">
        <v>441.49</v>
      </c>
    </row>
    <row r="6133" spans="1:2" x14ac:dyDescent="0.25">
      <c r="A6133" s="2">
        <v>1085</v>
      </c>
      <c r="B6133" s="2">
        <v>478.16</v>
      </c>
    </row>
    <row r="6134" spans="1:2" x14ac:dyDescent="0.25">
      <c r="A6134" s="2">
        <v>1086</v>
      </c>
      <c r="B6134" s="2">
        <v>416.98</v>
      </c>
    </row>
    <row r="6135" spans="1:2" x14ac:dyDescent="0.25">
      <c r="A6135" s="2">
        <v>1086</v>
      </c>
      <c r="B6135" s="2">
        <v>1769.64</v>
      </c>
    </row>
    <row r="6136" spans="1:2" x14ac:dyDescent="0.25">
      <c r="A6136" s="2">
        <v>1086</v>
      </c>
      <c r="B6136" s="2">
        <v>1240.31</v>
      </c>
    </row>
    <row r="6137" spans="1:2" x14ac:dyDescent="0.25">
      <c r="A6137" s="2">
        <v>1086</v>
      </c>
      <c r="B6137" s="2">
        <v>290.62</v>
      </c>
    </row>
    <row r="6138" spans="1:2" x14ac:dyDescent="0.25">
      <c r="A6138" s="2">
        <v>1086</v>
      </c>
      <c r="B6138" s="2">
        <v>1151.96</v>
      </c>
    </row>
    <row r="6139" spans="1:2" x14ac:dyDescent="0.25">
      <c r="A6139" s="2">
        <v>1086</v>
      </c>
      <c r="B6139" s="2">
        <v>1228.07</v>
      </c>
    </row>
    <row r="6140" spans="1:2" x14ac:dyDescent="0.25">
      <c r="A6140" s="2">
        <v>1086</v>
      </c>
      <c r="B6140" s="2">
        <v>235.63</v>
      </c>
    </row>
    <row r="6141" spans="1:2" x14ac:dyDescent="0.25">
      <c r="A6141" s="2">
        <v>1086</v>
      </c>
      <c r="B6141" s="2">
        <v>544.04999999999995</v>
      </c>
    </row>
    <row r="6142" spans="1:2" x14ac:dyDescent="0.25">
      <c r="A6142" s="2">
        <v>1086</v>
      </c>
      <c r="B6142" s="2">
        <v>1762.96</v>
      </c>
    </row>
    <row r="6143" spans="1:2" x14ac:dyDescent="0.25">
      <c r="A6143" s="2">
        <v>1087</v>
      </c>
      <c r="B6143" s="2">
        <v>1024.6600000000001</v>
      </c>
    </row>
    <row r="6144" spans="1:2" x14ac:dyDescent="0.25">
      <c r="A6144" s="2">
        <v>1087</v>
      </c>
      <c r="B6144" s="2">
        <v>1762.96</v>
      </c>
    </row>
    <row r="6145" spans="1:2" x14ac:dyDescent="0.25">
      <c r="A6145" s="2">
        <v>1087</v>
      </c>
      <c r="B6145" s="2">
        <v>748.17</v>
      </c>
    </row>
    <row r="6146" spans="1:2" x14ac:dyDescent="0.25">
      <c r="A6146" s="2">
        <v>1088</v>
      </c>
      <c r="B6146" s="2">
        <v>499.53</v>
      </c>
    </row>
    <row r="6147" spans="1:2" x14ac:dyDescent="0.25">
      <c r="A6147" s="2">
        <v>1088</v>
      </c>
      <c r="B6147" s="2">
        <v>1458.17</v>
      </c>
    </row>
    <row r="6148" spans="1:2" x14ac:dyDescent="0.25">
      <c r="A6148" s="2">
        <v>1088</v>
      </c>
      <c r="B6148" s="2">
        <v>1466.68</v>
      </c>
    </row>
    <row r="6149" spans="1:2" x14ac:dyDescent="0.25">
      <c r="A6149" s="2">
        <v>1088</v>
      </c>
      <c r="B6149" s="2">
        <v>1483.2</v>
      </c>
    </row>
    <row r="6150" spans="1:2" x14ac:dyDescent="0.25">
      <c r="A6150" s="2">
        <v>1088</v>
      </c>
      <c r="B6150" s="2">
        <v>748.17</v>
      </c>
    </row>
    <row r="6151" spans="1:2" x14ac:dyDescent="0.25">
      <c r="A6151" s="2">
        <v>1088</v>
      </c>
      <c r="B6151" s="2">
        <v>574.64</v>
      </c>
    </row>
    <row r="6152" spans="1:2" x14ac:dyDescent="0.25">
      <c r="A6152" s="2">
        <v>1089</v>
      </c>
      <c r="B6152" s="2">
        <v>748.17</v>
      </c>
    </row>
    <row r="6153" spans="1:2" x14ac:dyDescent="0.25">
      <c r="A6153" s="2">
        <v>1089</v>
      </c>
      <c r="B6153" s="2">
        <v>590.26</v>
      </c>
    </row>
    <row r="6154" spans="1:2" x14ac:dyDescent="0.25">
      <c r="A6154" s="2">
        <v>1089</v>
      </c>
      <c r="B6154" s="2">
        <v>1894.19</v>
      </c>
    </row>
    <row r="6155" spans="1:2" x14ac:dyDescent="0.25">
      <c r="A6155" s="2">
        <v>1089</v>
      </c>
      <c r="B6155" s="2">
        <v>202.62</v>
      </c>
    </row>
    <row r="6156" spans="1:2" x14ac:dyDescent="0.25">
      <c r="A6156" s="2">
        <v>1089</v>
      </c>
      <c r="B6156" s="2">
        <v>1280.28</v>
      </c>
    </row>
    <row r="6157" spans="1:2" x14ac:dyDescent="0.25">
      <c r="A6157" s="2">
        <v>1089</v>
      </c>
      <c r="B6157" s="2">
        <v>1311.44</v>
      </c>
    </row>
    <row r="6158" spans="1:2" x14ac:dyDescent="0.25">
      <c r="A6158" s="2">
        <v>1089</v>
      </c>
      <c r="B6158" s="2">
        <v>175.89</v>
      </c>
    </row>
    <row r="6159" spans="1:2" x14ac:dyDescent="0.25">
      <c r="A6159" s="2">
        <v>1090</v>
      </c>
      <c r="B6159" s="2">
        <v>1024.6600000000001</v>
      </c>
    </row>
    <row r="6160" spans="1:2" x14ac:dyDescent="0.25">
      <c r="A6160" s="2">
        <v>1090</v>
      </c>
      <c r="B6160" s="2">
        <v>1172.78</v>
      </c>
    </row>
    <row r="6161" spans="1:2" x14ac:dyDescent="0.25">
      <c r="A6161" s="2">
        <v>1090</v>
      </c>
      <c r="B6161" s="2">
        <v>230.91</v>
      </c>
    </row>
    <row r="6162" spans="1:2" x14ac:dyDescent="0.25">
      <c r="A6162" s="2">
        <v>1090</v>
      </c>
      <c r="B6162" s="2">
        <v>175.89</v>
      </c>
    </row>
    <row r="6163" spans="1:2" x14ac:dyDescent="0.25">
      <c r="A6163" s="2">
        <v>1090</v>
      </c>
      <c r="B6163" s="2">
        <v>227.88</v>
      </c>
    </row>
    <row r="6164" spans="1:2" x14ac:dyDescent="0.25">
      <c r="A6164" s="2">
        <v>1090</v>
      </c>
      <c r="B6164" s="2">
        <v>1415.01</v>
      </c>
    </row>
    <row r="6165" spans="1:2" x14ac:dyDescent="0.25">
      <c r="A6165" s="2">
        <v>1090</v>
      </c>
      <c r="B6165" s="2">
        <v>1635.3</v>
      </c>
    </row>
    <row r="6166" spans="1:2" x14ac:dyDescent="0.25">
      <c r="A6166" s="2">
        <v>1091</v>
      </c>
      <c r="B6166" s="2">
        <v>230.91</v>
      </c>
    </row>
    <row r="6167" spans="1:2" x14ac:dyDescent="0.25">
      <c r="A6167" s="2">
        <v>1091</v>
      </c>
      <c r="B6167" s="2">
        <v>1403.5</v>
      </c>
    </row>
    <row r="6168" spans="1:2" x14ac:dyDescent="0.25">
      <c r="A6168" s="2">
        <v>1091</v>
      </c>
      <c r="B6168" s="2">
        <v>586.45000000000005</v>
      </c>
    </row>
    <row r="6169" spans="1:2" x14ac:dyDescent="0.25">
      <c r="A6169" s="2">
        <v>1091</v>
      </c>
      <c r="B6169" s="2">
        <v>642.30999999999995</v>
      </c>
    </row>
    <row r="6170" spans="1:2" x14ac:dyDescent="0.25">
      <c r="A6170" s="2">
        <v>1091</v>
      </c>
      <c r="B6170" s="2">
        <v>1071.23</v>
      </c>
    </row>
    <row r="6171" spans="1:2" x14ac:dyDescent="0.25">
      <c r="A6171" s="2">
        <v>1091</v>
      </c>
      <c r="B6171" s="2">
        <v>574.64</v>
      </c>
    </row>
    <row r="6172" spans="1:2" x14ac:dyDescent="0.25">
      <c r="A6172" s="2">
        <v>1091</v>
      </c>
      <c r="B6172" s="2">
        <v>1415.01</v>
      </c>
    </row>
    <row r="6173" spans="1:2" x14ac:dyDescent="0.25">
      <c r="A6173" s="2">
        <v>1091</v>
      </c>
      <c r="B6173" s="2">
        <v>1129.1300000000001</v>
      </c>
    </row>
    <row r="6174" spans="1:2" x14ac:dyDescent="0.25">
      <c r="A6174" s="2">
        <v>1091</v>
      </c>
      <c r="B6174" s="2">
        <v>1148.6400000000001</v>
      </c>
    </row>
    <row r="6175" spans="1:2" x14ac:dyDescent="0.25">
      <c r="A6175" s="2">
        <v>1091</v>
      </c>
      <c r="B6175" s="2">
        <v>1945.43</v>
      </c>
    </row>
    <row r="6176" spans="1:2" x14ac:dyDescent="0.25">
      <c r="A6176" s="2">
        <v>1092</v>
      </c>
      <c r="B6176" s="2">
        <v>499.53</v>
      </c>
    </row>
    <row r="6177" spans="1:2" x14ac:dyDescent="0.25">
      <c r="A6177" s="2">
        <v>1092</v>
      </c>
      <c r="B6177" s="2">
        <v>1386.84</v>
      </c>
    </row>
    <row r="6178" spans="1:2" x14ac:dyDescent="0.25">
      <c r="A6178" s="2">
        <v>1092</v>
      </c>
      <c r="B6178" s="2">
        <v>1216.1400000000001</v>
      </c>
    </row>
    <row r="6179" spans="1:2" x14ac:dyDescent="0.25">
      <c r="A6179" s="2">
        <v>1092</v>
      </c>
      <c r="B6179" s="2">
        <v>235.63</v>
      </c>
    </row>
    <row r="6180" spans="1:2" x14ac:dyDescent="0.25">
      <c r="A6180" s="2">
        <v>1092</v>
      </c>
      <c r="B6180" s="2">
        <v>1555.58</v>
      </c>
    </row>
    <row r="6181" spans="1:2" x14ac:dyDescent="0.25">
      <c r="A6181" s="2">
        <v>1093</v>
      </c>
      <c r="B6181" s="2">
        <v>478.16</v>
      </c>
    </row>
    <row r="6182" spans="1:2" x14ac:dyDescent="0.25">
      <c r="A6182" s="2">
        <v>1093</v>
      </c>
      <c r="B6182" s="2">
        <v>1065.03</v>
      </c>
    </row>
    <row r="6183" spans="1:2" x14ac:dyDescent="0.25">
      <c r="A6183" s="2">
        <v>1093</v>
      </c>
      <c r="B6183" s="2">
        <v>1635.3</v>
      </c>
    </row>
    <row r="6184" spans="1:2" x14ac:dyDescent="0.25">
      <c r="A6184" s="2">
        <v>1093</v>
      </c>
      <c r="B6184" s="2">
        <v>2083.94</v>
      </c>
    </row>
    <row r="6185" spans="1:2" x14ac:dyDescent="0.25">
      <c r="A6185" s="2">
        <v>1093</v>
      </c>
      <c r="B6185" s="2">
        <v>1240.31</v>
      </c>
    </row>
    <row r="6186" spans="1:2" x14ac:dyDescent="0.25">
      <c r="A6186" s="2">
        <v>1093</v>
      </c>
      <c r="B6186" s="2">
        <v>752.64</v>
      </c>
    </row>
    <row r="6187" spans="1:2" x14ac:dyDescent="0.25">
      <c r="A6187" s="2">
        <v>1093</v>
      </c>
      <c r="B6187" s="2">
        <v>1894.19</v>
      </c>
    </row>
    <row r="6188" spans="1:2" x14ac:dyDescent="0.25">
      <c r="A6188" s="2">
        <v>1093</v>
      </c>
      <c r="B6188" s="2">
        <v>1765.3</v>
      </c>
    </row>
    <row r="6189" spans="1:2" x14ac:dyDescent="0.25">
      <c r="A6189" s="2">
        <v>1093</v>
      </c>
      <c r="B6189" s="2">
        <v>1577.53</v>
      </c>
    </row>
    <row r="6190" spans="1:2" x14ac:dyDescent="0.25">
      <c r="A6190" s="2">
        <v>1094</v>
      </c>
      <c r="B6190" s="2">
        <v>1172.78</v>
      </c>
    </row>
    <row r="6191" spans="1:2" x14ac:dyDescent="0.25">
      <c r="A6191" s="2">
        <v>1094</v>
      </c>
      <c r="B6191" s="2">
        <v>575.27</v>
      </c>
    </row>
    <row r="6192" spans="1:2" x14ac:dyDescent="0.25">
      <c r="A6192" s="2">
        <v>1094</v>
      </c>
      <c r="B6192" s="2">
        <v>1769.64</v>
      </c>
    </row>
    <row r="6193" spans="1:2" x14ac:dyDescent="0.25">
      <c r="A6193" s="2">
        <v>1094</v>
      </c>
      <c r="B6193" s="2">
        <v>60.34</v>
      </c>
    </row>
    <row r="6194" spans="1:2" x14ac:dyDescent="0.25">
      <c r="A6194" s="2">
        <v>1094</v>
      </c>
      <c r="B6194" s="2">
        <v>1538.99</v>
      </c>
    </row>
    <row r="6195" spans="1:2" x14ac:dyDescent="0.25">
      <c r="A6195" s="2">
        <v>1094</v>
      </c>
      <c r="B6195" s="2">
        <v>1073.07</v>
      </c>
    </row>
    <row r="6196" spans="1:2" x14ac:dyDescent="0.25">
      <c r="A6196" s="2">
        <v>1094</v>
      </c>
      <c r="B6196" s="2">
        <v>1065.03</v>
      </c>
    </row>
    <row r="6197" spans="1:2" x14ac:dyDescent="0.25">
      <c r="A6197" s="2">
        <v>1095</v>
      </c>
      <c r="B6197" s="2">
        <v>1274.93</v>
      </c>
    </row>
    <row r="6198" spans="1:2" x14ac:dyDescent="0.25">
      <c r="A6198" s="2">
        <v>1095</v>
      </c>
      <c r="B6198" s="2">
        <v>1458.17</v>
      </c>
    </row>
    <row r="6199" spans="1:2" x14ac:dyDescent="0.25">
      <c r="A6199" s="2">
        <v>1095</v>
      </c>
      <c r="B6199" s="2">
        <v>2091.4699999999998</v>
      </c>
    </row>
    <row r="6200" spans="1:2" x14ac:dyDescent="0.25">
      <c r="A6200" s="2">
        <v>1095</v>
      </c>
      <c r="B6200" s="2">
        <v>2091.4699999999998</v>
      </c>
    </row>
    <row r="6201" spans="1:2" x14ac:dyDescent="0.25">
      <c r="A6201" s="2">
        <v>1096</v>
      </c>
      <c r="B6201" s="2">
        <v>1198.46</v>
      </c>
    </row>
    <row r="6202" spans="1:2" x14ac:dyDescent="0.25">
      <c r="A6202" s="2">
        <v>1096</v>
      </c>
      <c r="B6202" s="2">
        <v>441.49</v>
      </c>
    </row>
    <row r="6203" spans="1:2" x14ac:dyDescent="0.25">
      <c r="A6203" s="2">
        <v>1096</v>
      </c>
      <c r="B6203" s="2">
        <v>1577.53</v>
      </c>
    </row>
    <row r="6204" spans="1:2" x14ac:dyDescent="0.25">
      <c r="A6204" s="2">
        <v>1096</v>
      </c>
      <c r="B6204" s="2">
        <v>230.91</v>
      </c>
    </row>
    <row r="6205" spans="1:2" x14ac:dyDescent="0.25">
      <c r="A6205" s="2">
        <v>1096</v>
      </c>
      <c r="B6205" s="2">
        <v>416.98</v>
      </c>
    </row>
    <row r="6206" spans="1:2" x14ac:dyDescent="0.25">
      <c r="A6206" s="2">
        <v>1097</v>
      </c>
      <c r="B6206" s="2">
        <v>945.04</v>
      </c>
    </row>
    <row r="6207" spans="1:2" x14ac:dyDescent="0.25">
      <c r="A6207" s="2">
        <v>1097</v>
      </c>
      <c r="B6207" s="2">
        <v>360.4</v>
      </c>
    </row>
    <row r="6208" spans="1:2" x14ac:dyDescent="0.25">
      <c r="A6208" s="2">
        <v>1097</v>
      </c>
      <c r="B6208" s="2">
        <v>1073.07</v>
      </c>
    </row>
    <row r="6209" spans="1:2" x14ac:dyDescent="0.25">
      <c r="A6209" s="2">
        <v>1098</v>
      </c>
      <c r="B6209" s="2">
        <v>742.54</v>
      </c>
    </row>
    <row r="6210" spans="1:2" x14ac:dyDescent="0.25">
      <c r="A6210" s="2">
        <v>1098</v>
      </c>
      <c r="B6210" s="2">
        <v>590.26</v>
      </c>
    </row>
    <row r="6211" spans="1:2" x14ac:dyDescent="0.25">
      <c r="A6211" s="2">
        <v>1098</v>
      </c>
      <c r="B6211" s="2">
        <v>441.49</v>
      </c>
    </row>
    <row r="6212" spans="1:2" x14ac:dyDescent="0.25">
      <c r="A6212" s="2">
        <v>1098</v>
      </c>
      <c r="B6212" s="2">
        <v>495.72</v>
      </c>
    </row>
    <row r="6213" spans="1:2" x14ac:dyDescent="0.25">
      <c r="A6213" s="2">
        <v>1098</v>
      </c>
      <c r="B6213" s="2">
        <v>1720.7</v>
      </c>
    </row>
    <row r="6214" spans="1:2" x14ac:dyDescent="0.25">
      <c r="A6214" s="2">
        <v>1098</v>
      </c>
      <c r="B6214" s="2">
        <v>1793.43</v>
      </c>
    </row>
    <row r="6215" spans="1:2" x14ac:dyDescent="0.25">
      <c r="A6215" s="2">
        <v>1098</v>
      </c>
      <c r="B6215" s="2">
        <v>1057.51</v>
      </c>
    </row>
    <row r="6216" spans="1:2" x14ac:dyDescent="0.25">
      <c r="A6216" s="2">
        <v>1098</v>
      </c>
      <c r="B6216" s="2">
        <v>752.64</v>
      </c>
    </row>
    <row r="6217" spans="1:2" x14ac:dyDescent="0.25">
      <c r="A6217" s="2">
        <v>1099</v>
      </c>
      <c r="B6217" s="2">
        <v>175.89</v>
      </c>
    </row>
    <row r="6218" spans="1:2" x14ac:dyDescent="0.25">
      <c r="A6218" s="2">
        <v>1099</v>
      </c>
      <c r="B6218" s="2">
        <v>1073.07</v>
      </c>
    </row>
    <row r="6219" spans="1:2" x14ac:dyDescent="0.25">
      <c r="A6219" s="2">
        <v>1100</v>
      </c>
      <c r="B6219" s="2">
        <v>543.39</v>
      </c>
    </row>
    <row r="6220" spans="1:2" x14ac:dyDescent="0.25">
      <c r="A6220" s="2">
        <v>1100</v>
      </c>
      <c r="B6220" s="2">
        <v>1311.44</v>
      </c>
    </row>
    <row r="6221" spans="1:2" x14ac:dyDescent="0.25">
      <c r="A6221" s="2">
        <v>1100</v>
      </c>
      <c r="B6221" s="2">
        <v>912.52</v>
      </c>
    </row>
    <row r="6222" spans="1:2" x14ac:dyDescent="0.25">
      <c r="A6222" s="2">
        <v>1101</v>
      </c>
      <c r="B6222" s="2">
        <v>642.70000000000005</v>
      </c>
    </row>
    <row r="6223" spans="1:2" x14ac:dyDescent="0.25">
      <c r="A6223" s="2">
        <v>1101</v>
      </c>
      <c r="B6223" s="2">
        <v>642.70000000000005</v>
      </c>
    </row>
    <row r="6224" spans="1:2" x14ac:dyDescent="0.25">
      <c r="A6224" s="2">
        <v>1101</v>
      </c>
      <c r="B6224" s="2">
        <v>1890.39</v>
      </c>
    </row>
    <row r="6225" spans="1:2" x14ac:dyDescent="0.25">
      <c r="A6225" s="2">
        <v>1101</v>
      </c>
      <c r="B6225" s="2">
        <v>1890.39</v>
      </c>
    </row>
    <row r="6226" spans="1:2" x14ac:dyDescent="0.25">
      <c r="A6226" s="2">
        <v>1101</v>
      </c>
      <c r="B6226" s="2">
        <v>1311.44</v>
      </c>
    </row>
    <row r="6227" spans="1:2" x14ac:dyDescent="0.25">
      <c r="A6227" s="2">
        <v>1102</v>
      </c>
      <c r="B6227" s="2">
        <v>1129.1300000000001</v>
      </c>
    </row>
    <row r="6228" spans="1:2" x14ac:dyDescent="0.25">
      <c r="A6228" s="2">
        <v>1102</v>
      </c>
      <c r="B6228" s="2">
        <v>742.54</v>
      </c>
    </row>
    <row r="6229" spans="1:2" x14ac:dyDescent="0.25">
      <c r="A6229" s="2">
        <v>1102</v>
      </c>
      <c r="B6229" s="2">
        <v>586.45000000000005</v>
      </c>
    </row>
    <row r="6230" spans="1:2" x14ac:dyDescent="0.25">
      <c r="A6230" s="2">
        <v>1102</v>
      </c>
      <c r="B6230" s="2">
        <v>574.64</v>
      </c>
    </row>
    <row r="6231" spans="1:2" x14ac:dyDescent="0.25">
      <c r="A6231" s="2">
        <v>1102</v>
      </c>
      <c r="B6231" s="2">
        <v>980.37</v>
      </c>
    </row>
    <row r="6232" spans="1:2" x14ac:dyDescent="0.25">
      <c r="A6232" s="2">
        <v>1102</v>
      </c>
      <c r="B6232" s="2">
        <v>958.74</v>
      </c>
    </row>
    <row r="6233" spans="1:2" x14ac:dyDescent="0.25">
      <c r="A6233" s="2">
        <v>1102</v>
      </c>
      <c r="B6233" s="2">
        <v>2091.4699999999998</v>
      </c>
    </row>
    <row r="6234" spans="1:2" x14ac:dyDescent="0.25">
      <c r="A6234" s="2">
        <v>1102</v>
      </c>
      <c r="B6234" s="2">
        <v>1769.64</v>
      </c>
    </row>
    <row r="6235" spans="1:2" x14ac:dyDescent="0.25">
      <c r="A6235" s="2">
        <v>1103</v>
      </c>
      <c r="B6235" s="2">
        <v>1977.36</v>
      </c>
    </row>
    <row r="6236" spans="1:2" x14ac:dyDescent="0.25">
      <c r="A6236" s="2">
        <v>1103</v>
      </c>
      <c r="B6236" s="2">
        <v>1129.1300000000001</v>
      </c>
    </row>
    <row r="6237" spans="1:2" x14ac:dyDescent="0.25">
      <c r="A6237" s="2">
        <v>1103</v>
      </c>
      <c r="B6237" s="2">
        <v>1198.46</v>
      </c>
    </row>
    <row r="6238" spans="1:2" x14ac:dyDescent="0.25">
      <c r="A6238" s="2">
        <v>1103</v>
      </c>
      <c r="B6238" s="2">
        <v>1775.81</v>
      </c>
    </row>
    <row r="6239" spans="1:2" x14ac:dyDescent="0.25">
      <c r="A6239" s="2">
        <v>1103</v>
      </c>
      <c r="B6239" s="2">
        <v>1024.6600000000001</v>
      </c>
    </row>
    <row r="6240" spans="1:2" x14ac:dyDescent="0.25">
      <c r="A6240" s="2">
        <v>1103</v>
      </c>
      <c r="B6240" s="2">
        <v>1807.45</v>
      </c>
    </row>
    <row r="6241" spans="1:2" x14ac:dyDescent="0.25">
      <c r="A6241" s="2">
        <v>1103</v>
      </c>
      <c r="B6241" s="2">
        <v>1894.19</v>
      </c>
    </row>
    <row r="6242" spans="1:2" x14ac:dyDescent="0.25">
      <c r="A6242" s="2">
        <v>1103</v>
      </c>
      <c r="B6242" s="2">
        <v>1458.17</v>
      </c>
    </row>
    <row r="6243" spans="1:2" x14ac:dyDescent="0.25">
      <c r="A6243" s="2">
        <v>1103</v>
      </c>
      <c r="B6243" s="2">
        <v>230.91</v>
      </c>
    </row>
    <row r="6244" spans="1:2" x14ac:dyDescent="0.25">
      <c r="A6244" s="2">
        <v>1103</v>
      </c>
      <c r="B6244" s="2">
        <v>1793.43</v>
      </c>
    </row>
    <row r="6245" spans="1:2" x14ac:dyDescent="0.25">
      <c r="A6245" s="2">
        <v>1103</v>
      </c>
      <c r="B6245" s="2">
        <v>363.01</v>
      </c>
    </row>
    <row r="6246" spans="1:2" x14ac:dyDescent="0.25">
      <c r="A6246" s="2">
        <v>1103</v>
      </c>
      <c r="B6246" s="2">
        <v>795.34</v>
      </c>
    </row>
    <row r="6247" spans="1:2" x14ac:dyDescent="0.25">
      <c r="A6247" s="2">
        <v>1104</v>
      </c>
      <c r="B6247" s="2">
        <v>1894.19</v>
      </c>
    </row>
    <row r="6248" spans="1:2" x14ac:dyDescent="0.25">
      <c r="A6248" s="2">
        <v>1104</v>
      </c>
      <c r="B6248" s="2">
        <v>202.62</v>
      </c>
    </row>
    <row r="6249" spans="1:2" x14ac:dyDescent="0.25">
      <c r="A6249" s="2">
        <v>1104</v>
      </c>
      <c r="B6249" s="2">
        <v>1415.01</v>
      </c>
    </row>
    <row r="6250" spans="1:2" x14ac:dyDescent="0.25">
      <c r="A6250" s="2">
        <v>1104</v>
      </c>
      <c r="B6250" s="2">
        <v>227.88</v>
      </c>
    </row>
    <row r="6251" spans="1:2" x14ac:dyDescent="0.25">
      <c r="A6251" s="2">
        <v>1104</v>
      </c>
      <c r="B6251" s="2">
        <v>1071.23</v>
      </c>
    </row>
    <row r="6252" spans="1:2" x14ac:dyDescent="0.25">
      <c r="A6252" s="2">
        <v>1104</v>
      </c>
      <c r="B6252" s="2">
        <v>688.63</v>
      </c>
    </row>
    <row r="6253" spans="1:2" x14ac:dyDescent="0.25">
      <c r="A6253" s="2">
        <v>1104</v>
      </c>
      <c r="B6253" s="2">
        <v>958.74</v>
      </c>
    </row>
    <row r="6254" spans="1:2" x14ac:dyDescent="0.25">
      <c r="A6254" s="2">
        <v>1105</v>
      </c>
      <c r="B6254" s="2">
        <v>1873.97</v>
      </c>
    </row>
    <row r="6255" spans="1:2" x14ac:dyDescent="0.25">
      <c r="A6255" s="2">
        <v>1105</v>
      </c>
      <c r="B6255" s="2">
        <v>2091.4699999999998</v>
      </c>
    </row>
    <row r="6256" spans="1:2" x14ac:dyDescent="0.25">
      <c r="A6256" s="2">
        <v>1106</v>
      </c>
      <c r="B6256" s="2">
        <v>1386.84</v>
      </c>
    </row>
    <row r="6257" spans="1:2" x14ac:dyDescent="0.25">
      <c r="A6257" s="2">
        <v>1106</v>
      </c>
      <c r="B6257" s="2">
        <v>1129.1300000000001</v>
      </c>
    </row>
    <row r="6258" spans="1:2" x14ac:dyDescent="0.25">
      <c r="A6258" s="2">
        <v>1106</v>
      </c>
      <c r="B6258" s="2">
        <v>1198.46</v>
      </c>
    </row>
    <row r="6259" spans="1:2" x14ac:dyDescent="0.25">
      <c r="A6259" s="2">
        <v>1106</v>
      </c>
      <c r="B6259" s="2">
        <v>1057.51</v>
      </c>
    </row>
    <row r="6260" spans="1:2" x14ac:dyDescent="0.25">
      <c r="A6260" s="2">
        <v>1106</v>
      </c>
      <c r="B6260" s="2">
        <v>1231.1500000000001</v>
      </c>
    </row>
    <row r="6261" spans="1:2" x14ac:dyDescent="0.25">
      <c r="A6261" s="2">
        <v>1106</v>
      </c>
      <c r="B6261" s="2">
        <v>1775.81</v>
      </c>
    </row>
    <row r="6262" spans="1:2" x14ac:dyDescent="0.25">
      <c r="A6262" s="2">
        <v>1106</v>
      </c>
      <c r="B6262" s="2">
        <v>290.62</v>
      </c>
    </row>
    <row r="6263" spans="1:2" x14ac:dyDescent="0.25">
      <c r="A6263" s="2">
        <v>1106</v>
      </c>
      <c r="B6263" s="2">
        <v>1777.8</v>
      </c>
    </row>
    <row r="6264" spans="1:2" x14ac:dyDescent="0.25">
      <c r="A6264" s="2">
        <v>1106</v>
      </c>
      <c r="B6264" s="2">
        <v>1231.1500000000001</v>
      </c>
    </row>
    <row r="6265" spans="1:2" x14ac:dyDescent="0.25">
      <c r="A6265" s="2">
        <v>1107</v>
      </c>
      <c r="B6265" s="2">
        <v>742.54</v>
      </c>
    </row>
    <row r="6266" spans="1:2" x14ac:dyDescent="0.25">
      <c r="A6266" s="2">
        <v>1107</v>
      </c>
      <c r="B6266" s="2">
        <v>495.72</v>
      </c>
    </row>
    <row r="6267" spans="1:2" x14ac:dyDescent="0.25">
      <c r="A6267" s="2">
        <v>1107</v>
      </c>
      <c r="B6267" s="2">
        <v>71.489999999999995</v>
      </c>
    </row>
    <row r="6268" spans="1:2" x14ac:dyDescent="0.25">
      <c r="A6268" s="2">
        <v>1107</v>
      </c>
      <c r="B6268" s="2">
        <v>2083.94</v>
      </c>
    </row>
    <row r="6269" spans="1:2" x14ac:dyDescent="0.25">
      <c r="A6269" s="2">
        <v>1107</v>
      </c>
      <c r="B6269" s="2">
        <v>358.39</v>
      </c>
    </row>
    <row r="6270" spans="1:2" x14ac:dyDescent="0.25">
      <c r="A6270" s="2">
        <v>1108</v>
      </c>
      <c r="B6270" s="2">
        <v>416.98</v>
      </c>
    </row>
    <row r="6271" spans="1:2" x14ac:dyDescent="0.25">
      <c r="A6271" s="2">
        <v>1108</v>
      </c>
      <c r="B6271" s="2">
        <v>12.01</v>
      </c>
    </row>
    <row r="6272" spans="1:2" x14ac:dyDescent="0.25">
      <c r="A6272" s="2">
        <v>1108</v>
      </c>
      <c r="B6272" s="2">
        <v>71.16</v>
      </c>
    </row>
    <row r="6273" spans="1:2" x14ac:dyDescent="0.25">
      <c r="A6273" s="2">
        <v>1108</v>
      </c>
      <c r="B6273" s="2">
        <v>1289.8499999999999</v>
      </c>
    </row>
    <row r="6274" spans="1:2" x14ac:dyDescent="0.25">
      <c r="A6274" s="2">
        <v>1109</v>
      </c>
      <c r="B6274" s="2">
        <v>543.39</v>
      </c>
    </row>
    <row r="6275" spans="1:2" x14ac:dyDescent="0.25">
      <c r="A6275" s="2">
        <v>1109</v>
      </c>
      <c r="B6275" s="2">
        <v>1179</v>
      </c>
    </row>
    <row r="6276" spans="1:2" x14ac:dyDescent="0.25">
      <c r="A6276" s="2">
        <v>1109</v>
      </c>
      <c r="B6276" s="2">
        <v>688.63</v>
      </c>
    </row>
    <row r="6277" spans="1:2" x14ac:dyDescent="0.25">
      <c r="A6277" s="2">
        <v>1110</v>
      </c>
      <c r="B6277" s="2">
        <v>1386.84</v>
      </c>
    </row>
    <row r="6278" spans="1:2" x14ac:dyDescent="0.25">
      <c r="A6278" s="2">
        <v>1110</v>
      </c>
      <c r="B6278" s="2">
        <v>441.49</v>
      </c>
    </row>
    <row r="6279" spans="1:2" x14ac:dyDescent="0.25">
      <c r="A6279" s="2">
        <v>1110</v>
      </c>
      <c r="B6279" s="2">
        <v>2091.4699999999998</v>
      </c>
    </row>
    <row r="6280" spans="1:2" x14ac:dyDescent="0.25">
      <c r="A6280" s="2">
        <v>1110</v>
      </c>
      <c r="B6280" s="2">
        <v>1362.99</v>
      </c>
    </row>
    <row r="6281" spans="1:2" x14ac:dyDescent="0.25">
      <c r="A6281" s="2">
        <v>1110</v>
      </c>
      <c r="B6281" s="2">
        <v>752.64</v>
      </c>
    </row>
    <row r="6282" spans="1:2" x14ac:dyDescent="0.25">
      <c r="A6282" s="2">
        <v>1110</v>
      </c>
      <c r="B6282" s="2">
        <v>1274.93</v>
      </c>
    </row>
    <row r="6283" spans="1:2" x14ac:dyDescent="0.25">
      <c r="A6283" s="2">
        <v>1111</v>
      </c>
      <c r="B6283" s="2">
        <v>958.74</v>
      </c>
    </row>
    <row r="6284" spans="1:2" x14ac:dyDescent="0.25">
      <c r="A6284" s="2">
        <v>1111</v>
      </c>
      <c r="B6284" s="2">
        <v>642.30999999999995</v>
      </c>
    </row>
    <row r="6285" spans="1:2" x14ac:dyDescent="0.25">
      <c r="A6285" s="2">
        <v>1111</v>
      </c>
      <c r="B6285" s="2">
        <v>495.72</v>
      </c>
    </row>
    <row r="6286" spans="1:2" x14ac:dyDescent="0.25">
      <c r="A6286" s="2">
        <v>1111</v>
      </c>
      <c r="B6286" s="2">
        <v>1172.78</v>
      </c>
    </row>
    <row r="6287" spans="1:2" x14ac:dyDescent="0.25">
      <c r="A6287" s="2">
        <v>1111</v>
      </c>
      <c r="B6287" s="2">
        <v>1577.53</v>
      </c>
    </row>
    <row r="6288" spans="1:2" x14ac:dyDescent="0.25">
      <c r="A6288" s="2">
        <v>1111</v>
      </c>
      <c r="B6288" s="2">
        <v>795.34</v>
      </c>
    </row>
    <row r="6289" spans="1:2" x14ac:dyDescent="0.25">
      <c r="A6289" s="2">
        <v>1111</v>
      </c>
      <c r="B6289" s="2">
        <v>1280.28</v>
      </c>
    </row>
    <row r="6290" spans="1:2" x14ac:dyDescent="0.25">
      <c r="A6290" s="2">
        <v>1112</v>
      </c>
      <c r="B6290" s="2">
        <v>642.70000000000005</v>
      </c>
    </row>
    <row r="6291" spans="1:2" x14ac:dyDescent="0.25">
      <c r="A6291" s="2">
        <v>1112</v>
      </c>
      <c r="B6291" s="2">
        <v>1311.44</v>
      </c>
    </row>
    <row r="6292" spans="1:2" x14ac:dyDescent="0.25">
      <c r="A6292" s="2">
        <v>1112</v>
      </c>
      <c r="B6292" s="2">
        <v>1635.3</v>
      </c>
    </row>
    <row r="6293" spans="1:2" x14ac:dyDescent="0.25">
      <c r="A6293" s="2">
        <v>1113</v>
      </c>
      <c r="B6293" s="2">
        <v>441.49</v>
      </c>
    </row>
    <row r="6294" spans="1:2" x14ac:dyDescent="0.25">
      <c r="A6294" s="2">
        <v>1113</v>
      </c>
      <c r="B6294" s="2">
        <v>1458.17</v>
      </c>
    </row>
    <row r="6295" spans="1:2" x14ac:dyDescent="0.25">
      <c r="A6295" s="2">
        <v>1113</v>
      </c>
      <c r="B6295" s="2">
        <v>1577.53</v>
      </c>
    </row>
    <row r="6296" spans="1:2" x14ac:dyDescent="0.25">
      <c r="A6296" s="2">
        <v>1113</v>
      </c>
      <c r="B6296" s="2">
        <v>1231.1500000000001</v>
      </c>
    </row>
    <row r="6297" spans="1:2" x14ac:dyDescent="0.25">
      <c r="A6297" s="2">
        <v>1113</v>
      </c>
      <c r="B6297" s="2">
        <v>1280.28</v>
      </c>
    </row>
    <row r="6298" spans="1:2" x14ac:dyDescent="0.25">
      <c r="A6298" s="2">
        <v>1113</v>
      </c>
      <c r="B6298" s="2">
        <v>1894.19</v>
      </c>
    </row>
    <row r="6299" spans="1:2" x14ac:dyDescent="0.25">
      <c r="A6299" s="2">
        <v>1113</v>
      </c>
      <c r="B6299" s="2">
        <v>1765.3</v>
      </c>
    </row>
    <row r="6300" spans="1:2" x14ac:dyDescent="0.25">
      <c r="A6300" s="2">
        <v>1113</v>
      </c>
      <c r="B6300" s="2">
        <v>202.62</v>
      </c>
    </row>
    <row r="6301" spans="1:2" x14ac:dyDescent="0.25">
      <c r="A6301" s="2">
        <v>1113</v>
      </c>
      <c r="B6301" s="2">
        <v>1148.6400000000001</v>
      </c>
    </row>
    <row r="6302" spans="1:2" x14ac:dyDescent="0.25">
      <c r="A6302" s="2">
        <v>1114</v>
      </c>
      <c r="B6302" s="2">
        <v>1555.58</v>
      </c>
    </row>
    <row r="6303" spans="1:2" x14ac:dyDescent="0.25">
      <c r="A6303" s="2">
        <v>1114</v>
      </c>
      <c r="B6303" s="2">
        <v>1065.03</v>
      </c>
    </row>
    <row r="6304" spans="1:2" x14ac:dyDescent="0.25">
      <c r="A6304" s="2">
        <v>1114</v>
      </c>
      <c r="B6304" s="2">
        <v>363.01</v>
      </c>
    </row>
    <row r="6305" spans="1:2" x14ac:dyDescent="0.25">
      <c r="A6305" s="2">
        <v>1114</v>
      </c>
      <c r="B6305" s="2">
        <v>1172.78</v>
      </c>
    </row>
    <row r="6306" spans="1:2" x14ac:dyDescent="0.25">
      <c r="A6306" s="2">
        <v>1115</v>
      </c>
      <c r="B6306" s="2">
        <v>1458.17</v>
      </c>
    </row>
    <row r="6307" spans="1:2" x14ac:dyDescent="0.25">
      <c r="A6307" s="2">
        <v>1115</v>
      </c>
      <c r="B6307" s="2">
        <v>1812.75</v>
      </c>
    </row>
    <row r="6308" spans="1:2" x14ac:dyDescent="0.25">
      <c r="A6308" s="2">
        <v>1115</v>
      </c>
      <c r="B6308" s="2">
        <v>1216.1400000000001</v>
      </c>
    </row>
    <row r="6309" spans="1:2" x14ac:dyDescent="0.25">
      <c r="A6309" s="2">
        <v>1115</v>
      </c>
      <c r="B6309" s="2">
        <v>1873.97</v>
      </c>
    </row>
    <row r="6310" spans="1:2" x14ac:dyDescent="0.25">
      <c r="A6310" s="2">
        <v>1115</v>
      </c>
      <c r="B6310" s="2">
        <v>358.39</v>
      </c>
    </row>
    <row r="6311" spans="1:2" x14ac:dyDescent="0.25">
      <c r="A6311" s="2">
        <v>1115</v>
      </c>
      <c r="B6311" s="2">
        <v>1289.8499999999999</v>
      </c>
    </row>
    <row r="6312" spans="1:2" x14ac:dyDescent="0.25">
      <c r="A6312" s="2">
        <v>1115</v>
      </c>
      <c r="B6312" s="2">
        <v>543.39</v>
      </c>
    </row>
    <row r="6313" spans="1:2" x14ac:dyDescent="0.25">
      <c r="A6313" s="2">
        <v>1115</v>
      </c>
      <c r="B6313" s="2">
        <v>533.51</v>
      </c>
    </row>
    <row r="6314" spans="1:2" x14ac:dyDescent="0.25">
      <c r="A6314" s="2">
        <v>1115</v>
      </c>
      <c r="B6314" s="2">
        <v>183.86</v>
      </c>
    </row>
    <row r="6315" spans="1:2" x14ac:dyDescent="0.25">
      <c r="A6315" s="2">
        <v>1116</v>
      </c>
      <c r="B6315" s="2">
        <v>1071.23</v>
      </c>
    </row>
    <row r="6316" spans="1:2" x14ac:dyDescent="0.25">
      <c r="A6316" s="2">
        <v>1116</v>
      </c>
      <c r="B6316" s="2">
        <v>2091.4699999999998</v>
      </c>
    </row>
    <row r="6317" spans="1:2" x14ac:dyDescent="0.25">
      <c r="A6317" s="2">
        <v>1116</v>
      </c>
      <c r="B6317" s="2">
        <v>1769.64</v>
      </c>
    </row>
    <row r="6318" spans="1:2" x14ac:dyDescent="0.25">
      <c r="A6318" s="2">
        <v>1117</v>
      </c>
      <c r="B6318" s="2">
        <v>1057.51</v>
      </c>
    </row>
    <row r="6319" spans="1:2" x14ac:dyDescent="0.25">
      <c r="A6319" s="2">
        <v>1117</v>
      </c>
      <c r="B6319" s="2">
        <v>71.16</v>
      </c>
    </row>
    <row r="6320" spans="1:2" x14ac:dyDescent="0.25">
      <c r="A6320" s="2">
        <v>1117</v>
      </c>
      <c r="B6320" s="2">
        <v>499.53</v>
      </c>
    </row>
    <row r="6321" spans="1:2" x14ac:dyDescent="0.25">
      <c r="A6321" s="2">
        <v>1117</v>
      </c>
      <c r="B6321" s="2">
        <v>1057.51</v>
      </c>
    </row>
    <row r="6322" spans="1:2" x14ac:dyDescent="0.25">
      <c r="A6322" s="2">
        <v>1117</v>
      </c>
      <c r="B6322" s="2">
        <v>1073.07</v>
      </c>
    </row>
    <row r="6323" spans="1:2" x14ac:dyDescent="0.25">
      <c r="A6323" s="2">
        <v>1117</v>
      </c>
      <c r="B6323" s="2">
        <v>1577.53</v>
      </c>
    </row>
    <row r="6324" spans="1:2" x14ac:dyDescent="0.25">
      <c r="A6324" s="2">
        <v>1117</v>
      </c>
      <c r="B6324" s="2">
        <v>60.34</v>
      </c>
    </row>
    <row r="6325" spans="1:2" x14ac:dyDescent="0.25">
      <c r="A6325" s="2">
        <v>1117</v>
      </c>
      <c r="B6325" s="2">
        <v>748.17</v>
      </c>
    </row>
    <row r="6326" spans="1:2" x14ac:dyDescent="0.25">
      <c r="A6326" s="2">
        <v>1117</v>
      </c>
      <c r="B6326" s="2">
        <v>1073.07</v>
      </c>
    </row>
    <row r="6327" spans="1:2" x14ac:dyDescent="0.25">
      <c r="A6327" s="2">
        <v>1117</v>
      </c>
      <c r="B6327" s="2">
        <v>1386.84</v>
      </c>
    </row>
    <row r="6328" spans="1:2" x14ac:dyDescent="0.25">
      <c r="A6328" s="2">
        <v>1118</v>
      </c>
      <c r="B6328" s="2">
        <v>642.30999999999995</v>
      </c>
    </row>
    <row r="6329" spans="1:2" x14ac:dyDescent="0.25">
      <c r="A6329" s="2">
        <v>1118</v>
      </c>
      <c r="B6329" s="2">
        <v>544.04999999999995</v>
      </c>
    </row>
    <row r="6330" spans="1:2" x14ac:dyDescent="0.25">
      <c r="A6330" s="2">
        <v>1118</v>
      </c>
      <c r="B6330" s="2">
        <v>1198.46</v>
      </c>
    </row>
    <row r="6331" spans="1:2" x14ac:dyDescent="0.25">
      <c r="A6331" s="2">
        <v>1118</v>
      </c>
      <c r="B6331" s="2">
        <v>980.37</v>
      </c>
    </row>
    <row r="6332" spans="1:2" x14ac:dyDescent="0.25">
      <c r="A6332" s="2">
        <v>1119</v>
      </c>
      <c r="B6332" s="2">
        <v>1945.43</v>
      </c>
    </row>
    <row r="6333" spans="1:2" x14ac:dyDescent="0.25">
      <c r="A6333" s="2">
        <v>1119</v>
      </c>
      <c r="B6333" s="2">
        <v>1977.36</v>
      </c>
    </row>
    <row r="6334" spans="1:2" x14ac:dyDescent="0.25">
      <c r="A6334" s="2">
        <v>1119</v>
      </c>
      <c r="B6334" s="2">
        <v>1469.44</v>
      </c>
    </row>
    <row r="6335" spans="1:2" x14ac:dyDescent="0.25">
      <c r="A6335" s="2">
        <v>1119</v>
      </c>
      <c r="B6335" s="2">
        <v>1977.36</v>
      </c>
    </row>
    <row r="6336" spans="1:2" x14ac:dyDescent="0.25">
      <c r="A6336" s="2">
        <v>1119</v>
      </c>
      <c r="B6336" s="2">
        <v>2005.66</v>
      </c>
    </row>
    <row r="6337" spans="1:2" x14ac:dyDescent="0.25">
      <c r="A6337" s="2">
        <v>1119</v>
      </c>
      <c r="B6337" s="2">
        <v>1466.68</v>
      </c>
    </row>
    <row r="6338" spans="1:2" x14ac:dyDescent="0.25">
      <c r="A6338" s="2">
        <v>1120</v>
      </c>
      <c r="B6338" s="2">
        <v>1216.1400000000001</v>
      </c>
    </row>
    <row r="6339" spans="1:2" x14ac:dyDescent="0.25">
      <c r="A6339" s="2">
        <v>1120</v>
      </c>
      <c r="B6339" s="2">
        <v>1151.96</v>
      </c>
    </row>
    <row r="6340" spans="1:2" x14ac:dyDescent="0.25">
      <c r="A6340" s="2">
        <v>1120</v>
      </c>
      <c r="B6340" s="2">
        <v>742.54</v>
      </c>
    </row>
    <row r="6341" spans="1:2" x14ac:dyDescent="0.25">
      <c r="A6341" s="2">
        <v>1120</v>
      </c>
      <c r="B6341" s="2">
        <v>230.91</v>
      </c>
    </row>
    <row r="6342" spans="1:2" x14ac:dyDescent="0.25">
      <c r="A6342" s="2">
        <v>1120</v>
      </c>
      <c r="B6342" s="2">
        <v>575.27</v>
      </c>
    </row>
    <row r="6343" spans="1:2" x14ac:dyDescent="0.25">
      <c r="A6343" s="2">
        <v>1121</v>
      </c>
      <c r="B6343" s="2">
        <v>1311.44</v>
      </c>
    </row>
    <row r="6344" spans="1:2" x14ac:dyDescent="0.25">
      <c r="A6344" s="2">
        <v>1121</v>
      </c>
      <c r="B6344" s="2">
        <v>1661.92</v>
      </c>
    </row>
    <row r="6345" spans="1:2" x14ac:dyDescent="0.25">
      <c r="A6345" s="2">
        <v>1122</v>
      </c>
      <c r="B6345" s="2">
        <v>60.34</v>
      </c>
    </row>
    <row r="6346" spans="1:2" x14ac:dyDescent="0.25">
      <c r="A6346" s="2">
        <v>1122</v>
      </c>
      <c r="B6346" s="2">
        <v>1148.6400000000001</v>
      </c>
    </row>
    <row r="6347" spans="1:2" x14ac:dyDescent="0.25">
      <c r="A6347" s="2">
        <v>1122</v>
      </c>
      <c r="B6347" s="2">
        <v>1198.46</v>
      </c>
    </row>
    <row r="6348" spans="1:2" x14ac:dyDescent="0.25">
      <c r="A6348" s="2">
        <v>1122</v>
      </c>
      <c r="B6348" s="2">
        <v>416.98</v>
      </c>
    </row>
    <row r="6349" spans="1:2" x14ac:dyDescent="0.25">
      <c r="A6349" s="2">
        <v>1122</v>
      </c>
      <c r="B6349" s="2">
        <v>1890.39</v>
      </c>
    </row>
    <row r="6350" spans="1:2" x14ac:dyDescent="0.25">
      <c r="A6350" s="2">
        <v>1123</v>
      </c>
      <c r="B6350" s="2">
        <v>795.34</v>
      </c>
    </row>
    <row r="6351" spans="1:2" x14ac:dyDescent="0.25">
      <c r="A6351" s="2">
        <v>1123</v>
      </c>
      <c r="B6351" s="2">
        <v>1179</v>
      </c>
    </row>
    <row r="6352" spans="1:2" x14ac:dyDescent="0.25">
      <c r="A6352" s="2">
        <v>1123</v>
      </c>
      <c r="B6352" s="2">
        <v>1289.8499999999999</v>
      </c>
    </row>
    <row r="6353" spans="1:2" x14ac:dyDescent="0.25">
      <c r="A6353" s="2">
        <v>1123</v>
      </c>
      <c r="B6353" s="2">
        <v>2091.4699999999998</v>
      </c>
    </row>
    <row r="6354" spans="1:2" x14ac:dyDescent="0.25">
      <c r="A6354" s="2">
        <v>1123</v>
      </c>
      <c r="B6354" s="2">
        <v>1386.84</v>
      </c>
    </row>
    <row r="6355" spans="1:2" x14ac:dyDescent="0.25">
      <c r="A6355" s="2">
        <v>1124</v>
      </c>
      <c r="B6355" s="2">
        <v>1292.8399999999999</v>
      </c>
    </row>
    <row r="6356" spans="1:2" x14ac:dyDescent="0.25">
      <c r="A6356" s="2">
        <v>1124</v>
      </c>
      <c r="B6356" s="2">
        <v>1894.19</v>
      </c>
    </row>
    <row r="6357" spans="1:2" x14ac:dyDescent="0.25">
      <c r="A6357" s="2">
        <v>1124</v>
      </c>
      <c r="B6357" s="2">
        <v>544.04999999999995</v>
      </c>
    </row>
    <row r="6358" spans="1:2" x14ac:dyDescent="0.25">
      <c r="A6358" s="2">
        <v>1125</v>
      </c>
      <c r="B6358" s="2">
        <v>175.89</v>
      </c>
    </row>
    <row r="6359" spans="1:2" x14ac:dyDescent="0.25">
      <c r="A6359" s="2">
        <v>1125</v>
      </c>
      <c r="B6359" s="2">
        <v>1362.99</v>
      </c>
    </row>
    <row r="6360" spans="1:2" x14ac:dyDescent="0.25">
      <c r="A6360" s="2">
        <v>1125</v>
      </c>
      <c r="B6360" s="2">
        <v>748.17</v>
      </c>
    </row>
    <row r="6361" spans="1:2" x14ac:dyDescent="0.25">
      <c r="A6361" s="2">
        <v>1125</v>
      </c>
      <c r="B6361" s="2">
        <v>441.49</v>
      </c>
    </row>
    <row r="6362" spans="1:2" x14ac:dyDescent="0.25">
      <c r="A6362" s="2">
        <v>1125</v>
      </c>
      <c r="B6362" s="2">
        <v>1065.03</v>
      </c>
    </row>
    <row r="6363" spans="1:2" x14ac:dyDescent="0.25">
      <c r="A6363" s="2">
        <v>1126</v>
      </c>
      <c r="B6363" s="2">
        <v>1065.03</v>
      </c>
    </row>
    <row r="6364" spans="1:2" x14ac:dyDescent="0.25">
      <c r="A6364" s="2">
        <v>1126</v>
      </c>
      <c r="B6364" s="2">
        <v>1057.51</v>
      </c>
    </row>
    <row r="6365" spans="1:2" x14ac:dyDescent="0.25">
      <c r="A6365" s="2">
        <v>1126</v>
      </c>
      <c r="B6365" s="2">
        <v>792.9</v>
      </c>
    </row>
    <row r="6366" spans="1:2" x14ac:dyDescent="0.25">
      <c r="A6366" s="2">
        <v>1126</v>
      </c>
      <c r="B6366" s="2">
        <v>1810</v>
      </c>
    </row>
    <row r="6367" spans="1:2" x14ac:dyDescent="0.25">
      <c r="A6367" s="2">
        <v>1127</v>
      </c>
      <c r="B6367" s="2">
        <v>958.74</v>
      </c>
    </row>
    <row r="6368" spans="1:2" x14ac:dyDescent="0.25">
      <c r="A6368" s="2">
        <v>1127</v>
      </c>
      <c r="B6368" s="2">
        <v>1163.8900000000001</v>
      </c>
    </row>
    <row r="6369" spans="1:2" x14ac:dyDescent="0.25">
      <c r="A6369" s="2">
        <v>1127</v>
      </c>
      <c r="B6369" s="2">
        <v>1362.99</v>
      </c>
    </row>
    <row r="6370" spans="1:2" x14ac:dyDescent="0.25">
      <c r="A6370" s="2">
        <v>1127</v>
      </c>
      <c r="B6370" s="2">
        <v>1775.81</v>
      </c>
    </row>
    <row r="6371" spans="1:2" x14ac:dyDescent="0.25">
      <c r="A6371" s="2">
        <v>1128</v>
      </c>
      <c r="B6371" s="2">
        <v>363.01</v>
      </c>
    </row>
    <row r="6372" spans="1:2" x14ac:dyDescent="0.25">
      <c r="A6372" s="2">
        <v>1128</v>
      </c>
      <c r="B6372" s="2">
        <v>1945.43</v>
      </c>
    </row>
    <row r="6373" spans="1:2" x14ac:dyDescent="0.25">
      <c r="A6373" s="2">
        <v>1128</v>
      </c>
      <c r="B6373" s="2">
        <v>1198.46</v>
      </c>
    </row>
    <row r="6374" spans="1:2" x14ac:dyDescent="0.25">
      <c r="A6374" s="2">
        <v>1128</v>
      </c>
      <c r="B6374" s="2">
        <v>945.04</v>
      </c>
    </row>
    <row r="6375" spans="1:2" x14ac:dyDescent="0.25">
      <c r="A6375" s="2">
        <v>1128</v>
      </c>
      <c r="B6375" s="2">
        <v>1403.5</v>
      </c>
    </row>
    <row r="6376" spans="1:2" x14ac:dyDescent="0.25">
      <c r="A6376" s="2">
        <v>1129</v>
      </c>
      <c r="B6376" s="2">
        <v>1240.31</v>
      </c>
    </row>
    <row r="6377" spans="1:2" x14ac:dyDescent="0.25">
      <c r="A6377" s="2">
        <v>1129</v>
      </c>
      <c r="B6377" s="2">
        <v>1065.03</v>
      </c>
    </row>
    <row r="6378" spans="1:2" x14ac:dyDescent="0.25">
      <c r="A6378" s="2">
        <v>1129</v>
      </c>
      <c r="B6378" s="2">
        <v>290.62</v>
      </c>
    </row>
    <row r="6379" spans="1:2" x14ac:dyDescent="0.25">
      <c r="A6379" s="2">
        <v>1129</v>
      </c>
      <c r="B6379" s="2">
        <v>1992.93</v>
      </c>
    </row>
    <row r="6380" spans="1:2" x14ac:dyDescent="0.25">
      <c r="A6380" s="2">
        <v>1129</v>
      </c>
      <c r="B6380" s="2">
        <v>1415.01</v>
      </c>
    </row>
    <row r="6381" spans="1:2" x14ac:dyDescent="0.25">
      <c r="A6381" s="2">
        <v>1129</v>
      </c>
      <c r="B6381" s="2">
        <v>1577.53</v>
      </c>
    </row>
    <row r="6382" spans="1:2" x14ac:dyDescent="0.25">
      <c r="A6382" s="2">
        <v>1129</v>
      </c>
      <c r="B6382" s="2">
        <v>1198.46</v>
      </c>
    </row>
    <row r="6383" spans="1:2" x14ac:dyDescent="0.25">
      <c r="A6383" s="2">
        <v>1129</v>
      </c>
      <c r="B6383" s="2">
        <v>1977.36</v>
      </c>
    </row>
    <row r="6384" spans="1:2" x14ac:dyDescent="0.25">
      <c r="A6384" s="2">
        <v>1129</v>
      </c>
      <c r="B6384" s="2">
        <v>590.26</v>
      </c>
    </row>
    <row r="6385" spans="1:2" x14ac:dyDescent="0.25">
      <c r="A6385" s="2">
        <v>1129</v>
      </c>
      <c r="B6385" s="2">
        <v>1765.3</v>
      </c>
    </row>
    <row r="6386" spans="1:2" x14ac:dyDescent="0.25">
      <c r="A6386" s="2">
        <v>1129</v>
      </c>
      <c r="B6386" s="2">
        <v>1977.36</v>
      </c>
    </row>
    <row r="6387" spans="1:2" x14ac:dyDescent="0.25">
      <c r="A6387" s="2">
        <v>1129</v>
      </c>
      <c r="B6387" s="2">
        <v>1555.58</v>
      </c>
    </row>
    <row r="6388" spans="1:2" x14ac:dyDescent="0.25">
      <c r="A6388" s="2">
        <v>1129</v>
      </c>
      <c r="B6388" s="2">
        <v>1703.52</v>
      </c>
    </row>
    <row r="6389" spans="1:2" x14ac:dyDescent="0.25">
      <c r="A6389" s="2">
        <v>1130</v>
      </c>
      <c r="B6389" s="2">
        <v>1945.43</v>
      </c>
    </row>
    <row r="6390" spans="1:2" x14ac:dyDescent="0.25">
      <c r="A6390" s="2">
        <v>1130</v>
      </c>
      <c r="B6390" s="2">
        <v>1812.75</v>
      </c>
    </row>
    <row r="6391" spans="1:2" x14ac:dyDescent="0.25">
      <c r="A6391" s="2">
        <v>1130</v>
      </c>
      <c r="B6391" s="2">
        <v>1386.84</v>
      </c>
    </row>
    <row r="6392" spans="1:2" x14ac:dyDescent="0.25">
      <c r="A6392" s="2">
        <v>1130</v>
      </c>
      <c r="B6392" s="2">
        <v>175.89</v>
      </c>
    </row>
    <row r="6393" spans="1:2" x14ac:dyDescent="0.25">
      <c r="A6393" s="2">
        <v>1130</v>
      </c>
      <c r="B6393" s="2">
        <v>980.37</v>
      </c>
    </row>
    <row r="6394" spans="1:2" x14ac:dyDescent="0.25">
      <c r="A6394" s="2">
        <v>1131</v>
      </c>
      <c r="B6394" s="2">
        <v>1793.43</v>
      </c>
    </row>
    <row r="6395" spans="1:2" x14ac:dyDescent="0.25">
      <c r="A6395" s="2">
        <v>1131</v>
      </c>
      <c r="B6395" s="2">
        <v>1386.84</v>
      </c>
    </row>
    <row r="6396" spans="1:2" x14ac:dyDescent="0.25">
      <c r="A6396" s="2">
        <v>1131</v>
      </c>
      <c r="B6396" s="2">
        <v>1635.3</v>
      </c>
    </row>
    <row r="6397" spans="1:2" x14ac:dyDescent="0.25">
      <c r="A6397" s="2">
        <v>1131</v>
      </c>
      <c r="B6397" s="2">
        <v>1289.8499999999999</v>
      </c>
    </row>
    <row r="6398" spans="1:2" x14ac:dyDescent="0.25">
      <c r="A6398" s="2">
        <v>1131</v>
      </c>
      <c r="B6398" s="2">
        <v>1458.17</v>
      </c>
    </row>
    <row r="6399" spans="1:2" x14ac:dyDescent="0.25">
      <c r="A6399" s="2">
        <v>1131</v>
      </c>
      <c r="B6399" s="2">
        <v>945.04</v>
      </c>
    </row>
    <row r="6400" spans="1:2" x14ac:dyDescent="0.25">
      <c r="A6400" s="2">
        <v>1131</v>
      </c>
      <c r="B6400" s="2">
        <v>642.30999999999995</v>
      </c>
    </row>
    <row r="6401" spans="1:2" x14ac:dyDescent="0.25">
      <c r="A6401" s="2">
        <v>1132</v>
      </c>
      <c r="B6401" s="2">
        <v>1061.56</v>
      </c>
    </row>
    <row r="6402" spans="1:2" x14ac:dyDescent="0.25">
      <c r="A6402" s="2">
        <v>1132</v>
      </c>
      <c r="B6402" s="2">
        <v>980.37</v>
      </c>
    </row>
    <row r="6403" spans="1:2" x14ac:dyDescent="0.25">
      <c r="A6403" s="2">
        <v>1132</v>
      </c>
      <c r="B6403" s="2">
        <v>1483.2</v>
      </c>
    </row>
    <row r="6404" spans="1:2" x14ac:dyDescent="0.25">
      <c r="A6404" s="2">
        <v>1132</v>
      </c>
      <c r="B6404" s="2">
        <v>499.53</v>
      </c>
    </row>
    <row r="6405" spans="1:2" x14ac:dyDescent="0.25">
      <c r="A6405" s="2">
        <v>1132</v>
      </c>
      <c r="B6405" s="2">
        <v>1703.52</v>
      </c>
    </row>
    <row r="6406" spans="1:2" x14ac:dyDescent="0.25">
      <c r="A6406" s="2">
        <v>1132</v>
      </c>
      <c r="B6406" s="2">
        <v>1415.01</v>
      </c>
    </row>
    <row r="6407" spans="1:2" x14ac:dyDescent="0.25">
      <c r="A6407" s="2">
        <v>1132</v>
      </c>
      <c r="B6407" s="2">
        <v>1386.84</v>
      </c>
    </row>
    <row r="6408" spans="1:2" x14ac:dyDescent="0.25">
      <c r="A6408" s="2">
        <v>1132</v>
      </c>
      <c r="B6408" s="2">
        <v>1073.07</v>
      </c>
    </row>
    <row r="6409" spans="1:2" x14ac:dyDescent="0.25">
      <c r="A6409" s="2">
        <v>1133</v>
      </c>
      <c r="B6409" s="2">
        <v>1469.44</v>
      </c>
    </row>
    <row r="6410" spans="1:2" x14ac:dyDescent="0.25">
      <c r="A6410" s="2">
        <v>1133</v>
      </c>
      <c r="B6410" s="2">
        <v>2091.4699999999998</v>
      </c>
    </row>
    <row r="6411" spans="1:2" x14ac:dyDescent="0.25">
      <c r="A6411" s="2">
        <v>1133</v>
      </c>
      <c r="B6411" s="2">
        <v>945.04</v>
      </c>
    </row>
    <row r="6412" spans="1:2" x14ac:dyDescent="0.25">
      <c r="A6412" s="2">
        <v>1133</v>
      </c>
      <c r="B6412" s="2">
        <v>1151.96</v>
      </c>
    </row>
    <row r="6413" spans="1:2" x14ac:dyDescent="0.25">
      <c r="A6413" s="2">
        <v>1133</v>
      </c>
      <c r="B6413" s="2">
        <v>1466.68</v>
      </c>
    </row>
    <row r="6414" spans="1:2" x14ac:dyDescent="0.25">
      <c r="A6414" s="2">
        <v>1134</v>
      </c>
      <c r="B6414" s="2">
        <v>495.72</v>
      </c>
    </row>
    <row r="6415" spans="1:2" x14ac:dyDescent="0.25">
      <c r="A6415" s="2">
        <v>1134</v>
      </c>
      <c r="B6415" s="2">
        <v>1227.3399999999999</v>
      </c>
    </row>
    <row r="6416" spans="1:2" x14ac:dyDescent="0.25">
      <c r="A6416" s="2">
        <v>1134</v>
      </c>
      <c r="B6416" s="2">
        <v>1311.44</v>
      </c>
    </row>
    <row r="6417" spans="1:2" x14ac:dyDescent="0.25">
      <c r="A6417" s="2">
        <v>1134</v>
      </c>
      <c r="B6417" s="2">
        <v>642.70000000000005</v>
      </c>
    </row>
    <row r="6418" spans="1:2" x14ac:dyDescent="0.25">
      <c r="A6418" s="2">
        <v>1134</v>
      </c>
      <c r="B6418" s="2">
        <v>499.53</v>
      </c>
    </row>
    <row r="6419" spans="1:2" x14ac:dyDescent="0.25">
      <c r="A6419" s="2">
        <v>1134</v>
      </c>
      <c r="B6419" s="2">
        <v>958.74</v>
      </c>
    </row>
    <row r="6420" spans="1:2" x14ac:dyDescent="0.25">
      <c r="A6420" s="2">
        <v>1134</v>
      </c>
      <c r="B6420" s="2">
        <v>1661.92</v>
      </c>
    </row>
    <row r="6421" spans="1:2" x14ac:dyDescent="0.25">
      <c r="A6421" s="2">
        <v>1135</v>
      </c>
      <c r="B6421" s="2">
        <v>1024.6600000000001</v>
      </c>
    </row>
    <row r="6422" spans="1:2" x14ac:dyDescent="0.25">
      <c r="A6422" s="2">
        <v>1135</v>
      </c>
      <c r="B6422" s="2">
        <v>1216.1400000000001</v>
      </c>
    </row>
    <row r="6423" spans="1:2" x14ac:dyDescent="0.25">
      <c r="A6423" s="2">
        <v>1135</v>
      </c>
      <c r="B6423" s="2">
        <v>1289.8499999999999</v>
      </c>
    </row>
    <row r="6424" spans="1:2" x14ac:dyDescent="0.25">
      <c r="A6424" s="2">
        <v>1136</v>
      </c>
      <c r="B6424" s="2">
        <v>1036.5899999999999</v>
      </c>
    </row>
    <row r="6425" spans="1:2" x14ac:dyDescent="0.25">
      <c r="A6425" s="2">
        <v>1136</v>
      </c>
      <c r="B6425" s="2">
        <v>175.89</v>
      </c>
    </row>
    <row r="6426" spans="1:2" x14ac:dyDescent="0.25">
      <c r="A6426" s="2">
        <v>1136</v>
      </c>
      <c r="B6426" s="2">
        <v>2091.4699999999998</v>
      </c>
    </row>
    <row r="6427" spans="1:2" x14ac:dyDescent="0.25">
      <c r="A6427" s="2">
        <v>1136</v>
      </c>
      <c r="B6427" s="2">
        <v>2005.66</v>
      </c>
    </row>
    <row r="6428" spans="1:2" x14ac:dyDescent="0.25">
      <c r="A6428" s="2">
        <v>1136</v>
      </c>
      <c r="B6428" s="2">
        <v>60.34</v>
      </c>
    </row>
    <row r="6429" spans="1:2" x14ac:dyDescent="0.25">
      <c r="A6429" s="2">
        <v>1137</v>
      </c>
      <c r="B6429" s="2">
        <v>235.63</v>
      </c>
    </row>
    <row r="6430" spans="1:2" x14ac:dyDescent="0.25">
      <c r="A6430" s="2">
        <v>1137</v>
      </c>
      <c r="B6430" s="2">
        <v>1071.23</v>
      </c>
    </row>
    <row r="6431" spans="1:2" x14ac:dyDescent="0.25">
      <c r="A6431" s="2">
        <v>1137</v>
      </c>
      <c r="B6431" s="2">
        <v>1280.28</v>
      </c>
    </row>
    <row r="6432" spans="1:2" x14ac:dyDescent="0.25">
      <c r="A6432" s="2">
        <v>1137</v>
      </c>
      <c r="B6432" s="2">
        <v>227.88</v>
      </c>
    </row>
    <row r="6433" spans="1:2" x14ac:dyDescent="0.25">
      <c r="A6433" s="2">
        <v>1137</v>
      </c>
      <c r="B6433" s="2">
        <v>1292.8399999999999</v>
      </c>
    </row>
    <row r="6434" spans="1:2" x14ac:dyDescent="0.25">
      <c r="A6434" s="2">
        <v>1137</v>
      </c>
      <c r="B6434" s="2">
        <v>1469.44</v>
      </c>
    </row>
    <row r="6435" spans="1:2" x14ac:dyDescent="0.25">
      <c r="A6435" s="2">
        <v>1137</v>
      </c>
      <c r="B6435" s="2">
        <v>1228.07</v>
      </c>
    </row>
    <row r="6436" spans="1:2" x14ac:dyDescent="0.25">
      <c r="A6436" s="2">
        <v>1137</v>
      </c>
      <c r="B6436" s="2">
        <v>12.01</v>
      </c>
    </row>
    <row r="6437" spans="1:2" x14ac:dyDescent="0.25">
      <c r="A6437" s="2">
        <v>1137</v>
      </c>
      <c r="B6437" s="2">
        <v>1274.93</v>
      </c>
    </row>
    <row r="6438" spans="1:2" x14ac:dyDescent="0.25">
      <c r="A6438" s="2">
        <v>1138</v>
      </c>
      <c r="B6438" s="2">
        <v>945.04</v>
      </c>
    </row>
    <row r="6439" spans="1:2" x14ac:dyDescent="0.25">
      <c r="A6439" s="2">
        <v>1138</v>
      </c>
      <c r="B6439" s="2">
        <v>2091.4699999999998</v>
      </c>
    </row>
    <row r="6440" spans="1:2" x14ac:dyDescent="0.25">
      <c r="A6440" s="2">
        <v>1138</v>
      </c>
      <c r="B6440" s="2">
        <v>1873.97</v>
      </c>
    </row>
    <row r="6441" spans="1:2" x14ac:dyDescent="0.25">
      <c r="A6441" s="2">
        <v>1138</v>
      </c>
      <c r="B6441" s="2">
        <v>1466.68</v>
      </c>
    </row>
    <row r="6442" spans="1:2" x14ac:dyDescent="0.25">
      <c r="A6442" s="2">
        <v>1138</v>
      </c>
      <c r="B6442" s="2">
        <v>1057.51</v>
      </c>
    </row>
    <row r="6443" spans="1:2" x14ac:dyDescent="0.25">
      <c r="A6443" s="2">
        <v>1138</v>
      </c>
      <c r="B6443" s="2">
        <v>71.489999999999995</v>
      </c>
    </row>
    <row r="6444" spans="1:2" x14ac:dyDescent="0.25">
      <c r="A6444" s="2">
        <v>1139</v>
      </c>
      <c r="B6444" s="2">
        <v>945.04</v>
      </c>
    </row>
    <row r="6445" spans="1:2" x14ac:dyDescent="0.25">
      <c r="A6445" s="2">
        <v>1139</v>
      </c>
      <c r="B6445" s="2">
        <v>183.86</v>
      </c>
    </row>
    <row r="6446" spans="1:2" x14ac:dyDescent="0.25">
      <c r="A6446" s="2">
        <v>1139</v>
      </c>
      <c r="B6446" s="2">
        <v>1151.96</v>
      </c>
    </row>
    <row r="6447" spans="1:2" x14ac:dyDescent="0.25">
      <c r="A6447" s="2">
        <v>1139</v>
      </c>
      <c r="B6447" s="2">
        <v>1403.5</v>
      </c>
    </row>
    <row r="6448" spans="1:2" x14ac:dyDescent="0.25">
      <c r="A6448" s="2">
        <v>1140</v>
      </c>
      <c r="B6448" s="2">
        <v>1873.97</v>
      </c>
    </row>
    <row r="6449" spans="1:2" x14ac:dyDescent="0.25">
      <c r="A6449" s="2">
        <v>1140</v>
      </c>
      <c r="B6449" s="2">
        <v>183.86</v>
      </c>
    </row>
    <row r="6450" spans="1:2" x14ac:dyDescent="0.25">
      <c r="A6450" s="2">
        <v>1140</v>
      </c>
      <c r="B6450" s="2">
        <v>1469.44</v>
      </c>
    </row>
    <row r="6451" spans="1:2" x14ac:dyDescent="0.25">
      <c r="A6451" s="2">
        <v>1140</v>
      </c>
      <c r="B6451" s="2">
        <v>1073.07</v>
      </c>
    </row>
    <row r="6452" spans="1:2" x14ac:dyDescent="0.25">
      <c r="A6452" s="2">
        <v>1140</v>
      </c>
      <c r="B6452" s="2">
        <v>1538.99</v>
      </c>
    </row>
    <row r="6453" spans="1:2" x14ac:dyDescent="0.25">
      <c r="A6453" s="2">
        <v>1140</v>
      </c>
      <c r="B6453" s="2">
        <v>1280.28</v>
      </c>
    </row>
    <row r="6454" spans="1:2" x14ac:dyDescent="0.25">
      <c r="A6454" s="2">
        <v>1140</v>
      </c>
      <c r="B6454" s="2">
        <v>1403.5</v>
      </c>
    </row>
    <row r="6455" spans="1:2" x14ac:dyDescent="0.25">
      <c r="A6455" s="2">
        <v>1140</v>
      </c>
      <c r="B6455" s="2">
        <v>230.91</v>
      </c>
    </row>
    <row r="6456" spans="1:2" x14ac:dyDescent="0.25">
      <c r="A6456" s="2">
        <v>1140</v>
      </c>
      <c r="B6456" s="2">
        <v>499.53</v>
      </c>
    </row>
    <row r="6457" spans="1:2" x14ac:dyDescent="0.25">
      <c r="A6457" s="2">
        <v>1140</v>
      </c>
      <c r="B6457" s="2">
        <v>1466.68</v>
      </c>
    </row>
    <row r="6458" spans="1:2" x14ac:dyDescent="0.25">
      <c r="A6458" s="2">
        <v>1140</v>
      </c>
      <c r="B6458" s="2">
        <v>1636.9</v>
      </c>
    </row>
    <row r="6459" spans="1:2" x14ac:dyDescent="0.25">
      <c r="A6459" s="2">
        <v>1141</v>
      </c>
      <c r="B6459" s="2">
        <v>569.55999999999995</v>
      </c>
    </row>
    <row r="6460" spans="1:2" x14ac:dyDescent="0.25">
      <c r="A6460" s="2">
        <v>1141</v>
      </c>
      <c r="B6460" s="2">
        <v>742.54</v>
      </c>
    </row>
    <row r="6461" spans="1:2" x14ac:dyDescent="0.25">
      <c r="A6461" s="2">
        <v>1141</v>
      </c>
      <c r="B6461" s="2">
        <v>71.489999999999995</v>
      </c>
    </row>
    <row r="6462" spans="1:2" x14ac:dyDescent="0.25">
      <c r="A6462" s="2">
        <v>1141</v>
      </c>
      <c r="B6462" s="2">
        <v>1403.5</v>
      </c>
    </row>
    <row r="6463" spans="1:2" x14ac:dyDescent="0.25">
      <c r="A6463" s="2">
        <v>1141</v>
      </c>
      <c r="B6463" s="2">
        <v>1720.7</v>
      </c>
    </row>
    <row r="6464" spans="1:2" x14ac:dyDescent="0.25">
      <c r="A6464" s="2">
        <v>1142</v>
      </c>
      <c r="B6464" s="2">
        <v>478.16</v>
      </c>
    </row>
    <row r="6465" spans="1:2" x14ac:dyDescent="0.25">
      <c r="A6465" s="2">
        <v>1142</v>
      </c>
      <c r="B6465" s="2">
        <v>795.34</v>
      </c>
    </row>
    <row r="6466" spans="1:2" x14ac:dyDescent="0.25">
      <c r="A6466" s="2">
        <v>1142</v>
      </c>
      <c r="B6466" s="2">
        <v>1577.53</v>
      </c>
    </row>
    <row r="6467" spans="1:2" x14ac:dyDescent="0.25">
      <c r="A6467" s="2">
        <v>1142</v>
      </c>
      <c r="B6467" s="2">
        <v>1977.36</v>
      </c>
    </row>
    <row r="6468" spans="1:2" x14ac:dyDescent="0.25">
      <c r="A6468" s="2">
        <v>1143</v>
      </c>
      <c r="B6468" s="2">
        <v>175.89</v>
      </c>
    </row>
    <row r="6469" spans="1:2" x14ac:dyDescent="0.25">
      <c r="A6469" s="2">
        <v>1143</v>
      </c>
      <c r="B6469" s="2">
        <v>1703.52</v>
      </c>
    </row>
    <row r="6470" spans="1:2" x14ac:dyDescent="0.25">
      <c r="A6470" s="2">
        <v>1143</v>
      </c>
      <c r="B6470" s="2">
        <v>1769.64</v>
      </c>
    </row>
    <row r="6471" spans="1:2" x14ac:dyDescent="0.25">
      <c r="A6471" s="2">
        <v>1143</v>
      </c>
      <c r="B6471" s="2">
        <v>1458.17</v>
      </c>
    </row>
    <row r="6472" spans="1:2" x14ac:dyDescent="0.25">
      <c r="A6472" s="2">
        <v>1143</v>
      </c>
      <c r="B6472" s="2">
        <v>2005.66</v>
      </c>
    </row>
    <row r="6473" spans="1:2" x14ac:dyDescent="0.25">
      <c r="A6473" s="2">
        <v>1144</v>
      </c>
      <c r="B6473" s="2">
        <v>1466.68</v>
      </c>
    </row>
    <row r="6474" spans="1:2" x14ac:dyDescent="0.25">
      <c r="A6474" s="2">
        <v>1144</v>
      </c>
      <c r="B6474" s="2">
        <v>495.72</v>
      </c>
    </row>
    <row r="6475" spans="1:2" x14ac:dyDescent="0.25">
      <c r="A6475" s="2">
        <v>1144</v>
      </c>
      <c r="B6475" s="2">
        <v>183.86</v>
      </c>
    </row>
    <row r="6476" spans="1:2" x14ac:dyDescent="0.25">
      <c r="A6476" s="2">
        <v>1144</v>
      </c>
      <c r="B6476" s="2">
        <v>1945.43</v>
      </c>
    </row>
    <row r="6477" spans="1:2" x14ac:dyDescent="0.25">
      <c r="A6477" s="2">
        <v>1144</v>
      </c>
      <c r="B6477" s="2">
        <v>1466.68</v>
      </c>
    </row>
    <row r="6478" spans="1:2" x14ac:dyDescent="0.25">
      <c r="A6478" s="2">
        <v>1144</v>
      </c>
      <c r="B6478" s="2">
        <v>2091.4699999999998</v>
      </c>
    </row>
    <row r="6479" spans="1:2" x14ac:dyDescent="0.25">
      <c r="A6479" s="2">
        <v>1144</v>
      </c>
      <c r="B6479" s="2">
        <v>1775.81</v>
      </c>
    </row>
    <row r="6480" spans="1:2" x14ac:dyDescent="0.25">
      <c r="A6480" s="2">
        <v>1145</v>
      </c>
      <c r="B6480" s="2">
        <v>575.27</v>
      </c>
    </row>
    <row r="6481" spans="1:2" x14ac:dyDescent="0.25">
      <c r="A6481" s="2">
        <v>1145</v>
      </c>
      <c r="B6481" s="2">
        <v>1807.45</v>
      </c>
    </row>
    <row r="6482" spans="1:2" x14ac:dyDescent="0.25">
      <c r="A6482" s="2">
        <v>1146</v>
      </c>
      <c r="B6482" s="2">
        <v>1065.03</v>
      </c>
    </row>
    <row r="6483" spans="1:2" x14ac:dyDescent="0.25">
      <c r="A6483" s="2">
        <v>1146</v>
      </c>
      <c r="B6483" s="2">
        <v>1148.6400000000001</v>
      </c>
    </row>
    <row r="6484" spans="1:2" x14ac:dyDescent="0.25">
      <c r="A6484" s="2">
        <v>1147</v>
      </c>
      <c r="B6484" s="2">
        <v>1977.36</v>
      </c>
    </row>
    <row r="6485" spans="1:2" x14ac:dyDescent="0.25">
      <c r="A6485" s="2">
        <v>1147</v>
      </c>
      <c r="B6485" s="2">
        <v>71.489999999999995</v>
      </c>
    </row>
    <row r="6486" spans="1:2" x14ac:dyDescent="0.25">
      <c r="A6486" s="2">
        <v>1147</v>
      </c>
      <c r="B6486" s="2">
        <v>1842.92</v>
      </c>
    </row>
    <row r="6487" spans="1:2" x14ac:dyDescent="0.25">
      <c r="A6487" s="2">
        <v>1147</v>
      </c>
      <c r="B6487" s="2">
        <v>1777.8</v>
      </c>
    </row>
    <row r="6488" spans="1:2" x14ac:dyDescent="0.25">
      <c r="A6488" s="2">
        <v>1147</v>
      </c>
      <c r="B6488" s="2">
        <v>1289.8499999999999</v>
      </c>
    </row>
    <row r="6489" spans="1:2" x14ac:dyDescent="0.25">
      <c r="A6489" s="2">
        <v>1147</v>
      </c>
      <c r="B6489" s="2">
        <v>1807.45</v>
      </c>
    </row>
    <row r="6490" spans="1:2" x14ac:dyDescent="0.25">
      <c r="A6490" s="2">
        <v>1148</v>
      </c>
      <c r="B6490" s="2">
        <v>1765.3</v>
      </c>
    </row>
    <row r="6491" spans="1:2" x14ac:dyDescent="0.25">
      <c r="A6491" s="2">
        <v>1148</v>
      </c>
      <c r="B6491" s="2">
        <v>202.62</v>
      </c>
    </row>
    <row r="6492" spans="1:2" x14ac:dyDescent="0.25">
      <c r="A6492" s="2">
        <v>1148</v>
      </c>
      <c r="B6492" s="2">
        <v>1458.17</v>
      </c>
    </row>
    <row r="6493" spans="1:2" x14ac:dyDescent="0.25">
      <c r="A6493" s="2">
        <v>1149</v>
      </c>
      <c r="B6493" s="2">
        <v>1775.81</v>
      </c>
    </row>
    <row r="6494" spans="1:2" x14ac:dyDescent="0.25">
      <c r="A6494" s="2">
        <v>1149</v>
      </c>
      <c r="B6494" s="2">
        <v>360.4</v>
      </c>
    </row>
    <row r="6495" spans="1:2" x14ac:dyDescent="0.25">
      <c r="A6495" s="2">
        <v>1149</v>
      </c>
      <c r="B6495" s="2">
        <v>1894.19</v>
      </c>
    </row>
    <row r="6496" spans="1:2" x14ac:dyDescent="0.25">
      <c r="A6496" s="2">
        <v>1149</v>
      </c>
      <c r="B6496" s="2">
        <v>1762.96</v>
      </c>
    </row>
    <row r="6497" spans="1:2" x14ac:dyDescent="0.25">
      <c r="A6497" s="2">
        <v>1150</v>
      </c>
      <c r="B6497" s="2">
        <v>1890.39</v>
      </c>
    </row>
    <row r="6498" spans="1:2" x14ac:dyDescent="0.25">
      <c r="A6498" s="2">
        <v>1150</v>
      </c>
      <c r="B6498" s="2">
        <v>1890.39</v>
      </c>
    </row>
    <row r="6499" spans="1:2" x14ac:dyDescent="0.25">
      <c r="A6499" s="2">
        <v>1150</v>
      </c>
      <c r="B6499" s="2">
        <v>2091.4699999999998</v>
      </c>
    </row>
    <row r="6500" spans="1:2" x14ac:dyDescent="0.25">
      <c r="A6500" s="2">
        <v>1150</v>
      </c>
      <c r="B6500" s="2">
        <v>1992.93</v>
      </c>
    </row>
    <row r="6501" spans="1:2" x14ac:dyDescent="0.25">
      <c r="A6501" s="2">
        <v>1150</v>
      </c>
      <c r="B6501" s="2">
        <v>574.64</v>
      </c>
    </row>
    <row r="6502" spans="1:2" x14ac:dyDescent="0.25">
      <c r="A6502" s="2">
        <v>1151</v>
      </c>
      <c r="B6502" s="2">
        <v>688.63</v>
      </c>
    </row>
    <row r="6503" spans="1:2" x14ac:dyDescent="0.25">
      <c r="A6503" s="2">
        <v>1151</v>
      </c>
      <c r="B6503" s="2">
        <v>1769.64</v>
      </c>
    </row>
    <row r="6504" spans="1:2" x14ac:dyDescent="0.25">
      <c r="A6504" s="2">
        <v>1151</v>
      </c>
      <c r="B6504" s="2">
        <v>1065.03</v>
      </c>
    </row>
    <row r="6505" spans="1:2" x14ac:dyDescent="0.25">
      <c r="A6505" s="2">
        <v>1151</v>
      </c>
      <c r="B6505" s="2">
        <v>2005.66</v>
      </c>
    </row>
    <row r="6506" spans="1:2" x14ac:dyDescent="0.25">
      <c r="A6506" s="2">
        <v>1151</v>
      </c>
      <c r="B6506" s="2">
        <v>290.62</v>
      </c>
    </row>
    <row r="6507" spans="1:2" x14ac:dyDescent="0.25">
      <c r="A6507" s="2">
        <v>1152</v>
      </c>
      <c r="B6507" s="2">
        <v>586.45000000000005</v>
      </c>
    </row>
    <row r="6508" spans="1:2" x14ac:dyDescent="0.25">
      <c r="A6508" s="2">
        <v>1152</v>
      </c>
      <c r="B6508" s="2">
        <v>1810</v>
      </c>
    </row>
    <row r="6509" spans="1:2" x14ac:dyDescent="0.25">
      <c r="A6509" s="2">
        <v>1152</v>
      </c>
      <c r="B6509" s="2">
        <v>642.70000000000005</v>
      </c>
    </row>
    <row r="6510" spans="1:2" x14ac:dyDescent="0.25">
      <c r="A6510" s="2">
        <v>1152</v>
      </c>
      <c r="B6510" s="2">
        <v>1151.96</v>
      </c>
    </row>
    <row r="6511" spans="1:2" x14ac:dyDescent="0.25">
      <c r="A6511" s="2">
        <v>1152</v>
      </c>
      <c r="B6511" s="2">
        <v>1057.51</v>
      </c>
    </row>
    <row r="6512" spans="1:2" x14ac:dyDescent="0.25">
      <c r="A6512" s="2">
        <v>1152</v>
      </c>
      <c r="B6512" s="2">
        <v>1466.68</v>
      </c>
    </row>
    <row r="6513" spans="1:2" x14ac:dyDescent="0.25">
      <c r="A6513" s="2">
        <v>1152</v>
      </c>
      <c r="B6513" s="2">
        <v>1555.58</v>
      </c>
    </row>
    <row r="6514" spans="1:2" x14ac:dyDescent="0.25">
      <c r="A6514" s="2">
        <v>1152</v>
      </c>
      <c r="B6514" s="2">
        <v>1163.8900000000001</v>
      </c>
    </row>
    <row r="6515" spans="1:2" x14ac:dyDescent="0.25">
      <c r="A6515" s="2">
        <v>1153</v>
      </c>
      <c r="B6515" s="2">
        <v>360.4</v>
      </c>
    </row>
    <row r="6516" spans="1:2" x14ac:dyDescent="0.25">
      <c r="A6516" s="2">
        <v>1153</v>
      </c>
      <c r="B6516" s="2">
        <v>1793.43</v>
      </c>
    </row>
    <row r="6517" spans="1:2" x14ac:dyDescent="0.25">
      <c r="A6517" s="2">
        <v>1153</v>
      </c>
      <c r="B6517" s="2">
        <v>12.01</v>
      </c>
    </row>
    <row r="6518" spans="1:2" x14ac:dyDescent="0.25">
      <c r="A6518" s="2">
        <v>1153</v>
      </c>
      <c r="B6518" s="2">
        <v>227.88</v>
      </c>
    </row>
    <row r="6519" spans="1:2" x14ac:dyDescent="0.25">
      <c r="A6519" s="2">
        <v>1153</v>
      </c>
      <c r="B6519" s="2">
        <v>912.52</v>
      </c>
    </row>
    <row r="6520" spans="1:2" x14ac:dyDescent="0.25">
      <c r="A6520" s="2">
        <v>1154</v>
      </c>
      <c r="B6520" s="2">
        <v>688.63</v>
      </c>
    </row>
    <row r="6521" spans="1:2" x14ac:dyDescent="0.25">
      <c r="A6521" s="2">
        <v>1154</v>
      </c>
      <c r="B6521" s="2">
        <v>227.88</v>
      </c>
    </row>
    <row r="6522" spans="1:2" x14ac:dyDescent="0.25">
      <c r="A6522" s="2">
        <v>1154</v>
      </c>
      <c r="B6522" s="2">
        <v>478.16</v>
      </c>
    </row>
    <row r="6523" spans="1:2" x14ac:dyDescent="0.25">
      <c r="A6523" s="2">
        <v>1154</v>
      </c>
      <c r="B6523" s="2">
        <v>569.55999999999995</v>
      </c>
    </row>
    <row r="6524" spans="1:2" x14ac:dyDescent="0.25">
      <c r="A6524" s="2">
        <v>1154</v>
      </c>
      <c r="B6524" s="2">
        <v>945.04</v>
      </c>
    </row>
    <row r="6525" spans="1:2" x14ac:dyDescent="0.25">
      <c r="A6525" s="2">
        <v>1154</v>
      </c>
      <c r="B6525" s="2">
        <v>533.51</v>
      </c>
    </row>
    <row r="6526" spans="1:2" x14ac:dyDescent="0.25">
      <c r="A6526" s="2">
        <v>1155</v>
      </c>
      <c r="B6526" s="2">
        <v>1061.56</v>
      </c>
    </row>
    <row r="6527" spans="1:2" x14ac:dyDescent="0.25">
      <c r="A6527" s="2">
        <v>1155</v>
      </c>
      <c r="B6527" s="2">
        <v>575.27</v>
      </c>
    </row>
    <row r="6528" spans="1:2" x14ac:dyDescent="0.25">
      <c r="A6528" s="2">
        <v>1155</v>
      </c>
      <c r="B6528" s="2">
        <v>1179</v>
      </c>
    </row>
    <row r="6529" spans="1:2" x14ac:dyDescent="0.25">
      <c r="A6529" s="2">
        <v>1155</v>
      </c>
      <c r="B6529" s="2">
        <v>230.91</v>
      </c>
    </row>
    <row r="6530" spans="1:2" x14ac:dyDescent="0.25">
      <c r="A6530" s="2">
        <v>1155</v>
      </c>
      <c r="B6530" s="2">
        <v>912.52</v>
      </c>
    </row>
    <row r="6531" spans="1:2" x14ac:dyDescent="0.25">
      <c r="A6531" s="2">
        <v>1155</v>
      </c>
      <c r="B6531" s="2">
        <v>1151.96</v>
      </c>
    </row>
    <row r="6532" spans="1:2" x14ac:dyDescent="0.25">
      <c r="A6532" s="2">
        <v>1155</v>
      </c>
      <c r="B6532" s="2">
        <v>230.91</v>
      </c>
    </row>
    <row r="6533" spans="1:2" x14ac:dyDescent="0.25">
      <c r="A6533" s="2">
        <v>1156</v>
      </c>
      <c r="B6533" s="2">
        <v>1555.58</v>
      </c>
    </row>
    <row r="6534" spans="1:2" x14ac:dyDescent="0.25">
      <c r="A6534" s="2">
        <v>1156</v>
      </c>
      <c r="B6534" s="2">
        <v>1240.31</v>
      </c>
    </row>
    <row r="6535" spans="1:2" x14ac:dyDescent="0.25">
      <c r="A6535" s="2">
        <v>1156</v>
      </c>
      <c r="B6535" s="2">
        <v>1163.8900000000001</v>
      </c>
    </row>
    <row r="6536" spans="1:2" x14ac:dyDescent="0.25">
      <c r="A6536" s="2">
        <v>1156</v>
      </c>
      <c r="B6536" s="2">
        <v>2005.66</v>
      </c>
    </row>
    <row r="6537" spans="1:2" x14ac:dyDescent="0.25">
      <c r="A6537" s="2">
        <v>1157</v>
      </c>
      <c r="B6537" s="2">
        <v>1362.99</v>
      </c>
    </row>
    <row r="6538" spans="1:2" x14ac:dyDescent="0.25">
      <c r="A6538" s="2">
        <v>1157</v>
      </c>
      <c r="B6538" s="2">
        <v>543.39</v>
      </c>
    </row>
    <row r="6539" spans="1:2" x14ac:dyDescent="0.25">
      <c r="A6539" s="2">
        <v>1157</v>
      </c>
      <c r="B6539" s="2">
        <v>1289.8499999999999</v>
      </c>
    </row>
    <row r="6540" spans="1:2" x14ac:dyDescent="0.25">
      <c r="A6540" s="2">
        <v>1157</v>
      </c>
      <c r="B6540" s="2">
        <v>1466.68</v>
      </c>
    </row>
    <row r="6541" spans="1:2" x14ac:dyDescent="0.25">
      <c r="A6541" s="2">
        <v>1157</v>
      </c>
      <c r="B6541" s="2">
        <v>958.74</v>
      </c>
    </row>
    <row r="6542" spans="1:2" x14ac:dyDescent="0.25">
      <c r="A6542" s="2">
        <v>1157</v>
      </c>
      <c r="B6542" s="2">
        <v>1873.97</v>
      </c>
    </row>
    <row r="6543" spans="1:2" x14ac:dyDescent="0.25">
      <c r="A6543" s="2">
        <v>1157</v>
      </c>
      <c r="B6543" s="2">
        <v>230.91</v>
      </c>
    </row>
    <row r="6544" spans="1:2" x14ac:dyDescent="0.25">
      <c r="A6544" s="2">
        <v>1158</v>
      </c>
      <c r="B6544" s="2">
        <v>1873.97</v>
      </c>
    </row>
    <row r="6545" spans="1:2" x14ac:dyDescent="0.25">
      <c r="A6545" s="2">
        <v>1158</v>
      </c>
      <c r="B6545" s="2">
        <v>60.34</v>
      </c>
    </row>
    <row r="6546" spans="1:2" x14ac:dyDescent="0.25">
      <c r="A6546" s="2">
        <v>1158</v>
      </c>
      <c r="B6546" s="2">
        <v>795.34</v>
      </c>
    </row>
    <row r="6547" spans="1:2" x14ac:dyDescent="0.25">
      <c r="A6547" s="2">
        <v>1158</v>
      </c>
      <c r="B6547" s="2">
        <v>1577.53</v>
      </c>
    </row>
    <row r="6548" spans="1:2" x14ac:dyDescent="0.25">
      <c r="A6548" s="2">
        <v>1158</v>
      </c>
      <c r="B6548" s="2">
        <v>1129.1300000000001</v>
      </c>
    </row>
    <row r="6549" spans="1:2" x14ac:dyDescent="0.25">
      <c r="A6549" s="2">
        <v>1158</v>
      </c>
      <c r="B6549" s="2">
        <v>1842.92</v>
      </c>
    </row>
    <row r="6550" spans="1:2" x14ac:dyDescent="0.25">
      <c r="A6550" s="2">
        <v>1158</v>
      </c>
      <c r="B6550" s="2">
        <v>1812.75</v>
      </c>
    </row>
    <row r="6551" spans="1:2" x14ac:dyDescent="0.25">
      <c r="A6551" s="2">
        <v>1159</v>
      </c>
      <c r="B6551" s="2">
        <v>1992.93</v>
      </c>
    </row>
    <row r="6552" spans="1:2" x14ac:dyDescent="0.25">
      <c r="A6552" s="2">
        <v>1159</v>
      </c>
      <c r="B6552" s="2">
        <v>1386.84</v>
      </c>
    </row>
    <row r="6553" spans="1:2" x14ac:dyDescent="0.25">
      <c r="A6553" s="2">
        <v>1159</v>
      </c>
      <c r="B6553" s="2">
        <v>1148.6400000000001</v>
      </c>
    </row>
    <row r="6554" spans="1:2" x14ac:dyDescent="0.25">
      <c r="A6554" s="2">
        <v>1159</v>
      </c>
      <c r="B6554" s="2">
        <v>1274.93</v>
      </c>
    </row>
    <row r="6555" spans="1:2" x14ac:dyDescent="0.25">
      <c r="A6555" s="2">
        <v>1160</v>
      </c>
      <c r="B6555" s="2">
        <v>1240.31</v>
      </c>
    </row>
    <row r="6556" spans="1:2" x14ac:dyDescent="0.25">
      <c r="A6556" s="2">
        <v>1160</v>
      </c>
      <c r="B6556" s="2">
        <v>1775.81</v>
      </c>
    </row>
    <row r="6557" spans="1:2" x14ac:dyDescent="0.25">
      <c r="A6557" s="2">
        <v>1160</v>
      </c>
      <c r="B6557" s="2">
        <v>175.89</v>
      </c>
    </row>
    <row r="6558" spans="1:2" x14ac:dyDescent="0.25">
      <c r="A6558" s="2">
        <v>1161</v>
      </c>
      <c r="B6558" s="2">
        <v>175.89</v>
      </c>
    </row>
    <row r="6559" spans="1:2" x14ac:dyDescent="0.25">
      <c r="A6559" s="2">
        <v>1161</v>
      </c>
      <c r="B6559" s="2">
        <v>1289.8499999999999</v>
      </c>
    </row>
    <row r="6560" spans="1:2" x14ac:dyDescent="0.25">
      <c r="A6560" s="2">
        <v>1161</v>
      </c>
      <c r="B6560" s="2">
        <v>1458.17</v>
      </c>
    </row>
    <row r="6561" spans="1:2" x14ac:dyDescent="0.25">
      <c r="A6561" s="2">
        <v>1161</v>
      </c>
      <c r="B6561" s="2">
        <v>1228.07</v>
      </c>
    </row>
    <row r="6562" spans="1:2" x14ac:dyDescent="0.25">
      <c r="A6562" s="2">
        <v>1162</v>
      </c>
      <c r="B6562" s="2">
        <v>1415.01</v>
      </c>
    </row>
    <row r="6563" spans="1:2" x14ac:dyDescent="0.25">
      <c r="A6563" s="2">
        <v>1162</v>
      </c>
      <c r="B6563" s="2">
        <v>980.37</v>
      </c>
    </row>
    <row r="6564" spans="1:2" x14ac:dyDescent="0.25">
      <c r="A6564" s="2">
        <v>1162</v>
      </c>
      <c r="B6564" s="2">
        <v>1163.8900000000001</v>
      </c>
    </row>
    <row r="6565" spans="1:2" x14ac:dyDescent="0.25">
      <c r="A6565" s="2">
        <v>1162</v>
      </c>
      <c r="B6565" s="2">
        <v>1810</v>
      </c>
    </row>
    <row r="6566" spans="1:2" x14ac:dyDescent="0.25">
      <c r="A6566" s="2">
        <v>1163</v>
      </c>
      <c r="B6566" s="2">
        <v>478.16</v>
      </c>
    </row>
    <row r="6567" spans="1:2" x14ac:dyDescent="0.25">
      <c r="A6567" s="2">
        <v>1163</v>
      </c>
      <c r="B6567" s="2">
        <v>230.91</v>
      </c>
    </row>
    <row r="6568" spans="1:2" x14ac:dyDescent="0.25">
      <c r="A6568" s="2">
        <v>1163</v>
      </c>
      <c r="B6568" s="2">
        <v>980.37</v>
      </c>
    </row>
    <row r="6569" spans="1:2" x14ac:dyDescent="0.25">
      <c r="A6569" s="2">
        <v>1163</v>
      </c>
      <c r="B6569" s="2">
        <v>183.86</v>
      </c>
    </row>
    <row r="6570" spans="1:2" x14ac:dyDescent="0.25">
      <c r="A6570" s="2">
        <v>1163</v>
      </c>
      <c r="B6570" s="2">
        <v>980.37</v>
      </c>
    </row>
    <row r="6571" spans="1:2" x14ac:dyDescent="0.25">
      <c r="A6571" s="2">
        <v>1164</v>
      </c>
      <c r="B6571" s="2">
        <v>416.98</v>
      </c>
    </row>
    <row r="6572" spans="1:2" x14ac:dyDescent="0.25">
      <c r="A6572" s="2">
        <v>1164</v>
      </c>
      <c r="B6572" s="2">
        <v>1386.84</v>
      </c>
    </row>
    <row r="6573" spans="1:2" x14ac:dyDescent="0.25">
      <c r="A6573" s="2">
        <v>1164</v>
      </c>
      <c r="B6573" s="2">
        <v>360.4</v>
      </c>
    </row>
    <row r="6574" spans="1:2" x14ac:dyDescent="0.25">
      <c r="A6574" s="2">
        <v>1165</v>
      </c>
      <c r="B6574" s="2">
        <v>748.17</v>
      </c>
    </row>
    <row r="6575" spans="1:2" x14ac:dyDescent="0.25">
      <c r="A6575" s="2">
        <v>1165</v>
      </c>
      <c r="B6575" s="2">
        <v>183.86</v>
      </c>
    </row>
    <row r="6576" spans="1:2" x14ac:dyDescent="0.25">
      <c r="A6576" s="2">
        <v>1165</v>
      </c>
      <c r="B6576" s="2">
        <v>1231.1500000000001</v>
      </c>
    </row>
    <row r="6577" spans="1:2" x14ac:dyDescent="0.25">
      <c r="A6577" s="2">
        <v>1165</v>
      </c>
      <c r="B6577" s="2">
        <v>230.91</v>
      </c>
    </row>
    <row r="6578" spans="1:2" x14ac:dyDescent="0.25">
      <c r="A6578" s="2">
        <v>1165</v>
      </c>
      <c r="B6578" s="2">
        <v>358.39</v>
      </c>
    </row>
    <row r="6579" spans="1:2" x14ac:dyDescent="0.25">
      <c r="A6579" s="2">
        <v>1165</v>
      </c>
      <c r="B6579" s="2">
        <v>1415.01</v>
      </c>
    </row>
    <row r="6580" spans="1:2" x14ac:dyDescent="0.25">
      <c r="A6580" s="2">
        <v>1165</v>
      </c>
      <c r="B6580" s="2">
        <v>1577.53</v>
      </c>
    </row>
    <row r="6581" spans="1:2" x14ac:dyDescent="0.25">
      <c r="A6581" s="2">
        <v>1165</v>
      </c>
      <c r="B6581" s="2">
        <v>980.37</v>
      </c>
    </row>
    <row r="6582" spans="1:2" x14ac:dyDescent="0.25">
      <c r="A6582" s="2">
        <v>1165</v>
      </c>
      <c r="B6582" s="2">
        <v>71.489999999999995</v>
      </c>
    </row>
    <row r="6583" spans="1:2" x14ac:dyDescent="0.25">
      <c r="A6583" s="2">
        <v>1166</v>
      </c>
      <c r="B6583" s="2">
        <v>1842.92</v>
      </c>
    </row>
    <row r="6584" spans="1:2" x14ac:dyDescent="0.25">
      <c r="A6584" s="2">
        <v>1166</v>
      </c>
      <c r="B6584" s="2">
        <v>1777.8</v>
      </c>
    </row>
    <row r="6585" spans="1:2" x14ac:dyDescent="0.25">
      <c r="A6585" s="2">
        <v>1166</v>
      </c>
      <c r="B6585" s="2">
        <v>1129.1300000000001</v>
      </c>
    </row>
    <row r="6586" spans="1:2" x14ac:dyDescent="0.25">
      <c r="A6586" s="2">
        <v>1166</v>
      </c>
      <c r="B6586" s="2">
        <v>1172.78</v>
      </c>
    </row>
    <row r="6587" spans="1:2" x14ac:dyDescent="0.25">
      <c r="A6587" s="2">
        <v>1166</v>
      </c>
      <c r="B6587" s="2">
        <v>1172.78</v>
      </c>
    </row>
    <row r="6588" spans="1:2" x14ac:dyDescent="0.25">
      <c r="A6588" s="2">
        <v>1166</v>
      </c>
      <c r="B6588" s="2">
        <v>543.39</v>
      </c>
    </row>
    <row r="6589" spans="1:2" x14ac:dyDescent="0.25">
      <c r="A6589" s="2">
        <v>1167</v>
      </c>
      <c r="B6589" s="2">
        <v>642.70000000000005</v>
      </c>
    </row>
    <row r="6590" spans="1:2" x14ac:dyDescent="0.25">
      <c r="A6590" s="2">
        <v>1167</v>
      </c>
      <c r="B6590" s="2">
        <v>1945.43</v>
      </c>
    </row>
    <row r="6591" spans="1:2" x14ac:dyDescent="0.25">
      <c r="A6591" s="2">
        <v>1167</v>
      </c>
      <c r="B6591" s="2">
        <v>60.34</v>
      </c>
    </row>
    <row r="6592" spans="1:2" x14ac:dyDescent="0.25">
      <c r="A6592" s="2">
        <v>1167</v>
      </c>
      <c r="B6592" s="2">
        <v>1458.17</v>
      </c>
    </row>
    <row r="6593" spans="1:2" x14ac:dyDescent="0.25">
      <c r="A6593" s="2">
        <v>1168</v>
      </c>
      <c r="B6593" s="2">
        <v>1036.5899999999999</v>
      </c>
    </row>
    <row r="6594" spans="1:2" x14ac:dyDescent="0.25">
      <c r="A6594" s="2">
        <v>1168</v>
      </c>
      <c r="B6594" s="2">
        <v>1231.1500000000001</v>
      </c>
    </row>
    <row r="6595" spans="1:2" x14ac:dyDescent="0.25">
      <c r="A6595" s="2">
        <v>1168</v>
      </c>
      <c r="B6595" s="2">
        <v>1555.58</v>
      </c>
    </row>
    <row r="6596" spans="1:2" x14ac:dyDescent="0.25">
      <c r="A6596" s="2">
        <v>1168</v>
      </c>
      <c r="B6596" s="2">
        <v>1466.68</v>
      </c>
    </row>
    <row r="6597" spans="1:2" x14ac:dyDescent="0.25">
      <c r="A6597" s="2">
        <v>1168</v>
      </c>
      <c r="B6597" s="2">
        <v>1992.93</v>
      </c>
    </row>
    <row r="6598" spans="1:2" x14ac:dyDescent="0.25">
      <c r="A6598" s="2">
        <v>1168</v>
      </c>
      <c r="B6598" s="2">
        <v>1172.78</v>
      </c>
    </row>
    <row r="6599" spans="1:2" x14ac:dyDescent="0.25">
      <c r="A6599" s="2">
        <v>1168</v>
      </c>
      <c r="B6599" s="2">
        <v>1807.45</v>
      </c>
    </row>
    <row r="6600" spans="1:2" x14ac:dyDescent="0.25">
      <c r="A6600" s="2">
        <v>1169</v>
      </c>
      <c r="B6600" s="2">
        <v>1555.58</v>
      </c>
    </row>
    <row r="6601" spans="1:2" x14ac:dyDescent="0.25">
      <c r="A6601" s="2">
        <v>1169</v>
      </c>
      <c r="B6601" s="2">
        <v>100.35</v>
      </c>
    </row>
    <row r="6602" spans="1:2" x14ac:dyDescent="0.25">
      <c r="A6602" s="2">
        <v>1169</v>
      </c>
      <c r="B6602" s="2">
        <v>1992.93</v>
      </c>
    </row>
    <row r="6603" spans="1:2" x14ac:dyDescent="0.25">
      <c r="A6603" s="2">
        <v>1169</v>
      </c>
      <c r="B6603" s="2">
        <v>1198.46</v>
      </c>
    </row>
    <row r="6604" spans="1:2" x14ac:dyDescent="0.25">
      <c r="A6604" s="2">
        <v>1169</v>
      </c>
      <c r="B6604" s="2">
        <v>792.9</v>
      </c>
    </row>
    <row r="6605" spans="1:2" x14ac:dyDescent="0.25">
      <c r="A6605" s="2">
        <v>1169</v>
      </c>
      <c r="B6605" s="2">
        <v>71.16</v>
      </c>
    </row>
    <row r="6606" spans="1:2" x14ac:dyDescent="0.25">
      <c r="A6606" s="2">
        <v>1169</v>
      </c>
      <c r="B6606" s="2">
        <v>1894.19</v>
      </c>
    </row>
    <row r="6607" spans="1:2" x14ac:dyDescent="0.25">
      <c r="A6607" s="2">
        <v>1170</v>
      </c>
      <c r="B6607" s="2">
        <v>1807.45</v>
      </c>
    </row>
    <row r="6608" spans="1:2" x14ac:dyDescent="0.25">
      <c r="A6608" s="2">
        <v>1170</v>
      </c>
      <c r="B6608" s="2">
        <v>1151.96</v>
      </c>
    </row>
    <row r="6609" spans="1:2" x14ac:dyDescent="0.25">
      <c r="A6609" s="2">
        <v>1170</v>
      </c>
      <c r="B6609" s="2">
        <v>1311.44</v>
      </c>
    </row>
    <row r="6610" spans="1:2" x14ac:dyDescent="0.25">
      <c r="A6610" s="2">
        <v>1170</v>
      </c>
      <c r="B6610" s="2">
        <v>183.86</v>
      </c>
    </row>
    <row r="6611" spans="1:2" x14ac:dyDescent="0.25">
      <c r="A6611" s="2">
        <v>1170</v>
      </c>
      <c r="B6611" s="2">
        <v>1890.39</v>
      </c>
    </row>
    <row r="6612" spans="1:2" x14ac:dyDescent="0.25">
      <c r="A6612" s="2">
        <v>1171</v>
      </c>
      <c r="B6612" s="2">
        <v>1227.3399999999999</v>
      </c>
    </row>
    <row r="6613" spans="1:2" x14ac:dyDescent="0.25">
      <c r="A6613" s="2">
        <v>1171</v>
      </c>
      <c r="B6613" s="2">
        <v>774.53</v>
      </c>
    </row>
    <row r="6614" spans="1:2" x14ac:dyDescent="0.25">
      <c r="A6614" s="2">
        <v>1171</v>
      </c>
      <c r="B6614" s="2">
        <v>1073.07</v>
      </c>
    </row>
    <row r="6615" spans="1:2" x14ac:dyDescent="0.25">
      <c r="A6615" s="2">
        <v>1171</v>
      </c>
      <c r="B6615" s="2">
        <v>1216.1400000000001</v>
      </c>
    </row>
    <row r="6616" spans="1:2" x14ac:dyDescent="0.25">
      <c r="A6616" s="2">
        <v>1171</v>
      </c>
      <c r="B6616" s="2">
        <v>792.9</v>
      </c>
    </row>
    <row r="6617" spans="1:2" x14ac:dyDescent="0.25">
      <c r="A6617" s="2">
        <v>1171</v>
      </c>
      <c r="B6617" s="2">
        <v>1311.44</v>
      </c>
    </row>
    <row r="6618" spans="1:2" x14ac:dyDescent="0.25">
      <c r="A6618" s="2">
        <v>1171</v>
      </c>
      <c r="B6618" s="2">
        <v>1036.5899999999999</v>
      </c>
    </row>
    <row r="6619" spans="1:2" x14ac:dyDescent="0.25">
      <c r="A6619" s="2">
        <v>1171</v>
      </c>
      <c r="B6619" s="2">
        <v>1636.9</v>
      </c>
    </row>
    <row r="6620" spans="1:2" x14ac:dyDescent="0.25">
      <c r="A6620" s="2">
        <v>1171</v>
      </c>
      <c r="B6620" s="2">
        <v>742.54</v>
      </c>
    </row>
    <row r="6621" spans="1:2" x14ac:dyDescent="0.25">
      <c r="A6621" s="2">
        <v>1172</v>
      </c>
      <c r="B6621" s="2">
        <v>1057.51</v>
      </c>
    </row>
    <row r="6622" spans="1:2" x14ac:dyDescent="0.25">
      <c r="A6622" s="2">
        <v>1172</v>
      </c>
      <c r="B6622" s="2">
        <v>499.53</v>
      </c>
    </row>
    <row r="6623" spans="1:2" x14ac:dyDescent="0.25">
      <c r="A6623" s="2">
        <v>1172</v>
      </c>
      <c r="B6623" s="2">
        <v>1024.6600000000001</v>
      </c>
    </row>
    <row r="6624" spans="1:2" x14ac:dyDescent="0.25">
      <c r="A6624" s="2">
        <v>1172</v>
      </c>
      <c r="B6624" s="2">
        <v>1466.68</v>
      </c>
    </row>
    <row r="6625" spans="1:2" x14ac:dyDescent="0.25">
      <c r="A6625" s="2">
        <v>1172</v>
      </c>
      <c r="B6625" s="2">
        <v>2005.66</v>
      </c>
    </row>
    <row r="6626" spans="1:2" x14ac:dyDescent="0.25">
      <c r="A6626" s="2">
        <v>1173</v>
      </c>
      <c r="B6626" s="2">
        <v>642.30999999999995</v>
      </c>
    </row>
    <row r="6627" spans="1:2" x14ac:dyDescent="0.25">
      <c r="A6627" s="2">
        <v>1173</v>
      </c>
      <c r="B6627" s="2">
        <v>227.88</v>
      </c>
    </row>
    <row r="6628" spans="1:2" x14ac:dyDescent="0.25">
      <c r="A6628" s="2">
        <v>1173</v>
      </c>
      <c r="B6628" s="2">
        <v>1172.78</v>
      </c>
    </row>
    <row r="6629" spans="1:2" x14ac:dyDescent="0.25">
      <c r="A6629" s="2">
        <v>1174</v>
      </c>
      <c r="B6629" s="2">
        <v>1216.1400000000001</v>
      </c>
    </row>
    <row r="6630" spans="1:2" x14ac:dyDescent="0.25">
      <c r="A6630" s="2">
        <v>1174</v>
      </c>
      <c r="B6630" s="2">
        <v>1890.39</v>
      </c>
    </row>
    <row r="6631" spans="1:2" x14ac:dyDescent="0.25">
      <c r="A6631" s="2">
        <v>1174</v>
      </c>
      <c r="B6631" s="2">
        <v>360.4</v>
      </c>
    </row>
    <row r="6632" spans="1:2" x14ac:dyDescent="0.25">
      <c r="A6632" s="2">
        <v>1175</v>
      </c>
      <c r="B6632" s="2">
        <v>1873.97</v>
      </c>
    </row>
    <row r="6633" spans="1:2" x14ac:dyDescent="0.25">
      <c r="A6633" s="2">
        <v>1175</v>
      </c>
      <c r="B6633" s="2">
        <v>575.27</v>
      </c>
    </row>
    <row r="6634" spans="1:2" x14ac:dyDescent="0.25">
      <c r="A6634" s="2">
        <v>1176</v>
      </c>
      <c r="B6634" s="2">
        <v>1403.5</v>
      </c>
    </row>
    <row r="6635" spans="1:2" x14ac:dyDescent="0.25">
      <c r="A6635" s="2">
        <v>1176</v>
      </c>
      <c r="B6635" s="2">
        <v>574.64</v>
      </c>
    </row>
    <row r="6636" spans="1:2" x14ac:dyDescent="0.25">
      <c r="A6636" s="2">
        <v>1176</v>
      </c>
      <c r="B6636" s="2">
        <v>1703.52</v>
      </c>
    </row>
    <row r="6637" spans="1:2" x14ac:dyDescent="0.25">
      <c r="A6637" s="2">
        <v>1176</v>
      </c>
      <c r="B6637" s="2">
        <v>227.88</v>
      </c>
    </row>
    <row r="6638" spans="1:2" x14ac:dyDescent="0.25">
      <c r="A6638" s="2">
        <v>1177</v>
      </c>
      <c r="B6638" s="2">
        <v>60.34</v>
      </c>
    </row>
    <row r="6639" spans="1:2" x14ac:dyDescent="0.25">
      <c r="A6639" s="2">
        <v>1177</v>
      </c>
      <c r="B6639" s="2">
        <v>1386.84</v>
      </c>
    </row>
    <row r="6640" spans="1:2" x14ac:dyDescent="0.25">
      <c r="A6640" s="2">
        <v>1177</v>
      </c>
      <c r="B6640" s="2">
        <v>533.51</v>
      </c>
    </row>
    <row r="6641" spans="1:2" x14ac:dyDescent="0.25">
      <c r="A6641" s="2">
        <v>1177</v>
      </c>
      <c r="B6641" s="2">
        <v>1842.92</v>
      </c>
    </row>
    <row r="6642" spans="1:2" x14ac:dyDescent="0.25">
      <c r="A6642" s="2">
        <v>1177</v>
      </c>
      <c r="B6642" s="2">
        <v>1228.07</v>
      </c>
    </row>
    <row r="6643" spans="1:2" x14ac:dyDescent="0.25">
      <c r="A6643" s="2">
        <v>1177</v>
      </c>
      <c r="B6643" s="2">
        <v>748.17</v>
      </c>
    </row>
    <row r="6644" spans="1:2" x14ac:dyDescent="0.25">
      <c r="A6644" s="2">
        <v>1177</v>
      </c>
      <c r="B6644" s="2">
        <v>1977.36</v>
      </c>
    </row>
    <row r="6645" spans="1:2" x14ac:dyDescent="0.25">
      <c r="A6645" s="2">
        <v>1177</v>
      </c>
      <c r="B6645" s="2">
        <v>590.26</v>
      </c>
    </row>
    <row r="6646" spans="1:2" x14ac:dyDescent="0.25">
      <c r="A6646" s="2">
        <v>1178</v>
      </c>
      <c r="B6646" s="2">
        <v>792.9</v>
      </c>
    </row>
    <row r="6647" spans="1:2" x14ac:dyDescent="0.25">
      <c r="A6647" s="2">
        <v>1178</v>
      </c>
      <c r="B6647" s="2">
        <v>1777.8</v>
      </c>
    </row>
    <row r="6648" spans="1:2" x14ac:dyDescent="0.25">
      <c r="A6648" s="2">
        <v>1178</v>
      </c>
      <c r="B6648" s="2">
        <v>1216.1400000000001</v>
      </c>
    </row>
    <row r="6649" spans="1:2" x14ac:dyDescent="0.25">
      <c r="A6649" s="2">
        <v>1178</v>
      </c>
      <c r="B6649" s="2">
        <v>1577.53</v>
      </c>
    </row>
    <row r="6650" spans="1:2" x14ac:dyDescent="0.25">
      <c r="A6650" s="2">
        <v>1178</v>
      </c>
      <c r="B6650" s="2">
        <v>2091.4699999999998</v>
      </c>
    </row>
    <row r="6651" spans="1:2" x14ac:dyDescent="0.25">
      <c r="A6651" s="2">
        <v>1178</v>
      </c>
      <c r="B6651" s="2">
        <v>360.4</v>
      </c>
    </row>
    <row r="6652" spans="1:2" x14ac:dyDescent="0.25">
      <c r="A6652" s="2">
        <v>1178</v>
      </c>
      <c r="B6652" s="2">
        <v>1992.93</v>
      </c>
    </row>
    <row r="6653" spans="1:2" x14ac:dyDescent="0.25">
      <c r="A6653" s="2">
        <v>1178</v>
      </c>
      <c r="B6653" s="2">
        <v>416.98</v>
      </c>
    </row>
    <row r="6654" spans="1:2" x14ac:dyDescent="0.25">
      <c r="A6654" s="2">
        <v>1179</v>
      </c>
      <c r="B6654" s="2">
        <v>1890.39</v>
      </c>
    </row>
    <row r="6655" spans="1:2" x14ac:dyDescent="0.25">
      <c r="A6655" s="2">
        <v>1179</v>
      </c>
      <c r="B6655" s="2">
        <v>1483.2</v>
      </c>
    </row>
    <row r="6656" spans="1:2" x14ac:dyDescent="0.25">
      <c r="A6656" s="2">
        <v>1179</v>
      </c>
      <c r="B6656" s="2">
        <v>1793.43</v>
      </c>
    </row>
    <row r="6657" spans="1:2" x14ac:dyDescent="0.25">
      <c r="A6657" s="2">
        <v>1179</v>
      </c>
      <c r="B6657" s="2">
        <v>1274.93</v>
      </c>
    </row>
    <row r="6658" spans="1:2" x14ac:dyDescent="0.25">
      <c r="A6658" s="2">
        <v>1180</v>
      </c>
      <c r="B6658" s="2">
        <v>752.64</v>
      </c>
    </row>
    <row r="6659" spans="1:2" x14ac:dyDescent="0.25">
      <c r="A6659" s="2">
        <v>1180</v>
      </c>
      <c r="B6659" s="2">
        <v>945.04</v>
      </c>
    </row>
    <row r="6660" spans="1:2" x14ac:dyDescent="0.25">
      <c r="A6660" s="2">
        <v>1180</v>
      </c>
      <c r="B6660" s="2">
        <v>1812.75</v>
      </c>
    </row>
    <row r="6661" spans="1:2" x14ac:dyDescent="0.25">
      <c r="A6661" s="2">
        <v>1180</v>
      </c>
      <c r="B6661" s="2">
        <v>360.4</v>
      </c>
    </row>
    <row r="6662" spans="1:2" x14ac:dyDescent="0.25">
      <c r="A6662" s="2">
        <v>1181</v>
      </c>
      <c r="B6662" s="2">
        <v>792.9</v>
      </c>
    </row>
    <row r="6663" spans="1:2" x14ac:dyDescent="0.25">
      <c r="A6663" s="2">
        <v>1181</v>
      </c>
      <c r="B6663" s="2">
        <v>586.45000000000005</v>
      </c>
    </row>
    <row r="6664" spans="1:2" x14ac:dyDescent="0.25">
      <c r="A6664" s="2">
        <v>1181</v>
      </c>
      <c r="B6664" s="2">
        <v>533.51</v>
      </c>
    </row>
    <row r="6665" spans="1:2" x14ac:dyDescent="0.25">
      <c r="A6665" s="2">
        <v>1181</v>
      </c>
      <c r="B6665" s="2">
        <v>1555.58</v>
      </c>
    </row>
    <row r="6666" spans="1:2" x14ac:dyDescent="0.25">
      <c r="A6666" s="2">
        <v>1181</v>
      </c>
      <c r="B6666" s="2">
        <v>543.39</v>
      </c>
    </row>
    <row r="6667" spans="1:2" x14ac:dyDescent="0.25">
      <c r="A6667" s="2">
        <v>1181</v>
      </c>
      <c r="B6667" s="2">
        <v>742.54</v>
      </c>
    </row>
    <row r="6668" spans="1:2" x14ac:dyDescent="0.25">
      <c r="A6668" s="2">
        <v>1181</v>
      </c>
      <c r="B6668" s="2">
        <v>1024.6600000000001</v>
      </c>
    </row>
    <row r="6669" spans="1:2" x14ac:dyDescent="0.25">
      <c r="A6669" s="2">
        <v>1181</v>
      </c>
      <c r="B6669" s="2">
        <v>2091.4699999999998</v>
      </c>
    </row>
    <row r="6670" spans="1:2" x14ac:dyDescent="0.25">
      <c r="A6670" s="2">
        <v>1181</v>
      </c>
      <c r="B6670" s="2">
        <v>1873.97</v>
      </c>
    </row>
    <row r="6671" spans="1:2" x14ac:dyDescent="0.25">
      <c r="A6671" s="2">
        <v>1181</v>
      </c>
      <c r="B6671" s="2">
        <v>183.86</v>
      </c>
    </row>
    <row r="6672" spans="1:2" x14ac:dyDescent="0.25">
      <c r="A6672" s="2">
        <v>1182</v>
      </c>
      <c r="B6672" s="2">
        <v>742.54</v>
      </c>
    </row>
    <row r="6673" spans="1:2" x14ac:dyDescent="0.25">
      <c r="A6673" s="2">
        <v>1182</v>
      </c>
      <c r="B6673" s="2">
        <v>742.54</v>
      </c>
    </row>
    <row r="6674" spans="1:2" x14ac:dyDescent="0.25">
      <c r="A6674" s="2">
        <v>1182</v>
      </c>
      <c r="B6674" s="2">
        <v>1228.07</v>
      </c>
    </row>
    <row r="6675" spans="1:2" x14ac:dyDescent="0.25">
      <c r="A6675" s="2">
        <v>1182</v>
      </c>
      <c r="B6675" s="2">
        <v>1890.39</v>
      </c>
    </row>
    <row r="6676" spans="1:2" x14ac:dyDescent="0.25">
      <c r="A6676" s="2">
        <v>1182</v>
      </c>
      <c r="B6676" s="2">
        <v>748.17</v>
      </c>
    </row>
    <row r="6677" spans="1:2" x14ac:dyDescent="0.25">
      <c r="A6677" s="2">
        <v>1182</v>
      </c>
      <c r="B6677" s="2">
        <v>1071.23</v>
      </c>
    </row>
    <row r="6678" spans="1:2" x14ac:dyDescent="0.25">
      <c r="A6678" s="2">
        <v>1183</v>
      </c>
      <c r="B6678" s="2">
        <v>1555.58</v>
      </c>
    </row>
    <row r="6679" spans="1:2" x14ac:dyDescent="0.25">
      <c r="A6679" s="2">
        <v>1183</v>
      </c>
      <c r="B6679" s="2">
        <v>533.51</v>
      </c>
    </row>
    <row r="6680" spans="1:2" x14ac:dyDescent="0.25">
      <c r="A6680" s="2">
        <v>1183</v>
      </c>
      <c r="B6680" s="2">
        <v>1842.92</v>
      </c>
    </row>
    <row r="6681" spans="1:2" x14ac:dyDescent="0.25">
      <c r="A6681" s="2">
        <v>1183</v>
      </c>
      <c r="B6681" s="2">
        <v>1036.5899999999999</v>
      </c>
    </row>
    <row r="6682" spans="1:2" x14ac:dyDescent="0.25">
      <c r="A6682" s="2">
        <v>1183</v>
      </c>
      <c r="B6682" s="2">
        <v>2091.4699999999998</v>
      </c>
    </row>
    <row r="6683" spans="1:2" x14ac:dyDescent="0.25">
      <c r="A6683" s="2">
        <v>1184</v>
      </c>
      <c r="B6683" s="2">
        <v>1762.96</v>
      </c>
    </row>
    <row r="6684" spans="1:2" x14ac:dyDescent="0.25">
      <c r="A6684" s="2">
        <v>1184</v>
      </c>
      <c r="B6684" s="2">
        <v>1065.03</v>
      </c>
    </row>
    <row r="6685" spans="1:2" x14ac:dyDescent="0.25">
      <c r="A6685" s="2">
        <v>1184</v>
      </c>
      <c r="B6685" s="2">
        <v>792.9</v>
      </c>
    </row>
    <row r="6686" spans="1:2" x14ac:dyDescent="0.25">
      <c r="A6686" s="2">
        <v>1184</v>
      </c>
      <c r="B6686" s="2">
        <v>441.49</v>
      </c>
    </row>
    <row r="6687" spans="1:2" x14ac:dyDescent="0.25">
      <c r="A6687" s="2">
        <v>1184</v>
      </c>
      <c r="B6687" s="2">
        <v>1198.46</v>
      </c>
    </row>
    <row r="6688" spans="1:2" x14ac:dyDescent="0.25">
      <c r="A6688" s="2">
        <v>1184</v>
      </c>
      <c r="B6688" s="2">
        <v>1894.19</v>
      </c>
    </row>
    <row r="6689" spans="1:2" x14ac:dyDescent="0.25">
      <c r="A6689" s="2">
        <v>1185</v>
      </c>
      <c r="B6689" s="2">
        <v>748.17</v>
      </c>
    </row>
    <row r="6690" spans="1:2" x14ac:dyDescent="0.25">
      <c r="A6690" s="2">
        <v>1185</v>
      </c>
      <c r="B6690" s="2">
        <v>1148.6400000000001</v>
      </c>
    </row>
    <row r="6691" spans="1:2" x14ac:dyDescent="0.25">
      <c r="A6691" s="2">
        <v>1185</v>
      </c>
      <c r="B6691" s="2">
        <v>60.34</v>
      </c>
    </row>
    <row r="6692" spans="1:2" x14ac:dyDescent="0.25">
      <c r="A6692" s="2">
        <v>1186</v>
      </c>
      <c r="B6692" s="2">
        <v>71.489999999999995</v>
      </c>
    </row>
    <row r="6693" spans="1:2" x14ac:dyDescent="0.25">
      <c r="A6693" s="2">
        <v>1186</v>
      </c>
      <c r="B6693" s="2">
        <v>235.63</v>
      </c>
    </row>
    <row r="6694" spans="1:2" x14ac:dyDescent="0.25">
      <c r="A6694" s="2">
        <v>1186</v>
      </c>
      <c r="B6694" s="2">
        <v>912.52</v>
      </c>
    </row>
    <row r="6695" spans="1:2" x14ac:dyDescent="0.25">
      <c r="A6695" s="2">
        <v>1186</v>
      </c>
      <c r="B6695" s="2">
        <v>1129.1300000000001</v>
      </c>
    </row>
    <row r="6696" spans="1:2" x14ac:dyDescent="0.25">
      <c r="A6696" s="2">
        <v>1186</v>
      </c>
      <c r="B6696" s="2">
        <v>1777.8</v>
      </c>
    </row>
    <row r="6697" spans="1:2" x14ac:dyDescent="0.25">
      <c r="A6697" s="2">
        <v>1186</v>
      </c>
      <c r="B6697" s="2">
        <v>1172.78</v>
      </c>
    </row>
    <row r="6698" spans="1:2" x14ac:dyDescent="0.25">
      <c r="A6698" s="2">
        <v>1187</v>
      </c>
      <c r="B6698" s="2">
        <v>1071.23</v>
      </c>
    </row>
    <row r="6699" spans="1:2" x14ac:dyDescent="0.25">
      <c r="A6699" s="2">
        <v>1187</v>
      </c>
      <c r="B6699" s="2">
        <v>360.4</v>
      </c>
    </row>
    <row r="6700" spans="1:2" x14ac:dyDescent="0.25">
      <c r="A6700" s="2">
        <v>1187</v>
      </c>
      <c r="B6700" s="2">
        <v>202.62</v>
      </c>
    </row>
    <row r="6701" spans="1:2" x14ac:dyDescent="0.25">
      <c r="A6701" s="2">
        <v>1188</v>
      </c>
      <c r="B6701" s="2">
        <v>1231.1500000000001</v>
      </c>
    </row>
    <row r="6702" spans="1:2" x14ac:dyDescent="0.25">
      <c r="A6702" s="2">
        <v>1188</v>
      </c>
      <c r="B6702" s="2">
        <v>1812.75</v>
      </c>
    </row>
    <row r="6703" spans="1:2" x14ac:dyDescent="0.25">
      <c r="A6703" s="2">
        <v>1189</v>
      </c>
      <c r="B6703" s="2">
        <v>980.37</v>
      </c>
    </row>
    <row r="6704" spans="1:2" x14ac:dyDescent="0.25">
      <c r="A6704" s="2">
        <v>1189</v>
      </c>
      <c r="B6704" s="2">
        <v>586.45000000000005</v>
      </c>
    </row>
    <row r="6705" spans="1:2" x14ac:dyDescent="0.25">
      <c r="A6705" s="2">
        <v>1189</v>
      </c>
      <c r="B6705" s="2">
        <v>574.64</v>
      </c>
    </row>
    <row r="6706" spans="1:2" x14ac:dyDescent="0.25">
      <c r="A6706" s="2">
        <v>1189</v>
      </c>
      <c r="B6706" s="2">
        <v>752.64</v>
      </c>
    </row>
    <row r="6707" spans="1:2" x14ac:dyDescent="0.25">
      <c r="A6707" s="2">
        <v>1190</v>
      </c>
      <c r="B6707" s="2">
        <v>183.86</v>
      </c>
    </row>
    <row r="6708" spans="1:2" x14ac:dyDescent="0.25">
      <c r="A6708" s="2">
        <v>1190</v>
      </c>
      <c r="B6708" s="2">
        <v>958.74</v>
      </c>
    </row>
    <row r="6709" spans="1:2" x14ac:dyDescent="0.25">
      <c r="A6709" s="2">
        <v>1190</v>
      </c>
      <c r="B6709" s="2">
        <v>543.39</v>
      </c>
    </row>
    <row r="6710" spans="1:2" x14ac:dyDescent="0.25">
      <c r="A6710" s="2">
        <v>1190</v>
      </c>
      <c r="B6710" s="2">
        <v>1065.03</v>
      </c>
    </row>
    <row r="6711" spans="1:2" x14ac:dyDescent="0.25">
      <c r="A6711" s="2">
        <v>1190</v>
      </c>
      <c r="B6711" s="2">
        <v>1071.23</v>
      </c>
    </row>
    <row r="6712" spans="1:2" x14ac:dyDescent="0.25">
      <c r="A6712" s="2">
        <v>1190</v>
      </c>
      <c r="B6712" s="2">
        <v>227.88</v>
      </c>
    </row>
    <row r="6713" spans="1:2" x14ac:dyDescent="0.25">
      <c r="A6713" s="2">
        <v>1191</v>
      </c>
      <c r="B6713" s="2">
        <v>1661.92</v>
      </c>
    </row>
    <row r="6714" spans="1:2" x14ac:dyDescent="0.25">
      <c r="A6714" s="2">
        <v>1191</v>
      </c>
      <c r="B6714" s="2">
        <v>590.26</v>
      </c>
    </row>
    <row r="6715" spans="1:2" x14ac:dyDescent="0.25">
      <c r="A6715" s="2">
        <v>1191</v>
      </c>
      <c r="B6715" s="2">
        <v>1172.78</v>
      </c>
    </row>
    <row r="6716" spans="1:2" x14ac:dyDescent="0.25">
      <c r="A6716" s="2">
        <v>1191</v>
      </c>
      <c r="B6716" s="2">
        <v>60.34</v>
      </c>
    </row>
    <row r="6717" spans="1:2" x14ac:dyDescent="0.25">
      <c r="A6717" s="2">
        <v>1191</v>
      </c>
      <c r="B6717" s="2">
        <v>1129.1300000000001</v>
      </c>
    </row>
    <row r="6718" spans="1:2" x14ac:dyDescent="0.25">
      <c r="A6718" s="2">
        <v>1191</v>
      </c>
      <c r="B6718" s="2">
        <v>175.89</v>
      </c>
    </row>
    <row r="6719" spans="1:2" x14ac:dyDescent="0.25">
      <c r="A6719" s="2">
        <v>1191</v>
      </c>
      <c r="B6719" s="2">
        <v>1386.84</v>
      </c>
    </row>
    <row r="6720" spans="1:2" x14ac:dyDescent="0.25">
      <c r="A6720" s="2">
        <v>1191</v>
      </c>
      <c r="B6720" s="2">
        <v>748.17</v>
      </c>
    </row>
    <row r="6721" spans="1:2" x14ac:dyDescent="0.25">
      <c r="A6721" s="2">
        <v>1192</v>
      </c>
      <c r="B6721" s="2">
        <v>752.64</v>
      </c>
    </row>
    <row r="6722" spans="1:2" x14ac:dyDescent="0.25">
      <c r="A6722" s="2">
        <v>1192</v>
      </c>
      <c r="B6722" s="2">
        <v>235.63</v>
      </c>
    </row>
    <row r="6723" spans="1:2" x14ac:dyDescent="0.25">
      <c r="A6723" s="2">
        <v>1192</v>
      </c>
      <c r="B6723" s="2">
        <v>1775.81</v>
      </c>
    </row>
    <row r="6724" spans="1:2" x14ac:dyDescent="0.25">
      <c r="A6724" s="2">
        <v>1192</v>
      </c>
      <c r="B6724" s="2">
        <v>363.01</v>
      </c>
    </row>
    <row r="6725" spans="1:2" x14ac:dyDescent="0.25">
      <c r="A6725" s="2">
        <v>1192</v>
      </c>
      <c r="B6725" s="2">
        <v>1179</v>
      </c>
    </row>
    <row r="6726" spans="1:2" x14ac:dyDescent="0.25">
      <c r="A6726" s="2">
        <v>1193</v>
      </c>
      <c r="B6726" s="2">
        <v>1703.52</v>
      </c>
    </row>
    <row r="6727" spans="1:2" x14ac:dyDescent="0.25">
      <c r="A6727" s="2">
        <v>1193</v>
      </c>
      <c r="B6727" s="2">
        <v>1172.78</v>
      </c>
    </row>
    <row r="6728" spans="1:2" x14ac:dyDescent="0.25">
      <c r="A6728" s="2">
        <v>1193</v>
      </c>
      <c r="B6728" s="2">
        <v>1274.93</v>
      </c>
    </row>
    <row r="6729" spans="1:2" x14ac:dyDescent="0.25">
      <c r="A6729" s="2">
        <v>1193</v>
      </c>
      <c r="B6729" s="2">
        <v>543.39</v>
      </c>
    </row>
    <row r="6730" spans="1:2" x14ac:dyDescent="0.25">
      <c r="A6730" s="2">
        <v>1194</v>
      </c>
      <c r="B6730" s="2">
        <v>543.39</v>
      </c>
    </row>
    <row r="6731" spans="1:2" x14ac:dyDescent="0.25">
      <c r="A6731" s="2">
        <v>1194</v>
      </c>
      <c r="B6731" s="2">
        <v>912.52</v>
      </c>
    </row>
    <row r="6732" spans="1:2" x14ac:dyDescent="0.25">
      <c r="A6732" s="2">
        <v>1194</v>
      </c>
      <c r="B6732" s="2">
        <v>1071.23</v>
      </c>
    </row>
    <row r="6733" spans="1:2" x14ac:dyDescent="0.25">
      <c r="A6733" s="2">
        <v>1194</v>
      </c>
      <c r="B6733" s="2">
        <v>1538.99</v>
      </c>
    </row>
    <row r="6734" spans="1:2" x14ac:dyDescent="0.25">
      <c r="A6734" s="2">
        <v>1194</v>
      </c>
      <c r="B6734" s="2">
        <v>1765.3</v>
      </c>
    </row>
    <row r="6735" spans="1:2" x14ac:dyDescent="0.25">
      <c r="A6735" s="2">
        <v>1194</v>
      </c>
      <c r="B6735" s="2">
        <v>543.39</v>
      </c>
    </row>
    <row r="6736" spans="1:2" x14ac:dyDescent="0.25">
      <c r="A6736" s="2">
        <v>1194</v>
      </c>
      <c r="B6736" s="2">
        <v>1163.8900000000001</v>
      </c>
    </row>
    <row r="6737" spans="1:2" x14ac:dyDescent="0.25">
      <c r="A6737" s="2">
        <v>1194</v>
      </c>
      <c r="B6737" s="2">
        <v>290.62</v>
      </c>
    </row>
    <row r="6738" spans="1:2" x14ac:dyDescent="0.25">
      <c r="A6738" s="2">
        <v>1195</v>
      </c>
      <c r="B6738" s="2">
        <v>642.70000000000005</v>
      </c>
    </row>
    <row r="6739" spans="1:2" x14ac:dyDescent="0.25">
      <c r="A6739" s="2">
        <v>1195</v>
      </c>
      <c r="B6739" s="2">
        <v>792.9</v>
      </c>
    </row>
    <row r="6740" spans="1:2" x14ac:dyDescent="0.25">
      <c r="A6740" s="2">
        <v>1195</v>
      </c>
      <c r="B6740" s="2">
        <v>1231.1500000000001</v>
      </c>
    </row>
    <row r="6741" spans="1:2" x14ac:dyDescent="0.25">
      <c r="A6741" s="2">
        <v>1195</v>
      </c>
      <c r="B6741" s="2">
        <v>1362.99</v>
      </c>
    </row>
    <row r="6742" spans="1:2" x14ac:dyDescent="0.25">
      <c r="A6742" s="2">
        <v>1195</v>
      </c>
      <c r="B6742" s="2">
        <v>1148.6400000000001</v>
      </c>
    </row>
    <row r="6743" spans="1:2" x14ac:dyDescent="0.25">
      <c r="A6743" s="2">
        <v>1196</v>
      </c>
      <c r="B6743" s="2">
        <v>1403.5</v>
      </c>
    </row>
    <row r="6744" spans="1:2" x14ac:dyDescent="0.25">
      <c r="A6744" s="2">
        <v>1196</v>
      </c>
      <c r="B6744" s="2">
        <v>1415.01</v>
      </c>
    </row>
    <row r="6745" spans="1:2" x14ac:dyDescent="0.25">
      <c r="A6745" s="2">
        <v>1196</v>
      </c>
      <c r="B6745" s="2">
        <v>71.489999999999995</v>
      </c>
    </row>
    <row r="6746" spans="1:2" x14ac:dyDescent="0.25">
      <c r="A6746" s="2">
        <v>1196</v>
      </c>
      <c r="B6746" s="2">
        <v>1280.28</v>
      </c>
    </row>
    <row r="6747" spans="1:2" x14ac:dyDescent="0.25">
      <c r="A6747" s="2">
        <v>1196</v>
      </c>
      <c r="B6747" s="2">
        <v>363.01</v>
      </c>
    </row>
    <row r="6748" spans="1:2" x14ac:dyDescent="0.25">
      <c r="A6748" s="2">
        <v>1196</v>
      </c>
      <c r="B6748" s="2">
        <v>774.53</v>
      </c>
    </row>
    <row r="6749" spans="1:2" x14ac:dyDescent="0.25">
      <c r="A6749" s="2">
        <v>1197</v>
      </c>
      <c r="B6749" s="2">
        <v>1469.44</v>
      </c>
    </row>
    <row r="6750" spans="1:2" x14ac:dyDescent="0.25">
      <c r="A6750" s="2">
        <v>1197</v>
      </c>
      <c r="B6750" s="2">
        <v>175.89</v>
      </c>
    </row>
    <row r="6751" spans="1:2" x14ac:dyDescent="0.25">
      <c r="A6751" s="2">
        <v>1197</v>
      </c>
      <c r="B6751" s="2">
        <v>1661.92</v>
      </c>
    </row>
    <row r="6752" spans="1:2" x14ac:dyDescent="0.25">
      <c r="A6752" s="2">
        <v>1197</v>
      </c>
      <c r="B6752" s="2">
        <v>1148.6400000000001</v>
      </c>
    </row>
    <row r="6753" spans="1:2" x14ac:dyDescent="0.25">
      <c r="A6753" s="2">
        <v>1198</v>
      </c>
      <c r="B6753" s="2">
        <v>945.04</v>
      </c>
    </row>
    <row r="6754" spans="1:2" x14ac:dyDescent="0.25">
      <c r="A6754" s="2">
        <v>1198</v>
      </c>
      <c r="B6754" s="2">
        <v>1073.07</v>
      </c>
    </row>
    <row r="6755" spans="1:2" x14ac:dyDescent="0.25">
      <c r="A6755" s="2">
        <v>1198</v>
      </c>
      <c r="B6755" s="2">
        <v>71.489999999999995</v>
      </c>
    </row>
    <row r="6756" spans="1:2" x14ac:dyDescent="0.25">
      <c r="A6756" s="2">
        <v>1198</v>
      </c>
      <c r="B6756" s="2">
        <v>1812.75</v>
      </c>
    </row>
    <row r="6757" spans="1:2" x14ac:dyDescent="0.25">
      <c r="A6757" s="2">
        <v>1198</v>
      </c>
      <c r="B6757" s="2">
        <v>1720.7</v>
      </c>
    </row>
    <row r="6758" spans="1:2" x14ac:dyDescent="0.25">
      <c r="A6758" s="2">
        <v>1198</v>
      </c>
      <c r="B6758" s="2">
        <v>774.53</v>
      </c>
    </row>
    <row r="6759" spans="1:2" x14ac:dyDescent="0.25">
      <c r="A6759" s="2">
        <v>1199</v>
      </c>
      <c r="B6759" s="2">
        <v>235.63</v>
      </c>
    </row>
    <row r="6760" spans="1:2" x14ac:dyDescent="0.25">
      <c r="A6760" s="2">
        <v>1199</v>
      </c>
      <c r="B6760" s="2">
        <v>543.39</v>
      </c>
    </row>
    <row r="6761" spans="1:2" x14ac:dyDescent="0.25">
      <c r="A6761" s="2">
        <v>1199</v>
      </c>
      <c r="B6761" s="2">
        <v>1073.07</v>
      </c>
    </row>
    <row r="6762" spans="1:2" x14ac:dyDescent="0.25">
      <c r="A6762" s="2">
        <v>1199</v>
      </c>
      <c r="B6762" s="2">
        <v>499.53</v>
      </c>
    </row>
    <row r="6763" spans="1:2" x14ac:dyDescent="0.25">
      <c r="A6763" s="2">
        <v>1199</v>
      </c>
      <c r="B6763" s="2">
        <v>290.62</v>
      </c>
    </row>
    <row r="6764" spans="1:2" x14ac:dyDescent="0.25">
      <c r="A6764" s="2">
        <v>1199</v>
      </c>
      <c r="B6764" s="2">
        <v>1403.5</v>
      </c>
    </row>
    <row r="6765" spans="1:2" x14ac:dyDescent="0.25">
      <c r="A6765" s="2">
        <v>1199</v>
      </c>
      <c r="B6765" s="2">
        <v>1469.44</v>
      </c>
    </row>
    <row r="6766" spans="1:2" x14ac:dyDescent="0.25">
      <c r="A6766" s="2">
        <v>1199</v>
      </c>
      <c r="B6766" s="2">
        <v>575.27</v>
      </c>
    </row>
    <row r="6767" spans="1:2" x14ac:dyDescent="0.25">
      <c r="A6767" s="2">
        <v>1200</v>
      </c>
      <c r="B6767" s="2">
        <v>1636.9</v>
      </c>
    </row>
    <row r="6768" spans="1:2" x14ac:dyDescent="0.25">
      <c r="A6768" s="2">
        <v>1200</v>
      </c>
      <c r="B6768" s="2">
        <v>1274.93</v>
      </c>
    </row>
    <row r="6769" spans="1:2" x14ac:dyDescent="0.25">
      <c r="A6769" s="2">
        <v>1200</v>
      </c>
      <c r="B6769" s="2">
        <v>642.70000000000005</v>
      </c>
    </row>
    <row r="6770" spans="1:2" x14ac:dyDescent="0.25">
      <c r="A6770" s="2">
        <v>1200</v>
      </c>
      <c r="B6770" s="2">
        <v>1415.01</v>
      </c>
    </row>
    <row r="6771" spans="1:2" x14ac:dyDescent="0.25">
      <c r="A6771" s="2">
        <v>1200</v>
      </c>
      <c r="B6771" s="2">
        <v>60.34</v>
      </c>
    </row>
    <row r="6772" spans="1:2" x14ac:dyDescent="0.25">
      <c r="A6772" s="2">
        <v>1200</v>
      </c>
      <c r="B6772" s="2">
        <v>100.35</v>
      </c>
    </row>
    <row r="6773" spans="1:2" x14ac:dyDescent="0.25">
      <c r="A6773" s="2">
        <v>1200</v>
      </c>
      <c r="B6773" s="2">
        <v>202.62</v>
      </c>
    </row>
    <row r="6774" spans="1:2" x14ac:dyDescent="0.25">
      <c r="A6774" s="2">
        <v>1200</v>
      </c>
      <c r="B6774" s="2">
        <v>590.26</v>
      </c>
    </row>
    <row r="6775" spans="1:2" x14ac:dyDescent="0.25">
      <c r="A6775" s="2">
        <v>1201</v>
      </c>
      <c r="B6775" s="2">
        <v>1071.23</v>
      </c>
    </row>
    <row r="6776" spans="1:2" x14ac:dyDescent="0.25">
      <c r="A6776" s="2">
        <v>1201</v>
      </c>
      <c r="B6776" s="2">
        <v>569.55999999999995</v>
      </c>
    </row>
    <row r="6777" spans="1:2" x14ac:dyDescent="0.25">
      <c r="A6777" s="2">
        <v>1201</v>
      </c>
      <c r="B6777" s="2">
        <v>688.63</v>
      </c>
    </row>
    <row r="6778" spans="1:2" x14ac:dyDescent="0.25">
      <c r="A6778" s="2">
        <v>1202</v>
      </c>
      <c r="B6778" s="2">
        <v>1775.81</v>
      </c>
    </row>
    <row r="6779" spans="1:2" x14ac:dyDescent="0.25">
      <c r="A6779" s="2">
        <v>1202</v>
      </c>
      <c r="B6779" s="2">
        <v>1977.36</v>
      </c>
    </row>
    <row r="6780" spans="1:2" x14ac:dyDescent="0.25">
      <c r="A6780" s="2">
        <v>1203</v>
      </c>
      <c r="B6780" s="2">
        <v>1036.5899999999999</v>
      </c>
    </row>
    <row r="6781" spans="1:2" x14ac:dyDescent="0.25">
      <c r="A6781" s="2">
        <v>1204</v>
      </c>
      <c r="B6781" s="2">
        <v>235.63</v>
      </c>
    </row>
    <row r="6782" spans="1:2" x14ac:dyDescent="0.25">
      <c r="A6782" s="2">
        <v>1205</v>
      </c>
      <c r="B6782" s="2">
        <v>774.53</v>
      </c>
    </row>
    <row r="6783" spans="1:2" x14ac:dyDescent="0.25">
      <c r="A6783" s="2">
        <v>1205</v>
      </c>
      <c r="B6783" s="2">
        <v>1812.75</v>
      </c>
    </row>
    <row r="6784" spans="1:2" x14ac:dyDescent="0.25">
      <c r="A6784" s="2">
        <v>1205</v>
      </c>
      <c r="B6784" s="2">
        <v>1577.53</v>
      </c>
    </row>
    <row r="6785" spans="1:2" x14ac:dyDescent="0.25">
      <c r="A6785" s="2">
        <v>1205</v>
      </c>
      <c r="B6785" s="2">
        <v>1555.58</v>
      </c>
    </row>
    <row r="6786" spans="1:2" x14ac:dyDescent="0.25">
      <c r="A6786" s="2">
        <v>1205</v>
      </c>
      <c r="B6786" s="2">
        <v>642.30999999999995</v>
      </c>
    </row>
    <row r="6787" spans="1:2" x14ac:dyDescent="0.25">
      <c r="A6787" s="2">
        <v>1205</v>
      </c>
      <c r="B6787" s="2">
        <v>1812.75</v>
      </c>
    </row>
    <row r="6788" spans="1:2" x14ac:dyDescent="0.25">
      <c r="A6788" s="2">
        <v>1205</v>
      </c>
      <c r="B6788" s="2">
        <v>1163.8900000000001</v>
      </c>
    </row>
    <row r="6789" spans="1:2" x14ac:dyDescent="0.25">
      <c r="A6789" s="2">
        <v>1206</v>
      </c>
      <c r="B6789" s="2">
        <v>1386.84</v>
      </c>
    </row>
    <row r="6790" spans="1:2" x14ac:dyDescent="0.25">
      <c r="A6790" s="2">
        <v>1206</v>
      </c>
      <c r="B6790" s="2">
        <v>1842.92</v>
      </c>
    </row>
    <row r="6791" spans="1:2" x14ac:dyDescent="0.25">
      <c r="A6791" s="2">
        <v>1207</v>
      </c>
      <c r="B6791" s="2">
        <v>183.86</v>
      </c>
    </row>
    <row r="6792" spans="1:2" x14ac:dyDescent="0.25">
      <c r="A6792" s="2">
        <v>1207</v>
      </c>
      <c r="B6792" s="2">
        <v>60.34</v>
      </c>
    </row>
    <row r="6793" spans="1:2" x14ac:dyDescent="0.25">
      <c r="A6793" s="2">
        <v>1207</v>
      </c>
      <c r="B6793" s="2">
        <v>1061.56</v>
      </c>
    </row>
    <row r="6794" spans="1:2" x14ac:dyDescent="0.25">
      <c r="A6794" s="2">
        <v>1207</v>
      </c>
      <c r="B6794" s="2">
        <v>688.63</v>
      </c>
    </row>
    <row r="6795" spans="1:2" x14ac:dyDescent="0.25">
      <c r="A6795" s="2">
        <v>1207</v>
      </c>
      <c r="B6795" s="2">
        <v>792.9</v>
      </c>
    </row>
    <row r="6796" spans="1:2" x14ac:dyDescent="0.25">
      <c r="A6796" s="2">
        <v>1207</v>
      </c>
      <c r="B6796" s="2">
        <v>1240.31</v>
      </c>
    </row>
    <row r="6797" spans="1:2" x14ac:dyDescent="0.25">
      <c r="A6797" s="2">
        <v>1208</v>
      </c>
      <c r="B6797" s="2">
        <v>912.52</v>
      </c>
    </row>
    <row r="6798" spans="1:2" x14ac:dyDescent="0.25">
      <c r="A6798" s="2">
        <v>1208</v>
      </c>
      <c r="B6798" s="2">
        <v>1703.52</v>
      </c>
    </row>
    <row r="6799" spans="1:2" x14ac:dyDescent="0.25">
      <c r="A6799" s="2">
        <v>1208</v>
      </c>
      <c r="B6799" s="2">
        <v>1555.58</v>
      </c>
    </row>
    <row r="6800" spans="1:2" x14ac:dyDescent="0.25">
      <c r="A6800" s="2">
        <v>1208</v>
      </c>
      <c r="B6800" s="2">
        <v>533.51</v>
      </c>
    </row>
    <row r="6801" spans="1:2" x14ac:dyDescent="0.25">
      <c r="A6801" s="2">
        <v>1208</v>
      </c>
      <c r="B6801" s="2">
        <v>2083.94</v>
      </c>
    </row>
    <row r="6802" spans="1:2" x14ac:dyDescent="0.25">
      <c r="A6802" s="2">
        <v>1209</v>
      </c>
      <c r="B6802" s="2">
        <v>478.16</v>
      </c>
    </row>
    <row r="6803" spans="1:2" x14ac:dyDescent="0.25">
      <c r="A6803" s="2">
        <v>1209</v>
      </c>
      <c r="B6803" s="2">
        <v>1890.39</v>
      </c>
    </row>
    <row r="6804" spans="1:2" x14ac:dyDescent="0.25">
      <c r="A6804" s="2">
        <v>1210</v>
      </c>
      <c r="B6804" s="2">
        <v>358.39</v>
      </c>
    </row>
    <row r="6805" spans="1:2" x14ac:dyDescent="0.25">
      <c r="A6805" s="2">
        <v>1210</v>
      </c>
      <c r="B6805" s="2">
        <v>1636.9</v>
      </c>
    </row>
    <row r="6806" spans="1:2" x14ac:dyDescent="0.25">
      <c r="A6806" s="2">
        <v>1210</v>
      </c>
      <c r="B6806" s="2">
        <v>1231.1500000000001</v>
      </c>
    </row>
    <row r="6807" spans="1:2" x14ac:dyDescent="0.25">
      <c r="A6807" s="2">
        <v>1210</v>
      </c>
      <c r="B6807" s="2">
        <v>1415.01</v>
      </c>
    </row>
    <row r="6808" spans="1:2" x14ac:dyDescent="0.25">
      <c r="A6808" s="2">
        <v>1210</v>
      </c>
      <c r="B6808" s="2">
        <v>1148.6400000000001</v>
      </c>
    </row>
    <row r="6809" spans="1:2" x14ac:dyDescent="0.25">
      <c r="A6809" s="2">
        <v>1210</v>
      </c>
      <c r="B6809" s="2">
        <v>1873.97</v>
      </c>
    </row>
    <row r="6810" spans="1:2" x14ac:dyDescent="0.25">
      <c r="A6810" s="2">
        <v>1210</v>
      </c>
      <c r="B6810" s="2">
        <v>227.88</v>
      </c>
    </row>
    <row r="6811" spans="1:2" x14ac:dyDescent="0.25">
      <c r="A6811" s="2">
        <v>1210</v>
      </c>
      <c r="B6811" s="2">
        <v>1775.81</v>
      </c>
    </row>
    <row r="6812" spans="1:2" x14ac:dyDescent="0.25">
      <c r="A6812" s="2">
        <v>1211</v>
      </c>
      <c r="B6812" s="2">
        <v>183.86</v>
      </c>
    </row>
    <row r="6813" spans="1:2" x14ac:dyDescent="0.25">
      <c r="A6813" s="2">
        <v>1211</v>
      </c>
      <c r="B6813" s="2">
        <v>1163.8900000000001</v>
      </c>
    </row>
    <row r="6814" spans="1:2" x14ac:dyDescent="0.25">
      <c r="A6814" s="2">
        <v>1211</v>
      </c>
      <c r="B6814" s="2">
        <v>912.52</v>
      </c>
    </row>
    <row r="6815" spans="1:2" x14ac:dyDescent="0.25">
      <c r="A6815" s="2">
        <v>1211</v>
      </c>
      <c r="B6815" s="2">
        <v>416.98</v>
      </c>
    </row>
    <row r="6816" spans="1:2" x14ac:dyDescent="0.25">
      <c r="A6816" s="2">
        <v>1212</v>
      </c>
      <c r="B6816" s="2">
        <v>1992.93</v>
      </c>
    </row>
    <row r="6817" spans="1:2" x14ac:dyDescent="0.25">
      <c r="A6817" s="2">
        <v>1212</v>
      </c>
      <c r="B6817" s="2">
        <v>792.9</v>
      </c>
    </row>
    <row r="6818" spans="1:2" x14ac:dyDescent="0.25">
      <c r="A6818" s="2">
        <v>1212</v>
      </c>
      <c r="B6818" s="2">
        <v>1057.51</v>
      </c>
    </row>
    <row r="6819" spans="1:2" x14ac:dyDescent="0.25">
      <c r="A6819" s="2">
        <v>1213</v>
      </c>
      <c r="B6819" s="2">
        <v>1945.43</v>
      </c>
    </row>
    <row r="6820" spans="1:2" x14ac:dyDescent="0.25">
      <c r="A6820" s="2">
        <v>1213</v>
      </c>
      <c r="B6820" s="2">
        <v>792.9</v>
      </c>
    </row>
    <row r="6821" spans="1:2" x14ac:dyDescent="0.25">
      <c r="A6821" s="2">
        <v>1213</v>
      </c>
      <c r="B6821" s="2">
        <v>1065.03</v>
      </c>
    </row>
    <row r="6822" spans="1:2" x14ac:dyDescent="0.25">
      <c r="A6822" s="2">
        <v>1213</v>
      </c>
      <c r="B6822" s="2">
        <v>1873.97</v>
      </c>
    </row>
    <row r="6823" spans="1:2" x14ac:dyDescent="0.25">
      <c r="A6823" s="2">
        <v>1213</v>
      </c>
      <c r="B6823" s="2">
        <v>1793.43</v>
      </c>
    </row>
    <row r="6824" spans="1:2" x14ac:dyDescent="0.25">
      <c r="A6824" s="2">
        <v>1213</v>
      </c>
      <c r="B6824" s="2">
        <v>499.53</v>
      </c>
    </row>
    <row r="6825" spans="1:2" x14ac:dyDescent="0.25">
      <c r="A6825" s="2">
        <v>1213</v>
      </c>
      <c r="B6825" s="2">
        <v>478.16</v>
      </c>
    </row>
    <row r="6826" spans="1:2" x14ac:dyDescent="0.25">
      <c r="A6826" s="2">
        <v>1214</v>
      </c>
      <c r="B6826" s="2">
        <v>1945.43</v>
      </c>
    </row>
    <row r="6827" spans="1:2" x14ac:dyDescent="0.25">
      <c r="A6827" s="2">
        <v>1214</v>
      </c>
      <c r="B6827" s="2">
        <v>227.88</v>
      </c>
    </row>
    <row r="6828" spans="1:2" x14ac:dyDescent="0.25">
      <c r="A6828" s="2">
        <v>1214</v>
      </c>
      <c r="B6828" s="2">
        <v>1636.9</v>
      </c>
    </row>
    <row r="6829" spans="1:2" x14ac:dyDescent="0.25">
      <c r="A6829" s="2">
        <v>1214</v>
      </c>
      <c r="B6829" s="2">
        <v>441.49</v>
      </c>
    </row>
    <row r="6830" spans="1:2" x14ac:dyDescent="0.25">
      <c r="A6830" s="2">
        <v>1215</v>
      </c>
      <c r="B6830" s="2">
        <v>416.98</v>
      </c>
    </row>
    <row r="6831" spans="1:2" x14ac:dyDescent="0.25">
      <c r="A6831" s="2">
        <v>1215</v>
      </c>
      <c r="B6831" s="2">
        <v>1483.2</v>
      </c>
    </row>
    <row r="6832" spans="1:2" x14ac:dyDescent="0.25">
      <c r="A6832" s="2">
        <v>1215</v>
      </c>
      <c r="B6832" s="2">
        <v>1703.52</v>
      </c>
    </row>
    <row r="6833" spans="1:2" x14ac:dyDescent="0.25">
      <c r="A6833" s="2">
        <v>1215</v>
      </c>
      <c r="B6833" s="2">
        <v>792.9</v>
      </c>
    </row>
    <row r="6834" spans="1:2" x14ac:dyDescent="0.25">
      <c r="A6834" s="2">
        <v>1215</v>
      </c>
      <c r="B6834" s="2">
        <v>1172.78</v>
      </c>
    </row>
    <row r="6835" spans="1:2" x14ac:dyDescent="0.25">
      <c r="A6835" s="2">
        <v>1215</v>
      </c>
      <c r="B6835" s="2">
        <v>235.63</v>
      </c>
    </row>
    <row r="6836" spans="1:2" x14ac:dyDescent="0.25">
      <c r="A6836" s="2">
        <v>1215</v>
      </c>
      <c r="B6836" s="2">
        <v>642.70000000000005</v>
      </c>
    </row>
    <row r="6837" spans="1:2" x14ac:dyDescent="0.25">
      <c r="A6837" s="2">
        <v>1215</v>
      </c>
      <c r="B6837" s="2">
        <v>1163.8900000000001</v>
      </c>
    </row>
    <row r="6838" spans="1:2" x14ac:dyDescent="0.25">
      <c r="A6838" s="2">
        <v>1216</v>
      </c>
      <c r="B6838" s="2">
        <v>60.34</v>
      </c>
    </row>
    <row r="6839" spans="1:2" x14ac:dyDescent="0.25">
      <c r="A6839" s="2">
        <v>1216</v>
      </c>
      <c r="B6839" s="2">
        <v>416.98</v>
      </c>
    </row>
    <row r="6840" spans="1:2" x14ac:dyDescent="0.25">
      <c r="A6840" s="2">
        <v>1216</v>
      </c>
      <c r="B6840" s="2">
        <v>1636.9</v>
      </c>
    </row>
    <row r="6841" spans="1:2" x14ac:dyDescent="0.25">
      <c r="A6841" s="2">
        <v>1216</v>
      </c>
      <c r="B6841" s="2">
        <v>1240.31</v>
      </c>
    </row>
    <row r="6842" spans="1:2" x14ac:dyDescent="0.25">
      <c r="A6842" s="2">
        <v>1217</v>
      </c>
      <c r="B6842" s="2">
        <v>1890.39</v>
      </c>
    </row>
    <row r="6843" spans="1:2" x14ac:dyDescent="0.25">
      <c r="A6843" s="2">
        <v>1217</v>
      </c>
      <c r="B6843" s="2">
        <v>1403.5</v>
      </c>
    </row>
    <row r="6844" spans="1:2" x14ac:dyDescent="0.25">
      <c r="A6844" s="2">
        <v>1217</v>
      </c>
      <c r="B6844" s="2">
        <v>1661.92</v>
      </c>
    </row>
    <row r="6845" spans="1:2" x14ac:dyDescent="0.25">
      <c r="A6845" s="2">
        <v>1217</v>
      </c>
      <c r="B6845" s="2">
        <v>1810</v>
      </c>
    </row>
    <row r="6846" spans="1:2" x14ac:dyDescent="0.25">
      <c r="A6846" s="2">
        <v>1217</v>
      </c>
      <c r="B6846" s="2">
        <v>71.489999999999995</v>
      </c>
    </row>
    <row r="6847" spans="1:2" x14ac:dyDescent="0.25">
      <c r="A6847" s="2">
        <v>1217</v>
      </c>
      <c r="B6847" s="2">
        <v>980.37</v>
      </c>
    </row>
    <row r="6848" spans="1:2" x14ac:dyDescent="0.25">
      <c r="A6848" s="2">
        <v>1217</v>
      </c>
      <c r="B6848" s="2">
        <v>183.86</v>
      </c>
    </row>
    <row r="6849" spans="1:2" x14ac:dyDescent="0.25">
      <c r="A6849" s="2">
        <v>1218</v>
      </c>
      <c r="B6849" s="2">
        <v>183.86</v>
      </c>
    </row>
    <row r="6850" spans="1:2" x14ac:dyDescent="0.25">
      <c r="A6850" s="2">
        <v>1218</v>
      </c>
      <c r="B6850" s="2">
        <v>1061.56</v>
      </c>
    </row>
    <row r="6851" spans="1:2" x14ac:dyDescent="0.25">
      <c r="A6851" s="2">
        <v>1218</v>
      </c>
      <c r="B6851" s="2">
        <v>1179</v>
      </c>
    </row>
    <row r="6852" spans="1:2" x14ac:dyDescent="0.25">
      <c r="A6852" s="2">
        <v>1218</v>
      </c>
      <c r="B6852" s="2">
        <v>1992.93</v>
      </c>
    </row>
    <row r="6853" spans="1:2" x14ac:dyDescent="0.25">
      <c r="A6853" s="2">
        <v>1218</v>
      </c>
      <c r="B6853" s="2">
        <v>2083.94</v>
      </c>
    </row>
    <row r="6854" spans="1:2" x14ac:dyDescent="0.25">
      <c r="A6854" s="2">
        <v>1218</v>
      </c>
      <c r="B6854" s="2">
        <v>1765.3</v>
      </c>
    </row>
    <row r="6855" spans="1:2" x14ac:dyDescent="0.25">
      <c r="A6855" s="2">
        <v>1219</v>
      </c>
      <c r="B6855" s="2">
        <v>1362.99</v>
      </c>
    </row>
    <row r="6856" spans="1:2" x14ac:dyDescent="0.25">
      <c r="A6856" s="2">
        <v>1219</v>
      </c>
      <c r="B6856" s="2">
        <v>543.39</v>
      </c>
    </row>
    <row r="6857" spans="1:2" x14ac:dyDescent="0.25">
      <c r="A6857" s="2">
        <v>1219</v>
      </c>
      <c r="B6857" s="2">
        <v>1163.8900000000001</v>
      </c>
    </row>
    <row r="6858" spans="1:2" x14ac:dyDescent="0.25">
      <c r="A6858" s="2">
        <v>1220</v>
      </c>
      <c r="B6858" s="2">
        <v>1148.6400000000001</v>
      </c>
    </row>
    <row r="6859" spans="1:2" x14ac:dyDescent="0.25">
      <c r="A6859" s="2">
        <v>1220</v>
      </c>
      <c r="B6859" s="2">
        <v>1458.17</v>
      </c>
    </row>
    <row r="6860" spans="1:2" x14ac:dyDescent="0.25">
      <c r="A6860" s="2">
        <v>1220</v>
      </c>
      <c r="B6860" s="2">
        <v>1635.3</v>
      </c>
    </row>
    <row r="6861" spans="1:2" x14ac:dyDescent="0.25">
      <c r="A6861" s="2">
        <v>1220</v>
      </c>
      <c r="B6861" s="2">
        <v>980.37</v>
      </c>
    </row>
    <row r="6862" spans="1:2" x14ac:dyDescent="0.25">
      <c r="A6862" s="2">
        <v>1220</v>
      </c>
      <c r="B6862" s="2">
        <v>183.86</v>
      </c>
    </row>
    <row r="6863" spans="1:2" x14ac:dyDescent="0.25">
      <c r="A6863" s="2">
        <v>1221</v>
      </c>
      <c r="B6863" s="2">
        <v>1274.93</v>
      </c>
    </row>
    <row r="6864" spans="1:2" x14ac:dyDescent="0.25">
      <c r="A6864" s="2">
        <v>1221</v>
      </c>
      <c r="B6864" s="2">
        <v>1151.96</v>
      </c>
    </row>
    <row r="6865" spans="1:2" x14ac:dyDescent="0.25">
      <c r="A6865" s="2">
        <v>1221</v>
      </c>
      <c r="B6865" s="2">
        <v>230.91</v>
      </c>
    </row>
    <row r="6866" spans="1:2" x14ac:dyDescent="0.25">
      <c r="A6866" s="2">
        <v>1221</v>
      </c>
      <c r="B6866" s="2">
        <v>183.86</v>
      </c>
    </row>
    <row r="6867" spans="1:2" x14ac:dyDescent="0.25">
      <c r="A6867" s="2">
        <v>1221</v>
      </c>
      <c r="B6867" s="2">
        <v>230.91</v>
      </c>
    </row>
    <row r="6868" spans="1:2" x14ac:dyDescent="0.25">
      <c r="A6868" s="2">
        <v>1221</v>
      </c>
      <c r="B6868" s="2">
        <v>1661.92</v>
      </c>
    </row>
    <row r="6869" spans="1:2" x14ac:dyDescent="0.25">
      <c r="A6869" s="2">
        <v>1221</v>
      </c>
      <c r="B6869" s="2">
        <v>575.27</v>
      </c>
    </row>
    <row r="6870" spans="1:2" x14ac:dyDescent="0.25">
      <c r="A6870" s="2">
        <v>1222</v>
      </c>
      <c r="B6870" s="2">
        <v>478.16</v>
      </c>
    </row>
    <row r="6871" spans="1:2" x14ac:dyDescent="0.25">
      <c r="A6871" s="2">
        <v>1222</v>
      </c>
      <c r="B6871" s="2">
        <v>748.17</v>
      </c>
    </row>
    <row r="6872" spans="1:2" x14ac:dyDescent="0.25">
      <c r="A6872" s="2">
        <v>1222</v>
      </c>
      <c r="B6872" s="2">
        <v>1720.7</v>
      </c>
    </row>
    <row r="6873" spans="1:2" x14ac:dyDescent="0.25">
      <c r="A6873" s="2">
        <v>1223</v>
      </c>
      <c r="B6873" s="2">
        <v>642.30999999999995</v>
      </c>
    </row>
    <row r="6874" spans="1:2" x14ac:dyDescent="0.25">
      <c r="A6874" s="2">
        <v>1223</v>
      </c>
      <c r="B6874" s="2">
        <v>71.489999999999995</v>
      </c>
    </row>
    <row r="6875" spans="1:2" x14ac:dyDescent="0.25">
      <c r="A6875" s="2">
        <v>1223</v>
      </c>
      <c r="B6875" s="2">
        <v>544.04999999999995</v>
      </c>
    </row>
    <row r="6876" spans="1:2" x14ac:dyDescent="0.25">
      <c r="A6876" s="2">
        <v>1223</v>
      </c>
      <c r="B6876" s="2">
        <v>1148.6400000000001</v>
      </c>
    </row>
    <row r="6877" spans="1:2" x14ac:dyDescent="0.25">
      <c r="A6877" s="2">
        <v>1223</v>
      </c>
      <c r="B6877" s="2">
        <v>533.51</v>
      </c>
    </row>
    <row r="6878" spans="1:2" x14ac:dyDescent="0.25">
      <c r="A6878" s="2">
        <v>1223</v>
      </c>
      <c r="B6878" s="2">
        <v>227.88</v>
      </c>
    </row>
    <row r="6879" spans="1:2" x14ac:dyDescent="0.25">
      <c r="A6879" s="2">
        <v>1223</v>
      </c>
      <c r="B6879" s="2">
        <v>752.64</v>
      </c>
    </row>
    <row r="6880" spans="1:2" x14ac:dyDescent="0.25">
      <c r="A6880" s="2">
        <v>1224</v>
      </c>
      <c r="B6880" s="2">
        <v>742.54</v>
      </c>
    </row>
    <row r="6881" spans="1:2" x14ac:dyDescent="0.25">
      <c r="A6881" s="2">
        <v>1224</v>
      </c>
      <c r="B6881" s="2">
        <v>1179</v>
      </c>
    </row>
    <row r="6882" spans="1:2" x14ac:dyDescent="0.25">
      <c r="A6882" s="2">
        <v>1224</v>
      </c>
      <c r="B6882" s="2">
        <v>1555.58</v>
      </c>
    </row>
    <row r="6883" spans="1:2" x14ac:dyDescent="0.25">
      <c r="A6883" s="2">
        <v>1224</v>
      </c>
      <c r="B6883" s="2">
        <v>499.53</v>
      </c>
    </row>
    <row r="6884" spans="1:2" x14ac:dyDescent="0.25">
      <c r="A6884" s="2">
        <v>1224</v>
      </c>
      <c r="B6884" s="2">
        <v>1057.51</v>
      </c>
    </row>
    <row r="6885" spans="1:2" x14ac:dyDescent="0.25">
      <c r="A6885" s="2">
        <v>1224</v>
      </c>
      <c r="B6885" s="2">
        <v>1289.8499999999999</v>
      </c>
    </row>
    <row r="6886" spans="1:2" x14ac:dyDescent="0.25">
      <c r="A6886" s="2">
        <v>1224</v>
      </c>
      <c r="B6886" s="2">
        <v>1842.92</v>
      </c>
    </row>
    <row r="6887" spans="1:2" x14ac:dyDescent="0.25">
      <c r="A6887" s="2">
        <v>1225</v>
      </c>
      <c r="B6887" s="2">
        <v>1777.8</v>
      </c>
    </row>
    <row r="6888" spans="1:2" x14ac:dyDescent="0.25">
      <c r="A6888" s="2">
        <v>1225</v>
      </c>
      <c r="B6888" s="2">
        <v>574.64</v>
      </c>
    </row>
    <row r="6889" spans="1:2" x14ac:dyDescent="0.25">
      <c r="A6889" s="2">
        <v>1225</v>
      </c>
      <c r="B6889" s="2">
        <v>1720.7</v>
      </c>
    </row>
    <row r="6890" spans="1:2" x14ac:dyDescent="0.25">
      <c r="A6890" s="2">
        <v>1225</v>
      </c>
      <c r="B6890" s="2">
        <v>1198.46</v>
      </c>
    </row>
    <row r="6891" spans="1:2" x14ac:dyDescent="0.25">
      <c r="A6891" s="2">
        <v>1226</v>
      </c>
      <c r="B6891" s="2">
        <v>543.39</v>
      </c>
    </row>
    <row r="6892" spans="1:2" x14ac:dyDescent="0.25">
      <c r="A6892" s="2">
        <v>1226</v>
      </c>
      <c r="B6892" s="2">
        <v>1661.92</v>
      </c>
    </row>
    <row r="6893" spans="1:2" x14ac:dyDescent="0.25">
      <c r="A6893" s="2">
        <v>1226</v>
      </c>
      <c r="B6893" s="2">
        <v>1216.1400000000001</v>
      </c>
    </row>
    <row r="6894" spans="1:2" x14ac:dyDescent="0.25">
      <c r="A6894" s="2">
        <v>1226</v>
      </c>
      <c r="B6894" s="2">
        <v>742.54</v>
      </c>
    </row>
    <row r="6895" spans="1:2" x14ac:dyDescent="0.25">
      <c r="A6895" s="2">
        <v>1226</v>
      </c>
      <c r="B6895" s="2">
        <v>1024.6600000000001</v>
      </c>
    </row>
    <row r="6896" spans="1:2" x14ac:dyDescent="0.25">
      <c r="A6896" s="2">
        <v>1227</v>
      </c>
      <c r="B6896" s="2">
        <v>175.89</v>
      </c>
    </row>
    <row r="6897" spans="1:2" x14ac:dyDescent="0.25">
      <c r="A6897" s="2">
        <v>1227</v>
      </c>
      <c r="B6897" s="2">
        <v>590.26</v>
      </c>
    </row>
    <row r="6898" spans="1:2" x14ac:dyDescent="0.25">
      <c r="A6898" s="2">
        <v>1227</v>
      </c>
      <c r="B6898" s="2">
        <v>945.04</v>
      </c>
    </row>
    <row r="6899" spans="1:2" x14ac:dyDescent="0.25">
      <c r="A6899" s="2">
        <v>1227</v>
      </c>
      <c r="B6899" s="2">
        <v>1148.6400000000001</v>
      </c>
    </row>
    <row r="6900" spans="1:2" x14ac:dyDescent="0.25">
      <c r="A6900" s="2">
        <v>1227</v>
      </c>
      <c r="B6900" s="2">
        <v>1458.17</v>
      </c>
    </row>
    <row r="6901" spans="1:2" x14ac:dyDescent="0.25">
      <c r="A6901" s="2">
        <v>1227</v>
      </c>
      <c r="B6901" s="2">
        <v>202.62</v>
      </c>
    </row>
    <row r="6902" spans="1:2" x14ac:dyDescent="0.25">
      <c r="A6902" s="2">
        <v>1227</v>
      </c>
      <c r="B6902" s="2">
        <v>912.52</v>
      </c>
    </row>
    <row r="6903" spans="1:2" x14ac:dyDescent="0.25">
      <c r="A6903" s="2">
        <v>1227</v>
      </c>
      <c r="B6903" s="2">
        <v>360.4</v>
      </c>
    </row>
    <row r="6904" spans="1:2" x14ac:dyDescent="0.25">
      <c r="A6904" s="2">
        <v>1227</v>
      </c>
      <c r="B6904" s="2">
        <v>1216.1400000000001</v>
      </c>
    </row>
    <row r="6905" spans="1:2" x14ac:dyDescent="0.25">
      <c r="A6905" s="2">
        <v>1227</v>
      </c>
      <c r="B6905" s="2">
        <v>2083.94</v>
      </c>
    </row>
    <row r="6906" spans="1:2" x14ac:dyDescent="0.25">
      <c r="A6906" s="2">
        <v>1227</v>
      </c>
      <c r="B6906" s="2">
        <v>71.16</v>
      </c>
    </row>
    <row r="6907" spans="1:2" x14ac:dyDescent="0.25">
      <c r="A6907" s="2">
        <v>1227</v>
      </c>
      <c r="B6907" s="2">
        <v>175.89</v>
      </c>
    </row>
    <row r="6908" spans="1:2" x14ac:dyDescent="0.25">
      <c r="A6908" s="2">
        <v>1228</v>
      </c>
      <c r="B6908" s="2">
        <v>575.27</v>
      </c>
    </row>
    <row r="6909" spans="1:2" x14ac:dyDescent="0.25">
      <c r="A6909" s="2">
        <v>1228</v>
      </c>
      <c r="B6909" s="2">
        <v>1810</v>
      </c>
    </row>
    <row r="6910" spans="1:2" x14ac:dyDescent="0.25">
      <c r="A6910" s="2">
        <v>1228</v>
      </c>
      <c r="B6910" s="2">
        <v>12.01</v>
      </c>
    </row>
    <row r="6911" spans="1:2" x14ac:dyDescent="0.25">
      <c r="A6911" s="2">
        <v>1228</v>
      </c>
      <c r="B6911" s="2">
        <v>1163.8900000000001</v>
      </c>
    </row>
    <row r="6912" spans="1:2" x14ac:dyDescent="0.25">
      <c r="A6912" s="2">
        <v>1229</v>
      </c>
      <c r="B6912" s="2">
        <v>175.89</v>
      </c>
    </row>
    <row r="6913" spans="1:2" x14ac:dyDescent="0.25">
      <c r="A6913" s="2">
        <v>1229</v>
      </c>
      <c r="B6913" s="2">
        <v>1065.03</v>
      </c>
    </row>
    <row r="6914" spans="1:2" x14ac:dyDescent="0.25">
      <c r="A6914" s="2">
        <v>1229</v>
      </c>
      <c r="B6914" s="2">
        <v>441.49</v>
      </c>
    </row>
    <row r="6915" spans="1:2" x14ac:dyDescent="0.25">
      <c r="A6915" s="2">
        <v>1229</v>
      </c>
      <c r="B6915" s="2">
        <v>12.01</v>
      </c>
    </row>
    <row r="6916" spans="1:2" x14ac:dyDescent="0.25">
      <c r="A6916" s="2">
        <v>1229</v>
      </c>
      <c r="B6916" s="2">
        <v>1061.56</v>
      </c>
    </row>
    <row r="6917" spans="1:2" x14ac:dyDescent="0.25">
      <c r="A6917" s="2">
        <v>1229</v>
      </c>
      <c r="B6917" s="2">
        <v>1172.78</v>
      </c>
    </row>
    <row r="6918" spans="1:2" x14ac:dyDescent="0.25">
      <c r="A6918" s="2">
        <v>1229</v>
      </c>
      <c r="B6918" s="2">
        <v>543.39</v>
      </c>
    </row>
    <row r="6919" spans="1:2" x14ac:dyDescent="0.25">
      <c r="A6919" s="2">
        <v>1229</v>
      </c>
      <c r="B6919" s="2">
        <v>575.27</v>
      </c>
    </row>
    <row r="6920" spans="1:2" x14ac:dyDescent="0.25">
      <c r="A6920" s="2">
        <v>1229</v>
      </c>
      <c r="B6920" s="2">
        <v>1807.45</v>
      </c>
    </row>
    <row r="6921" spans="1:2" x14ac:dyDescent="0.25">
      <c r="A6921" s="2">
        <v>1230</v>
      </c>
      <c r="B6921" s="2">
        <v>544.04999999999995</v>
      </c>
    </row>
    <row r="6922" spans="1:2" x14ac:dyDescent="0.25">
      <c r="A6922" s="2">
        <v>1230</v>
      </c>
      <c r="B6922" s="2">
        <v>1280.28</v>
      </c>
    </row>
    <row r="6923" spans="1:2" x14ac:dyDescent="0.25">
      <c r="A6923" s="2">
        <v>1231</v>
      </c>
      <c r="B6923" s="2">
        <v>1769.64</v>
      </c>
    </row>
    <row r="6924" spans="1:2" x14ac:dyDescent="0.25">
      <c r="A6924" s="2">
        <v>1231</v>
      </c>
      <c r="B6924" s="2">
        <v>230.91</v>
      </c>
    </row>
    <row r="6925" spans="1:2" x14ac:dyDescent="0.25">
      <c r="A6925" s="2">
        <v>1232</v>
      </c>
      <c r="B6925" s="2">
        <v>2083.94</v>
      </c>
    </row>
    <row r="6926" spans="1:2" x14ac:dyDescent="0.25">
      <c r="A6926" s="2">
        <v>1232</v>
      </c>
      <c r="B6926" s="2">
        <v>912.52</v>
      </c>
    </row>
    <row r="6927" spans="1:2" x14ac:dyDescent="0.25">
      <c r="A6927" s="2">
        <v>1232</v>
      </c>
      <c r="B6927" s="2">
        <v>1720.7</v>
      </c>
    </row>
    <row r="6928" spans="1:2" x14ac:dyDescent="0.25">
      <c r="A6928" s="2">
        <v>1232</v>
      </c>
      <c r="B6928" s="2">
        <v>230.91</v>
      </c>
    </row>
    <row r="6929" spans="1:2" x14ac:dyDescent="0.25">
      <c r="A6929" s="2">
        <v>1232</v>
      </c>
      <c r="B6929" s="2">
        <v>1057.51</v>
      </c>
    </row>
    <row r="6930" spans="1:2" x14ac:dyDescent="0.25">
      <c r="A6930" s="2">
        <v>1232</v>
      </c>
      <c r="B6930" s="2">
        <v>1172.78</v>
      </c>
    </row>
    <row r="6931" spans="1:2" x14ac:dyDescent="0.25">
      <c r="A6931" s="2">
        <v>1232</v>
      </c>
      <c r="B6931" s="2">
        <v>1073.07</v>
      </c>
    </row>
    <row r="6932" spans="1:2" x14ac:dyDescent="0.25">
      <c r="A6932" s="2">
        <v>1232</v>
      </c>
      <c r="B6932" s="2">
        <v>1458.17</v>
      </c>
    </row>
    <row r="6933" spans="1:2" x14ac:dyDescent="0.25">
      <c r="A6933" s="2">
        <v>1232</v>
      </c>
      <c r="B6933" s="2">
        <v>1036.5899999999999</v>
      </c>
    </row>
    <row r="6934" spans="1:2" x14ac:dyDescent="0.25">
      <c r="A6934" s="2">
        <v>1233</v>
      </c>
      <c r="B6934" s="2">
        <v>499.53</v>
      </c>
    </row>
    <row r="6935" spans="1:2" x14ac:dyDescent="0.25">
      <c r="A6935" s="2">
        <v>1233</v>
      </c>
      <c r="B6935" s="2">
        <v>1065.03</v>
      </c>
    </row>
    <row r="6936" spans="1:2" x14ac:dyDescent="0.25">
      <c r="A6936" s="2">
        <v>1233</v>
      </c>
      <c r="B6936" s="2">
        <v>912.52</v>
      </c>
    </row>
    <row r="6937" spans="1:2" x14ac:dyDescent="0.25">
      <c r="A6937" s="2">
        <v>1233</v>
      </c>
      <c r="B6937" s="2">
        <v>1216.1400000000001</v>
      </c>
    </row>
    <row r="6938" spans="1:2" x14ac:dyDescent="0.25">
      <c r="A6938" s="2">
        <v>1233</v>
      </c>
      <c r="B6938" s="2">
        <v>533.51</v>
      </c>
    </row>
    <row r="6939" spans="1:2" x14ac:dyDescent="0.25">
      <c r="A6939" s="2">
        <v>1233</v>
      </c>
      <c r="B6939" s="2">
        <v>1403.5</v>
      </c>
    </row>
    <row r="6940" spans="1:2" x14ac:dyDescent="0.25">
      <c r="A6940" s="2">
        <v>1233</v>
      </c>
      <c r="B6940" s="2">
        <v>2083.94</v>
      </c>
    </row>
    <row r="6941" spans="1:2" x14ac:dyDescent="0.25">
      <c r="A6941" s="2">
        <v>1233</v>
      </c>
      <c r="B6941" s="2">
        <v>2083.94</v>
      </c>
    </row>
    <row r="6942" spans="1:2" x14ac:dyDescent="0.25">
      <c r="A6942" s="2">
        <v>1233</v>
      </c>
      <c r="B6942" s="2">
        <v>1483.2</v>
      </c>
    </row>
    <row r="6943" spans="1:2" x14ac:dyDescent="0.25">
      <c r="A6943" s="2">
        <v>1234</v>
      </c>
      <c r="B6943" s="2">
        <v>1661.92</v>
      </c>
    </row>
    <row r="6944" spans="1:2" x14ac:dyDescent="0.25">
      <c r="A6944" s="2">
        <v>1234</v>
      </c>
      <c r="B6944" s="2">
        <v>586.45000000000005</v>
      </c>
    </row>
    <row r="6945" spans="1:2" x14ac:dyDescent="0.25">
      <c r="A6945" s="2">
        <v>1234</v>
      </c>
      <c r="B6945" s="2">
        <v>202.62</v>
      </c>
    </row>
    <row r="6946" spans="1:2" x14ac:dyDescent="0.25">
      <c r="A6946" s="2">
        <v>1234</v>
      </c>
      <c r="B6946" s="2">
        <v>235.63</v>
      </c>
    </row>
    <row r="6947" spans="1:2" x14ac:dyDescent="0.25">
      <c r="A6947" s="2">
        <v>1234</v>
      </c>
      <c r="B6947" s="2">
        <v>360.4</v>
      </c>
    </row>
    <row r="6948" spans="1:2" x14ac:dyDescent="0.25">
      <c r="A6948" s="2">
        <v>1234</v>
      </c>
      <c r="B6948" s="2">
        <v>1762.96</v>
      </c>
    </row>
    <row r="6949" spans="1:2" x14ac:dyDescent="0.25">
      <c r="A6949" s="2">
        <v>1234</v>
      </c>
      <c r="B6949" s="2">
        <v>1555.58</v>
      </c>
    </row>
    <row r="6950" spans="1:2" x14ac:dyDescent="0.25">
      <c r="A6950" s="2">
        <v>1235</v>
      </c>
      <c r="B6950" s="2">
        <v>1890.39</v>
      </c>
    </row>
    <row r="6951" spans="1:2" x14ac:dyDescent="0.25">
      <c r="A6951" s="2">
        <v>1235</v>
      </c>
      <c r="B6951" s="2">
        <v>2091.4699999999998</v>
      </c>
    </row>
    <row r="6952" spans="1:2" x14ac:dyDescent="0.25">
      <c r="A6952" s="2">
        <v>1235</v>
      </c>
      <c r="B6952" s="2">
        <v>358.39</v>
      </c>
    </row>
    <row r="6953" spans="1:2" x14ac:dyDescent="0.25">
      <c r="A6953" s="2">
        <v>1236</v>
      </c>
      <c r="B6953" s="2">
        <v>1292.8399999999999</v>
      </c>
    </row>
    <row r="6954" spans="1:2" x14ac:dyDescent="0.25">
      <c r="A6954" s="2">
        <v>1236</v>
      </c>
      <c r="B6954" s="2">
        <v>478.16</v>
      </c>
    </row>
    <row r="6955" spans="1:2" x14ac:dyDescent="0.25">
      <c r="A6955" s="2">
        <v>1236</v>
      </c>
      <c r="B6955" s="2">
        <v>1274.93</v>
      </c>
    </row>
    <row r="6956" spans="1:2" x14ac:dyDescent="0.25">
      <c r="A6956" s="2">
        <v>1236</v>
      </c>
      <c r="B6956" s="2">
        <v>742.54</v>
      </c>
    </row>
    <row r="6957" spans="1:2" x14ac:dyDescent="0.25">
      <c r="A6957" s="2">
        <v>1236</v>
      </c>
      <c r="B6957" s="2">
        <v>1793.43</v>
      </c>
    </row>
    <row r="6958" spans="1:2" x14ac:dyDescent="0.25">
      <c r="A6958" s="2">
        <v>1237</v>
      </c>
      <c r="B6958" s="2">
        <v>71.489999999999995</v>
      </c>
    </row>
    <row r="6959" spans="1:2" x14ac:dyDescent="0.25">
      <c r="A6959" s="2">
        <v>1237</v>
      </c>
      <c r="B6959" s="2">
        <v>688.63</v>
      </c>
    </row>
    <row r="6960" spans="1:2" x14ac:dyDescent="0.25">
      <c r="A6960" s="2">
        <v>1237</v>
      </c>
      <c r="B6960" s="2">
        <v>1765.3</v>
      </c>
    </row>
    <row r="6961" spans="1:2" x14ac:dyDescent="0.25">
      <c r="A6961" s="2">
        <v>1237</v>
      </c>
      <c r="B6961" s="2">
        <v>1977.36</v>
      </c>
    </row>
    <row r="6962" spans="1:2" x14ac:dyDescent="0.25">
      <c r="A6962" s="2">
        <v>1237</v>
      </c>
      <c r="B6962" s="2">
        <v>2083.94</v>
      </c>
    </row>
    <row r="6963" spans="1:2" x14ac:dyDescent="0.25">
      <c r="A6963" s="2">
        <v>1237</v>
      </c>
      <c r="B6963" s="2">
        <v>1148.6400000000001</v>
      </c>
    </row>
    <row r="6964" spans="1:2" x14ac:dyDescent="0.25">
      <c r="A6964" s="2">
        <v>1237</v>
      </c>
      <c r="B6964" s="2">
        <v>569.55999999999995</v>
      </c>
    </row>
    <row r="6965" spans="1:2" x14ac:dyDescent="0.25">
      <c r="A6965" s="2">
        <v>1237</v>
      </c>
      <c r="B6965" s="2">
        <v>2091.4699999999998</v>
      </c>
    </row>
    <row r="6966" spans="1:2" x14ac:dyDescent="0.25">
      <c r="A6966" s="2">
        <v>1237</v>
      </c>
      <c r="B6966" s="2">
        <v>60.34</v>
      </c>
    </row>
    <row r="6967" spans="1:2" x14ac:dyDescent="0.25">
      <c r="A6967" s="2">
        <v>1237</v>
      </c>
      <c r="B6967" s="2">
        <v>1842.92</v>
      </c>
    </row>
    <row r="6968" spans="1:2" x14ac:dyDescent="0.25">
      <c r="A6968" s="2">
        <v>1238</v>
      </c>
      <c r="B6968" s="2">
        <v>1073.07</v>
      </c>
    </row>
    <row r="6969" spans="1:2" x14ac:dyDescent="0.25">
      <c r="A6969" s="2">
        <v>1238</v>
      </c>
      <c r="B6969" s="2">
        <v>12.01</v>
      </c>
    </row>
    <row r="6970" spans="1:2" x14ac:dyDescent="0.25">
      <c r="A6970" s="2">
        <v>1238</v>
      </c>
      <c r="B6970" s="2">
        <v>642.30999999999995</v>
      </c>
    </row>
    <row r="6971" spans="1:2" x14ac:dyDescent="0.25">
      <c r="A6971" s="2">
        <v>1238</v>
      </c>
      <c r="B6971" s="2">
        <v>100.35</v>
      </c>
    </row>
    <row r="6972" spans="1:2" x14ac:dyDescent="0.25">
      <c r="A6972" s="2">
        <v>1239</v>
      </c>
      <c r="B6972" s="2">
        <v>1538.99</v>
      </c>
    </row>
    <row r="6973" spans="1:2" x14ac:dyDescent="0.25">
      <c r="A6973" s="2">
        <v>1239</v>
      </c>
      <c r="B6973" s="2">
        <v>227.88</v>
      </c>
    </row>
    <row r="6974" spans="1:2" x14ac:dyDescent="0.25">
      <c r="A6974" s="2">
        <v>1239</v>
      </c>
      <c r="B6974" s="2">
        <v>227.88</v>
      </c>
    </row>
    <row r="6975" spans="1:2" x14ac:dyDescent="0.25">
      <c r="A6975" s="2">
        <v>1239</v>
      </c>
      <c r="B6975" s="2">
        <v>1842.92</v>
      </c>
    </row>
    <row r="6976" spans="1:2" x14ac:dyDescent="0.25">
      <c r="A6976" s="2">
        <v>1239</v>
      </c>
      <c r="B6976" s="2">
        <v>12.01</v>
      </c>
    </row>
    <row r="6977" spans="1:2" x14ac:dyDescent="0.25">
      <c r="A6977" s="2">
        <v>1239</v>
      </c>
      <c r="B6977" s="2">
        <v>575.27</v>
      </c>
    </row>
    <row r="6978" spans="1:2" x14ac:dyDescent="0.25">
      <c r="A6978" s="2">
        <v>1239</v>
      </c>
      <c r="B6978" s="2">
        <v>71.489999999999995</v>
      </c>
    </row>
    <row r="6979" spans="1:2" x14ac:dyDescent="0.25">
      <c r="A6979" s="2">
        <v>1240</v>
      </c>
      <c r="B6979" s="2">
        <v>1228.07</v>
      </c>
    </row>
    <row r="6980" spans="1:2" x14ac:dyDescent="0.25">
      <c r="A6980" s="2">
        <v>1240</v>
      </c>
      <c r="B6980" s="2">
        <v>2091.4699999999998</v>
      </c>
    </row>
    <row r="6981" spans="1:2" x14ac:dyDescent="0.25">
      <c r="A6981" s="2">
        <v>1240</v>
      </c>
      <c r="B6981" s="2">
        <v>1024.6600000000001</v>
      </c>
    </row>
    <row r="6982" spans="1:2" x14ac:dyDescent="0.25">
      <c r="A6982" s="2">
        <v>1240</v>
      </c>
      <c r="B6982" s="2">
        <v>290.62</v>
      </c>
    </row>
    <row r="6983" spans="1:2" x14ac:dyDescent="0.25">
      <c r="A6983" s="2">
        <v>1241</v>
      </c>
      <c r="B6983" s="2">
        <v>1179</v>
      </c>
    </row>
    <row r="6984" spans="1:2" x14ac:dyDescent="0.25">
      <c r="A6984" s="2">
        <v>1241</v>
      </c>
      <c r="B6984" s="2">
        <v>945.04</v>
      </c>
    </row>
    <row r="6985" spans="1:2" x14ac:dyDescent="0.25">
      <c r="A6985" s="2">
        <v>1241</v>
      </c>
      <c r="B6985" s="2">
        <v>1240.31</v>
      </c>
    </row>
    <row r="6986" spans="1:2" x14ac:dyDescent="0.25">
      <c r="A6986" s="2">
        <v>1241</v>
      </c>
      <c r="B6986" s="2">
        <v>533.51</v>
      </c>
    </row>
    <row r="6987" spans="1:2" x14ac:dyDescent="0.25">
      <c r="A6987" s="2">
        <v>1241</v>
      </c>
      <c r="B6987" s="2">
        <v>60.34</v>
      </c>
    </row>
    <row r="6988" spans="1:2" x14ac:dyDescent="0.25">
      <c r="A6988" s="2">
        <v>1241</v>
      </c>
      <c r="B6988" s="2">
        <v>1720.7</v>
      </c>
    </row>
    <row r="6989" spans="1:2" x14ac:dyDescent="0.25">
      <c r="A6989" s="2">
        <v>1241</v>
      </c>
      <c r="B6989" s="2">
        <v>1386.84</v>
      </c>
    </row>
    <row r="6990" spans="1:2" x14ac:dyDescent="0.25">
      <c r="A6990" s="2">
        <v>1242</v>
      </c>
      <c r="B6990" s="2">
        <v>1151.96</v>
      </c>
    </row>
    <row r="6991" spans="1:2" x14ac:dyDescent="0.25">
      <c r="A6991" s="2">
        <v>1242</v>
      </c>
      <c r="B6991" s="2">
        <v>1458.17</v>
      </c>
    </row>
    <row r="6992" spans="1:2" x14ac:dyDescent="0.25">
      <c r="A6992" s="2">
        <v>1243</v>
      </c>
      <c r="B6992" s="2">
        <v>1057.51</v>
      </c>
    </row>
    <row r="6993" spans="1:2" x14ac:dyDescent="0.25">
      <c r="A6993" s="2">
        <v>1243</v>
      </c>
      <c r="B6993" s="2">
        <v>1458.17</v>
      </c>
    </row>
    <row r="6994" spans="1:2" x14ac:dyDescent="0.25">
      <c r="A6994" s="2">
        <v>1243</v>
      </c>
      <c r="B6994" s="2">
        <v>544.04999999999995</v>
      </c>
    </row>
    <row r="6995" spans="1:2" x14ac:dyDescent="0.25">
      <c r="A6995" s="2">
        <v>1243</v>
      </c>
      <c r="B6995" s="2">
        <v>574.64</v>
      </c>
    </row>
    <row r="6996" spans="1:2" x14ac:dyDescent="0.25">
      <c r="A6996" s="2">
        <v>1243</v>
      </c>
      <c r="B6996" s="2">
        <v>358.39</v>
      </c>
    </row>
    <row r="6997" spans="1:2" x14ac:dyDescent="0.25">
      <c r="A6997" s="2">
        <v>1243</v>
      </c>
      <c r="B6997" s="2">
        <v>1274.93</v>
      </c>
    </row>
    <row r="6998" spans="1:2" x14ac:dyDescent="0.25">
      <c r="A6998" s="2">
        <v>1243</v>
      </c>
      <c r="B6998" s="2">
        <v>1386.84</v>
      </c>
    </row>
    <row r="6999" spans="1:2" x14ac:dyDescent="0.25">
      <c r="A6999" s="2">
        <v>1243</v>
      </c>
      <c r="B6999" s="2">
        <v>1661.92</v>
      </c>
    </row>
    <row r="7000" spans="1:2" x14ac:dyDescent="0.25">
      <c r="A7000" s="2">
        <v>1243</v>
      </c>
      <c r="B7000" s="2">
        <v>1538.99</v>
      </c>
    </row>
    <row r="7001" spans="1:2" x14ac:dyDescent="0.25">
      <c r="A7001" s="2">
        <v>1243</v>
      </c>
      <c r="B7001" s="2">
        <v>1769.64</v>
      </c>
    </row>
    <row r="7002" spans="1:2" x14ac:dyDescent="0.25">
      <c r="A7002" s="2">
        <v>1244</v>
      </c>
      <c r="B7002" s="2">
        <v>642.70000000000005</v>
      </c>
    </row>
    <row r="7003" spans="1:2" x14ac:dyDescent="0.25">
      <c r="A7003" s="2">
        <v>1244</v>
      </c>
      <c r="B7003" s="2">
        <v>742.54</v>
      </c>
    </row>
    <row r="7004" spans="1:2" x14ac:dyDescent="0.25">
      <c r="A7004" s="2">
        <v>1244</v>
      </c>
      <c r="B7004" s="2">
        <v>1386.84</v>
      </c>
    </row>
    <row r="7005" spans="1:2" x14ac:dyDescent="0.25">
      <c r="A7005" s="2">
        <v>1244</v>
      </c>
      <c r="B7005" s="2">
        <v>1894.19</v>
      </c>
    </row>
    <row r="7006" spans="1:2" x14ac:dyDescent="0.25">
      <c r="A7006" s="2">
        <v>1244</v>
      </c>
      <c r="B7006" s="2">
        <v>71.16</v>
      </c>
    </row>
    <row r="7007" spans="1:2" x14ac:dyDescent="0.25">
      <c r="A7007" s="2">
        <v>1245</v>
      </c>
      <c r="B7007" s="2">
        <v>774.53</v>
      </c>
    </row>
    <row r="7008" spans="1:2" x14ac:dyDescent="0.25">
      <c r="A7008" s="2">
        <v>1245</v>
      </c>
      <c r="B7008" s="2">
        <v>1894.19</v>
      </c>
    </row>
    <row r="7009" spans="1:2" x14ac:dyDescent="0.25">
      <c r="A7009" s="2">
        <v>1245</v>
      </c>
      <c r="B7009" s="2">
        <v>590.26</v>
      </c>
    </row>
    <row r="7010" spans="1:2" x14ac:dyDescent="0.25">
      <c r="A7010" s="2">
        <v>1245</v>
      </c>
      <c r="B7010" s="2">
        <v>71.16</v>
      </c>
    </row>
    <row r="7011" spans="1:2" x14ac:dyDescent="0.25">
      <c r="A7011" s="2">
        <v>1245</v>
      </c>
      <c r="B7011" s="2">
        <v>586.45000000000005</v>
      </c>
    </row>
    <row r="7012" spans="1:2" x14ac:dyDescent="0.25">
      <c r="A7012" s="2">
        <v>1245</v>
      </c>
      <c r="B7012" s="2">
        <v>1024.6600000000001</v>
      </c>
    </row>
    <row r="7013" spans="1:2" x14ac:dyDescent="0.25">
      <c r="A7013" s="2">
        <v>1245</v>
      </c>
      <c r="B7013" s="2">
        <v>945.04</v>
      </c>
    </row>
    <row r="7014" spans="1:2" x14ac:dyDescent="0.25">
      <c r="A7014" s="2">
        <v>1246</v>
      </c>
      <c r="B7014" s="2">
        <v>1073.07</v>
      </c>
    </row>
    <row r="7015" spans="1:2" x14ac:dyDescent="0.25">
      <c r="A7015" s="2">
        <v>1246</v>
      </c>
      <c r="B7015" s="2">
        <v>1890.39</v>
      </c>
    </row>
    <row r="7016" spans="1:2" x14ac:dyDescent="0.25">
      <c r="A7016" s="2">
        <v>1247</v>
      </c>
      <c r="B7016" s="2">
        <v>1636.9</v>
      </c>
    </row>
    <row r="7017" spans="1:2" x14ac:dyDescent="0.25">
      <c r="A7017" s="2">
        <v>1247</v>
      </c>
      <c r="B7017" s="2">
        <v>1415.01</v>
      </c>
    </row>
    <row r="7018" spans="1:2" x14ac:dyDescent="0.25">
      <c r="A7018" s="2">
        <v>1247</v>
      </c>
      <c r="B7018" s="2">
        <v>1635.3</v>
      </c>
    </row>
    <row r="7019" spans="1:2" x14ac:dyDescent="0.25">
      <c r="A7019" s="2">
        <v>1247</v>
      </c>
      <c r="B7019" s="2">
        <v>1148.6400000000001</v>
      </c>
    </row>
    <row r="7020" spans="1:2" x14ac:dyDescent="0.25">
      <c r="A7020" s="2">
        <v>1248</v>
      </c>
      <c r="B7020" s="2">
        <v>1661.92</v>
      </c>
    </row>
    <row r="7021" spans="1:2" x14ac:dyDescent="0.25">
      <c r="A7021" s="2">
        <v>1249</v>
      </c>
      <c r="B7021" s="2">
        <v>1992.93</v>
      </c>
    </row>
    <row r="7022" spans="1:2" x14ac:dyDescent="0.25">
      <c r="A7022" s="2">
        <v>1249</v>
      </c>
      <c r="B7022" s="2">
        <v>60.34</v>
      </c>
    </row>
    <row r="7023" spans="1:2" x14ac:dyDescent="0.25">
      <c r="A7023" s="2">
        <v>1249</v>
      </c>
      <c r="B7023" s="2">
        <v>1635.3</v>
      </c>
    </row>
    <row r="7024" spans="1:2" x14ac:dyDescent="0.25">
      <c r="A7024" s="2">
        <v>1249</v>
      </c>
      <c r="B7024" s="2">
        <v>1292.8399999999999</v>
      </c>
    </row>
    <row r="7025" spans="1:2" x14ac:dyDescent="0.25">
      <c r="A7025" s="2">
        <v>1249</v>
      </c>
      <c r="B7025" s="2">
        <v>1466.68</v>
      </c>
    </row>
    <row r="7026" spans="1:2" x14ac:dyDescent="0.25">
      <c r="A7026" s="2">
        <v>1250</v>
      </c>
      <c r="B7026" s="2">
        <v>1992.93</v>
      </c>
    </row>
    <row r="7027" spans="1:2" x14ac:dyDescent="0.25">
      <c r="A7027" s="2">
        <v>1250</v>
      </c>
      <c r="B7027" s="2">
        <v>980.37</v>
      </c>
    </row>
    <row r="7028" spans="1:2" x14ac:dyDescent="0.25">
      <c r="A7028" s="2">
        <v>1250</v>
      </c>
      <c r="B7028" s="2">
        <v>1636.9</v>
      </c>
    </row>
    <row r="7029" spans="1:2" x14ac:dyDescent="0.25">
      <c r="A7029" s="2">
        <v>1250</v>
      </c>
      <c r="B7029" s="2">
        <v>358.39</v>
      </c>
    </row>
    <row r="7030" spans="1:2" x14ac:dyDescent="0.25">
      <c r="A7030" s="2">
        <v>1250</v>
      </c>
      <c r="B7030" s="2">
        <v>1992.93</v>
      </c>
    </row>
    <row r="7031" spans="1:2" x14ac:dyDescent="0.25">
      <c r="A7031" s="2">
        <v>1250</v>
      </c>
      <c r="B7031" s="2">
        <v>230.91</v>
      </c>
    </row>
    <row r="7032" spans="1:2" x14ac:dyDescent="0.25">
      <c r="A7032" s="2">
        <v>1250</v>
      </c>
      <c r="B7032" s="2">
        <v>71.16</v>
      </c>
    </row>
    <row r="7033" spans="1:2" x14ac:dyDescent="0.25">
      <c r="A7033" s="2">
        <v>1250</v>
      </c>
      <c r="B7033" s="2">
        <v>752.64</v>
      </c>
    </row>
    <row r="7034" spans="1:2" x14ac:dyDescent="0.25">
      <c r="A7034" s="2">
        <v>1250</v>
      </c>
      <c r="B7034" s="2">
        <v>290.62</v>
      </c>
    </row>
    <row r="7035" spans="1:2" x14ac:dyDescent="0.25">
      <c r="A7035" s="2">
        <v>1250</v>
      </c>
      <c r="B7035" s="2">
        <v>1227.3399999999999</v>
      </c>
    </row>
    <row r="7036" spans="1:2" x14ac:dyDescent="0.25">
      <c r="A7036" s="2">
        <v>1251</v>
      </c>
      <c r="B7036" s="2">
        <v>235.63</v>
      </c>
    </row>
    <row r="7037" spans="1:2" x14ac:dyDescent="0.25">
      <c r="A7037" s="2">
        <v>1251</v>
      </c>
      <c r="B7037" s="2">
        <v>642.70000000000005</v>
      </c>
    </row>
    <row r="7038" spans="1:2" x14ac:dyDescent="0.25">
      <c r="A7038" s="2">
        <v>1251</v>
      </c>
      <c r="B7038" s="2">
        <v>416.98</v>
      </c>
    </row>
    <row r="7039" spans="1:2" x14ac:dyDescent="0.25">
      <c r="A7039" s="2">
        <v>1251</v>
      </c>
      <c r="B7039" s="2">
        <v>1065.03</v>
      </c>
    </row>
    <row r="7040" spans="1:2" x14ac:dyDescent="0.25">
      <c r="A7040" s="2">
        <v>1252</v>
      </c>
      <c r="B7040" s="2">
        <v>1415.01</v>
      </c>
    </row>
    <row r="7041" spans="1:2" x14ac:dyDescent="0.25">
      <c r="A7041" s="2">
        <v>1252</v>
      </c>
      <c r="B7041" s="2">
        <v>1945.43</v>
      </c>
    </row>
    <row r="7042" spans="1:2" x14ac:dyDescent="0.25">
      <c r="A7042" s="2">
        <v>1252</v>
      </c>
      <c r="B7042" s="2">
        <v>575.27</v>
      </c>
    </row>
    <row r="7043" spans="1:2" x14ac:dyDescent="0.25">
      <c r="A7043" s="2">
        <v>1252</v>
      </c>
      <c r="B7043" s="2">
        <v>792.9</v>
      </c>
    </row>
    <row r="7044" spans="1:2" x14ac:dyDescent="0.25">
      <c r="A7044" s="2">
        <v>1252</v>
      </c>
      <c r="B7044" s="2">
        <v>1458.17</v>
      </c>
    </row>
    <row r="7045" spans="1:2" x14ac:dyDescent="0.25">
      <c r="A7045" s="2">
        <v>1252</v>
      </c>
      <c r="B7045" s="2">
        <v>2091.4699999999998</v>
      </c>
    </row>
    <row r="7046" spans="1:2" x14ac:dyDescent="0.25">
      <c r="A7046" s="2">
        <v>1252</v>
      </c>
      <c r="B7046" s="2">
        <v>1386.84</v>
      </c>
    </row>
    <row r="7047" spans="1:2" x14ac:dyDescent="0.25">
      <c r="A7047" s="2">
        <v>1253</v>
      </c>
      <c r="B7047" s="2">
        <v>1311.44</v>
      </c>
    </row>
    <row r="7048" spans="1:2" x14ac:dyDescent="0.25">
      <c r="A7048" s="2">
        <v>1253</v>
      </c>
      <c r="B7048" s="2">
        <v>71.16</v>
      </c>
    </row>
    <row r="7049" spans="1:2" x14ac:dyDescent="0.25">
      <c r="A7049" s="2">
        <v>1253</v>
      </c>
      <c r="B7049" s="2">
        <v>1289.8499999999999</v>
      </c>
    </row>
    <row r="7050" spans="1:2" x14ac:dyDescent="0.25">
      <c r="A7050" s="2">
        <v>1253</v>
      </c>
      <c r="B7050" s="2">
        <v>1163.8900000000001</v>
      </c>
    </row>
    <row r="7051" spans="1:2" x14ac:dyDescent="0.25">
      <c r="A7051" s="2">
        <v>1254</v>
      </c>
      <c r="B7051" s="2">
        <v>1231.1500000000001</v>
      </c>
    </row>
    <row r="7052" spans="1:2" x14ac:dyDescent="0.25">
      <c r="A7052" s="2">
        <v>1254</v>
      </c>
      <c r="B7052" s="2">
        <v>60.34</v>
      </c>
    </row>
    <row r="7053" spans="1:2" x14ac:dyDescent="0.25">
      <c r="A7053" s="2">
        <v>1254</v>
      </c>
      <c r="B7053" s="2">
        <v>1148.6400000000001</v>
      </c>
    </row>
    <row r="7054" spans="1:2" x14ac:dyDescent="0.25">
      <c r="A7054" s="2">
        <v>1254</v>
      </c>
      <c r="B7054" s="2">
        <v>945.04</v>
      </c>
    </row>
    <row r="7055" spans="1:2" x14ac:dyDescent="0.25">
      <c r="A7055" s="2">
        <v>1254</v>
      </c>
      <c r="B7055" s="2">
        <v>1469.44</v>
      </c>
    </row>
    <row r="7056" spans="1:2" x14ac:dyDescent="0.25">
      <c r="A7056" s="2">
        <v>1254</v>
      </c>
      <c r="B7056" s="2">
        <v>1403.5</v>
      </c>
    </row>
    <row r="7057" spans="1:2" x14ac:dyDescent="0.25">
      <c r="A7057" s="2">
        <v>1254</v>
      </c>
      <c r="B7057" s="2">
        <v>533.51</v>
      </c>
    </row>
    <row r="7058" spans="1:2" x14ac:dyDescent="0.25">
      <c r="A7058" s="2">
        <v>1255</v>
      </c>
      <c r="B7058" s="2">
        <v>1073.07</v>
      </c>
    </row>
    <row r="7059" spans="1:2" x14ac:dyDescent="0.25">
      <c r="A7059" s="2">
        <v>1255</v>
      </c>
      <c r="B7059" s="2">
        <v>363.01</v>
      </c>
    </row>
    <row r="7060" spans="1:2" x14ac:dyDescent="0.25">
      <c r="A7060" s="2">
        <v>1255</v>
      </c>
      <c r="B7060" s="2">
        <v>290.62</v>
      </c>
    </row>
    <row r="7061" spans="1:2" x14ac:dyDescent="0.25">
      <c r="A7061" s="2">
        <v>1256</v>
      </c>
      <c r="B7061" s="2">
        <v>478.16</v>
      </c>
    </row>
    <row r="7062" spans="1:2" x14ac:dyDescent="0.25">
      <c r="A7062" s="2">
        <v>1256</v>
      </c>
      <c r="B7062" s="2">
        <v>1057.51</v>
      </c>
    </row>
    <row r="7063" spans="1:2" x14ac:dyDescent="0.25">
      <c r="A7063" s="2">
        <v>1256</v>
      </c>
      <c r="B7063" s="2">
        <v>1775.81</v>
      </c>
    </row>
    <row r="7064" spans="1:2" x14ac:dyDescent="0.25">
      <c r="A7064" s="2">
        <v>1256</v>
      </c>
      <c r="B7064" s="2">
        <v>792.9</v>
      </c>
    </row>
    <row r="7065" spans="1:2" x14ac:dyDescent="0.25">
      <c r="A7065" s="2">
        <v>1256</v>
      </c>
      <c r="B7065" s="2">
        <v>1403.5</v>
      </c>
    </row>
    <row r="7066" spans="1:2" x14ac:dyDescent="0.25">
      <c r="A7066" s="2">
        <v>1256</v>
      </c>
      <c r="B7066" s="2">
        <v>575.27</v>
      </c>
    </row>
    <row r="7067" spans="1:2" x14ac:dyDescent="0.25">
      <c r="A7067" s="2">
        <v>1257</v>
      </c>
      <c r="B7067" s="2">
        <v>980.37</v>
      </c>
    </row>
    <row r="7068" spans="1:2" x14ac:dyDescent="0.25">
      <c r="A7068" s="2">
        <v>1257</v>
      </c>
      <c r="B7068" s="2">
        <v>980.37</v>
      </c>
    </row>
    <row r="7069" spans="1:2" x14ac:dyDescent="0.25">
      <c r="A7069" s="2">
        <v>1257</v>
      </c>
      <c r="B7069" s="2">
        <v>748.17</v>
      </c>
    </row>
    <row r="7070" spans="1:2" x14ac:dyDescent="0.25">
      <c r="A7070" s="2">
        <v>1258</v>
      </c>
      <c r="B7070" s="2">
        <v>100.35</v>
      </c>
    </row>
    <row r="7071" spans="1:2" x14ac:dyDescent="0.25">
      <c r="A7071" s="2">
        <v>1258</v>
      </c>
      <c r="B7071" s="2">
        <v>1894.19</v>
      </c>
    </row>
    <row r="7072" spans="1:2" x14ac:dyDescent="0.25">
      <c r="A7072" s="2">
        <v>1258</v>
      </c>
      <c r="B7072" s="2">
        <v>1793.43</v>
      </c>
    </row>
    <row r="7073" spans="1:2" x14ac:dyDescent="0.25">
      <c r="A7073" s="2">
        <v>1258</v>
      </c>
      <c r="B7073" s="2">
        <v>1198.46</v>
      </c>
    </row>
    <row r="7074" spans="1:2" x14ac:dyDescent="0.25">
      <c r="A7074" s="2">
        <v>1258</v>
      </c>
      <c r="B7074" s="2">
        <v>533.51</v>
      </c>
    </row>
    <row r="7075" spans="1:2" x14ac:dyDescent="0.25">
      <c r="A7075" s="2">
        <v>1258</v>
      </c>
      <c r="B7075" s="2">
        <v>1227.3399999999999</v>
      </c>
    </row>
    <row r="7076" spans="1:2" x14ac:dyDescent="0.25">
      <c r="A7076" s="2">
        <v>1258</v>
      </c>
      <c r="B7076" s="2">
        <v>642.70000000000005</v>
      </c>
    </row>
    <row r="7077" spans="1:2" x14ac:dyDescent="0.25">
      <c r="A7077" s="2">
        <v>1258</v>
      </c>
      <c r="B7077" s="2">
        <v>1555.58</v>
      </c>
    </row>
    <row r="7078" spans="1:2" x14ac:dyDescent="0.25">
      <c r="A7078" s="2">
        <v>1259</v>
      </c>
      <c r="B7078" s="2">
        <v>792.9</v>
      </c>
    </row>
    <row r="7079" spans="1:2" x14ac:dyDescent="0.25">
      <c r="A7079" s="2">
        <v>1259</v>
      </c>
      <c r="B7079" s="2">
        <v>543.39</v>
      </c>
    </row>
    <row r="7080" spans="1:2" x14ac:dyDescent="0.25">
      <c r="A7080" s="2">
        <v>1259</v>
      </c>
      <c r="B7080" s="2">
        <v>1061.56</v>
      </c>
    </row>
    <row r="7081" spans="1:2" x14ac:dyDescent="0.25">
      <c r="A7081" s="2">
        <v>1259</v>
      </c>
      <c r="B7081" s="2">
        <v>1415.01</v>
      </c>
    </row>
    <row r="7082" spans="1:2" x14ac:dyDescent="0.25">
      <c r="A7082" s="2">
        <v>1259</v>
      </c>
      <c r="B7082" s="2">
        <v>1842.92</v>
      </c>
    </row>
    <row r="7083" spans="1:2" x14ac:dyDescent="0.25">
      <c r="A7083" s="2">
        <v>1259</v>
      </c>
      <c r="B7083" s="2">
        <v>1036.5899999999999</v>
      </c>
    </row>
    <row r="7084" spans="1:2" x14ac:dyDescent="0.25">
      <c r="A7084" s="2">
        <v>1259</v>
      </c>
      <c r="B7084" s="2">
        <v>1777.8</v>
      </c>
    </row>
    <row r="7085" spans="1:2" x14ac:dyDescent="0.25">
      <c r="A7085" s="2">
        <v>1260</v>
      </c>
      <c r="B7085" s="2">
        <v>642.70000000000005</v>
      </c>
    </row>
    <row r="7086" spans="1:2" x14ac:dyDescent="0.25">
      <c r="A7086" s="2">
        <v>1260</v>
      </c>
      <c r="B7086" s="2">
        <v>1228.07</v>
      </c>
    </row>
    <row r="7087" spans="1:2" x14ac:dyDescent="0.25">
      <c r="A7087" s="2">
        <v>1260</v>
      </c>
      <c r="B7087" s="2">
        <v>183.86</v>
      </c>
    </row>
    <row r="7088" spans="1:2" x14ac:dyDescent="0.25">
      <c r="A7088" s="2">
        <v>1260</v>
      </c>
      <c r="B7088" s="2">
        <v>1148.6400000000001</v>
      </c>
    </row>
    <row r="7089" spans="1:2" x14ac:dyDescent="0.25">
      <c r="A7089" s="2">
        <v>1260</v>
      </c>
      <c r="B7089" s="2">
        <v>642.70000000000005</v>
      </c>
    </row>
    <row r="7090" spans="1:2" x14ac:dyDescent="0.25">
      <c r="A7090" s="2">
        <v>1261</v>
      </c>
      <c r="B7090" s="2">
        <v>478.16</v>
      </c>
    </row>
    <row r="7091" spans="1:2" x14ac:dyDescent="0.25">
      <c r="A7091" s="2">
        <v>1261</v>
      </c>
      <c r="B7091" s="2">
        <v>1216.1400000000001</v>
      </c>
    </row>
    <row r="7092" spans="1:2" x14ac:dyDescent="0.25">
      <c r="A7092" s="2">
        <v>1261</v>
      </c>
      <c r="B7092" s="2">
        <v>590.26</v>
      </c>
    </row>
    <row r="7093" spans="1:2" x14ac:dyDescent="0.25">
      <c r="A7093" s="2">
        <v>1261</v>
      </c>
      <c r="B7093" s="2">
        <v>1577.53</v>
      </c>
    </row>
    <row r="7094" spans="1:2" x14ac:dyDescent="0.25">
      <c r="A7094" s="2">
        <v>1261</v>
      </c>
      <c r="B7094" s="2">
        <v>71.489999999999995</v>
      </c>
    </row>
    <row r="7095" spans="1:2" x14ac:dyDescent="0.25">
      <c r="A7095" s="2">
        <v>1261</v>
      </c>
      <c r="B7095" s="2">
        <v>945.04</v>
      </c>
    </row>
    <row r="7096" spans="1:2" x14ac:dyDescent="0.25">
      <c r="A7096" s="2">
        <v>1262</v>
      </c>
      <c r="B7096" s="2">
        <v>1807.45</v>
      </c>
    </row>
    <row r="7097" spans="1:2" x14ac:dyDescent="0.25">
      <c r="A7097" s="2">
        <v>1262</v>
      </c>
      <c r="B7097" s="2">
        <v>1703.52</v>
      </c>
    </row>
    <row r="7098" spans="1:2" x14ac:dyDescent="0.25">
      <c r="A7098" s="2">
        <v>1262</v>
      </c>
      <c r="B7098" s="2">
        <v>1073.07</v>
      </c>
    </row>
    <row r="7099" spans="1:2" x14ac:dyDescent="0.25">
      <c r="A7099" s="2">
        <v>1263</v>
      </c>
      <c r="B7099" s="2">
        <v>1065.03</v>
      </c>
    </row>
    <row r="7100" spans="1:2" x14ac:dyDescent="0.25">
      <c r="A7100" s="2">
        <v>1263</v>
      </c>
      <c r="B7100" s="2">
        <v>752.64</v>
      </c>
    </row>
    <row r="7101" spans="1:2" x14ac:dyDescent="0.25">
      <c r="A7101" s="2">
        <v>1263</v>
      </c>
      <c r="B7101" s="2">
        <v>360.4</v>
      </c>
    </row>
    <row r="7102" spans="1:2" x14ac:dyDescent="0.25">
      <c r="A7102" s="2">
        <v>1263</v>
      </c>
      <c r="B7102" s="2">
        <v>499.53</v>
      </c>
    </row>
    <row r="7103" spans="1:2" x14ac:dyDescent="0.25">
      <c r="A7103" s="2">
        <v>1263</v>
      </c>
      <c r="B7103" s="2">
        <v>1289.8499999999999</v>
      </c>
    </row>
    <row r="7104" spans="1:2" x14ac:dyDescent="0.25">
      <c r="A7104" s="2">
        <v>1263</v>
      </c>
      <c r="B7104" s="2">
        <v>1386.84</v>
      </c>
    </row>
    <row r="7105" spans="1:2" x14ac:dyDescent="0.25">
      <c r="A7105" s="2">
        <v>1264</v>
      </c>
      <c r="B7105" s="2">
        <v>1703.52</v>
      </c>
    </row>
    <row r="7106" spans="1:2" x14ac:dyDescent="0.25">
      <c r="A7106" s="2">
        <v>1264</v>
      </c>
      <c r="B7106" s="2">
        <v>2091.4699999999998</v>
      </c>
    </row>
    <row r="7107" spans="1:2" x14ac:dyDescent="0.25">
      <c r="A7107" s="2">
        <v>1264</v>
      </c>
      <c r="B7107" s="2">
        <v>1842.92</v>
      </c>
    </row>
    <row r="7108" spans="1:2" x14ac:dyDescent="0.25">
      <c r="A7108" s="2">
        <v>1264</v>
      </c>
      <c r="B7108" s="2">
        <v>363.01</v>
      </c>
    </row>
    <row r="7109" spans="1:2" x14ac:dyDescent="0.25">
      <c r="A7109" s="2">
        <v>1265</v>
      </c>
      <c r="B7109" s="2">
        <v>1228.07</v>
      </c>
    </row>
    <row r="7110" spans="1:2" x14ac:dyDescent="0.25">
      <c r="A7110" s="2">
        <v>1265</v>
      </c>
      <c r="B7110" s="2">
        <v>1311.44</v>
      </c>
    </row>
    <row r="7111" spans="1:2" x14ac:dyDescent="0.25">
      <c r="A7111" s="2">
        <v>1265</v>
      </c>
      <c r="B7111" s="2">
        <v>1810</v>
      </c>
    </row>
    <row r="7112" spans="1:2" x14ac:dyDescent="0.25">
      <c r="A7112" s="2">
        <v>1265</v>
      </c>
      <c r="B7112" s="2">
        <v>100.35</v>
      </c>
    </row>
    <row r="7113" spans="1:2" x14ac:dyDescent="0.25">
      <c r="A7113" s="2">
        <v>1266</v>
      </c>
      <c r="B7113" s="2">
        <v>2091.4699999999998</v>
      </c>
    </row>
    <row r="7114" spans="1:2" x14ac:dyDescent="0.25">
      <c r="A7114" s="2">
        <v>1266</v>
      </c>
      <c r="B7114" s="2">
        <v>2091.4699999999998</v>
      </c>
    </row>
    <row r="7115" spans="1:2" x14ac:dyDescent="0.25">
      <c r="A7115" s="2">
        <v>1267</v>
      </c>
      <c r="B7115" s="2">
        <v>1163.8900000000001</v>
      </c>
    </row>
    <row r="7116" spans="1:2" x14ac:dyDescent="0.25">
      <c r="A7116" s="2">
        <v>1267</v>
      </c>
      <c r="B7116" s="2">
        <v>1775.81</v>
      </c>
    </row>
    <row r="7117" spans="1:2" x14ac:dyDescent="0.25">
      <c r="A7117" s="2">
        <v>1267</v>
      </c>
      <c r="B7117" s="2">
        <v>1636.9</v>
      </c>
    </row>
    <row r="7118" spans="1:2" x14ac:dyDescent="0.25">
      <c r="A7118" s="2">
        <v>1267</v>
      </c>
      <c r="B7118" s="2">
        <v>1775.81</v>
      </c>
    </row>
    <row r="7119" spans="1:2" x14ac:dyDescent="0.25">
      <c r="A7119" s="2">
        <v>1268</v>
      </c>
      <c r="B7119" s="2">
        <v>574.64</v>
      </c>
    </row>
    <row r="7120" spans="1:2" x14ac:dyDescent="0.25">
      <c r="A7120" s="2">
        <v>1268</v>
      </c>
      <c r="B7120" s="2">
        <v>1231.1500000000001</v>
      </c>
    </row>
    <row r="7121" spans="1:2" x14ac:dyDescent="0.25">
      <c r="A7121" s="2">
        <v>1268</v>
      </c>
      <c r="B7121" s="2">
        <v>1216.1400000000001</v>
      </c>
    </row>
    <row r="7122" spans="1:2" x14ac:dyDescent="0.25">
      <c r="A7122" s="2">
        <v>1269</v>
      </c>
      <c r="B7122" s="2">
        <v>586.45000000000005</v>
      </c>
    </row>
    <row r="7123" spans="1:2" x14ac:dyDescent="0.25">
      <c r="A7123" s="2">
        <v>1269</v>
      </c>
      <c r="B7123" s="2">
        <v>1842.92</v>
      </c>
    </row>
    <row r="7124" spans="1:2" x14ac:dyDescent="0.25">
      <c r="A7124" s="2">
        <v>1269</v>
      </c>
      <c r="B7124" s="2">
        <v>533.51</v>
      </c>
    </row>
    <row r="7125" spans="1:2" x14ac:dyDescent="0.25">
      <c r="A7125" s="2">
        <v>1270</v>
      </c>
      <c r="B7125" s="2">
        <v>230.91</v>
      </c>
    </row>
    <row r="7126" spans="1:2" x14ac:dyDescent="0.25">
      <c r="A7126" s="2">
        <v>1270</v>
      </c>
      <c r="B7126" s="2">
        <v>12.01</v>
      </c>
    </row>
    <row r="7127" spans="1:2" x14ac:dyDescent="0.25">
      <c r="A7127" s="2">
        <v>1270</v>
      </c>
      <c r="B7127" s="2">
        <v>2083.94</v>
      </c>
    </row>
    <row r="7128" spans="1:2" x14ac:dyDescent="0.25">
      <c r="A7128" s="2">
        <v>1270</v>
      </c>
      <c r="B7128" s="2">
        <v>1635.3</v>
      </c>
    </row>
    <row r="7129" spans="1:2" x14ac:dyDescent="0.25">
      <c r="A7129" s="2">
        <v>1271</v>
      </c>
      <c r="B7129" s="2">
        <v>1810</v>
      </c>
    </row>
    <row r="7130" spans="1:2" x14ac:dyDescent="0.25">
      <c r="A7130" s="2">
        <v>1271</v>
      </c>
      <c r="B7130" s="2">
        <v>1577.53</v>
      </c>
    </row>
    <row r="7131" spans="1:2" x14ac:dyDescent="0.25">
      <c r="A7131" s="2">
        <v>1272</v>
      </c>
      <c r="B7131" s="2">
        <v>1538.99</v>
      </c>
    </row>
    <row r="7132" spans="1:2" x14ac:dyDescent="0.25">
      <c r="A7132" s="2">
        <v>1272</v>
      </c>
      <c r="B7132" s="2">
        <v>227.88</v>
      </c>
    </row>
    <row r="7133" spans="1:2" x14ac:dyDescent="0.25">
      <c r="A7133" s="2">
        <v>1272</v>
      </c>
      <c r="B7133" s="2">
        <v>792.9</v>
      </c>
    </row>
    <row r="7134" spans="1:2" x14ac:dyDescent="0.25">
      <c r="A7134" s="2">
        <v>1272</v>
      </c>
      <c r="B7134" s="2">
        <v>2005.66</v>
      </c>
    </row>
    <row r="7135" spans="1:2" x14ac:dyDescent="0.25">
      <c r="A7135" s="2">
        <v>1272</v>
      </c>
      <c r="B7135" s="2">
        <v>1240.31</v>
      </c>
    </row>
    <row r="7136" spans="1:2" x14ac:dyDescent="0.25">
      <c r="A7136" s="2">
        <v>1272</v>
      </c>
      <c r="B7136" s="2">
        <v>1890.39</v>
      </c>
    </row>
    <row r="7137" spans="1:2" x14ac:dyDescent="0.25">
      <c r="A7137" s="2">
        <v>1272</v>
      </c>
      <c r="B7137" s="2">
        <v>235.63</v>
      </c>
    </row>
    <row r="7138" spans="1:2" x14ac:dyDescent="0.25">
      <c r="A7138" s="2">
        <v>1272</v>
      </c>
      <c r="B7138" s="2">
        <v>1386.84</v>
      </c>
    </row>
    <row r="7139" spans="1:2" x14ac:dyDescent="0.25">
      <c r="A7139" s="2">
        <v>1272</v>
      </c>
      <c r="B7139" s="2">
        <v>1810</v>
      </c>
    </row>
    <row r="7140" spans="1:2" x14ac:dyDescent="0.25">
      <c r="A7140" s="2">
        <v>1273</v>
      </c>
      <c r="B7140" s="2">
        <v>416.98</v>
      </c>
    </row>
    <row r="7141" spans="1:2" x14ac:dyDescent="0.25">
      <c r="A7141" s="2">
        <v>1273</v>
      </c>
      <c r="B7141" s="2">
        <v>1469.44</v>
      </c>
    </row>
    <row r="7142" spans="1:2" x14ac:dyDescent="0.25">
      <c r="A7142" s="2">
        <v>1273</v>
      </c>
      <c r="B7142" s="2">
        <v>1163.8900000000001</v>
      </c>
    </row>
    <row r="7143" spans="1:2" x14ac:dyDescent="0.25">
      <c r="A7143" s="2">
        <v>1274</v>
      </c>
      <c r="B7143" s="2">
        <v>533.51</v>
      </c>
    </row>
    <row r="7144" spans="1:2" x14ac:dyDescent="0.25">
      <c r="A7144" s="2">
        <v>1274</v>
      </c>
      <c r="B7144" s="2">
        <v>235.63</v>
      </c>
    </row>
    <row r="7145" spans="1:2" x14ac:dyDescent="0.25">
      <c r="A7145" s="2">
        <v>1274</v>
      </c>
      <c r="B7145" s="2">
        <v>569.55999999999995</v>
      </c>
    </row>
    <row r="7146" spans="1:2" x14ac:dyDescent="0.25">
      <c r="A7146" s="2">
        <v>1274</v>
      </c>
      <c r="B7146" s="2">
        <v>1890.39</v>
      </c>
    </row>
    <row r="7147" spans="1:2" x14ac:dyDescent="0.25">
      <c r="A7147" s="2">
        <v>1274</v>
      </c>
      <c r="B7147" s="2">
        <v>235.63</v>
      </c>
    </row>
    <row r="7148" spans="1:2" x14ac:dyDescent="0.25">
      <c r="A7148" s="2">
        <v>1274</v>
      </c>
      <c r="B7148" s="2">
        <v>441.49</v>
      </c>
    </row>
    <row r="7149" spans="1:2" x14ac:dyDescent="0.25">
      <c r="A7149" s="2">
        <v>1274</v>
      </c>
      <c r="B7149" s="2">
        <v>1777.8</v>
      </c>
    </row>
    <row r="7150" spans="1:2" x14ac:dyDescent="0.25">
      <c r="A7150" s="2">
        <v>1274</v>
      </c>
      <c r="B7150" s="2">
        <v>642.30999999999995</v>
      </c>
    </row>
    <row r="7151" spans="1:2" x14ac:dyDescent="0.25">
      <c r="A7151" s="2">
        <v>1274</v>
      </c>
      <c r="B7151" s="2">
        <v>586.45000000000005</v>
      </c>
    </row>
    <row r="7152" spans="1:2" x14ac:dyDescent="0.25">
      <c r="A7152" s="2">
        <v>1275</v>
      </c>
      <c r="B7152" s="2">
        <v>574.64</v>
      </c>
    </row>
    <row r="7153" spans="1:2" x14ac:dyDescent="0.25">
      <c r="A7153" s="2">
        <v>1275</v>
      </c>
      <c r="B7153" s="2">
        <v>569.55999999999995</v>
      </c>
    </row>
    <row r="7154" spans="1:2" x14ac:dyDescent="0.25">
      <c r="A7154" s="2">
        <v>1275</v>
      </c>
      <c r="B7154" s="2">
        <v>1240.31</v>
      </c>
    </row>
    <row r="7155" spans="1:2" x14ac:dyDescent="0.25">
      <c r="A7155" s="2">
        <v>1275</v>
      </c>
      <c r="B7155" s="2">
        <v>1061.56</v>
      </c>
    </row>
    <row r="7156" spans="1:2" x14ac:dyDescent="0.25">
      <c r="A7156" s="2">
        <v>1275</v>
      </c>
      <c r="B7156" s="2">
        <v>1073.07</v>
      </c>
    </row>
    <row r="7157" spans="1:2" x14ac:dyDescent="0.25">
      <c r="A7157" s="2">
        <v>1275</v>
      </c>
      <c r="B7157" s="2">
        <v>1179</v>
      </c>
    </row>
    <row r="7158" spans="1:2" x14ac:dyDescent="0.25">
      <c r="A7158" s="2">
        <v>1276</v>
      </c>
      <c r="B7158" s="2">
        <v>1198.46</v>
      </c>
    </row>
    <row r="7159" spans="1:2" x14ac:dyDescent="0.25">
      <c r="A7159" s="2">
        <v>1276</v>
      </c>
      <c r="B7159" s="2">
        <v>1386.84</v>
      </c>
    </row>
    <row r="7160" spans="1:2" x14ac:dyDescent="0.25">
      <c r="A7160" s="2">
        <v>1277</v>
      </c>
      <c r="B7160" s="2">
        <v>1842.92</v>
      </c>
    </row>
    <row r="7161" spans="1:2" x14ac:dyDescent="0.25">
      <c r="A7161" s="2">
        <v>1277</v>
      </c>
      <c r="B7161" s="2">
        <v>441.49</v>
      </c>
    </row>
    <row r="7162" spans="1:2" x14ac:dyDescent="0.25">
      <c r="A7162" s="2">
        <v>1277</v>
      </c>
      <c r="B7162" s="2">
        <v>416.98</v>
      </c>
    </row>
    <row r="7163" spans="1:2" x14ac:dyDescent="0.25">
      <c r="A7163" s="2">
        <v>1278</v>
      </c>
      <c r="B7163" s="2">
        <v>1810</v>
      </c>
    </row>
    <row r="7164" spans="1:2" x14ac:dyDescent="0.25">
      <c r="A7164" s="2">
        <v>1278</v>
      </c>
      <c r="B7164" s="2">
        <v>1661.92</v>
      </c>
    </row>
    <row r="7165" spans="1:2" x14ac:dyDescent="0.25">
      <c r="A7165" s="2">
        <v>1278</v>
      </c>
      <c r="B7165" s="2">
        <v>1775.81</v>
      </c>
    </row>
    <row r="7166" spans="1:2" x14ac:dyDescent="0.25">
      <c r="A7166" s="2">
        <v>1278</v>
      </c>
      <c r="B7166" s="2">
        <v>1311.44</v>
      </c>
    </row>
    <row r="7167" spans="1:2" x14ac:dyDescent="0.25">
      <c r="A7167" s="2">
        <v>1279</v>
      </c>
      <c r="B7167" s="2">
        <v>1386.84</v>
      </c>
    </row>
    <row r="7168" spans="1:2" x14ac:dyDescent="0.25">
      <c r="A7168" s="2">
        <v>1279</v>
      </c>
      <c r="B7168" s="2">
        <v>1469.44</v>
      </c>
    </row>
    <row r="7169" spans="1:2" x14ac:dyDescent="0.25">
      <c r="A7169" s="2">
        <v>1279</v>
      </c>
      <c r="B7169" s="2">
        <v>60.34</v>
      </c>
    </row>
    <row r="7170" spans="1:2" x14ac:dyDescent="0.25">
      <c r="A7170" s="2">
        <v>1279</v>
      </c>
      <c r="B7170" s="2">
        <v>1812.75</v>
      </c>
    </row>
    <row r="7171" spans="1:2" x14ac:dyDescent="0.25">
      <c r="A7171" s="2">
        <v>1279</v>
      </c>
      <c r="B7171" s="2">
        <v>688.63</v>
      </c>
    </row>
    <row r="7172" spans="1:2" x14ac:dyDescent="0.25">
      <c r="A7172" s="2">
        <v>1279</v>
      </c>
      <c r="B7172" s="2">
        <v>688.63</v>
      </c>
    </row>
    <row r="7173" spans="1:2" x14ac:dyDescent="0.25">
      <c r="A7173" s="2">
        <v>1280</v>
      </c>
      <c r="B7173" s="2">
        <v>2091.4699999999998</v>
      </c>
    </row>
    <row r="7174" spans="1:2" x14ac:dyDescent="0.25">
      <c r="A7174" s="2">
        <v>1280</v>
      </c>
      <c r="B7174" s="2">
        <v>1577.53</v>
      </c>
    </row>
    <row r="7175" spans="1:2" x14ac:dyDescent="0.25">
      <c r="A7175" s="2">
        <v>1280</v>
      </c>
      <c r="B7175" s="2">
        <v>71.489999999999995</v>
      </c>
    </row>
    <row r="7176" spans="1:2" x14ac:dyDescent="0.25">
      <c r="A7176" s="2">
        <v>1280</v>
      </c>
      <c r="B7176" s="2">
        <v>1061.56</v>
      </c>
    </row>
    <row r="7177" spans="1:2" x14ac:dyDescent="0.25">
      <c r="A7177" s="2">
        <v>1281</v>
      </c>
      <c r="B7177" s="2">
        <v>774.53</v>
      </c>
    </row>
    <row r="7178" spans="1:2" x14ac:dyDescent="0.25">
      <c r="A7178" s="2">
        <v>1281</v>
      </c>
      <c r="B7178" s="2">
        <v>1555.58</v>
      </c>
    </row>
    <row r="7179" spans="1:2" x14ac:dyDescent="0.25">
      <c r="A7179" s="2">
        <v>1281</v>
      </c>
      <c r="B7179" s="2">
        <v>1073.07</v>
      </c>
    </row>
    <row r="7180" spans="1:2" x14ac:dyDescent="0.25">
      <c r="A7180" s="2">
        <v>1282</v>
      </c>
      <c r="B7180" s="2">
        <v>1065.03</v>
      </c>
    </row>
    <row r="7181" spans="1:2" x14ac:dyDescent="0.25">
      <c r="A7181" s="2">
        <v>1282</v>
      </c>
      <c r="B7181" s="2">
        <v>688.63</v>
      </c>
    </row>
    <row r="7182" spans="1:2" x14ac:dyDescent="0.25">
      <c r="A7182" s="2">
        <v>1282</v>
      </c>
      <c r="B7182" s="2">
        <v>1765.3</v>
      </c>
    </row>
    <row r="7183" spans="1:2" x14ac:dyDescent="0.25">
      <c r="A7183" s="2">
        <v>1282</v>
      </c>
      <c r="B7183" s="2">
        <v>2091.4699999999998</v>
      </c>
    </row>
    <row r="7184" spans="1:2" x14ac:dyDescent="0.25">
      <c r="A7184" s="2">
        <v>1282</v>
      </c>
      <c r="B7184" s="2">
        <v>1703.52</v>
      </c>
    </row>
    <row r="7185" spans="1:2" x14ac:dyDescent="0.25">
      <c r="A7185" s="2">
        <v>1282</v>
      </c>
      <c r="B7185" s="2">
        <v>774.53</v>
      </c>
    </row>
    <row r="7186" spans="1:2" x14ac:dyDescent="0.25">
      <c r="A7186" s="2">
        <v>1282</v>
      </c>
      <c r="B7186" s="2">
        <v>1292.8399999999999</v>
      </c>
    </row>
    <row r="7187" spans="1:2" x14ac:dyDescent="0.25">
      <c r="A7187" s="2">
        <v>1282</v>
      </c>
      <c r="B7187" s="2">
        <v>688.63</v>
      </c>
    </row>
    <row r="7188" spans="1:2" x14ac:dyDescent="0.25">
      <c r="A7188" s="2">
        <v>1283</v>
      </c>
      <c r="B7188" s="2">
        <v>958.74</v>
      </c>
    </row>
    <row r="7189" spans="1:2" x14ac:dyDescent="0.25">
      <c r="A7189" s="2">
        <v>1283</v>
      </c>
      <c r="B7189" s="2">
        <v>2005.66</v>
      </c>
    </row>
    <row r="7190" spans="1:2" x14ac:dyDescent="0.25">
      <c r="A7190" s="2">
        <v>1284</v>
      </c>
      <c r="B7190" s="2">
        <v>12.01</v>
      </c>
    </row>
    <row r="7191" spans="1:2" x14ac:dyDescent="0.25">
      <c r="A7191" s="2">
        <v>1284</v>
      </c>
      <c r="B7191" s="2">
        <v>175.89</v>
      </c>
    </row>
    <row r="7192" spans="1:2" x14ac:dyDescent="0.25">
      <c r="A7192" s="2">
        <v>1284</v>
      </c>
      <c r="B7192" s="2">
        <v>230.91</v>
      </c>
    </row>
    <row r="7193" spans="1:2" x14ac:dyDescent="0.25">
      <c r="A7193" s="2">
        <v>1285</v>
      </c>
      <c r="B7193" s="2">
        <v>1810</v>
      </c>
    </row>
    <row r="7194" spans="1:2" x14ac:dyDescent="0.25">
      <c r="A7194" s="2">
        <v>1285</v>
      </c>
      <c r="B7194" s="2">
        <v>752.64</v>
      </c>
    </row>
    <row r="7195" spans="1:2" x14ac:dyDescent="0.25">
      <c r="A7195" s="2">
        <v>1285</v>
      </c>
      <c r="B7195" s="2">
        <v>2091.4699999999998</v>
      </c>
    </row>
    <row r="7196" spans="1:2" x14ac:dyDescent="0.25">
      <c r="A7196" s="2">
        <v>1285</v>
      </c>
      <c r="B7196" s="2">
        <v>2091.4699999999998</v>
      </c>
    </row>
    <row r="7197" spans="1:2" x14ac:dyDescent="0.25">
      <c r="A7197" s="2">
        <v>1285</v>
      </c>
      <c r="B7197" s="2">
        <v>1151.96</v>
      </c>
    </row>
    <row r="7198" spans="1:2" x14ac:dyDescent="0.25">
      <c r="A7198" s="2">
        <v>1285</v>
      </c>
      <c r="B7198" s="2">
        <v>1280.28</v>
      </c>
    </row>
    <row r="7199" spans="1:2" x14ac:dyDescent="0.25">
      <c r="A7199" s="2">
        <v>1285</v>
      </c>
      <c r="B7199" s="2">
        <v>1403.5</v>
      </c>
    </row>
    <row r="7200" spans="1:2" x14ac:dyDescent="0.25">
      <c r="A7200" s="2">
        <v>1286</v>
      </c>
      <c r="B7200" s="2">
        <v>1073.07</v>
      </c>
    </row>
    <row r="7201" spans="1:2" x14ac:dyDescent="0.25">
      <c r="A7201" s="2">
        <v>1286</v>
      </c>
      <c r="B7201" s="2">
        <v>1071.23</v>
      </c>
    </row>
    <row r="7202" spans="1:2" x14ac:dyDescent="0.25">
      <c r="A7202" s="2">
        <v>1286</v>
      </c>
      <c r="B7202" s="2">
        <v>1240.31</v>
      </c>
    </row>
    <row r="7203" spans="1:2" x14ac:dyDescent="0.25">
      <c r="A7203" s="2">
        <v>1286</v>
      </c>
      <c r="B7203" s="2">
        <v>748.17</v>
      </c>
    </row>
    <row r="7204" spans="1:2" x14ac:dyDescent="0.25">
      <c r="A7204" s="2">
        <v>1286</v>
      </c>
      <c r="B7204" s="2">
        <v>1577.53</v>
      </c>
    </row>
    <row r="7205" spans="1:2" x14ac:dyDescent="0.25">
      <c r="A7205" s="2">
        <v>1286</v>
      </c>
      <c r="B7205" s="2">
        <v>100.35</v>
      </c>
    </row>
    <row r="7206" spans="1:2" x14ac:dyDescent="0.25">
      <c r="A7206" s="2">
        <v>1286</v>
      </c>
      <c r="B7206" s="2">
        <v>590.26</v>
      </c>
    </row>
    <row r="7207" spans="1:2" x14ac:dyDescent="0.25">
      <c r="A7207" s="2">
        <v>1287</v>
      </c>
      <c r="B7207" s="2">
        <v>1769.64</v>
      </c>
    </row>
    <row r="7208" spans="1:2" x14ac:dyDescent="0.25">
      <c r="A7208" s="2">
        <v>1287</v>
      </c>
      <c r="B7208" s="2">
        <v>1362.99</v>
      </c>
    </row>
    <row r="7209" spans="1:2" x14ac:dyDescent="0.25">
      <c r="A7209" s="2">
        <v>1287</v>
      </c>
      <c r="B7209" s="2">
        <v>1386.84</v>
      </c>
    </row>
    <row r="7210" spans="1:2" x14ac:dyDescent="0.25">
      <c r="A7210" s="2">
        <v>1287</v>
      </c>
      <c r="B7210" s="2">
        <v>1148.6400000000001</v>
      </c>
    </row>
    <row r="7211" spans="1:2" x14ac:dyDescent="0.25">
      <c r="A7211" s="2">
        <v>1287</v>
      </c>
      <c r="B7211" s="2">
        <v>1555.58</v>
      </c>
    </row>
    <row r="7212" spans="1:2" x14ac:dyDescent="0.25">
      <c r="A7212" s="2">
        <v>1287</v>
      </c>
      <c r="B7212" s="2">
        <v>1280.28</v>
      </c>
    </row>
    <row r="7213" spans="1:2" x14ac:dyDescent="0.25">
      <c r="A7213" s="2">
        <v>1287</v>
      </c>
      <c r="B7213" s="2">
        <v>1071.23</v>
      </c>
    </row>
    <row r="7214" spans="1:2" x14ac:dyDescent="0.25">
      <c r="A7214" s="2">
        <v>1288</v>
      </c>
      <c r="B7214" s="2">
        <v>1129.1300000000001</v>
      </c>
    </row>
    <row r="7215" spans="1:2" x14ac:dyDescent="0.25">
      <c r="A7215" s="2">
        <v>1288</v>
      </c>
      <c r="B7215" s="2">
        <v>1555.58</v>
      </c>
    </row>
    <row r="7216" spans="1:2" x14ac:dyDescent="0.25">
      <c r="A7216" s="2">
        <v>1288</v>
      </c>
      <c r="B7216" s="2">
        <v>1386.84</v>
      </c>
    </row>
    <row r="7217" spans="1:2" x14ac:dyDescent="0.25">
      <c r="A7217" s="2">
        <v>1288</v>
      </c>
      <c r="B7217" s="2">
        <v>1661.92</v>
      </c>
    </row>
    <row r="7218" spans="1:2" x14ac:dyDescent="0.25">
      <c r="A7218" s="2">
        <v>1289</v>
      </c>
      <c r="B7218" s="2">
        <v>1227.3399999999999</v>
      </c>
    </row>
    <row r="7219" spans="1:2" x14ac:dyDescent="0.25">
      <c r="A7219" s="2">
        <v>1289</v>
      </c>
      <c r="B7219" s="2">
        <v>363.01</v>
      </c>
    </row>
    <row r="7220" spans="1:2" x14ac:dyDescent="0.25">
      <c r="A7220" s="2">
        <v>1289</v>
      </c>
      <c r="B7220" s="2">
        <v>795.34</v>
      </c>
    </row>
    <row r="7221" spans="1:2" x14ac:dyDescent="0.25">
      <c r="A7221" s="2">
        <v>1289</v>
      </c>
      <c r="B7221" s="2">
        <v>1231.1500000000001</v>
      </c>
    </row>
    <row r="7222" spans="1:2" x14ac:dyDescent="0.25">
      <c r="A7222" s="2">
        <v>1289</v>
      </c>
      <c r="B7222" s="2">
        <v>71.489999999999995</v>
      </c>
    </row>
    <row r="7223" spans="1:2" x14ac:dyDescent="0.25">
      <c r="A7223" s="2">
        <v>1289</v>
      </c>
      <c r="B7223" s="2">
        <v>1890.39</v>
      </c>
    </row>
    <row r="7224" spans="1:2" x14ac:dyDescent="0.25">
      <c r="A7224" s="2">
        <v>1290</v>
      </c>
      <c r="B7224" s="2">
        <v>569.55999999999995</v>
      </c>
    </row>
    <row r="7225" spans="1:2" x14ac:dyDescent="0.25">
      <c r="A7225" s="2">
        <v>1290</v>
      </c>
      <c r="B7225" s="2">
        <v>1362.99</v>
      </c>
    </row>
    <row r="7226" spans="1:2" x14ac:dyDescent="0.25">
      <c r="A7226" s="2">
        <v>1290</v>
      </c>
      <c r="B7226" s="2">
        <v>1469.44</v>
      </c>
    </row>
    <row r="7227" spans="1:2" x14ac:dyDescent="0.25">
      <c r="A7227" s="2">
        <v>1290</v>
      </c>
      <c r="B7227" s="2">
        <v>1812.75</v>
      </c>
    </row>
    <row r="7228" spans="1:2" x14ac:dyDescent="0.25">
      <c r="A7228" s="2">
        <v>1290</v>
      </c>
      <c r="B7228" s="2">
        <v>1769.64</v>
      </c>
    </row>
    <row r="7229" spans="1:2" x14ac:dyDescent="0.25">
      <c r="A7229" s="2">
        <v>1290</v>
      </c>
      <c r="B7229" s="2">
        <v>1483.2</v>
      </c>
    </row>
    <row r="7230" spans="1:2" x14ac:dyDescent="0.25">
      <c r="A7230" s="2">
        <v>1290</v>
      </c>
      <c r="B7230" s="2">
        <v>912.52</v>
      </c>
    </row>
    <row r="7231" spans="1:2" x14ac:dyDescent="0.25">
      <c r="A7231" s="2">
        <v>1290</v>
      </c>
      <c r="B7231" s="2">
        <v>1977.36</v>
      </c>
    </row>
    <row r="7232" spans="1:2" x14ac:dyDescent="0.25">
      <c r="A7232" s="2">
        <v>1290</v>
      </c>
      <c r="B7232" s="2">
        <v>533.51</v>
      </c>
    </row>
    <row r="7233" spans="1:2" x14ac:dyDescent="0.25">
      <c r="A7233" s="2">
        <v>1291</v>
      </c>
      <c r="B7233" s="2">
        <v>1469.44</v>
      </c>
    </row>
    <row r="7234" spans="1:2" x14ac:dyDescent="0.25">
      <c r="A7234" s="2">
        <v>1291</v>
      </c>
      <c r="B7234" s="2">
        <v>1577.53</v>
      </c>
    </row>
    <row r="7235" spans="1:2" x14ac:dyDescent="0.25">
      <c r="A7235" s="2">
        <v>1291</v>
      </c>
      <c r="B7235" s="2">
        <v>1577.53</v>
      </c>
    </row>
    <row r="7236" spans="1:2" x14ac:dyDescent="0.25">
      <c r="A7236" s="2">
        <v>1291</v>
      </c>
      <c r="B7236" s="2">
        <v>2083.94</v>
      </c>
    </row>
    <row r="7237" spans="1:2" x14ac:dyDescent="0.25">
      <c r="A7237" s="2">
        <v>1291</v>
      </c>
      <c r="B7237" s="2">
        <v>363.01</v>
      </c>
    </row>
    <row r="7238" spans="1:2" x14ac:dyDescent="0.25">
      <c r="A7238" s="2">
        <v>1291</v>
      </c>
      <c r="B7238" s="2">
        <v>290.62</v>
      </c>
    </row>
    <row r="7239" spans="1:2" x14ac:dyDescent="0.25">
      <c r="A7239" s="2">
        <v>1291</v>
      </c>
      <c r="B7239" s="2">
        <v>1289.8499999999999</v>
      </c>
    </row>
    <row r="7240" spans="1:2" x14ac:dyDescent="0.25">
      <c r="A7240" s="2">
        <v>1292</v>
      </c>
      <c r="B7240" s="2">
        <v>533.51</v>
      </c>
    </row>
    <row r="7241" spans="1:2" x14ac:dyDescent="0.25">
      <c r="A7241" s="2">
        <v>1292</v>
      </c>
      <c r="B7241" s="2">
        <v>1894.19</v>
      </c>
    </row>
    <row r="7242" spans="1:2" x14ac:dyDescent="0.25">
      <c r="A7242" s="2">
        <v>1292</v>
      </c>
      <c r="B7242" s="2">
        <v>1292.8399999999999</v>
      </c>
    </row>
    <row r="7243" spans="1:2" x14ac:dyDescent="0.25">
      <c r="A7243" s="2">
        <v>1292</v>
      </c>
      <c r="B7243" s="2">
        <v>1403.5</v>
      </c>
    </row>
    <row r="7244" spans="1:2" x14ac:dyDescent="0.25">
      <c r="A7244" s="2">
        <v>1292</v>
      </c>
      <c r="B7244" s="2">
        <v>1280.28</v>
      </c>
    </row>
    <row r="7245" spans="1:2" x14ac:dyDescent="0.25">
      <c r="A7245" s="2">
        <v>1293</v>
      </c>
      <c r="B7245" s="2">
        <v>1890.39</v>
      </c>
    </row>
    <row r="7246" spans="1:2" x14ac:dyDescent="0.25">
      <c r="A7246" s="2">
        <v>1293</v>
      </c>
      <c r="B7246" s="2">
        <v>1036.5899999999999</v>
      </c>
    </row>
    <row r="7247" spans="1:2" x14ac:dyDescent="0.25">
      <c r="A7247" s="2">
        <v>1293</v>
      </c>
      <c r="B7247" s="2">
        <v>1292.8399999999999</v>
      </c>
    </row>
    <row r="7248" spans="1:2" x14ac:dyDescent="0.25">
      <c r="A7248" s="2">
        <v>1293</v>
      </c>
      <c r="B7248" s="2">
        <v>1198.46</v>
      </c>
    </row>
    <row r="7249" spans="1:2" x14ac:dyDescent="0.25">
      <c r="A7249" s="2">
        <v>1293</v>
      </c>
      <c r="B7249" s="2">
        <v>478.16</v>
      </c>
    </row>
    <row r="7250" spans="1:2" x14ac:dyDescent="0.25">
      <c r="A7250" s="2">
        <v>1294</v>
      </c>
      <c r="B7250" s="2">
        <v>71.489999999999995</v>
      </c>
    </row>
    <row r="7251" spans="1:2" x14ac:dyDescent="0.25">
      <c r="A7251" s="2">
        <v>1294</v>
      </c>
      <c r="B7251" s="2">
        <v>586.45000000000005</v>
      </c>
    </row>
    <row r="7252" spans="1:2" x14ac:dyDescent="0.25">
      <c r="A7252" s="2">
        <v>1294</v>
      </c>
      <c r="B7252" s="2">
        <v>1065.03</v>
      </c>
    </row>
    <row r="7253" spans="1:2" x14ac:dyDescent="0.25">
      <c r="A7253" s="2">
        <v>1295</v>
      </c>
      <c r="B7253" s="2">
        <v>533.51</v>
      </c>
    </row>
    <row r="7254" spans="1:2" x14ac:dyDescent="0.25">
      <c r="A7254" s="2">
        <v>1295</v>
      </c>
      <c r="B7254" s="2">
        <v>1148.6400000000001</v>
      </c>
    </row>
    <row r="7255" spans="1:2" x14ac:dyDescent="0.25">
      <c r="A7255" s="2">
        <v>1295</v>
      </c>
      <c r="B7255" s="2">
        <v>1280.28</v>
      </c>
    </row>
    <row r="7256" spans="1:2" x14ac:dyDescent="0.25">
      <c r="A7256" s="2">
        <v>1295</v>
      </c>
      <c r="B7256" s="2">
        <v>230.91</v>
      </c>
    </row>
    <row r="7257" spans="1:2" x14ac:dyDescent="0.25">
      <c r="A7257" s="2">
        <v>1295</v>
      </c>
      <c r="B7257" s="2">
        <v>495.72</v>
      </c>
    </row>
    <row r="7258" spans="1:2" x14ac:dyDescent="0.25">
      <c r="A7258" s="2">
        <v>1295</v>
      </c>
      <c r="B7258" s="2">
        <v>1458.17</v>
      </c>
    </row>
    <row r="7259" spans="1:2" x14ac:dyDescent="0.25">
      <c r="A7259" s="2">
        <v>1296</v>
      </c>
      <c r="B7259" s="2">
        <v>1466.68</v>
      </c>
    </row>
    <row r="7260" spans="1:2" x14ac:dyDescent="0.25">
      <c r="A7260" s="2">
        <v>1296</v>
      </c>
      <c r="B7260" s="2">
        <v>1762.96</v>
      </c>
    </row>
    <row r="7261" spans="1:2" x14ac:dyDescent="0.25">
      <c r="A7261" s="2">
        <v>1296</v>
      </c>
      <c r="B7261" s="2">
        <v>742.54</v>
      </c>
    </row>
    <row r="7262" spans="1:2" x14ac:dyDescent="0.25">
      <c r="A7262" s="2">
        <v>1296</v>
      </c>
      <c r="B7262" s="2">
        <v>2005.66</v>
      </c>
    </row>
    <row r="7263" spans="1:2" x14ac:dyDescent="0.25">
      <c r="A7263" s="2">
        <v>1297</v>
      </c>
      <c r="B7263" s="2">
        <v>1240.31</v>
      </c>
    </row>
    <row r="7264" spans="1:2" x14ac:dyDescent="0.25">
      <c r="A7264" s="2">
        <v>1297</v>
      </c>
      <c r="B7264" s="2">
        <v>1073.07</v>
      </c>
    </row>
    <row r="7265" spans="1:2" x14ac:dyDescent="0.25">
      <c r="A7265" s="2">
        <v>1297</v>
      </c>
      <c r="B7265" s="2">
        <v>1148.6400000000001</v>
      </c>
    </row>
    <row r="7266" spans="1:2" x14ac:dyDescent="0.25">
      <c r="A7266" s="2">
        <v>1297</v>
      </c>
      <c r="B7266" s="2">
        <v>1466.68</v>
      </c>
    </row>
    <row r="7267" spans="1:2" x14ac:dyDescent="0.25">
      <c r="A7267" s="2">
        <v>1297</v>
      </c>
      <c r="B7267" s="2">
        <v>575.27</v>
      </c>
    </row>
    <row r="7268" spans="1:2" x14ac:dyDescent="0.25">
      <c r="A7268" s="2">
        <v>1297</v>
      </c>
      <c r="B7268" s="2">
        <v>533.51</v>
      </c>
    </row>
    <row r="7269" spans="1:2" x14ac:dyDescent="0.25">
      <c r="A7269" s="2">
        <v>1298</v>
      </c>
      <c r="B7269" s="2">
        <v>1703.52</v>
      </c>
    </row>
    <row r="7270" spans="1:2" x14ac:dyDescent="0.25">
      <c r="A7270" s="2">
        <v>1298</v>
      </c>
      <c r="B7270" s="2">
        <v>1280.28</v>
      </c>
    </row>
    <row r="7271" spans="1:2" x14ac:dyDescent="0.25">
      <c r="A7271" s="2">
        <v>1298</v>
      </c>
      <c r="B7271" s="2">
        <v>1466.68</v>
      </c>
    </row>
    <row r="7272" spans="1:2" x14ac:dyDescent="0.25">
      <c r="A7272" s="2">
        <v>1298</v>
      </c>
      <c r="B7272" s="2">
        <v>1793.43</v>
      </c>
    </row>
    <row r="7273" spans="1:2" x14ac:dyDescent="0.25">
      <c r="A7273" s="2">
        <v>1298</v>
      </c>
      <c r="B7273" s="2">
        <v>1228.07</v>
      </c>
    </row>
    <row r="7274" spans="1:2" x14ac:dyDescent="0.25">
      <c r="A7274" s="2">
        <v>1299</v>
      </c>
      <c r="B7274" s="2">
        <v>1458.17</v>
      </c>
    </row>
    <row r="7275" spans="1:2" x14ac:dyDescent="0.25">
      <c r="A7275" s="2">
        <v>1299</v>
      </c>
      <c r="B7275" s="2">
        <v>1240.31</v>
      </c>
    </row>
    <row r="7276" spans="1:2" x14ac:dyDescent="0.25">
      <c r="A7276" s="2">
        <v>1299</v>
      </c>
      <c r="B7276" s="2">
        <v>642.70000000000005</v>
      </c>
    </row>
    <row r="7277" spans="1:2" x14ac:dyDescent="0.25">
      <c r="A7277" s="2">
        <v>1299</v>
      </c>
      <c r="B7277" s="2">
        <v>2091.4699999999998</v>
      </c>
    </row>
    <row r="7278" spans="1:2" x14ac:dyDescent="0.25">
      <c r="A7278" s="2">
        <v>1299</v>
      </c>
      <c r="B7278" s="2">
        <v>1777.8</v>
      </c>
    </row>
    <row r="7279" spans="1:2" x14ac:dyDescent="0.25">
      <c r="A7279" s="2">
        <v>1299</v>
      </c>
      <c r="B7279" s="2">
        <v>2091.4699999999998</v>
      </c>
    </row>
    <row r="7280" spans="1:2" x14ac:dyDescent="0.25">
      <c r="A7280" s="2">
        <v>1299</v>
      </c>
      <c r="B7280" s="2">
        <v>543.39</v>
      </c>
    </row>
    <row r="7281" spans="1:2" x14ac:dyDescent="0.25">
      <c r="A7281" s="2">
        <v>1300</v>
      </c>
      <c r="B7281" s="2">
        <v>945.04</v>
      </c>
    </row>
    <row r="7282" spans="1:2" x14ac:dyDescent="0.25">
      <c r="A7282" s="2">
        <v>1300</v>
      </c>
      <c r="B7282" s="2">
        <v>1807.45</v>
      </c>
    </row>
    <row r="7283" spans="1:2" x14ac:dyDescent="0.25">
      <c r="A7283" s="2">
        <v>1300</v>
      </c>
      <c r="B7283" s="2">
        <v>795.34</v>
      </c>
    </row>
    <row r="7284" spans="1:2" x14ac:dyDescent="0.25">
      <c r="A7284" s="2">
        <v>1300</v>
      </c>
      <c r="B7284" s="2">
        <v>1812.75</v>
      </c>
    </row>
    <row r="7285" spans="1:2" x14ac:dyDescent="0.25">
      <c r="A7285" s="2">
        <v>1300</v>
      </c>
      <c r="B7285" s="2">
        <v>2091.4699999999998</v>
      </c>
    </row>
    <row r="7286" spans="1:2" x14ac:dyDescent="0.25">
      <c r="A7286" s="2">
        <v>1300</v>
      </c>
      <c r="B7286" s="2">
        <v>1765.3</v>
      </c>
    </row>
    <row r="7287" spans="1:2" x14ac:dyDescent="0.25">
      <c r="A7287" s="2">
        <v>1301</v>
      </c>
      <c r="B7287" s="2">
        <v>12.01</v>
      </c>
    </row>
    <row r="7288" spans="1:2" x14ac:dyDescent="0.25">
      <c r="A7288" s="2">
        <v>1301</v>
      </c>
      <c r="B7288" s="2">
        <v>544.04999999999995</v>
      </c>
    </row>
    <row r="7289" spans="1:2" x14ac:dyDescent="0.25">
      <c r="A7289" s="2">
        <v>1301</v>
      </c>
      <c r="B7289" s="2">
        <v>360.4</v>
      </c>
    </row>
    <row r="7290" spans="1:2" x14ac:dyDescent="0.25">
      <c r="A7290" s="2">
        <v>1301</v>
      </c>
      <c r="B7290" s="2">
        <v>499.53</v>
      </c>
    </row>
    <row r="7291" spans="1:2" x14ac:dyDescent="0.25">
      <c r="A7291" s="2">
        <v>1301</v>
      </c>
      <c r="B7291" s="2">
        <v>1151.96</v>
      </c>
    </row>
    <row r="7292" spans="1:2" x14ac:dyDescent="0.25">
      <c r="A7292" s="2">
        <v>1301</v>
      </c>
      <c r="B7292" s="2">
        <v>688.63</v>
      </c>
    </row>
    <row r="7293" spans="1:2" x14ac:dyDescent="0.25">
      <c r="A7293" s="2">
        <v>1301</v>
      </c>
      <c r="B7293" s="2">
        <v>1227.3399999999999</v>
      </c>
    </row>
    <row r="7294" spans="1:2" x14ac:dyDescent="0.25">
      <c r="A7294" s="2">
        <v>1301</v>
      </c>
      <c r="B7294" s="2">
        <v>912.52</v>
      </c>
    </row>
    <row r="7295" spans="1:2" x14ac:dyDescent="0.25">
      <c r="A7295" s="2">
        <v>1302</v>
      </c>
      <c r="B7295" s="2">
        <v>1386.84</v>
      </c>
    </row>
    <row r="7296" spans="1:2" x14ac:dyDescent="0.25">
      <c r="A7296" s="2">
        <v>1302</v>
      </c>
      <c r="B7296" s="2">
        <v>1894.19</v>
      </c>
    </row>
    <row r="7297" spans="1:2" x14ac:dyDescent="0.25">
      <c r="A7297" s="2">
        <v>1302</v>
      </c>
      <c r="B7297" s="2">
        <v>1762.96</v>
      </c>
    </row>
    <row r="7298" spans="1:2" x14ac:dyDescent="0.25">
      <c r="A7298" s="2">
        <v>1302</v>
      </c>
      <c r="B7298" s="2">
        <v>1172.78</v>
      </c>
    </row>
    <row r="7299" spans="1:2" x14ac:dyDescent="0.25">
      <c r="A7299" s="2">
        <v>1302</v>
      </c>
      <c r="B7299" s="2">
        <v>1661.92</v>
      </c>
    </row>
    <row r="7300" spans="1:2" x14ac:dyDescent="0.25">
      <c r="A7300" s="2">
        <v>1302</v>
      </c>
      <c r="B7300" s="2">
        <v>586.45000000000005</v>
      </c>
    </row>
    <row r="7301" spans="1:2" x14ac:dyDescent="0.25">
      <c r="A7301" s="2">
        <v>1302</v>
      </c>
      <c r="B7301" s="2">
        <v>71.16</v>
      </c>
    </row>
    <row r="7302" spans="1:2" x14ac:dyDescent="0.25">
      <c r="A7302" s="2">
        <v>1302</v>
      </c>
      <c r="B7302" s="2">
        <v>1024.6600000000001</v>
      </c>
    </row>
    <row r="7303" spans="1:2" x14ac:dyDescent="0.25">
      <c r="A7303" s="2">
        <v>1302</v>
      </c>
      <c r="B7303" s="2">
        <v>1977.36</v>
      </c>
    </row>
    <row r="7304" spans="1:2" x14ac:dyDescent="0.25">
      <c r="A7304" s="2">
        <v>1302</v>
      </c>
      <c r="B7304" s="2">
        <v>1240.31</v>
      </c>
    </row>
    <row r="7305" spans="1:2" x14ac:dyDescent="0.25">
      <c r="A7305" s="2">
        <v>1302</v>
      </c>
      <c r="B7305" s="2">
        <v>642.30999999999995</v>
      </c>
    </row>
    <row r="7306" spans="1:2" x14ac:dyDescent="0.25">
      <c r="A7306" s="2">
        <v>1302</v>
      </c>
      <c r="B7306" s="2">
        <v>1720.7</v>
      </c>
    </row>
    <row r="7307" spans="1:2" x14ac:dyDescent="0.25">
      <c r="A7307" s="2">
        <v>1302</v>
      </c>
      <c r="B7307" s="2">
        <v>1894.19</v>
      </c>
    </row>
    <row r="7308" spans="1:2" x14ac:dyDescent="0.25">
      <c r="A7308" s="2">
        <v>1303</v>
      </c>
      <c r="B7308" s="2">
        <v>795.34</v>
      </c>
    </row>
    <row r="7309" spans="1:2" x14ac:dyDescent="0.25">
      <c r="A7309" s="2">
        <v>1303</v>
      </c>
      <c r="B7309" s="2">
        <v>1765.3</v>
      </c>
    </row>
    <row r="7310" spans="1:2" x14ac:dyDescent="0.25">
      <c r="A7310" s="2">
        <v>1303</v>
      </c>
      <c r="B7310" s="2">
        <v>742.54</v>
      </c>
    </row>
    <row r="7311" spans="1:2" x14ac:dyDescent="0.25">
      <c r="A7311" s="2">
        <v>1303</v>
      </c>
      <c r="B7311" s="2">
        <v>1636.9</v>
      </c>
    </row>
    <row r="7312" spans="1:2" x14ac:dyDescent="0.25">
      <c r="A7312" s="2">
        <v>1303</v>
      </c>
      <c r="B7312" s="2">
        <v>1842.92</v>
      </c>
    </row>
    <row r="7313" spans="1:2" x14ac:dyDescent="0.25">
      <c r="A7313" s="2">
        <v>1303</v>
      </c>
      <c r="B7313" s="2">
        <v>495.72</v>
      </c>
    </row>
    <row r="7314" spans="1:2" x14ac:dyDescent="0.25">
      <c r="A7314" s="2">
        <v>1304</v>
      </c>
      <c r="B7314" s="2">
        <v>590.26</v>
      </c>
    </row>
    <row r="7315" spans="1:2" x14ac:dyDescent="0.25">
      <c r="A7315" s="2">
        <v>1304</v>
      </c>
      <c r="B7315" s="2">
        <v>71.489999999999995</v>
      </c>
    </row>
    <row r="7316" spans="1:2" x14ac:dyDescent="0.25">
      <c r="A7316" s="2">
        <v>1304</v>
      </c>
      <c r="B7316" s="2">
        <v>1466.68</v>
      </c>
    </row>
    <row r="7317" spans="1:2" x14ac:dyDescent="0.25">
      <c r="A7317" s="2">
        <v>1304</v>
      </c>
      <c r="B7317" s="2">
        <v>1057.51</v>
      </c>
    </row>
    <row r="7318" spans="1:2" x14ac:dyDescent="0.25">
      <c r="A7318" s="2">
        <v>1304</v>
      </c>
      <c r="B7318" s="2">
        <v>544.04999999999995</v>
      </c>
    </row>
    <row r="7319" spans="1:2" x14ac:dyDescent="0.25">
      <c r="A7319" s="2">
        <v>1304</v>
      </c>
      <c r="B7319" s="2">
        <v>586.45000000000005</v>
      </c>
    </row>
    <row r="7320" spans="1:2" x14ac:dyDescent="0.25">
      <c r="A7320" s="2">
        <v>1305</v>
      </c>
      <c r="B7320" s="2">
        <v>1071.23</v>
      </c>
    </row>
    <row r="7321" spans="1:2" x14ac:dyDescent="0.25">
      <c r="A7321" s="2">
        <v>1305</v>
      </c>
      <c r="B7321" s="2">
        <v>1151.96</v>
      </c>
    </row>
    <row r="7322" spans="1:2" x14ac:dyDescent="0.25">
      <c r="A7322" s="2">
        <v>1305</v>
      </c>
      <c r="B7322" s="2">
        <v>1466.68</v>
      </c>
    </row>
    <row r="7323" spans="1:2" x14ac:dyDescent="0.25">
      <c r="A7323" s="2">
        <v>1305</v>
      </c>
      <c r="B7323" s="2">
        <v>227.88</v>
      </c>
    </row>
    <row r="7324" spans="1:2" x14ac:dyDescent="0.25">
      <c r="A7324" s="2">
        <v>1305</v>
      </c>
      <c r="B7324" s="2">
        <v>945.04</v>
      </c>
    </row>
    <row r="7325" spans="1:2" x14ac:dyDescent="0.25">
      <c r="A7325" s="2">
        <v>1306</v>
      </c>
      <c r="B7325" s="2">
        <v>1231.1500000000001</v>
      </c>
    </row>
    <row r="7326" spans="1:2" x14ac:dyDescent="0.25">
      <c r="A7326" s="2">
        <v>1306</v>
      </c>
      <c r="B7326" s="2">
        <v>752.64</v>
      </c>
    </row>
    <row r="7327" spans="1:2" x14ac:dyDescent="0.25">
      <c r="A7327" s="2">
        <v>1306</v>
      </c>
      <c r="B7327" s="2">
        <v>1036.5899999999999</v>
      </c>
    </row>
    <row r="7328" spans="1:2" x14ac:dyDescent="0.25">
      <c r="A7328" s="2">
        <v>1306</v>
      </c>
      <c r="B7328" s="2">
        <v>1945.43</v>
      </c>
    </row>
    <row r="7329" spans="1:2" x14ac:dyDescent="0.25">
      <c r="A7329" s="2">
        <v>1306</v>
      </c>
      <c r="B7329" s="2">
        <v>71.489999999999995</v>
      </c>
    </row>
    <row r="7330" spans="1:2" x14ac:dyDescent="0.25">
      <c r="A7330" s="2">
        <v>1307</v>
      </c>
      <c r="B7330" s="2">
        <v>590.26</v>
      </c>
    </row>
    <row r="7331" spans="1:2" x14ac:dyDescent="0.25">
      <c r="A7331" s="2">
        <v>1307</v>
      </c>
      <c r="B7331" s="2">
        <v>60.34</v>
      </c>
    </row>
    <row r="7332" spans="1:2" x14ac:dyDescent="0.25">
      <c r="A7332" s="2">
        <v>1307</v>
      </c>
      <c r="B7332" s="2">
        <v>1765.3</v>
      </c>
    </row>
    <row r="7333" spans="1:2" x14ac:dyDescent="0.25">
      <c r="A7333" s="2">
        <v>1307</v>
      </c>
      <c r="B7333" s="2">
        <v>958.74</v>
      </c>
    </row>
    <row r="7334" spans="1:2" x14ac:dyDescent="0.25">
      <c r="A7334" s="2">
        <v>1307</v>
      </c>
      <c r="B7334" s="2">
        <v>1151.96</v>
      </c>
    </row>
    <row r="7335" spans="1:2" x14ac:dyDescent="0.25">
      <c r="A7335" s="2">
        <v>1307</v>
      </c>
      <c r="B7335" s="2">
        <v>1842.92</v>
      </c>
    </row>
    <row r="7336" spans="1:2" x14ac:dyDescent="0.25">
      <c r="A7336" s="2">
        <v>1307</v>
      </c>
      <c r="B7336" s="2">
        <v>1228.07</v>
      </c>
    </row>
    <row r="7337" spans="1:2" x14ac:dyDescent="0.25">
      <c r="A7337" s="2">
        <v>1307</v>
      </c>
      <c r="B7337" s="2">
        <v>1873.97</v>
      </c>
    </row>
    <row r="7338" spans="1:2" x14ac:dyDescent="0.25">
      <c r="A7338" s="2">
        <v>1307</v>
      </c>
      <c r="B7338" s="2">
        <v>416.98</v>
      </c>
    </row>
    <row r="7339" spans="1:2" x14ac:dyDescent="0.25">
      <c r="A7339" s="2">
        <v>1308</v>
      </c>
      <c r="B7339" s="2">
        <v>2091.4699999999998</v>
      </c>
    </row>
    <row r="7340" spans="1:2" x14ac:dyDescent="0.25">
      <c r="A7340" s="2">
        <v>1308</v>
      </c>
      <c r="B7340" s="2">
        <v>1890.39</v>
      </c>
    </row>
    <row r="7341" spans="1:2" x14ac:dyDescent="0.25">
      <c r="A7341" s="2">
        <v>1308</v>
      </c>
      <c r="B7341" s="2">
        <v>1703.52</v>
      </c>
    </row>
    <row r="7342" spans="1:2" x14ac:dyDescent="0.25">
      <c r="A7342" s="2">
        <v>1308</v>
      </c>
      <c r="B7342" s="2">
        <v>752.64</v>
      </c>
    </row>
    <row r="7343" spans="1:2" x14ac:dyDescent="0.25">
      <c r="A7343" s="2">
        <v>1308</v>
      </c>
      <c r="B7343" s="2">
        <v>1071.23</v>
      </c>
    </row>
    <row r="7344" spans="1:2" x14ac:dyDescent="0.25">
      <c r="A7344" s="2">
        <v>1309</v>
      </c>
      <c r="B7344" s="2">
        <v>945.04</v>
      </c>
    </row>
    <row r="7345" spans="1:2" x14ac:dyDescent="0.25">
      <c r="A7345" s="2">
        <v>1309</v>
      </c>
      <c r="B7345" s="2">
        <v>1172.78</v>
      </c>
    </row>
    <row r="7346" spans="1:2" x14ac:dyDescent="0.25">
      <c r="A7346" s="2">
        <v>1309</v>
      </c>
      <c r="B7346" s="2">
        <v>358.39</v>
      </c>
    </row>
    <row r="7347" spans="1:2" x14ac:dyDescent="0.25">
      <c r="A7347" s="2">
        <v>1309</v>
      </c>
      <c r="B7347" s="2">
        <v>1071.23</v>
      </c>
    </row>
    <row r="7348" spans="1:2" x14ac:dyDescent="0.25">
      <c r="A7348" s="2">
        <v>1310</v>
      </c>
      <c r="B7348" s="2">
        <v>1483.2</v>
      </c>
    </row>
    <row r="7349" spans="1:2" x14ac:dyDescent="0.25">
      <c r="A7349" s="2">
        <v>1310</v>
      </c>
      <c r="B7349" s="2">
        <v>1148.6400000000001</v>
      </c>
    </row>
    <row r="7350" spans="1:2" x14ac:dyDescent="0.25">
      <c r="A7350" s="2">
        <v>1310</v>
      </c>
      <c r="B7350" s="2">
        <v>533.51</v>
      </c>
    </row>
    <row r="7351" spans="1:2" x14ac:dyDescent="0.25">
      <c r="A7351" s="2">
        <v>1310</v>
      </c>
      <c r="B7351" s="2">
        <v>533.51</v>
      </c>
    </row>
    <row r="7352" spans="1:2" x14ac:dyDescent="0.25">
      <c r="A7352" s="2">
        <v>1310</v>
      </c>
      <c r="B7352" s="2">
        <v>478.16</v>
      </c>
    </row>
    <row r="7353" spans="1:2" x14ac:dyDescent="0.25">
      <c r="A7353" s="2">
        <v>1311</v>
      </c>
      <c r="B7353" s="2">
        <v>1703.52</v>
      </c>
    </row>
    <row r="7354" spans="1:2" x14ac:dyDescent="0.25">
      <c r="A7354" s="2">
        <v>1311</v>
      </c>
      <c r="B7354" s="2">
        <v>1227.3399999999999</v>
      </c>
    </row>
    <row r="7355" spans="1:2" x14ac:dyDescent="0.25">
      <c r="A7355" s="2">
        <v>1311</v>
      </c>
      <c r="B7355" s="2">
        <v>1793.43</v>
      </c>
    </row>
    <row r="7356" spans="1:2" x14ac:dyDescent="0.25">
      <c r="A7356" s="2">
        <v>1312</v>
      </c>
      <c r="B7356" s="2">
        <v>1577.53</v>
      </c>
    </row>
    <row r="7357" spans="1:2" x14ac:dyDescent="0.25">
      <c r="A7357" s="2">
        <v>1312</v>
      </c>
      <c r="B7357" s="2">
        <v>1129.1300000000001</v>
      </c>
    </row>
    <row r="7358" spans="1:2" x14ac:dyDescent="0.25">
      <c r="A7358" s="2">
        <v>1312</v>
      </c>
      <c r="B7358" s="2">
        <v>183.86</v>
      </c>
    </row>
    <row r="7359" spans="1:2" x14ac:dyDescent="0.25">
      <c r="A7359" s="2">
        <v>1312</v>
      </c>
      <c r="B7359" s="2">
        <v>175.89</v>
      </c>
    </row>
    <row r="7360" spans="1:2" x14ac:dyDescent="0.25">
      <c r="A7360" s="2">
        <v>1313</v>
      </c>
      <c r="B7360" s="2">
        <v>795.34</v>
      </c>
    </row>
    <row r="7361" spans="1:2" x14ac:dyDescent="0.25">
      <c r="A7361" s="2">
        <v>1313</v>
      </c>
      <c r="B7361" s="2">
        <v>792.9</v>
      </c>
    </row>
    <row r="7362" spans="1:2" x14ac:dyDescent="0.25">
      <c r="A7362" s="2">
        <v>1313</v>
      </c>
      <c r="B7362" s="2">
        <v>1873.97</v>
      </c>
    </row>
    <row r="7363" spans="1:2" x14ac:dyDescent="0.25">
      <c r="A7363" s="2">
        <v>1313</v>
      </c>
      <c r="B7363" s="2">
        <v>1362.99</v>
      </c>
    </row>
    <row r="7364" spans="1:2" x14ac:dyDescent="0.25">
      <c r="A7364" s="2">
        <v>1313</v>
      </c>
      <c r="B7364" s="2">
        <v>1458.17</v>
      </c>
    </row>
    <row r="7365" spans="1:2" x14ac:dyDescent="0.25">
      <c r="A7365" s="2">
        <v>1313</v>
      </c>
      <c r="B7365" s="2">
        <v>1469.44</v>
      </c>
    </row>
    <row r="7366" spans="1:2" x14ac:dyDescent="0.25">
      <c r="A7366" s="2">
        <v>1313</v>
      </c>
      <c r="B7366" s="2">
        <v>360.4</v>
      </c>
    </row>
    <row r="7367" spans="1:2" x14ac:dyDescent="0.25">
      <c r="A7367" s="2">
        <v>1314</v>
      </c>
      <c r="B7367" s="2">
        <v>1873.97</v>
      </c>
    </row>
    <row r="7368" spans="1:2" x14ac:dyDescent="0.25">
      <c r="A7368" s="2">
        <v>1314</v>
      </c>
      <c r="B7368" s="2">
        <v>912.52</v>
      </c>
    </row>
    <row r="7369" spans="1:2" x14ac:dyDescent="0.25">
      <c r="A7369" s="2">
        <v>1314</v>
      </c>
      <c r="B7369" s="2">
        <v>544.04999999999995</v>
      </c>
    </row>
    <row r="7370" spans="1:2" x14ac:dyDescent="0.25">
      <c r="A7370" s="2">
        <v>1314</v>
      </c>
      <c r="B7370" s="2">
        <v>533.51</v>
      </c>
    </row>
    <row r="7371" spans="1:2" x14ac:dyDescent="0.25">
      <c r="A7371" s="2">
        <v>1314</v>
      </c>
      <c r="B7371" s="2">
        <v>1762.96</v>
      </c>
    </row>
    <row r="7372" spans="1:2" x14ac:dyDescent="0.25">
      <c r="A7372" s="2">
        <v>1315</v>
      </c>
      <c r="B7372" s="2">
        <v>12.01</v>
      </c>
    </row>
    <row r="7373" spans="1:2" x14ac:dyDescent="0.25">
      <c r="A7373" s="2">
        <v>1315</v>
      </c>
      <c r="B7373" s="2">
        <v>363.01</v>
      </c>
    </row>
    <row r="7374" spans="1:2" x14ac:dyDescent="0.25">
      <c r="A7374" s="2">
        <v>1315</v>
      </c>
      <c r="B7374" s="2">
        <v>1179</v>
      </c>
    </row>
    <row r="7375" spans="1:2" x14ac:dyDescent="0.25">
      <c r="A7375" s="2">
        <v>1315</v>
      </c>
      <c r="B7375" s="2">
        <v>363.01</v>
      </c>
    </row>
    <row r="7376" spans="1:2" x14ac:dyDescent="0.25">
      <c r="A7376" s="2">
        <v>1315</v>
      </c>
      <c r="B7376" s="2">
        <v>1555.58</v>
      </c>
    </row>
    <row r="7377" spans="1:2" x14ac:dyDescent="0.25">
      <c r="A7377" s="2">
        <v>1315</v>
      </c>
      <c r="B7377" s="2">
        <v>495.72</v>
      </c>
    </row>
    <row r="7378" spans="1:2" x14ac:dyDescent="0.25">
      <c r="A7378" s="2">
        <v>1315</v>
      </c>
      <c r="B7378" s="2">
        <v>1635.3</v>
      </c>
    </row>
    <row r="7379" spans="1:2" x14ac:dyDescent="0.25">
      <c r="A7379" s="2">
        <v>1315</v>
      </c>
      <c r="B7379" s="2">
        <v>71.489999999999995</v>
      </c>
    </row>
    <row r="7380" spans="1:2" x14ac:dyDescent="0.25">
      <c r="A7380" s="2">
        <v>1316</v>
      </c>
      <c r="B7380" s="2">
        <v>574.64</v>
      </c>
    </row>
    <row r="7381" spans="1:2" x14ac:dyDescent="0.25">
      <c r="A7381" s="2">
        <v>1316</v>
      </c>
      <c r="B7381" s="2">
        <v>1073.07</v>
      </c>
    </row>
    <row r="7382" spans="1:2" x14ac:dyDescent="0.25">
      <c r="A7382" s="2">
        <v>1316</v>
      </c>
      <c r="B7382" s="2">
        <v>2083.94</v>
      </c>
    </row>
    <row r="7383" spans="1:2" x14ac:dyDescent="0.25">
      <c r="A7383" s="2">
        <v>1316</v>
      </c>
      <c r="B7383" s="2">
        <v>1403.5</v>
      </c>
    </row>
    <row r="7384" spans="1:2" x14ac:dyDescent="0.25">
      <c r="A7384" s="2">
        <v>1316</v>
      </c>
      <c r="B7384" s="2">
        <v>569.55999999999995</v>
      </c>
    </row>
    <row r="7385" spans="1:2" x14ac:dyDescent="0.25">
      <c r="A7385" s="2">
        <v>1317</v>
      </c>
      <c r="B7385" s="2">
        <v>2091.4699999999998</v>
      </c>
    </row>
    <row r="7386" spans="1:2" x14ac:dyDescent="0.25">
      <c r="A7386" s="2">
        <v>1317</v>
      </c>
      <c r="B7386" s="2">
        <v>1635.3</v>
      </c>
    </row>
    <row r="7387" spans="1:2" x14ac:dyDescent="0.25">
      <c r="A7387" s="2">
        <v>1317</v>
      </c>
      <c r="B7387" s="2">
        <v>1810</v>
      </c>
    </row>
    <row r="7388" spans="1:2" x14ac:dyDescent="0.25">
      <c r="A7388" s="2">
        <v>1317</v>
      </c>
      <c r="B7388" s="2">
        <v>1703.52</v>
      </c>
    </row>
    <row r="7389" spans="1:2" x14ac:dyDescent="0.25">
      <c r="A7389" s="2">
        <v>1317</v>
      </c>
      <c r="B7389" s="2">
        <v>1810</v>
      </c>
    </row>
    <row r="7390" spans="1:2" x14ac:dyDescent="0.25">
      <c r="A7390" s="2">
        <v>1317</v>
      </c>
      <c r="B7390" s="2">
        <v>1894.19</v>
      </c>
    </row>
    <row r="7391" spans="1:2" x14ac:dyDescent="0.25">
      <c r="A7391" s="2">
        <v>1317</v>
      </c>
      <c r="B7391" s="2">
        <v>1765.3</v>
      </c>
    </row>
    <row r="7392" spans="1:2" x14ac:dyDescent="0.25">
      <c r="A7392" s="2">
        <v>1317</v>
      </c>
      <c r="B7392" s="2">
        <v>569.55999999999995</v>
      </c>
    </row>
    <row r="7393" spans="1:2" x14ac:dyDescent="0.25">
      <c r="A7393" s="2">
        <v>1317</v>
      </c>
      <c r="B7393" s="2">
        <v>2091.4699999999998</v>
      </c>
    </row>
    <row r="7394" spans="1:2" x14ac:dyDescent="0.25">
      <c r="A7394" s="2">
        <v>1318</v>
      </c>
      <c r="B7394" s="2">
        <v>495.72</v>
      </c>
    </row>
    <row r="7395" spans="1:2" x14ac:dyDescent="0.25">
      <c r="A7395" s="2">
        <v>1318</v>
      </c>
      <c r="B7395" s="2">
        <v>1151.96</v>
      </c>
    </row>
    <row r="7396" spans="1:2" x14ac:dyDescent="0.25">
      <c r="A7396" s="2">
        <v>1318</v>
      </c>
      <c r="B7396" s="2">
        <v>795.34</v>
      </c>
    </row>
    <row r="7397" spans="1:2" x14ac:dyDescent="0.25">
      <c r="A7397" s="2">
        <v>1318</v>
      </c>
      <c r="B7397" s="2">
        <v>2083.94</v>
      </c>
    </row>
    <row r="7398" spans="1:2" x14ac:dyDescent="0.25">
      <c r="A7398" s="2">
        <v>1318</v>
      </c>
      <c r="B7398" s="2">
        <v>1775.81</v>
      </c>
    </row>
    <row r="7399" spans="1:2" x14ac:dyDescent="0.25">
      <c r="A7399" s="2">
        <v>1318</v>
      </c>
      <c r="B7399" s="2">
        <v>586.45000000000005</v>
      </c>
    </row>
    <row r="7400" spans="1:2" x14ac:dyDescent="0.25">
      <c r="A7400" s="2">
        <v>1318</v>
      </c>
      <c r="B7400" s="2">
        <v>945.04</v>
      </c>
    </row>
    <row r="7401" spans="1:2" x14ac:dyDescent="0.25">
      <c r="A7401" s="2">
        <v>1319</v>
      </c>
      <c r="B7401" s="2">
        <v>1362.99</v>
      </c>
    </row>
    <row r="7402" spans="1:2" x14ac:dyDescent="0.25">
      <c r="A7402" s="2">
        <v>1319</v>
      </c>
      <c r="B7402" s="2">
        <v>1810</v>
      </c>
    </row>
    <row r="7403" spans="1:2" x14ac:dyDescent="0.25">
      <c r="A7403" s="2">
        <v>1319</v>
      </c>
      <c r="B7403" s="2">
        <v>290.62</v>
      </c>
    </row>
    <row r="7404" spans="1:2" x14ac:dyDescent="0.25">
      <c r="A7404" s="2">
        <v>1320</v>
      </c>
      <c r="B7404" s="2">
        <v>1538.99</v>
      </c>
    </row>
    <row r="7405" spans="1:2" x14ac:dyDescent="0.25">
      <c r="A7405" s="2">
        <v>1320</v>
      </c>
      <c r="B7405" s="2">
        <v>100.35</v>
      </c>
    </row>
    <row r="7406" spans="1:2" x14ac:dyDescent="0.25">
      <c r="A7406" s="2">
        <v>1320</v>
      </c>
      <c r="B7406" s="2">
        <v>1311.44</v>
      </c>
    </row>
    <row r="7407" spans="1:2" x14ac:dyDescent="0.25">
      <c r="A7407" s="2">
        <v>1320</v>
      </c>
      <c r="B7407" s="2">
        <v>100.35</v>
      </c>
    </row>
    <row r="7408" spans="1:2" x14ac:dyDescent="0.25">
      <c r="A7408" s="2">
        <v>1320</v>
      </c>
      <c r="B7408" s="2">
        <v>416.98</v>
      </c>
    </row>
    <row r="7409" spans="1:2" x14ac:dyDescent="0.25">
      <c r="A7409" s="2">
        <v>1320</v>
      </c>
      <c r="B7409" s="2">
        <v>1228.07</v>
      </c>
    </row>
    <row r="7410" spans="1:2" x14ac:dyDescent="0.25">
      <c r="A7410" s="2">
        <v>1321</v>
      </c>
      <c r="B7410" s="2">
        <v>1635.3</v>
      </c>
    </row>
    <row r="7411" spans="1:2" x14ac:dyDescent="0.25">
      <c r="A7411" s="2">
        <v>1321</v>
      </c>
      <c r="B7411" s="2">
        <v>795.34</v>
      </c>
    </row>
    <row r="7412" spans="1:2" x14ac:dyDescent="0.25">
      <c r="A7412" s="2">
        <v>1321</v>
      </c>
      <c r="B7412" s="2">
        <v>478.16</v>
      </c>
    </row>
    <row r="7413" spans="1:2" x14ac:dyDescent="0.25">
      <c r="A7413" s="2">
        <v>1321</v>
      </c>
      <c r="B7413" s="2">
        <v>533.51</v>
      </c>
    </row>
    <row r="7414" spans="1:2" x14ac:dyDescent="0.25">
      <c r="A7414" s="2">
        <v>1321</v>
      </c>
      <c r="B7414" s="2">
        <v>230.91</v>
      </c>
    </row>
    <row r="7415" spans="1:2" x14ac:dyDescent="0.25">
      <c r="A7415" s="2">
        <v>1321</v>
      </c>
      <c r="B7415" s="2">
        <v>1635.3</v>
      </c>
    </row>
    <row r="7416" spans="1:2" x14ac:dyDescent="0.25">
      <c r="A7416" s="2">
        <v>1321</v>
      </c>
      <c r="B7416" s="2">
        <v>202.62</v>
      </c>
    </row>
    <row r="7417" spans="1:2" x14ac:dyDescent="0.25">
      <c r="A7417" s="2">
        <v>1322</v>
      </c>
      <c r="B7417" s="2">
        <v>1292.8399999999999</v>
      </c>
    </row>
    <row r="7418" spans="1:2" x14ac:dyDescent="0.25">
      <c r="A7418" s="2">
        <v>1322</v>
      </c>
      <c r="B7418" s="2">
        <v>1765.3</v>
      </c>
    </row>
    <row r="7419" spans="1:2" x14ac:dyDescent="0.25">
      <c r="A7419" s="2">
        <v>1322</v>
      </c>
      <c r="B7419" s="2">
        <v>1793.43</v>
      </c>
    </row>
    <row r="7420" spans="1:2" x14ac:dyDescent="0.25">
      <c r="A7420" s="2">
        <v>1322</v>
      </c>
      <c r="B7420" s="2">
        <v>1172.78</v>
      </c>
    </row>
    <row r="7421" spans="1:2" x14ac:dyDescent="0.25">
      <c r="A7421" s="2">
        <v>1323</v>
      </c>
      <c r="B7421" s="2">
        <v>360.4</v>
      </c>
    </row>
    <row r="7422" spans="1:2" x14ac:dyDescent="0.25">
      <c r="A7422" s="2">
        <v>1323</v>
      </c>
      <c r="B7422" s="2">
        <v>1061.56</v>
      </c>
    </row>
    <row r="7423" spans="1:2" x14ac:dyDescent="0.25">
      <c r="A7423" s="2">
        <v>1323</v>
      </c>
      <c r="B7423" s="2">
        <v>12.01</v>
      </c>
    </row>
    <row r="7424" spans="1:2" x14ac:dyDescent="0.25">
      <c r="A7424" s="2">
        <v>1323</v>
      </c>
      <c r="B7424" s="2">
        <v>1231.1500000000001</v>
      </c>
    </row>
    <row r="7425" spans="1:2" x14ac:dyDescent="0.25">
      <c r="A7425" s="2">
        <v>1323</v>
      </c>
      <c r="B7425" s="2">
        <v>544.04999999999995</v>
      </c>
    </row>
    <row r="7426" spans="1:2" x14ac:dyDescent="0.25">
      <c r="A7426" s="2">
        <v>1323</v>
      </c>
      <c r="B7426" s="2">
        <v>71.489999999999995</v>
      </c>
    </row>
    <row r="7427" spans="1:2" x14ac:dyDescent="0.25">
      <c r="A7427" s="2">
        <v>1323</v>
      </c>
      <c r="B7427" s="2">
        <v>71.489999999999995</v>
      </c>
    </row>
    <row r="7428" spans="1:2" x14ac:dyDescent="0.25">
      <c r="A7428" s="2">
        <v>1324</v>
      </c>
      <c r="B7428" s="2">
        <v>544.04999999999995</v>
      </c>
    </row>
    <row r="7429" spans="1:2" x14ac:dyDescent="0.25">
      <c r="A7429" s="2">
        <v>1324</v>
      </c>
      <c r="B7429" s="2">
        <v>742.54</v>
      </c>
    </row>
    <row r="7430" spans="1:2" x14ac:dyDescent="0.25">
      <c r="A7430" s="2">
        <v>1324</v>
      </c>
      <c r="B7430" s="2">
        <v>1977.36</v>
      </c>
    </row>
    <row r="7431" spans="1:2" x14ac:dyDescent="0.25">
      <c r="A7431" s="2">
        <v>1324</v>
      </c>
      <c r="B7431" s="2">
        <v>1577.53</v>
      </c>
    </row>
    <row r="7432" spans="1:2" x14ac:dyDescent="0.25">
      <c r="A7432" s="2">
        <v>1324</v>
      </c>
      <c r="B7432" s="2">
        <v>235.63</v>
      </c>
    </row>
    <row r="7433" spans="1:2" x14ac:dyDescent="0.25">
      <c r="A7433" s="2">
        <v>1324</v>
      </c>
      <c r="B7433" s="2">
        <v>642.70000000000005</v>
      </c>
    </row>
    <row r="7434" spans="1:2" x14ac:dyDescent="0.25">
      <c r="A7434" s="2">
        <v>1324</v>
      </c>
      <c r="B7434" s="2">
        <v>1071.23</v>
      </c>
    </row>
    <row r="7435" spans="1:2" x14ac:dyDescent="0.25">
      <c r="A7435" s="2">
        <v>1325</v>
      </c>
      <c r="B7435" s="2">
        <v>416.98</v>
      </c>
    </row>
    <row r="7436" spans="1:2" x14ac:dyDescent="0.25">
      <c r="A7436" s="2">
        <v>1326</v>
      </c>
      <c r="B7436" s="2">
        <v>980.37</v>
      </c>
    </row>
    <row r="7437" spans="1:2" x14ac:dyDescent="0.25">
      <c r="A7437" s="2">
        <v>1326</v>
      </c>
      <c r="B7437" s="2">
        <v>360.4</v>
      </c>
    </row>
    <row r="7438" spans="1:2" x14ac:dyDescent="0.25">
      <c r="A7438" s="2">
        <v>1326</v>
      </c>
      <c r="B7438" s="2">
        <v>1216.1400000000001</v>
      </c>
    </row>
    <row r="7439" spans="1:2" x14ac:dyDescent="0.25">
      <c r="A7439" s="2">
        <v>1326</v>
      </c>
      <c r="B7439" s="2">
        <v>752.64</v>
      </c>
    </row>
    <row r="7440" spans="1:2" x14ac:dyDescent="0.25">
      <c r="A7440" s="2">
        <v>1326</v>
      </c>
      <c r="B7440" s="2">
        <v>1945.43</v>
      </c>
    </row>
    <row r="7441" spans="1:2" x14ac:dyDescent="0.25">
      <c r="A7441" s="2">
        <v>1326</v>
      </c>
      <c r="B7441" s="2">
        <v>1129.1300000000001</v>
      </c>
    </row>
    <row r="7442" spans="1:2" x14ac:dyDescent="0.25">
      <c r="A7442" s="2">
        <v>1327</v>
      </c>
      <c r="B7442" s="2">
        <v>1636.9</v>
      </c>
    </row>
    <row r="7443" spans="1:2" x14ac:dyDescent="0.25">
      <c r="A7443" s="2">
        <v>1327</v>
      </c>
      <c r="B7443" s="2">
        <v>441.49</v>
      </c>
    </row>
    <row r="7444" spans="1:2" x14ac:dyDescent="0.25">
      <c r="A7444" s="2">
        <v>1327</v>
      </c>
      <c r="B7444" s="2">
        <v>1073.07</v>
      </c>
    </row>
    <row r="7445" spans="1:2" x14ac:dyDescent="0.25">
      <c r="A7445" s="2">
        <v>1327</v>
      </c>
      <c r="B7445" s="2">
        <v>774.53</v>
      </c>
    </row>
    <row r="7446" spans="1:2" x14ac:dyDescent="0.25">
      <c r="A7446" s="2">
        <v>1327</v>
      </c>
      <c r="B7446" s="2">
        <v>1280.28</v>
      </c>
    </row>
    <row r="7447" spans="1:2" x14ac:dyDescent="0.25">
      <c r="A7447" s="2">
        <v>1328</v>
      </c>
      <c r="B7447" s="2">
        <v>748.17</v>
      </c>
    </row>
    <row r="7448" spans="1:2" x14ac:dyDescent="0.25">
      <c r="A7448" s="2">
        <v>1328</v>
      </c>
      <c r="B7448" s="2">
        <v>1458.17</v>
      </c>
    </row>
    <row r="7449" spans="1:2" x14ac:dyDescent="0.25">
      <c r="A7449" s="2">
        <v>1328</v>
      </c>
      <c r="B7449" s="2">
        <v>1577.53</v>
      </c>
    </row>
    <row r="7450" spans="1:2" x14ac:dyDescent="0.25">
      <c r="A7450" s="2">
        <v>1328</v>
      </c>
      <c r="B7450" s="2">
        <v>1458.17</v>
      </c>
    </row>
    <row r="7451" spans="1:2" x14ac:dyDescent="0.25">
      <c r="A7451" s="2">
        <v>1328</v>
      </c>
      <c r="B7451" s="2">
        <v>1403.5</v>
      </c>
    </row>
    <row r="7452" spans="1:2" x14ac:dyDescent="0.25">
      <c r="A7452" s="2">
        <v>1328</v>
      </c>
      <c r="B7452" s="2">
        <v>1765.3</v>
      </c>
    </row>
    <row r="7453" spans="1:2" x14ac:dyDescent="0.25">
      <c r="A7453" s="2">
        <v>1328</v>
      </c>
      <c r="B7453" s="2">
        <v>1890.39</v>
      </c>
    </row>
    <row r="7454" spans="1:2" x14ac:dyDescent="0.25">
      <c r="A7454" s="2">
        <v>1329</v>
      </c>
      <c r="B7454" s="2">
        <v>1292.8399999999999</v>
      </c>
    </row>
    <row r="7455" spans="1:2" x14ac:dyDescent="0.25">
      <c r="A7455" s="2">
        <v>1329</v>
      </c>
      <c r="B7455" s="2">
        <v>1483.2</v>
      </c>
    </row>
    <row r="7456" spans="1:2" x14ac:dyDescent="0.25">
      <c r="A7456" s="2">
        <v>1329</v>
      </c>
      <c r="B7456" s="2">
        <v>1403.5</v>
      </c>
    </row>
    <row r="7457" spans="1:2" x14ac:dyDescent="0.25">
      <c r="A7457" s="2">
        <v>1329</v>
      </c>
      <c r="B7457" s="2">
        <v>1292.8399999999999</v>
      </c>
    </row>
    <row r="7458" spans="1:2" x14ac:dyDescent="0.25">
      <c r="A7458" s="2">
        <v>1329</v>
      </c>
      <c r="B7458" s="2">
        <v>1720.7</v>
      </c>
    </row>
    <row r="7459" spans="1:2" x14ac:dyDescent="0.25">
      <c r="A7459" s="2">
        <v>1329</v>
      </c>
      <c r="B7459" s="2">
        <v>1362.99</v>
      </c>
    </row>
    <row r="7460" spans="1:2" x14ac:dyDescent="0.25">
      <c r="A7460" s="2">
        <v>1329</v>
      </c>
      <c r="B7460" s="2">
        <v>1148.6400000000001</v>
      </c>
    </row>
    <row r="7461" spans="1:2" x14ac:dyDescent="0.25">
      <c r="A7461" s="2">
        <v>1329</v>
      </c>
      <c r="B7461" s="2">
        <v>543.39</v>
      </c>
    </row>
    <row r="7462" spans="1:2" x14ac:dyDescent="0.25">
      <c r="A7462" s="2">
        <v>1329</v>
      </c>
      <c r="B7462" s="2">
        <v>1073.07</v>
      </c>
    </row>
    <row r="7463" spans="1:2" x14ac:dyDescent="0.25">
      <c r="A7463" s="2">
        <v>1329</v>
      </c>
      <c r="B7463" s="2">
        <v>1793.43</v>
      </c>
    </row>
    <row r="7464" spans="1:2" x14ac:dyDescent="0.25">
      <c r="A7464" s="2">
        <v>1329</v>
      </c>
      <c r="B7464" s="2">
        <v>1703.52</v>
      </c>
    </row>
    <row r="7465" spans="1:2" x14ac:dyDescent="0.25">
      <c r="A7465" s="2">
        <v>1330</v>
      </c>
      <c r="B7465" s="2">
        <v>1071.23</v>
      </c>
    </row>
    <row r="7466" spans="1:2" x14ac:dyDescent="0.25">
      <c r="A7466" s="2">
        <v>1330</v>
      </c>
      <c r="B7466" s="2">
        <v>1163.8900000000001</v>
      </c>
    </row>
    <row r="7467" spans="1:2" x14ac:dyDescent="0.25">
      <c r="A7467" s="2">
        <v>1330</v>
      </c>
      <c r="B7467" s="2">
        <v>1992.93</v>
      </c>
    </row>
    <row r="7468" spans="1:2" x14ac:dyDescent="0.25">
      <c r="A7468" s="2">
        <v>1330</v>
      </c>
      <c r="B7468" s="2">
        <v>1386.84</v>
      </c>
    </row>
    <row r="7469" spans="1:2" x14ac:dyDescent="0.25">
      <c r="A7469" s="2">
        <v>1330</v>
      </c>
      <c r="B7469" s="2">
        <v>1483.2</v>
      </c>
    </row>
    <row r="7470" spans="1:2" x14ac:dyDescent="0.25">
      <c r="A7470" s="2">
        <v>1330</v>
      </c>
      <c r="B7470" s="2">
        <v>1231.1500000000001</v>
      </c>
    </row>
    <row r="7471" spans="1:2" x14ac:dyDescent="0.25">
      <c r="A7471" s="2">
        <v>1331</v>
      </c>
      <c r="B7471" s="2">
        <v>1289.8499999999999</v>
      </c>
    </row>
    <row r="7472" spans="1:2" x14ac:dyDescent="0.25">
      <c r="A7472" s="2">
        <v>1331</v>
      </c>
      <c r="B7472" s="2">
        <v>1977.36</v>
      </c>
    </row>
    <row r="7473" spans="1:2" x14ac:dyDescent="0.25">
      <c r="A7473" s="2">
        <v>1331</v>
      </c>
      <c r="B7473" s="2">
        <v>1483.2</v>
      </c>
    </row>
    <row r="7474" spans="1:2" x14ac:dyDescent="0.25">
      <c r="A7474" s="2">
        <v>1331</v>
      </c>
      <c r="B7474" s="2">
        <v>912.52</v>
      </c>
    </row>
    <row r="7475" spans="1:2" x14ac:dyDescent="0.25">
      <c r="A7475" s="2">
        <v>1331</v>
      </c>
      <c r="B7475" s="2">
        <v>1873.97</v>
      </c>
    </row>
    <row r="7476" spans="1:2" x14ac:dyDescent="0.25">
      <c r="A7476" s="2">
        <v>1331</v>
      </c>
      <c r="B7476" s="2">
        <v>1777.8</v>
      </c>
    </row>
    <row r="7477" spans="1:2" x14ac:dyDescent="0.25">
      <c r="A7477" s="2">
        <v>1331</v>
      </c>
      <c r="B7477" s="2">
        <v>774.53</v>
      </c>
    </row>
    <row r="7478" spans="1:2" x14ac:dyDescent="0.25">
      <c r="A7478" s="2">
        <v>1331</v>
      </c>
      <c r="B7478" s="2">
        <v>792.9</v>
      </c>
    </row>
    <row r="7479" spans="1:2" x14ac:dyDescent="0.25">
      <c r="A7479" s="2">
        <v>1331</v>
      </c>
      <c r="B7479" s="2">
        <v>183.86</v>
      </c>
    </row>
    <row r="7480" spans="1:2" x14ac:dyDescent="0.25">
      <c r="A7480" s="2">
        <v>1331</v>
      </c>
      <c r="B7480" s="2">
        <v>575.27</v>
      </c>
    </row>
    <row r="7481" spans="1:2" x14ac:dyDescent="0.25">
      <c r="A7481" s="2">
        <v>1332</v>
      </c>
      <c r="B7481" s="2">
        <v>575.27</v>
      </c>
    </row>
    <row r="7482" spans="1:2" x14ac:dyDescent="0.25">
      <c r="A7482" s="2">
        <v>1332</v>
      </c>
      <c r="B7482" s="2">
        <v>945.04</v>
      </c>
    </row>
    <row r="7483" spans="1:2" x14ac:dyDescent="0.25">
      <c r="A7483" s="2">
        <v>1332</v>
      </c>
      <c r="B7483" s="2">
        <v>1386.84</v>
      </c>
    </row>
    <row r="7484" spans="1:2" x14ac:dyDescent="0.25">
      <c r="A7484" s="2">
        <v>1332</v>
      </c>
      <c r="B7484" s="2">
        <v>590.26</v>
      </c>
    </row>
    <row r="7485" spans="1:2" x14ac:dyDescent="0.25">
      <c r="A7485" s="2">
        <v>1332</v>
      </c>
      <c r="B7485" s="2">
        <v>1769.64</v>
      </c>
    </row>
    <row r="7486" spans="1:2" x14ac:dyDescent="0.25">
      <c r="A7486" s="2">
        <v>1332</v>
      </c>
      <c r="B7486" s="2">
        <v>1198.46</v>
      </c>
    </row>
    <row r="7487" spans="1:2" x14ac:dyDescent="0.25">
      <c r="A7487" s="2">
        <v>1332</v>
      </c>
      <c r="B7487" s="2">
        <v>1289.8499999999999</v>
      </c>
    </row>
    <row r="7488" spans="1:2" x14ac:dyDescent="0.25">
      <c r="A7488" s="2">
        <v>1333</v>
      </c>
      <c r="B7488" s="2">
        <v>1386.84</v>
      </c>
    </row>
    <row r="7489" spans="1:2" x14ac:dyDescent="0.25">
      <c r="A7489" s="2">
        <v>1333</v>
      </c>
      <c r="B7489" s="2">
        <v>1636.9</v>
      </c>
    </row>
    <row r="7490" spans="1:2" x14ac:dyDescent="0.25">
      <c r="A7490" s="2">
        <v>1333</v>
      </c>
      <c r="B7490" s="2">
        <v>478.16</v>
      </c>
    </row>
    <row r="7491" spans="1:2" x14ac:dyDescent="0.25">
      <c r="A7491" s="2">
        <v>1334</v>
      </c>
      <c r="B7491" s="2">
        <v>1977.36</v>
      </c>
    </row>
    <row r="7492" spans="1:2" x14ac:dyDescent="0.25">
      <c r="A7492" s="2">
        <v>1334</v>
      </c>
      <c r="B7492" s="2">
        <v>1151.96</v>
      </c>
    </row>
    <row r="7493" spans="1:2" x14ac:dyDescent="0.25">
      <c r="A7493" s="2">
        <v>1335</v>
      </c>
      <c r="B7493" s="2">
        <v>1812.75</v>
      </c>
    </row>
    <row r="7494" spans="1:2" x14ac:dyDescent="0.25">
      <c r="A7494" s="2">
        <v>1335</v>
      </c>
      <c r="B7494" s="2">
        <v>1228.07</v>
      </c>
    </row>
    <row r="7495" spans="1:2" x14ac:dyDescent="0.25">
      <c r="A7495" s="2">
        <v>1335</v>
      </c>
      <c r="B7495" s="2">
        <v>688.63</v>
      </c>
    </row>
    <row r="7496" spans="1:2" x14ac:dyDescent="0.25">
      <c r="A7496" s="2">
        <v>1335</v>
      </c>
      <c r="B7496" s="2">
        <v>1172.78</v>
      </c>
    </row>
    <row r="7497" spans="1:2" x14ac:dyDescent="0.25">
      <c r="A7497" s="2">
        <v>1335</v>
      </c>
      <c r="B7497" s="2">
        <v>1163.8900000000001</v>
      </c>
    </row>
    <row r="7498" spans="1:2" x14ac:dyDescent="0.25">
      <c r="A7498" s="2">
        <v>1335</v>
      </c>
      <c r="B7498" s="2">
        <v>642.70000000000005</v>
      </c>
    </row>
    <row r="7499" spans="1:2" x14ac:dyDescent="0.25">
      <c r="A7499" s="2">
        <v>1335</v>
      </c>
      <c r="B7499" s="2">
        <v>586.45000000000005</v>
      </c>
    </row>
    <row r="7500" spans="1:2" x14ac:dyDescent="0.25">
      <c r="A7500" s="2">
        <v>1336</v>
      </c>
      <c r="B7500" s="2">
        <v>574.64</v>
      </c>
    </row>
    <row r="7501" spans="1:2" x14ac:dyDescent="0.25">
      <c r="A7501" s="2">
        <v>1336</v>
      </c>
      <c r="B7501" s="2">
        <v>1148.6400000000001</v>
      </c>
    </row>
    <row r="7502" spans="1:2" x14ac:dyDescent="0.25">
      <c r="A7502" s="2">
        <v>1336</v>
      </c>
      <c r="B7502" s="2">
        <v>912.52</v>
      </c>
    </row>
    <row r="7503" spans="1:2" x14ac:dyDescent="0.25">
      <c r="A7503" s="2">
        <v>1336</v>
      </c>
      <c r="B7503" s="2">
        <v>1466.68</v>
      </c>
    </row>
    <row r="7504" spans="1:2" x14ac:dyDescent="0.25">
      <c r="A7504" s="2">
        <v>1336</v>
      </c>
      <c r="B7504" s="2">
        <v>1765.3</v>
      </c>
    </row>
    <row r="7505" spans="1:2" x14ac:dyDescent="0.25">
      <c r="A7505" s="2">
        <v>1336</v>
      </c>
      <c r="B7505" s="2">
        <v>227.88</v>
      </c>
    </row>
    <row r="7506" spans="1:2" x14ac:dyDescent="0.25">
      <c r="A7506" s="2">
        <v>1337</v>
      </c>
      <c r="B7506" s="2">
        <v>227.88</v>
      </c>
    </row>
    <row r="7507" spans="1:2" x14ac:dyDescent="0.25">
      <c r="A7507" s="2">
        <v>1337</v>
      </c>
      <c r="B7507" s="2">
        <v>1362.99</v>
      </c>
    </row>
    <row r="7508" spans="1:2" x14ac:dyDescent="0.25">
      <c r="A7508" s="2">
        <v>1337</v>
      </c>
      <c r="B7508" s="2">
        <v>1061.56</v>
      </c>
    </row>
    <row r="7509" spans="1:2" x14ac:dyDescent="0.25">
      <c r="A7509" s="2">
        <v>1337</v>
      </c>
      <c r="B7509" s="2">
        <v>1538.99</v>
      </c>
    </row>
    <row r="7510" spans="1:2" x14ac:dyDescent="0.25">
      <c r="A7510" s="2">
        <v>1337</v>
      </c>
      <c r="B7510" s="2">
        <v>1469.44</v>
      </c>
    </row>
    <row r="7511" spans="1:2" x14ac:dyDescent="0.25">
      <c r="A7511" s="2">
        <v>1337</v>
      </c>
      <c r="B7511" s="2">
        <v>499.53</v>
      </c>
    </row>
    <row r="7512" spans="1:2" x14ac:dyDescent="0.25">
      <c r="A7512" s="2">
        <v>1338</v>
      </c>
      <c r="B7512" s="2">
        <v>360.4</v>
      </c>
    </row>
    <row r="7513" spans="1:2" x14ac:dyDescent="0.25">
      <c r="A7513" s="2">
        <v>1338</v>
      </c>
      <c r="B7513" s="2">
        <v>1311.44</v>
      </c>
    </row>
    <row r="7514" spans="1:2" x14ac:dyDescent="0.25">
      <c r="A7514" s="2">
        <v>1339</v>
      </c>
      <c r="B7514" s="2">
        <v>795.34</v>
      </c>
    </row>
    <row r="7515" spans="1:2" x14ac:dyDescent="0.25">
      <c r="A7515" s="2">
        <v>1339</v>
      </c>
      <c r="B7515" s="2">
        <v>1555.58</v>
      </c>
    </row>
    <row r="7516" spans="1:2" x14ac:dyDescent="0.25">
      <c r="A7516" s="2">
        <v>1339</v>
      </c>
      <c r="B7516" s="2">
        <v>1894.19</v>
      </c>
    </row>
    <row r="7517" spans="1:2" x14ac:dyDescent="0.25">
      <c r="A7517" s="2">
        <v>1339</v>
      </c>
      <c r="B7517" s="2">
        <v>912.52</v>
      </c>
    </row>
    <row r="7518" spans="1:2" x14ac:dyDescent="0.25">
      <c r="A7518" s="2">
        <v>1339</v>
      </c>
      <c r="B7518" s="2">
        <v>1289.8499999999999</v>
      </c>
    </row>
    <row r="7519" spans="1:2" x14ac:dyDescent="0.25">
      <c r="A7519" s="2">
        <v>1340</v>
      </c>
      <c r="B7519" s="2">
        <v>688.63</v>
      </c>
    </row>
    <row r="7520" spans="1:2" x14ac:dyDescent="0.25">
      <c r="A7520" s="2">
        <v>1340</v>
      </c>
      <c r="B7520" s="2">
        <v>1720.7</v>
      </c>
    </row>
    <row r="7521" spans="1:2" x14ac:dyDescent="0.25">
      <c r="A7521" s="2">
        <v>1340</v>
      </c>
      <c r="B7521" s="2">
        <v>1403.5</v>
      </c>
    </row>
    <row r="7522" spans="1:2" x14ac:dyDescent="0.25">
      <c r="A7522" s="2">
        <v>1340</v>
      </c>
      <c r="B7522" s="2">
        <v>1148.6400000000001</v>
      </c>
    </row>
    <row r="7523" spans="1:2" x14ac:dyDescent="0.25">
      <c r="A7523" s="2">
        <v>1340</v>
      </c>
      <c r="B7523" s="2">
        <v>12.01</v>
      </c>
    </row>
    <row r="7524" spans="1:2" x14ac:dyDescent="0.25">
      <c r="A7524" s="2">
        <v>1340</v>
      </c>
      <c r="B7524" s="2">
        <v>60.34</v>
      </c>
    </row>
    <row r="7525" spans="1:2" x14ac:dyDescent="0.25">
      <c r="A7525" s="2">
        <v>1340</v>
      </c>
      <c r="B7525" s="2">
        <v>574.64</v>
      </c>
    </row>
    <row r="7526" spans="1:2" x14ac:dyDescent="0.25">
      <c r="A7526" s="2">
        <v>1340</v>
      </c>
      <c r="B7526" s="2">
        <v>1762.96</v>
      </c>
    </row>
    <row r="7527" spans="1:2" x14ac:dyDescent="0.25">
      <c r="A7527" s="2">
        <v>1341</v>
      </c>
      <c r="B7527" s="2">
        <v>688.63</v>
      </c>
    </row>
    <row r="7528" spans="1:2" x14ac:dyDescent="0.25">
      <c r="A7528" s="2">
        <v>1341</v>
      </c>
      <c r="B7528" s="2">
        <v>1065.03</v>
      </c>
    </row>
    <row r="7529" spans="1:2" x14ac:dyDescent="0.25">
      <c r="A7529" s="2">
        <v>1341</v>
      </c>
      <c r="B7529" s="2">
        <v>543.39</v>
      </c>
    </row>
    <row r="7530" spans="1:2" x14ac:dyDescent="0.25">
      <c r="A7530" s="2">
        <v>1341</v>
      </c>
      <c r="B7530" s="2">
        <v>544.04999999999995</v>
      </c>
    </row>
    <row r="7531" spans="1:2" x14ac:dyDescent="0.25">
      <c r="A7531" s="2">
        <v>1342</v>
      </c>
      <c r="B7531" s="2">
        <v>1765.3</v>
      </c>
    </row>
    <row r="7532" spans="1:2" x14ac:dyDescent="0.25">
      <c r="A7532" s="2">
        <v>1342</v>
      </c>
      <c r="B7532" s="2">
        <v>495.72</v>
      </c>
    </row>
    <row r="7533" spans="1:2" x14ac:dyDescent="0.25">
      <c r="A7533" s="2">
        <v>1342</v>
      </c>
      <c r="B7533" s="2">
        <v>574.64</v>
      </c>
    </row>
    <row r="7534" spans="1:2" x14ac:dyDescent="0.25">
      <c r="A7534" s="2">
        <v>1342</v>
      </c>
      <c r="B7534" s="2">
        <v>1231.1500000000001</v>
      </c>
    </row>
    <row r="7535" spans="1:2" x14ac:dyDescent="0.25">
      <c r="A7535" s="2">
        <v>1343</v>
      </c>
      <c r="B7535" s="2">
        <v>543.39</v>
      </c>
    </row>
    <row r="7536" spans="1:2" x14ac:dyDescent="0.25">
      <c r="A7536" s="2">
        <v>1343</v>
      </c>
      <c r="B7536" s="2">
        <v>1807.45</v>
      </c>
    </row>
    <row r="7537" spans="1:2" x14ac:dyDescent="0.25">
      <c r="A7537" s="2">
        <v>1343</v>
      </c>
      <c r="B7537" s="2">
        <v>1386.84</v>
      </c>
    </row>
    <row r="7538" spans="1:2" x14ac:dyDescent="0.25">
      <c r="A7538" s="2">
        <v>1344</v>
      </c>
      <c r="B7538" s="2">
        <v>230.91</v>
      </c>
    </row>
    <row r="7539" spans="1:2" x14ac:dyDescent="0.25">
      <c r="A7539" s="2">
        <v>1344</v>
      </c>
      <c r="B7539" s="2">
        <v>945.04</v>
      </c>
    </row>
    <row r="7540" spans="1:2" x14ac:dyDescent="0.25">
      <c r="A7540" s="2">
        <v>1344</v>
      </c>
      <c r="B7540" s="2">
        <v>533.51</v>
      </c>
    </row>
    <row r="7541" spans="1:2" x14ac:dyDescent="0.25">
      <c r="A7541" s="2">
        <v>1345</v>
      </c>
      <c r="B7541" s="2">
        <v>1812.75</v>
      </c>
    </row>
    <row r="7542" spans="1:2" x14ac:dyDescent="0.25">
      <c r="A7542" s="2">
        <v>1345</v>
      </c>
      <c r="B7542" s="2">
        <v>1065.03</v>
      </c>
    </row>
    <row r="7543" spans="1:2" x14ac:dyDescent="0.25">
      <c r="A7543" s="2">
        <v>1345</v>
      </c>
      <c r="B7543" s="2">
        <v>1148.6400000000001</v>
      </c>
    </row>
    <row r="7544" spans="1:2" x14ac:dyDescent="0.25">
      <c r="A7544" s="2">
        <v>1345</v>
      </c>
      <c r="B7544" s="2">
        <v>1777.8</v>
      </c>
    </row>
    <row r="7545" spans="1:2" x14ac:dyDescent="0.25">
      <c r="A7545" s="2">
        <v>1345</v>
      </c>
      <c r="B7545" s="2">
        <v>1292.8399999999999</v>
      </c>
    </row>
    <row r="7546" spans="1:2" x14ac:dyDescent="0.25">
      <c r="A7546" s="2">
        <v>1345</v>
      </c>
      <c r="B7546" s="2">
        <v>1024.6600000000001</v>
      </c>
    </row>
    <row r="7547" spans="1:2" x14ac:dyDescent="0.25">
      <c r="A7547" s="2">
        <v>1346</v>
      </c>
      <c r="B7547" s="2">
        <v>912.52</v>
      </c>
    </row>
    <row r="7548" spans="1:2" x14ac:dyDescent="0.25">
      <c r="A7548" s="2">
        <v>1346</v>
      </c>
      <c r="B7548" s="2">
        <v>748.17</v>
      </c>
    </row>
    <row r="7549" spans="1:2" x14ac:dyDescent="0.25">
      <c r="A7549" s="2">
        <v>1346</v>
      </c>
      <c r="B7549" s="2">
        <v>1762.96</v>
      </c>
    </row>
    <row r="7550" spans="1:2" x14ac:dyDescent="0.25">
      <c r="A7550" s="2">
        <v>1346</v>
      </c>
      <c r="B7550" s="2">
        <v>360.4</v>
      </c>
    </row>
    <row r="7551" spans="1:2" x14ac:dyDescent="0.25">
      <c r="A7551" s="2">
        <v>1346</v>
      </c>
      <c r="B7551" s="2">
        <v>1842.92</v>
      </c>
    </row>
    <row r="7552" spans="1:2" x14ac:dyDescent="0.25">
      <c r="A7552" s="2">
        <v>1346</v>
      </c>
      <c r="B7552" s="2">
        <v>1945.43</v>
      </c>
    </row>
    <row r="7553" spans="1:2" x14ac:dyDescent="0.25">
      <c r="A7553" s="2">
        <v>1346</v>
      </c>
      <c r="B7553" s="2">
        <v>2091.4699999999998</v>
      </c>
    </row>
    <row r="7554" spans="1:2" x14ac:dyDescent="0.25">
      <c r="A7554" s="2">
        <v>1346</v>
      </c>
      <c r="B7554" s="2">
        <v>71.489999999999995</v>
      </c>
    </row>
    <row r="7555" spans="1:2" x14ac:dyDescent="0.25">
      <c r="A7555" s="2">
        <v>1346</v>
      </c>
      <c r="B7555" s="2">
        <v>795.34</v>
      </c>
    </row>
    <row r="7556" spans="1:2" x14ac:dyDescent="0.25">
      <c r="A7556" s="2">
        <v>1347</v>
      </c>
      <c r="B7556" s="2">
        <v>543.39</v>
      </c>
    </row>
    <row r="7557" spans="1:2" x14ac:dyDescent="0.25">
      <c r="A7557" s="2">
        <v>1347</v>
      </c>
      <c r="B7557" s="2">
        <v>1311.44</v>
      </c>
    </row>
    <row r="7558" spans="1:2" x14ac:dyDescent="0.25">
      <c r="A7558" s="2">
        <v>1347</v>
      </c>
      <c r="B7558" s="2">
        <v>499.53</v>
      </c>
    </row>
    <row r="7559" spans="1:2" x14ac:dyDescent="0.25">
      <c r="A7559" s="2">
        <v>1347</v>
      </c>
      <c r="B7559" s="2">
        <v>1231.1500000000001</v>
      </c>
    </row>
    <row r="7560" spans="1:2" x14ac:dyDescent="0.25">
      <c r="A7560" s="2">
        <v>1347</v>
      </c>
      <c r="B7560" s="2">
        <v>1289.8499999999999</v>
      </c>
    </row>
    <row r="7561" spans="1:2" x14ac:dyDescent="0.25">
      <c r="A7561" s="2">
        <v>1347</v>
      </c>
      <c r="B7561" s="2">
        <v>1231.1500000000001</v>
      </c>
    </row>
    <row r="7562" spans="1:2" x14ac:dyDescent="0.25">
      <c r="A7562" s="2">
        <v>1348</v>
      </c>
      <c r="B7562" s="2">
        <v>795.34</v>
      </c>
    </row>
    <row r="7563" spans="1:2" x14ac:dyDescent="0.25">
      <c r="A7563" s="2">
        <v>1348</v>
      </c>
      <c r="B7563" s="2">
        <v>1992.93</v>
      </c>
    </row>
    <row r="7564" spans="1:2" x14ac:dyDescent="0.25">
      <c r="A7564" s="2">
        <v>1348</v>
      </c>
      <c r="B7564" s="2">
        <v>1945.43</v>
      </c>
    </row>
    <row r="7565" spans="1:2" x14ac:dyDescent="0.25">
      <c r="A7565" s="2">
        <v>1348</v>
      </c>
      <c r="B7565" s="2">
        <v>1065.03</v>
      </c>
    </row>
    <row r="7566" spans="1:2" x14ac:dyDescent="0.25">
      <c r="A7566" s="2">
        <v>1348</v>
      </c>
      <c r="B7566" s="2">
        <v>1793.43</v>
      </c>
    </row>
    <row r="7567" spans="1:2" x14ac:dyDescent="0.25">
      <c r="A7567" s="2">
        <v>1349</v>
      </c>
      <c r="B7567" s="2">
        <v>1894.19</v>
      </c>
    </row>
    <row r="7568" spans="1:2" x14ac:dyDescent="0.25">
      <c r="A7568" s="2">
        <v>1349</v>
      </c>
      <c r="B7568" s="2">
        <v>742.54</v>
      </c>
    </row>
    <row r="7569" spans="1:2" x14ac:dyDescent="0.25">
      <c r="A7569" s="2">
        <v>1349</v>
      </c>
      <c r="B7569" s="2">
        <v>1061.56</v>
      </c>
    </row>
    <row r="7570" spans="1:2" x14ac:dyDescent="0.25">
      <c r="A7570" s="2">
        <v>1349</v>
      </c>
      <c r="B7570" s="2">
        <v>227.88</v>
      </c>
    </row>
    <row r="7571" spans="1:2" x14ac:dyDescent="0.25">
      <c r="A7571" s="2">
        <v>1349</v>
      </c>
      <c r="B7571" s="2">
        <v>230.91</v>
      </c>
    </row>
    <row r="7572" spans="1:2" x14ac:dyDescent="0.25">
      <c r="A7572" s="2">
        <v>1349</v>
      </c>
      <c r="B7572" s="2">
        <v>230.91</v>
      </c>
    </row>
    <row r="7573" spans="1:2" x14ac:dyDescent="0.25">
      <c r="A7573" s="2">
        <v>1350</v>
      </c>
      <c r="B7573" s="2">
        <v>1765.3</v>
      </c>
    </row>
    <row r="7574" spans="1:2" x14ac:dyDescent="0.25">
      <c r="A7574" s="2">
        <v>1350</v>
      </c>
      <c r="B7574" s="2">
        <v>478.16</v>
      </c>
    </row>
    <row r="7575" spans="1:2" x14ac:dyDescent="0.25">
      <c r="A7575" s="2">
        <v>1351</v>
      </c>
      <c r="B7575" s="2">
        <v>1071.23</v>
      </c>
    </row>
    <row r="7576" spans="1:2" x14ac:dyDescent="0.25">
      <c r="A7576" s="2">
        <v>1351</v>
      </c>
      <c r="B7576" s="2">
        <v>1362.99</v>
      </c>
    </row>
    <row r="7577" spans="1:2" x14ac:dyDescent="0.25">
      <c r="A7577" s="2">
        <v>1351</v>
      </c>
      <c r="B7577" s="2">
        <v>1172.78</v>
      </c>
    </row>
    <row r="7578" spans="1:2" x14ac:dyDescent="0.25">
      <c r="A7578" s="2">
        <v>1351</v>
      </c>
      <c r="B7578" s="2">
        <v>1227.3399999999999</v>
      </c>
    </row>
    <row r="7579" spans="1:2" x14ac:dyDescent="0.25">
      <c r="A7579" s="2">
        <v>1351</v>
      </c>
      <c r="B7579" s="2">
        <v>1945.43</v>
      </c>
    </row>
    <row r="7580" spans="1:2" x14ac:dyDescent="0.25">
      <c r="A7580" s="2">
        <v>1351</v>
      </c>
      <c r="B7580" s="2">
        <v>1240.31</v>
      </c>
    </row>
    <row r="7581" spans="1:2" x14ac:dyDescent="0.25">
      <c r="A7581" s="2">
        <v>1352</v>
      </c>
      <c r="B7581" s="2">
        <v>1538.99</v>
      </c>
    </row>
    <row r="7582" spans="1:2" x14ac:dyDescent="0.25">
      <c r="A7582" s="2">
        <v>1352</v>
      </c>
      <c r="B7582" s="2">
        <v>945.04</v>
      </c>
    </row>
    <row r="7583" spans="1:2" x14ac:dyDescent="0.25">
      <c r="A7583" s="2">
        <v>1352</v>
      </c>
      <c r="B7583" s="2">
        <v>12.01</v>
      </c>
    </row>
    <row r="7584" spans="1:2" x14ac:dyDescent="0.25">
      <c r="A7584" s="2">
        <v>1353</v>
      </c>
      <c r="B7584" s="2">
        <v>360.4</v>
      </c>
    </row>
    <row r="7585" spans="1:2" x14ac:dyDescent="0.25">
      <c r="A7585" s="2">
        <v>1353</v>
      </c>
      <c r="B7585" s="2">
        <v>1228.07</v>
      </c>
    </row>
    <row r="7586" spans="1:2" x14ac:dyDescent="0.25">
      <c r="A7586" s="2">
        <v>1353</v>
      </c>
      <c r="B7586" s="2">
        <v>441.49</v>
      </c>
    </row>
    <row r="7587" spans="1:2" x14ac:dyDescent="0.25">
      <c r="A7587" s="2">
        <v>1353</v>
      </c>
      <c r="B7587" s="2">
        <v>1415.01</v>
      </c>
    </row>
    <row r="7588" spans="1:2" x14ac:dyDescent="0.25">
      <c r="A7588" s="2">
        <v>1353</v>
      </c>
      <c r="B7588" s="2">
        <v>175.89</v>
      </c>
    </row>
    <row r="7589" spans="1:2" x14ac:dyDescent="0.25">
      <c r="A7589" s="2">
        <v>1353</v>
      </c>
      <c r="B7589" s="2">
        <v>175.89</v>
      </c>
    </row>
    <row r="7590" spans="1:2" x14ac:dyDescent="0.25">
      <c r="A7590" s="2">
        <v>1353</v>
      </c>
      <c r="B7590" s="2">
        <v>1762.96</v>
      </c>
    </row>
    <row r="7591" spans="1:2" x14ac:dyDescent="0.25">
      <c r="A7591" s="2">
        <v>1353</v>
      </c>
      <c r="B7591" s="2">
        <v>1148.6400000000001</v>
      </c>
    </row>
    <row r="7592" spans="1:2" x14ac:dyDescent="0.25">
      <c r="A7592" s="2">
        <v>1354</v>
      </c>
      <c r="B7592" s="2">
        <v>1483.2</v>
      </c>
    </row>
    <row r="7593" spans="1:2" x14ac:dyDescent="0.25">
      <c r="A7593" s="2">
        <v>1354</v>
      </c>
      <c r="B7593" s="2">
        <v>774.53</v>
      </c>
    </row>
    <row r="7594" spans="1:2" x14ac:dyDescent="0.25">
      <c r="A7594" s="2">
        <v>1354</v>
      </c>
      <c r="B7594" s="2">
        <v>912.52</v>
      </c>
    </row>
    <row r="7595" spans="1:2" x14ac:dyDescent="0.25">
      <c r="A7595" s="2">
        <v>1355</v>
      </c>
      <c r="B7595" s="2">
        <v>1151.96</v>
      </c>
    </row>
    <row r="7596" spans="1:2" x14ac:dyDescent="0.25">
      <c r="A7596" s="2">
        <v>1355</v>
      </c>
      <c r="B7596" s="2">
        <v>1762.96</v>
      </c>
    </row>
    <row r="7597" spans="1:2" x14ac:dyDescent="0.25">
      <c r="A7597" s="2">
        <v>1355</v>
      </c>
      <c r="B7597" s="2">
        <v>230.91</v>
      </c>
    </row>
    <row r="7598" spans="1:2" x14ac:dyDescent="0.25">
      <c r="A7598" s="2">
        <v>1355</v>
      </c>
      <c r="B7598" s="2">
        <v>499.53</v>
      </c>
    </row>
    <row r="7599" spans="1:2" x14ac:dyDescent="0.25">
      <c r="A7599" s="2">
        <v>1355</v>
      </c>
      <c r="B7599" s="2">
        <v>1812.75</v>
      </c>
    </row>
    <row r="7600" spans="1:2" x14ac:dyDescent="0.25">
      <c r="A7600" s="2">
        <v>1356</v>
      </c>
      <c r="B7600" s="2">
        <v>1793.43</v>
      </c>
    </row>
    <row r="7601" spans="1:2" x14ac:dyDescent="0.25">
      <c r="A7601" s="2">
        <v>1356</v>
      </c>
      <c r="B7601" s="2">
        <v>1240.31</v>
      </c>
    </row>
    <row r="7602" spans="1:2" x14ac:dyDescent="0.25">
      <c r="A7602" s="2">
        <v>1356</v>
      </c>
      <c r="B7602" s="2">
        <v>227.88</v>
      </c>
    </row>
    <row r="7603" spans="1:2" x14ac:dyDescent="0.25">
      <c r="A7603" s="2">
        <v>1356</v>
      </c>
      <c r="B7603" s="2">
        <v>1894.19</v>
      </c>
    </row>
    <row r="7604" spans="1:2" x14ac:dyDescent="0.25">
      <c r="A7604" s="2">
        <v>1356</v>
      </c>
      <c r="B7604" s="2">
        <v>544.04999999999995</v>
      </c>
    </row>
    <row r="7605" spans="1:2" x14ac:dyDescent="0.25">
      <c r="A7605" s="2">
        <v>1356</v>
      </c>
      <c r="B7605" s="2">
        <v>774.53</v>
      </c>
    </row>
    <row r="7606" spans="1:2" x14ac:dyDescent="0.25">
      <c r="A7606" s="2">
        <v>1357</v>
      </c>
      <c r="B7606" s="2">
        <v>569.55999999999995</v>
      </c>
    </row>
    <row r="7607" spans="1:2" x14ac:dyDescent="0.25">
      <c r="A7607" s="2">
        <v>1357</v>
      </c>
      <c r="B7607" s="2">
        <v>1720.7</v>
      </c>
    </row>
    <row r="7608" spans="1:2" x14ac:dyDescent="0.25">
      <c r="A7608" s="2">
        <v>1357</v>
      </c>
      <c r="B7608" s="2">
        <v>2091.4699999999998</v>
      </c>
    </row>
    <row r="7609" spans="1:2" x14ac:dyDescent="0.25">
      <c r="A7609" s="2">
        <v>1357</v>
      </c>
      <c r="B7609" s="2">
        <v>1415.01</v>
      </c>
    </row>
    <row r="7610" spans="1:2" x14ac:dyDescent="0.25">
      <c r="A7610" s="2">
        <v>1357</v>
      </c>
      <c r="B7610" s="2">
        <v>752.64</v>
      </c>
    </row>
    <row r="7611" spans="1:2" x14ac:dyDescent="0.25">
      <c r="A7611" s="2">
        <v>1357</v>
      </c>
      <c r="B7611" s="2">
        <v>363.01</v>
      </c>
    </row>
    <row r="7612" spans="1:2" x14ac:dyDescent="0.25">
      <c r="A7612" s="2">
        <v>1357</v>
      </c>
      <c r="B7612" s="2">
        <v>1765.3</v>
      </c>
    </row>
    <row r="7613" spans="1:2" x14ac:dyDescent="0.25">
      <c r="A7613" s="2">
        <v>1357</v>
      </c>
      <c r="B7613" s="2">
        <v>1977.36</v>
      </c>
    </row>
    <row r="7614" spans="1:2" x14ac:dyDescent="0.25">
      <c r="A7614" s="2">
        <v>1357</v>
      </c>
      <c r="B7614" s="2">
        <v>1577.53</v>
      </c>
    </row>
    <row r="7615" spans="1:2" x14ac:dyDescent="0.25">
      <c r="A7615" s="2">
        <v>1358</v>
      </c>
      <c r="B7615" s="2">
        <v>748.17</v>
      </c>
    </row>
    <row r="7616" spans="1:2" x14ac:dyDescent="0.25">
      <c r="A7616" s="2">
        <v>1358</v>
      </c>
      <c r="B7616" s="2">
        <v>642.30999999999995</v>
      </c>
    </row>
    <row r="7617" spans="1:2" x14ac:dyDescent="0.25">
      <c r="A7617" s="2">
        <v>1358</v>
      </c>
      <c r="B7617" s="2">
        <v>1057.51</v>
      </c>
    </row>
    <row r="7618" spans="1:2" x14ac:dyDescent="0.25">
      <c r="A7618" s="2">
        <v>1358</v>
      </c>
      <c r="B7618" s="2">
        <v>1292.8399999999999</v>
      </c>
    </row>
    <row r="7619" spans="1:2" x14ac:dyDescent="0.25">
      <c r="A7619" s="2">
        <v>1358</v>
      </c>
      <c r="B7619" s="2">
        <v>1240.31</v>
      </c>
    </row>
    <row r="7620" spans="1:2" x14ac:dyDescent="0.25">
      <c r="A7620" s="2">
        <v>1358</v>
      </c>
      <c r="B7620" s="2">
        <v>569.55999999999995</v>
      </c>
    </row>
    <row r="7621" spans="1:2" x14ac:dyDescent="0.25">
      <c r="A7621" s="2">
        <v>1358</v>
      </c>
      <c r="B7621" s="2">
        <v>1198.46</v>
      </c>
    </row>
    <row r="7622" spans="1:2" x14ac:dyDescent="0.25">
      <c r="A7622" s="2">
        <v>1358</v>
      </c>
      <c r="B7622" s="2">
        <v>1810</v>
      </c>
    </row>
    <row r="7623" spans="1:2" x14ac:dyDescent="0.25">
      <c r="A7623" s="2">
        <v>1359</v>
      </c>
      <c r="B7623" s="2">
        <v>544.04999999999995</v>
      </c>
    </row>
    <row r="7624" spans="1:2" x14ac:dyDescent="0.25">
      <c r="A7624" s="2">
        <v>1359</v>
      </c>
      <c r="B7624" s="2">
        <v>1483.2</v>
      </c>
    </row>
    <row r="7625" spans="1:2" x14ac:dyDescent="0.25">
      <c r="A7625" s="2">
        <v>1360</v>
      </c>
      <c r="B7625" s="2">
        <v>742.54</v>
      </c>
    </row>
    <row r="7626" spans="1:2" x14ac:dyDescent="0.25">
      <c r="A7626" s="2">
        <v>1360</v>
      </c>
      <c r="B7626" s="2">
        <v>2091.4699999999998</v>
      </c>
    </row>
    <row r="7627" spans="1:2" x14ac:dyDescent="0.25">
      <c r="A7627" s="2">
        <v>1360</v>
      </c>
      <c r="B7627" s="2">
        <v>642.30999999999995</v>
      </c>
    </row>
    <row r="7628" spans="1:2" x14ac:dyDescent="0.25">
      <c r="A7628" s="2">
        <v>1361</v>
      </c>
      <c r="B7628" s="2">
        <v>742.54</v>
      </c>
    </row>
    <row r="7629" spans="1:2" x14ac:dyDescent="0.25">
      <c r="A7629" s="2">
        <v>1361</v>
      </c>
      <c r="B7629" s="2">
        <v>1775.81</v>
      </c>
    </row>
    <row r="7630" spans="1:2" x14ac:dyDescent="0.25">
      <c r="A7630" s="2">
        <v>1361</v>
      </c>
      <c r="B7630" s="2">
        <v>980.37</v>
      </c>
    </row>
    <row r="7631" spans="1:2" x14ac:dyDescent="0.25">
      <c r="A7631" s="2">
        <v>1361</v>
      </c>
      <c r="B7631" s="2">
        <v>1240.31</v>
      </c>
    </row>
    <row r="7632" spans="1:2" x14ac:dyDescent="0.25">
      <c r="A7632" s="2">
        <v>1361</v>
      </c>
      <c r="B7632" s="2">
        <v>590.26</v>
      </c>
    </row>
    <row r="7633" spans="1:2" x14ac:dyDescent="0.25">
      <c r="A7633" s="2">
        <v>1361</v>
      </c>
      <c r="B7633" s="2">
        <v>1873.97</v>
      </c>
    </row>
    <row r="7634" spans="1:2" x14ac:dyDescent="0.25">
      <c r="A7634" s="2">
        <v>1362</v>
      </c>
      <c r="B7634" s="2">
        <v>1311.44</v>
      </c>
    </row>
    <row r="7635" spans="1:2" x14ac:dyDescent="0.25">
      <c r="A7635" s="2">
        <v>1362</v>
      </c>
      <c r="B7635" s="2">
        <v>1636.9</v>
      </c>
    </row>
    <row r="7636" spans="1:2" x14ac:dyDescent="0.25">
      <c r="A7636" s="2">
        <v>1363</v>
      </c>
      <c r="B7636" s="2">
        <v>1073.07</v>
      </c>
    </row>
    <row r="7637" spans="1:2" x14ac:dyDescent="0.25">
      <c r="A7637" s="2">
        <v>1363</v>
      </c>
      <c r="B7637" s="2">
        <v>586.45000000000005</v>
      </c>
    </row>
    <row r="7638" spans="1:2" x14ac:dyDescent="0.25">
      <c r="A7638" s="2">
        <v>1363</v>
      </c>
      <c r="B7638" s="2">
        <v>1703.52</v>
      </c>
    </row>
    <row r="7639" spans="1:2" x14ac:dyDescent="0.25">
      <c r="A7639" s="2">
        <v>1363</v>
      </c>
      <c r="B7639" s="2">
        <v>586.45000000000005</v>
      </c>
    </row>
    <row r="7640" spans="1:2" x14ac:dyDescent="0.25">
      <c r="A7640" s="2">
        <v>1363</v>
      </c>
      <c r="B7640" s="2">
        <v>1469.44</v>
      </c>
    </row>
    <row r="7641" spans="1:2" x14ac:dyDescent="0.25">
      <c r="A7641" s="2">
        <v>1363</v>
      </c>
      <c r="B7641" s="2">
        <v>235.63</v>
      </c>
    </row>
    <row r="7642" spans="1:2" x14ac:dyDescent="0.25">
      <c r="A7642" s="2">
        <v>1363</v>
      </c>
      <c r="B7642" s="2">
        <v>1362.99</v>
      </c>
    </row>
    <row r="7643" spans="1:2" x14ac:dyDescent="0.25">
      <c r="A7643" s="2">
        <v>1364</v>
      </c>
      <c r="B7643" s="2">
        <v>1061.56</v>
      </c>
    </row>
    <row r="7644" spans="1:2" x14ac:dyDescent="0.25">
      <c r="A7644" s="2">
        <v>1364</v>
      </c>
      <c r="B7644" s="2">
        <v>290.62</v>
      </c>
    </row>
    <row r="7645" spans="1:2" x14ac:dyDescent="0.25">
      <c r="A7645" s="2">
        <v>1364</v>
      </c>
      <c r="B7645" s="2">
        <v>642.70000000000005</v>
      </c>
    </row>
    <row r="7646" spans="1:2" x14ac:dyDescent="0.25">
      <c r="A7646" s="2">
        <v>1364</v>
      </c>
      <c r="B7646" s="2">
        <v>1810</v>
      </c>
    </row>
    <row r="7647" spans="1:2" x14ac:dyDescent="0.25">
      <c r="A7647" s="2">
        <v>1365</v>
      </c>
      <c r="B7647" s="2">
        <v>478.16</v>
      </c>
    </row>
    <row r="7648" spans="1:2" x14ac:dyDescent="0.25">
      <c r="A7648" s="2">
        <v>1365</v>
      </c>
      <c r="B7648" s="2">
        <v>543.39</v>
      </c>
    </row>
    <row r="7649" spans="1:2" x14ac:dyDescent="0.25">
      <c r="A7649" s="2">
        <v>1365</v>
      </c>
      <c r="B7649" s="2">
        <v>1148.6400000000001</v>
      </c>
    </row>
    <row r="7650" spans="1:2" x14ac:dyDescent="0.25">
      <c r="A7650" s="2">
        <v>1365</v>
      </c>
      <c r="B7650" s="2">
        <v>175.89</v>
      </c>
    </row>
    <row r="7651" spans="1:2" x14ac:dyDescent="0.25">
      <c r="A7651" s="2">
        <v>1366</v>
      </c>
      <c r="B7651" s="2">
        <v>441.49</v>
      </c>
    </row>
    <row r="7652" spans="1:2" x14ac:dyDescent="0.25">
      <c r="A7652" s="2">
        <v>1366</v>
      </c>
      <c r="B7652" s="2">
        <v>363.01</v>
      </c>
    </row>
    <row r="7653" spans="1:2" x14ac:dyDescent="0.25">
      <c r="A7653" s="2">
        <v>1366</v>
      </c>
      <c r="B7653" s="2">
        <v>183.86</v>
      </c>
    </row>
    <row r="7654" spans="1:2" x14ac:dyDescent="0.25">
      <c r="A7654" s="2">
        <v>1366</v>
      </c>
      <c r="B7654" s="2">
        <v>1172.78</v>
      </c>
    </row>
    <row r="7655" spans="1:2" x14ac:dyDescent="0.25">
      <c r="A7655" s="2">
        <v>1366</v>
      </c>
      <c r="B7655" s="2">
        <v>1873.97</v>
      </c>
    </row>
    <row r="7656" spans="1:2" x14ac:dyDescent="0.25">
      <c r="A7656" s="2">
        <v>1367</v>
      </c>
      <c r="B7656" s="2">
        <v>71.16</v>
      </c>
    </row>
    <row r="7657" spans="1:2" x14ac:dyDescent="0.25">
      <c r="A7657" s="2">
        <v>1367</v>
      </c>
      <c r="B7657" s="2">
        <v>1024.6600000000001</v>
      </c>
    </row>
    <row r="7658" spans="1:2" x14ac:dyDescent="0.25">
      <c r="A7658" s="2">
        <v>1367</v>
      </c>
      <c r="B7658" s="2">
        <v>1065.03</v>
      </c>
    </row>
    <row r="7659" spans="1:2" x14ac:dyDescent="0.25">
      <c r="A7659" s="2">
        <v>1367</v>
      </c>
      <c r="B7659" s="2">
        <v>795.34</v>
      </c>
    </row>
    <row r="7660" spans="1:2" x14ac:dyDescent="0.25">
      <c r="A7660" s="2">
        <v>1367</v>
      </c>
      <c r="B7660" s="2">
        <v>569.55999999999995</v>
      </c>
    </row>
    <row r="7661" spans="1:2" x14ac:dyDescent="0.25">
      <c r="A7661" s="2">
        <v>1367</v>
      </c>
      <c r="B7661" s="2">
        <v>1024.6600000000001</v>
      </c>
    </row>
    <row r="7662" spans="1:2" x14ac:dyDescent="0.25">
      <c r="A7662" s="2">
        <v>1367</v>
      </c>
      <c r="B7662" s="2">
        <v>441.49</v>
      </c>
    </row>
    <row r="7663" spans="1:2" x14ac:dyDescent="0.25">
      <c r="A7663" s="2">
        <v>1368</v>
      </c>
      <c r="B7663" s="2">
        <v>642.30999999999995</v>
      </c>
    </row>
    <row r="7664" spans="1:2" x14ac:dyDescent="0.25">
      <c r="A7664" s="2">
        <v>1368</v>
      </c>
      <c r="B7664" s="2">
        <v>569.55999999999995</v>
      </c>
    </row>
    <row r="7665" spans="1:2" x14ac:dyDescent="0.25">
      <c r="A7665" s="2">
        <v>1368</v>
      </c>
      <c r="B7665" s="2">
        <v>1577.53</v>
      </c>
    </row>
    <row r="7666" spans="1:2" x14ac:dyDescent="0.25">
      <c r="A7666" s="2">
        <v>1368</v>
      </c>
      <c r="B7666" s="2">
        <v>752.64</v>
      </c>
    </row>
    <row r="7667" spans="1:2" x14ac:dyDescent="0.25">
      <c r="A7667" s="2">
        <v>1368</v>
      </c>
      <c r="B7667" s="2">
        <v>1466.68</v>
      </c>
    </row>
    <row r="7668" spans="1:2" x14ac:dyDescent="0.25">
      <c r="A7668" s="2">
        <v>1368</v>
      </c>
      <c r="B7668" s="2">
        <v>1873.97</v>
      </c>
    </row>
    <row r="7669" spans="1:2" x14ac:dyDescent="0.25">
      <c r="A7669" s="2">
        <v>1369</v>
      </c>
      <c r="B7669" s="2">
        <v>1636.9</v>
      </c>
    </row>
    <row r="7670" spans="1:2" x14ac:dyDescent="0.25">
      <c r="A7670" s="2">
        <v>1369</v>
      </c>
      <c r="B7670" s="2">
        <v>1386.84</v>
      </c>
    </row>
    <row r="7671" spans="1:2" x14ac:dyDescent="0.25">
      <c r="A7671" s="2">
        <v>1369</v>
      </c>
      <c r="B7671" s="2">
        <v>748.17</v>
      </c>
    </row>
    <row r="7672" spans="1:2" x14ac:dyDescent="0.25">
      <c r="A7672" s="2">
        <v>1369</v>
      </c>
      <c r="B7672" s="2">
        <v>1148.6400000000001</v>
      </c>
    </row>
    <row r="7673" spans="1:2" x14ac:dyDescent="0.25">
      <c r="A7673" s="2">
        <v>1370</v>
      </c>
      <c r="B7673" s="2">
        <v>1151.96</v>
      </c>
    </row>
    <row r="7674" spans="1:2" x14ac:dyDescent="0.25">
      <c r="A7674" s="2">
        <v>1370</v>
      </c>
      <c r="B7674" s="2">
        <v>792.9</v>
      </c>
    </row>
    <row r="7675" spans="1:2" x14ac:dyDescent="0.25">
      <c r="A7675" s="2">
        <v>1370</v>
      </c>
      <c r="B7675" s="2">
        <v>12.01</v>
      </c>
    </row>
    <row r="7676" spans="1:2" x14ac:dyDescent="0.25">
      <c r="A7676" s="2">
        <v>1370</v>
      </c>
      <c r="B7676" s="2">
        <v>1216.1400000000001</v>
      </c>
    </row>
    <row r="7677" spans="1:2" x14ac:dyDescent="0.25">
      <c r="A7677" s="2">
        <v>1371</v>
      </c>
      <c r="B7677" s="2">
        <v>958.74</v>
      </c>
    </row>
    <row r="7678" spans="1:2" x14ac:dyDescent="0.25">
      <c r="A7678" s="2">
        <v>1371</v>
      </c>
      <c r="B7678" s="2">
        <v>544.04999999999995</v>
      </c>
    </row>
    <row r="7679" spans="1:2" x14ac:dyDescent="0.25">
      <c r="A7679" s="2">
        <v>1371</v>
      </c>
      <c r="B7679" s="2">
        <v>1403.5</v>
      </c>
    </row>
    <row r="7680" spans="1:2" x14ac:dyDescent="0.25">
      <c r="A7680" s="2">
        <v>1371</v>
      </c>
      <c r="B7680" s="2">
        <v>1240.31</v>
      </c>
    </row>
    <row r="7681" spans="1:2" x14ac:dyDescent="0.25">
      <c r="A7681" s="2">
        <v>1372</v>
      </c>
      <c r="B7681" s="2">
        <v>1403.5</v>
      </c>
    </row>
    <row r="7682" spans="1:2" x14ac:dyDescent="0.25">
      <c r="A7682" s="2">
        <v>1372</v>
      </c>
      <c r="B7682" s="2">
        <v>1661.92</v>
      </c>
    </row>
    <row r="7683" spans="1:2" x14ac:dyDescent="0.25">
      <c r="A7683" s="2">
        <v>1372</v>
      </c>
      <c r="B7683" s="2">
        <v>1483.2</v>
      </c>
    </row>
    <row r="7684" spans="1:2" x14ac:dyDescent="0.25">
      <c r="A7684" s="2">
        <v>1372</v>
      </c>
      <c r="B7684" s="2">
        <v>478.16</v>
      </c>
    </row>
    <row r="7685" spans="1:2" x14ac:dyDescent="0.25">
      <c r="A7685" s="2">
        <v>1372</v>
      </c>
      <c r="B7685" s="2">
        <v>642.70000000000005</v>
      </c>
    </row>
    <row r="7686" spans="1:2" x14ac:dyDescent="0.25">
      <c r="A7686" s="2">
        <v>1372</v>
      </c>
      <c r="B7686" s="2">
        <v>774.53</v>
      </c>
    </row>
    <row r="7687" spans="1:2" x14ac:dyDescent="0.25">
      <c r="A7687" s="2">
        <v>1374</v>
      </c>
      <c r="B7687" s="2">
        <v>590.26</v>
      </c>
    </row>
    <row r="7688" spans="1:2" x14ac:dyDescent="0.25">
      <c r="A7688" s="2">
        <v>1374</v>
      </c>
      <c r="B7688" s="2">
        <v>1873.97</v>
      </c>
    </row>
    <row r="7689" spans="1:2" x14ac:dyDescent="0.25">
      <c r="A7689" s="2">
        <v>1374</v>
      </c>
      <c r="B7689" s="2">
        <v>958.74</v>
      </c>
    </row>
    <row r="7690" spans="1:2" x14ac:dyDescent="0.25">
      <c r="A7690" s="2">
        <v>1374</v>
      </c>
      <c r="B7690" s="2">
        <v>363.01</v>
      </c>
    </row>
    <row r="7691" spans="1:2" x14ac:dyDescent="0.25">
      <c r="A7691" s="2">
        <v>1374</v>
      </c>
      <c r="B7691" s="2">
        <v>2091.4699999999998</v>
      </c>
    </row>
    <row r="7692" spans="1:2" x14ac:dyDescent="0.25">
      <c r="A7692" s="2">
        <v>1374</v>
      </c>
      <c r="B7692" s="2">
        <v>2083.94</v>
      </c>
    </row>
    <row r="7693" spans="1:2" x14ac:dyDescent="0.25">
      <c r="A7693" s="2">
        <v>1374</v>
      </c>
      <c r="B7693" s="2">
        <v>1977.36</v>
      </c>
    </row>
    <row r="7694" spans="1:2" x14ac:dyDescent="0.25">
      <c r="A7694" s="2">
        <v>1374</v>
      </c>
      <c r="B7694" s="2">
        <v>1274.93</v>
      </c>
    </row>
    <row r="7695" spans="1:2" x14ac:dyDescent="0.25">
      <c r="A7695" s="2">
        <v>1375</v>
      </c>
      <c r="B7695" s="2">
        <v>1129.1300000000001</v>
      </c>
    </row>
    <row r="7696" spans="1:2" x14ac:dyDescent="0.25">
      <c r="A7696" s="2">
        <v>1375</v>
      </c>
      <c r="B7696" s="2">
        <v>1057.51</v>
      </c>
    </row>
    <row r="7697" spans="1:2" x14ac:dyDescent="0.25">
      <c r="A7697" s="2">
        <v>1375</v>
      </c>
      <c r="B7697" s="2">
        <v>533.51</v>
      </c>
    </row>
    <row r="7698" spans="1:2" x14ac:dyDescent="0.25">
      <c r="A7698" s="2">
        <v>1375</v>
      </c>
      <c r="B7698" s="2">
        <v>1311.44</v>
      </c>
    </row>
    <row r="7699" spans="1:2" x14ac:dyDescent="0.25">
      <c r="A7699" s="2">
        <v>1375</v>
      </c>
      <c r="B7699" s="2">
        <v>1977.36</v>
      </c>
    </row>
    <row r="7700" spans="1:2" x14ac:dyDescent="0.25">
      <c r="A7700" s="2">
        <v>1376</v>
      </c>
      <c r="B7700" s="2">
        <v>1777.8</v>
      </c>
    </row>
    <row r="7701" spans="1:2" x14ac:dyDescent="0.25">
      <c r="A7701" s="2">
        <v>1376</v>
      </c>
      <c r="B7701" s="2">
        <v>1466.68</v>
      </c>
    </row>
    <row r="7702" spans="1:2" x14ac:dyDescent="0.25">
      <c r="A7702" s="2">
        <v>1376</v>
      </c>
      <c r="B7702" s="2">
        <v>1071.23</v>
      </c>
    </row>
    <row r="7703" spans="1:2" x14ac:dyDescent="0.25">
      <c r="A7703" s="2">
        <v>1376</v>
      </c>
      <c r="B7703" s="2">
        <v>1362.99</v>
      </c>
    </row>
    <row r="7704" spans="1:2" x14ac:dyDescent="0.25">
      <c r="A7704" s="2">
        <v>1376</v>
      </c>
      <c r="B7704" s="2">
        <v>71.489999999999995</v>
      </c>
    </row>
    <row r="7705" spans="1:2" x14ac:dyDescent="0.25">
      <c r="A7705" s="2">
        <v>1376</v>
      </c>
      <c r="B7705" s="2">
        <v>1151.96</v>
      </c>
    </row>
    <row r="7706" spans="1:2" x14ac:dyDescent="0.25">
      <c r="A7706" s="2">
        <v>1377</v>
      </c>
      <c r="B7706" s="2">
        <v>1240.31</v>
      </c>
    </row>
    <row r="7707" spans="1:2" x14ac:dyDescent="0.25">
      <c r="A7707" s="2">
        <v>1377</v>
      </c>
      <c r="B7707" s="2">
        <v>1538.99</v>
      </c>
    </row>
    <row r="7708" spans="1:2" x14ac:dyDescent="0.25">
      <c r="A7708" s="2">
        <v>1377</v>
      </c>
      <c r="B7708" s="2">
        <v>227.88</v>
      </c>
    </row>
    <row r="7709" spans="1:2" x14ac:dyDescent="0.25">
      <c r="A7709" s="2">
        <v>1377</v>
      </c>
      <c r="B7709" s="2">
        <v>1577.53</v>
      </c>
    </row>
    <row r="7710" spans="1:2" x14ac:dyDescent="0.25">
      <c r="A7710" s="2">
        <v>1377</v>
      </c>
      <c r="B7710" s="2">
        <v>1198.46</v>
      </c>
    </row>
    <row r="7711" spans="1:2" x14ac:dyDescent="0.25">
      <c r="A7711" s="2">
        <v>1378</v>
      </c>
      <c r="B7711" s="2">
        <v>2091.4699999999998</v>
      </c>
    </row>
    <row r="7712" spans="1:2" x14ac:dyDescent="0.25">
      <c r="A7712" s="2">
        <v>1378</v>
      </c>
      <c r="B7712" s="2">
        <v>100.35</v>
      </c>
    </row>
    <row r="7713" spans="1:2" x14ac:dyDescent="0.25">
      <c r="A7713" s="2">
        <v>1378</v>
      </c>
      <c r="B7713" s="2">
        <v>1415.01</v>
      </c>
    </row>
    <row r="7714" spans="1:2" x14ac:dyDescent="0.25">
      <c r="A7714" s="2">
        <v>1378</v>
      </c>
      <c r="B7714" s="2">
        <v>1469.44</v>
      </c>
    </row>
    <row r="7715" spans="1:2" x14ac:dyDescent="0.25">
      <c r="A7715" s="2">
        <v>1378</v>
      </c>
      <c r="B7715" s="2">
        <v>1231.1500000000001</v>
      </c>
    </row>
    <row r="7716" spans="1:2" x14ac:dyDescent="0.25">
      <c r="A7716" s="2">
        <v>1378</v>
      </c>
      <c r="B7716" s="2">
        <v>1765.3</v>
      </c>
    </row>
    <row r="7717" spans="1:2" x14ac:dyDescent="0.25">
      <c r="A7717" s="2">
        <v>1379</v>
      </c>
      <c r="B7717" s="2">
        <v>1362.99</v>
      </c>
    </row>
    <row r="7718" spans="1:2" x14ac:dyDescent="0.25">
      <c r="A7718" s="2">
        <v>1379</v>
      </c>
      <c r="B7718" s="2">
        <v>2091.4699999999998</v>
      </c>
    </row>
    <row r="7719" spans="1:2" x14ac:dyDescent="0.25">
      <c r="A7719" s="2">
        <v>1379</v>
      </c>
      <c r="B7719" s="2">
        <v>1198.46</v>
      </c>
    </row>
    <row r="7720" spans="1:2" x14ac:dyDescent="0.25">
      <c r="A7720" s="2">
        <v>1379</v>
      </c>
      <c r="B7720" s="2">
        <v>1415.01</v>
      </c>
    </row>
    <row r="7721" spans="1:2" x14ac:dyDescent="0.25">
      <c r="A7721" s="2">
        <v>1379</v>
      </c>
      <c r="B7721" s="2">
        <v>441.49</v>
      </c>
    </row>
    <row r="7722" spans="1:2" x14ac:dyDescent="0.25">
      <c r="A7722" s="2">
        <v>1380</v>
      </c>
      <c r="B7722" s="2">
        <v>1469.44</v>
      </c>
    </row>
    <row r="7723" spans="1:2" x14ac:dyDescent="0.25">
      <c r="A7723" s="2">
        <v>1380</v>
      </c>
      <c r="B7723" s="2">
        <v>1163.8900000000001</v>
      </c>
    </row>
    <row r="7724" spans="1:2" x14ac:dyDescent="0.25">
      <c r="A7724" s="2">
        <v>1380</v>
      </c>
      <c r="B7724" s="2">
        <v>1466.68</v>
      </c>
    </row>
    <row r="7725" spans="1:2" x14ac:dyDescent="0.25">
      <c r="A7725" s="2">
        <v>1381</v>
      </c>
      <c r="B7725" s="2">
        <v>1240.31</v>
      </c>
    </row>
    <row r="7726" spans="1:2" x14ac:dyDescent="0.25">
      <c r="A7726" s="2">
        <v>1381</v>
      </c>
      <c r="B7726" s="2">
        <v>2005.66</v>
      </c>
    </row>
    <row r="7727" spans="1:2" x14ac:dyDescent="0.25">
      <c r="A7727" s="2">
        <v>1381</v>
      </c>
      <c r="B7727" s="2">
        <v>360.4</v>
      </c>
    </row>
    <row r="7728" spans="1:2" x14ac:dyDescent="0.25">
      <c r="A7728" s="2">
        <v>1381</v>
      </c>
      <c r="B7728" s="2">
        <v>1894.19</v>
      </c>
    </row>
    <row r="7729" spans="1:2" x14ac:dyDescent="0.25">
      <c r="A7729" s="2">
        <v>1381</v>
      </c>
      <c r="B7729" s="2">
        <v>1793.43</v>
      </c>
    </row>
    <row r="7730" spans="1:2" x14ac:dyDescent="0.25">
      <c r="A7730" s="2">
        <v>1382</v>
      </c>
      <c r="B7730" s="2">
        <v>1362.99</v>
      </c>
    </row>
    <row r="7731" spans="1:2" x14ac:dyDescent="0.25">
      <c r="A7731" s="2">
        <v>1382</v>
      </c>
      <c r="B7731" s="2">
        <v>1635.3</v>
      </c>
    </row>
    <row r="7732" spans="1:2" x14ac:dyDescent="0.25">
      <c r="A7732" s="2">
        <v>1383</v>
      </c>
      <c r="B7732" s="2">
        <v>100.35</v>
      </c>
    </row>
    <row r="7733" spans="1:2" x14ac:dyDescent="0.25">
      <c r="A7733" s="2">
        <v>1383</v>
      </c>
      <c r="B7733" s="2">
        <v>1890.39</v>
      </c>
    </row>
    <row r="7734" spans="1:2" x14ac:dyDescent="0.25">
      <c r="A7734" s="2">
        <v>1383</v>
      </c>
      <c r="B7734" s="2">
        <v>2091.4699999999998</v>
      </c>
    </row>
    <row r="7735" spans="1:2" x14ac:dyDescent="0.25">
      <c r="A7735" s="2">
        <v>1384</v>
      </c>
      <c r="B7735" s="2">
        <v>742.54</v>
      </c>
    </row>
    <row r="7736" spans="1:2" x14ac:dyDescent="0.25">
      <c r="A7736" s="2">
        <v>1384</v>
      </c>
      <c r="B7736" s="2">
        <v>1274.93</v>
      </c>
    </row>
    <row r="7737" spans="1:2" x14ac:dyDescent="0.25">
      <c r="A7737" s="2">
        <v>1384</v>
      </c>
      <c r="B7737" s="2">
        <v>358.39</v>
      </c>
    </row>
    <row r="7738" spans="1:2" x14ac:dyDescent="0.25">
      <c r="A7738" s="2">
        <v>1384</v>
      </c>
      <c r="B7738" s="2">
        <v>1458.17</v>
      </c>
    </row>
    <row r="7739" spans="1:2" x14ac:dyDescent="0.25">
      <c r="A7739" s="2">
        <v>1384</v>
      </c>
      <c r="B7739" s="2">
        <v>1362.99</v>
      </c>
    </row>
    <row r="7740" spans="1:2" x14ac:dyDescent="0.25">
      <c r="A7740" s="2">
        <v>1384</v>
      </c>
      <c r="B7740" s="2">
        <v>1071.23</v>
      </c>
    </row>
    <row r="7741" spans="1:2" x14ac:dyDescent="0.25">
      <c r="A7741" s="2">
        <v>1385</v>
      </c>
      <c r="B7741" s="2">
        <v>1703.52</v>
      </c>
    </row>
    <row r="7742" spans="1:2" x14ac:dyDescent="0.25">
      <c r="A7742" s="2">
        <v>1385</v>
      </c>
      <c r="B7742" s="2">
        <v>1274.93</v>
      </c>
    </row>
    <row r="7743" spans="1:2" x14ac:dyDescent="0.25">
      <c r="A7743" s="2">
        <v>1385</v>
      </c>
      <c r="B7743" s="2">
        <v>1873.97</v>
      </c>
    </row>
    <row r="7744" spans="1:2" x14ac:dyDescent="0.25">
      <c r="A7744" s="2">
        <v>1385</v>
      </c>
      <c r="B7744" s="2">
        <v>574.64</v>
      </c>
    </row>
    <row r="7745" spans="1:2" x14ac:dyDescent="0.25">
      <c r="A7745" s="2">
        <v>1385</v>
      </c>
      <c r="B7745" s="2">
        <v>2005.66</v>
      </c>
    </row>
    <row r="7746" spans="1:2" x14ac:dyDescent="0.25">
      <c r="A7746" s="2">
        <v>1386</v>
      </c>
      <c r="B7746" s="2">
        <v>1231.1500000000001</v>
      </c>
    </row>
    <row r="7747" spans="1:2" x14ac:dyDescent="0.25">
      <c r="A7747" s="2">
        <v>1386</v>
      </c>
      <c r="B7747" s="2">
        <v>235.63</v>
      </c>
    </row>
    <row r="7748" spans="1:2" x14ac:dyDescent="0.25">
      <c r="A7748" s="2">
        <v>1386</v>
      </c>
      <c r="B7748" s="2">
        <v>1793.43</v>
      </c>
    </row>
    <row r="7749" spans="1:2" x14ac:dyDescent="0.25">
      <c r="A7749" s="2">
        <v>1387</v>
      </c>
      <c r="B7749" s="2">
        <v>1635.3</v>
      </c>
    </row>
    <row r="7750" spans="1:2" x14ac:dyDescent="0.25">
      <c r="A7750" s="2">
        <v>1388</v>
      </c>
      <c r="B7750" s="2">
        <v>1024.6600000000001</v>
      </c>
    </row>
    <row r="7751" spans="1:2" x14ac:dyDescent="0.25">
      <c r="A7751" s="2">
        <v>1388</v>
      </c>
      <c r="B7751" s="2">
        <v>1890.39</v>
      </c>
    </row>
    <row r="7752" spans="1:2" x14ac:dyDescent="0.25">
      <c r="A7752" s="2">
        <v>1388</v>
      </c>
      <c r="B7752" s="2">
        <v>358.39</v>
      </c>
    </row>
    <row r="7753" spans="1:2" x14ac:dyDescent="0.25">
      <c r="A7753" s="2">
        <v>1388</v>
      </c>
      <c r="B7753" s="2">
        <v>574.64</v>
      </c>
    </row>
    <row r="7754" spans="1:2" x14ac:dyDescent="0.25">
      <c r="A7754" s="2">
        <v>1388</v>
      </c>
      <c r="B7754" s="2">
        <v>495.72</v>
      </c>
    </row>
    <row r="7755" spans="1:2" x14ac:dyDescent="0.25">
      <c r="A7755" s="2">
        <v>1388</v>
      </c>
      <c r="B7755" s="2">
        <v>1894.19</v>
      </c>
    </row>
    <row r="7756" spans="1:2" x14ac:dyDescent="0.25">
      <c r="A7756" s="2">
        <v>1389</v>
      </c>
      <c r="B7756" s="2">
        <v>1890.39</v>
      </c>
    </row>
    <row r="7757" spans="1:2" x14ac:dyDescent="0.25">
      <c r="A7757" s="2">
        <v>1389</v>
      </c>
      <c r="B7757" s="2">
        <v>1386.84</v>
      </c>
    </row>
    <row r="7758" spans="1:2" x14ac:dyDescent="0.25">
      <c r="A7758" s="2">
        <v>1389</v>
      </c>
      <c r="B7758" s="2">
        <v>1071.23</v>
      </c>
    </row>
    <row r="7759" spans="1:2" x14ac:dyDescent="0.25">
      <c r="A7759" s="2">
        <v>1389</v>
      </c>
      <c r="B7759" s="2">
        <v>1163.8900000000001</v>
      </c>
    </row>
    <row r="7760" spans="1:2" x14ac:dyDescent="0.25">
      <c r="A7760" s="2">
        <v>1389</v>
      </c>
      <c r="B7760" s="2">
        <v>1065.03</v>
      </c>
    </row>
    <row r="7761" spans="1:2" x14ac:dyDescent="0.25">
      <c r="A7761" s="2">
        <v>1389</v>
      </c>
      <c r="B7761" s="2">
        <v>1793.43</v>
      </c>
    </row>
    <row r="7762" spans="1:2" x14ac:dyDescent="0.25">
      <c r="A7762" s="2">
        <v>1389</v>
      </c>
      <c r="B7762" s="2">
        <v>202.62</v>
      </c>
    </row>
    <row r="7763" spans="1:2" x14ac:dyDescent="0.25">
      <c r="A7763" s="2">
        <v>1389</v>
      </c>
      <c r="B7763" s="2">
        <v>1635.3</v>
      </c>
    </row>
    <row r="7764" spans="1:2" x14ac:dyDescent="0.25">
      <c r="A7764" s="2">
        <v>1390</v>
      </c>
      <c r="B7764" s="2">
        <v>752.64</v>
      </c>
    </row>
    <row r="7765" spans="1:2" x14ac:dyDescent="0.25">
      <c r="A7765" s="2">
        <v>1390</v>
      </c>
      <c r="B7765" s="2">
        <v>1661.92</v>
      </c>
    </row>
    <row r="7766" spans="1:2" x14ac:dyDescent="0.25">
      <c r="A7766" s="2">
        <v>1390</v>
      </c>
      <c r="B7766" s="2">
        <v>1386.84</v>
      </c>
    </row>
    <row r="7767" spans="1:2" x14ac:dyDescent="0.25">
      <c r="A7767" s="2">
        <v>1390</v>
      </c>
      <c r="B7767" s="2">
        <v>1812.75</v>
      </c>
    </row>
    <row r="7768" spans="1:2" x14ac:dyDescent="0.25">
      <c r="A7768" s="2">
        <v>1390</v>
      </c>
      <c r="B7768" s="2">
        <v>227.88</v>
      </c>
    </row>
    <row r="7769" spans="1:2" x14ac:dyDescent="0.25">
      <c r="A7769" s="2">
        <v>1390</v>
      </c>
      <c r="B7769" s="2">
        <v>478.16</v>
      </c>
    </row>
    <row r="7770" spans="1:2" x14ac:dyDescent="0.25">
      <c r="A7770" s="2">
        <v>1390</v>
      </c>
      <c r="B7770" s="2">
        <v>1240.31</v>
      </c>
    </row>
    <row r="7771" spans="1:2" x14ac:dyDescent="0.25">
      <c r="A7771" s="2">
        <v>1390</v>
      </c>
      <c r="B7771" s="2">
        <v>358.39</v>
      </c>
    </row>
    <row r="7772" spans="1:2" x14ac:dyDescent="0.25">
      <c r="A7772" s="2">
        <v>1390</v>
      </c>
      <c r="B7772" s="2">
        <v>1151.96</v>
      </c>
    </row>
    <row r="7773" spans="1:2" x14ac:dyDescent="0.25">
      <c r="A7773" s="2">
        <v>1391</v>
      </c>
      <c r="B7773" s="2">
        <v>575.27</v>
      </c>
    </row>
    <row r="7774" spans="1:2" x14ac:dyDescent="0.25">
      <c r="A7774" s="2">
        <v>1391</v>
      </c>
      <c r="B7774" s="2">
        <v>2091.4699999999998</v>
      </c>
    </row>
    <row r="7775" spans="1:2" x14ac:dyDescent="0.25">
      <c r="A7775" s="2">
        <v>1391</v>
      </c>
      <c r="B7775" s="2">
        <v>945.04</v>
      </c>
    </row>
    <row r="7776" spans="1:2" x14ac:dyDescent="0.25">
      <c r="A7776" s="2">
        <v>1392</v>
      </c>
      <c r="B7776" s="2">
        <v>1894.19</v>
      </c>
    </row>
    <row r="7777" spans="1:2" x14ac:dyDescent="0.25">
      <c r="A7777" s="2">
        <v>1392</v>
      </c>
      <c r="B7777" s="2">
        <v>2091.4699999999998</v>
      </c>
    </row>
    <row r="7778" spans="1:2" x14ac:dyDescent="0.25">
      <c r="A7778" s="2">
        <v>1392</v>
      </c>
      <c r="B7778" s="2">
        <v>495.72</v>
      </c>
    </row>
    <row r="7779" spans="1:2" x14ac:dyDescent="0.25">
      <c r="A7779" s="2">
        <v>1393</v>
      </c>
      <c r="B7779" s="2">
        <v>1179</v>
      </c>
    </row>
    <row r="7780" spans="1:2" x14ac:dyDescent="0.25">
      <c r="A7780" s="2">
        <v>1393</v>
      </c>
      <c r="B7780" s="2">
        <v>495.72</v>
      </c>
    </row>
    <row r="7781" spans="1:2" x14ac:dyDescent="0.25">
      <c r="A7781" s="2">
        <v>1394</v>
      </c>
      <c r="B7781" s="2">
        <v>590.26</v>
      </c>
    </row>
    <row r="7782" spans="1:2" x14ac:dyDescent="0.25">
      <c r="A7782" s="2">
        <v>1394</v>
      </c>
      <c r="B7782" s="2">
        <v>1415.01</v>
      </c>
    </row>
    <row r="7783" spans="1:2" x14ac:dyDescent="0.25">
      <c r="A7783" s="2">
        <v>1394</v>
      </c>
      <c r="B7783" s="2">
        <v>752.64</v>
      </c>
    </row>
    <row r="7784" spans="1:2" x14ac:dyDescent="0.25">
      <c r="A7784" s="2">
        <v>1394</v>
      </c>
      <c r="B7784" s="2">
        <v>1807.45</v>
      </c>
    </row>
    <row r="7785" spans="1:2" x14ac:dyDescent="0.25">
      <c r="A7785" s="2">
        <v>1395</v>
      </c>
      <c r="B7785" s="2">
        <v>1198.46</v>
      </c>
    </row>
    <row r="7786" spans="1:2" x14ac:dyDescent="0.25">
      <c r="A7786" s="2">
        <v>1395</v>
      </c>
      <c r="B7786" s="2">
        <v>1661.92</v>
      </c>
    </row>
    <row r="7787" spans="1:2" x14ac:dyDescent="0.25">
      <c r="A7787" s="2">
        <v>1396</v>
      </c>
      <c r="B7787" s="2">
        <v>1636.9</v>
      </c>
    </row>
    <row r="7788" spans="1:2" x14ac:dyDescent="0.25">
      <c r="A7788" s="2">
        <v>1396</v>
      </c>
      <c r="B7788" s="2">
        <v>642.30999999999995</v>
      </c>
    </row>
    <row r="7789" spans="1:2" x14ac:dyDescent="0.25">
      <c r="A7789" s="2">
        <v>1396</v>
      </c>
      <c r="B7789" s="2">
        <v>416.98</v>
      </c>
    </row>
    <row r="7790" spans="1:2" x14ac:dyDescent="0.25">
      <c r="A7790" s="2">
        <v>1396</v>
      </c>
      <c r="B7790" s="2">
        <v>574.64</v>
      </c>
    </row>
    <row r="7791" spans="1:2" x14ac:dyDescent="0.25">
      <c r="A7791" s="2">
        <v>1396</v>
      </c>
      <c r="B7791" s="2">
        <v>1762.96</v>
      </c>
    </row>
    <row r="7792" spans="1:2" x14ac:dyDescent="0.25">
      <c r="A7792" s="2">
        <v>1396</v>
      </c>
      <c r="B7792" s="2">
        <v>1163.8900000000001</v>
      </c>
    </row>
    <row r="7793" spans="1:2" x14ac:dyDescent="0.25">
      <c r="A7793" s="2">
        <v>1396</v>
      </c>
      <c r="B7793" s="2">
        <v>1274.93</v>
      </c>
    </row>
    <row r="7794" spans="1:2" x14ac:dyDescent="0.25">
      <c r="A7794" s="2">
        <v>1396</v>
      </c>
      <c r="B7794" s="2">
        <v>1945.43</v>
      </c>
    </row>
    <row r="7795" spans="1:2" x14ac:dyDescent="0.25">
      <c r="A7795" s="2">
        <v>1396</v>
      </c>
      <c r="B7795" s="2">
        <v>1945.43</v>
      </c>
    </row>
    <row r="7796" spans="1:2" x14ac:dyDescent="0.25">
      <c r="A7796" s="2">
        <v>1396</v>
      </c>
      <c r="B7796" s="2">
        <v>71.16</v>
      </c>
    </row>
    <row r="7797" spans="1:2" x14ac:dyDescent="0.25">
      <c r="A7797" s="2">
        <v>1397</v>
      </c>
      <c r="B7797" s="2">
        <v>175.89</v>
      </c>
    </row>
    <row r="7798" spans="1:2" x14ac:dyDescent="0.25">
      <c r="A7798" s="2">
        <v>1397</v>
      </c>
      <c r="B7798" s="2">
        <v>1458.17</v>
      </c>
    </row>
    <row r="7799" spans="1:2" x14ac:dyDescent="0.25">
      <c r="A7799" s="2">
        <v>1397</v>
      </c>
      <c r="B7799" s="2">
        <v>2091.4699999999998</v>
      </c>
    </row>
    <row r="7800" spans="1:2" x14ac:dyDescent="0.25">
      <c r="A7800" s="2">
        <v>1397</v>
      </c>
      <c r="B7800" s="2">
        <v>1793.43</v>
      </c>
    </row>
    <row r="7801" spans="1:2" x14ac:dyDescent="0.25">
      <c r="A7801" s="2">
        <v>1397</v>
      </c>
      <c r="B7801" s="2">
        <v>574.64</v>
      </c>
    </row>
    <row r="7802" spans="1:2" x14ac:dyDescent="0.25">
      <c r="A7802" s="2">
        <v>1397</v>
      </c>
      <c r="B7802" s="2">
        <v>1163.8900000000001</v>
      </c>
    </row>
    <row r="7803" spans="1:2" x14ac:dyDescent="0.25">
      <c r="A7803" s="2">
        <v>1398</v>
      </c>
      <c r="B7803" s="2">
        <v>1466.68</v>
      </c>
    </row>
    <row r="7804" spans="1:2" x14ac:dyDescent="0.25">
      <c r="A7804" s="2">
        <v>1398</v>
      </c>
      <c r="B7804" s="2">
        <v>1812.75</v>
      </c>
    </row>
    <row r="7805" spans="1:2" x14ac:dyDescent="0.25">
      <c r="A7805" s="2">
        <v>1398</v>
      </c>
      <c r="B7805" s="2">
        <v>499.53</v>
      </c>
    </row>
    <row r="7806" spans="1:2" x14ac:dyDescent="0.25">
      <c r="A7806" s="2">
        <v>1398</v>
      </c>
      <c r="B7806" s="2">
        <v>795.34</v>
      </c>
    </row>
    <row r="7807" spans="1:2" x14ac:dyDescent="0.25">
      <c r="A7807" s="2">
        <v>1398</v>
      </c>
      <c r="B7807" s="2">
        <v>1071.23</v>
      </c>
    </row>
    <row r="7808" spans="1:2" x14ac:dyDescent="0.25">
      <c r="A7808" s="2">
        <v>1398</v>
      </c>
      <c r="B7808" s="2">
        <v>1483.2</v>
      </c>
    </row>
    <row r="7809" spans="1:2" x14ac:dyDescent="0.25">
      <c r="A7809" s="2">
        <v>1398</v>
      </c>
      <c r="B7809" s="2">
        <v>945.04</v>
      </c>
    </row>
    <row r="7810" spans="1:2" x14ac:dyDescent="0.25">
      <c r="A7810" s="2">
        <v>1399</v>
      </c>
      <c r="B7810" s="2">
        <v>1775.81</v>
      </c>
    </row>
    <row r="7811" spans="1:2" x14ac:dyDescent="0.25">
      <c r="A7811" s="2">
        <v>1399</v>
      </c>
      <c r="B7811" s="2">
        <v>2005.66</v>
      </c>
    </row>
    <row r="7812" spans="1:2" x14ac:dyDescent="0.25">
      <c r="A7812" s="2">
        <v>1399</v>
      </c>
      <c r="B7812" s="2">
        <v>1024.6600000000001</v>
      </c>
    </row>
    <row r="7813" spans="1:2" x14ac:dyDescent="0.25">
      <c r="A7813" s="2">
        <v>1399</v>
      </c>
      <c r="B7813" s="2">
        <v>1228.07</v>
      </c>
    </row>
    <row r="7814" spans="1:2" x14ac:dyDescent="0.25">
      <c r="A7814" s="2">
        <v>1400</v>
      </c>
      <c r="B7814" s="2">
        <v>1469.44</v>
      </c>
    </row>
    <row r="7815" spans="1:2" x14ac:dyDescent="0.25">
      <c r="A7815" s="2">
        <v>1400</v>
      </c>
      <c r="B7815" s="2">
        <v>1071.23</v>
      </c>
    </row>
    <row r="7816" spans="1:2" x14ac:dyDescent="0.25">
      <c r="A7816" s="2">
        <v>1400</v>
      </c>
      <c r="B7816" s="2">
        <v>1765.3</v>
      </c>
    </row>
    <row r="7817" spans="1:2" x14ac:dyDescent="0.25">
      <c r="A7817" s="2">
        <v>1400</v>
      </c>
      <c r="B7817" s="2">
        <v>1894.19</v>
      </c>
    </row>
    <row r="7818" spans="1:2" x14ac:dyDescent="0.25">
      <c r="A7818" s="2">
        <v>1400</v>
      </c>
      <c r="B7818" s="2">
        <v>980.37</v>
      </c>
    </row>
    <row r="7819" spans="1:2" x14ac:dyDescent="0.25">
      <c r="A7819" s="2">
        <v>1400</v>
      </c>
      <c r="B7819" s="2">
        <v>1703.52</v>
      </c>
    </row>
    <row r="7820" spans="1:2" x14ac:dyDescent="0.25">
      <c r="A7820" s="2">
        <v>1400</v>
      </c>
      <c r="B7820" s="2">
        <v>227.88</v>
      </c>
    </row>
    <row r="7821" spans="1:2" x14ac:dyDescent="0.25">
      <c r="A7821" s="2">
        <v>1401</v>
      </c>
      <c r="B7821" s="2">
        <v>1466.68</v>
      </c>
    </row>
    <row r="7822" spans="1:2" x14ac:dyDescent="0.25">
      <c r="A7822" s="2">
        <v>1401</v>
      </c>
      <c r="B7822" s="2">
        <v>363.01</v>
      </c>
    </row>
    <row r="7823" spans="1:2" x14ac:dyDescent="0.25">
      <c r="A7823" s="2">
        <v>1401</v>
      </c>
      <c r="B7823" s="2">
        <v>1469.44</v>
      </c>
    </row>
    <row r="7824" spans="1:2" x14ac:dyDescent="0.25">
      <c r="A7824" s="2">
        <v>1401</v>
      </c>
      <c r="B7824" s="2">
        <v>441.49</v>
      </c>
    </row>
    <row r="7825" spans="1:2" x14ac:dyDescent="0.25">
      <c r="A7825" s="2">
        <v>1402</v>
      </c>
      <c r="B7825" s="2">
        <v>2091.4699999999998</v>
      </c>
    </row>
    <row r="7826" spans="1:2" x14ac:dyDescent="0.25">
      <c r="A7826" s="2">
        <v>1402</v>
      </c>
      <c r="B7826" s="2">
        <v>1073.07</v>
      </c>
    </row>
    <row r="7827" spans="1:2" x14ac:dyDescent="0.25">
      <c r="A7827" s="2">
        <v>1402</v>
      </c>
      <c r="B7827" s="2">
        <v>183.86</v>
      </c>
    </row>
    <row r="7828" spans="1:2" x14ac:dyDescent="0.25">
      <c r="A7828" s="2">
        <v>1402</v>
      </c>
      <c r="B7828" s="2">
        <v>958.74</v>
      </c>
    </row>
    <row r="7829" spans="1:2" x14ac:dyDescent="0.25">
      <c r="A7829" s="2">
        <v>1402</v>
      </c>
      <c r="B7829" s="2">
        <v>1227.3399999999999</v>
      </c>
    </row>
    <row r="7830" spans="1:2" x14ac:dyDescent="0.25">
      <c r="A7830" s="2">
        <v>1402</v>
      </c>
      <c r="B7830" s="2">
        <v>774.53</v>
      </c>
    </row>
    <row r="7831" spans="1:2" x14ac:dyDescent="0.25">
      <c r="A7831" s="2">
        <v>1402</v>
      </c>
      <c r="B7831" s="2">
        <v>586.45000000000005</v>
      </c>
    </row>
    <row r="7832" spans="1:2" x14ac:dyDescent="0.25">
      <c r="A7832" s="2">
        <v>1402</v>
      </c>
      <c r="B7832" s="2">
        <v>1073.07</v>
      </c>
    </row>
    <row r="7833" spans="1:2" x14ac:dyDescent="0.25">
      <c r="A7833" s="2">
        <v>1403</v>
      </c>
      <c r="B7833" s="2">
        <v>1163.8900000000001</v>
      </c>
    </row>
    <row r="7834" spans="1:2" x14ac:dyDescent="0.25">
      <c r="A7834" s="2">
        <v>1403</v>
      </c>
      <c r="B7834" s="2">
        <v>499.53</v>
      </c>
    </row>
    <row r="7835" spans="1:2" x14ac:dyDescent="0.25">
      <c r="A7835" s="2">
        <v>1404</v>
      </c>
      <c r="B7835" s="2">
        <v>980.37</v>
      </c>
    </row>
    <row r="7836" spans="1:2" x14ac:dyDescent="0.25">
      <c r="A7836" s="2">
        <v>1404</v>
      </c>
      <c r="B7836" s="2">
        <v>1362.99</v>
      </c>
    </row>
    <row r="7837" spans="1:2" x14ac:dyDescent="0.25">
      <c r="A7837" s="2">
        <v>1404</v>
      </c>
      <c r="B7837" s="2">
        <v>227.88</v>
      </c>
    </row>
    <row r="7838" spans="1:2" x14ac:dyDescent="0.25">
      <c r="A7838" s="2">
        <v>1404</v>
      </c>
      <c r="B7838" s="2">
        <v>441.49</v>
      </c>
    </row>
    <row r="7839" spans="1:2" x14ac:dyDescent="0.25">
      <c r="A7839" s="2">
        <v>1404</v>
      </c>
      <c r="B7839" s="2">
        <v>1151.96</v>
      </c>
    </row>
    <row r="7840" spans="1:2" x14ac:dyDescent="0.25">
      <c r="A7840" s="2">
        <v>1404</v>
      </c>
      <c r="B7840" s="2">
        <v>1635.3</v>
      </c>
    </row>
    <row r="7841" spans="1:2" x14ac:dyDescent="0.25">
      <c r="A7841" s="2">
        <v>1404</v>
      </c>
      <c r="B7841" s="2">
        <v>1274.93</v>
      </c>
    </row>
    <row r="7842" spans="1:2" x14ac:dyDescent="0.25">
      <c r="A7842" s="2">
        <v>1404</v>
      </c>
      <c r="B7842" s="2">
        <v>1274.93</v>
      </c>
    </row>
    <row r="7843" spans="1:2" x14ac:dyDescent="0.25">
      <c r="A7843" s="2">
        <v>1404</v>
      </c>
      <c r="B7843" s="2">
        <v>980.37</v>
      </c>
    </row>
    <row r="7844" spans="1:2" x14ac:dyDescent="0.25">
      <c r="A7844" s="2">
        <v>1404</v>
      </c>
      <c r="B7844" s="2">
        <v>71.489999999999995</v>
      </c>
    </row>
    <row r="7845" spans="1:2" x14ac:dyDescent="0.25">
      <c r="A7845" s="2">
        <v>1405</v>
      </c>
      <c r="B7845" s="2">
        <v>774.53</v>
      </c>
    </row>
    <row r="7846" spans="1:2" x14ac:dyDescent="0.25">
      <c r="A7846" s="2">
        <v>1405</v>
      </c>
      <c r="B7846" s="2">
        <v>71.489999999999995</v>
      </c>
    </row>
    <row r="7847" spans="1:2" x14ac:dyDescent="0.25">
      <c r="A7847" s="2">
        <v>1405</v>
      </c>
      <c r="B7847" s="2">
        <v>363.01</v>
      </c>
    </row>
    <row r="7848" spans="1:2" x14ac:dyDescent="0.25">
      <c r="A7848" s="2">
        <v>1405</v>
      </c>
      <c r="B7848" s="2">
        <v>1216.1400000000001</v>
      </c>
    </row>
    <row r="7849" spans="1:2" x14ac:dyDescent="0.25">
      <c r="A7849" s="2">
        <v>1405</v>
      </c>
      <c r="B7849" s="2">
        <v>227.88</v>
      </c>
    </row>
    <row r="7850" spans="1:2" x14ac:dyDescent="0.25">
      <c r="A7850" s="2">
        <v>1405</v>
      </c>
      <c r="B7850" s="2">
        <v>569.55999999999995</v>
      </c>
    </row>
    <row r="7851" spans="1:2" x14ac:dyDescent="0.25">
      <c r="A7851" s="2">
        <v>1405</v>
      </c>
      <c r="B7851" s="2">
        <v>1172.78</v>
      </c>
    </row>
    <row r="7852" spans="1:2" x14ac:dyDescent="0.25">
      <c r="A7852" s="2">
        <v>1405</v>
      </c>
      <c r="B7852" s="2">
        <v>792.9</v>
      </c>
    </row>
    <row r="7853" spans="1:2" x14ac:dyDescent="0.25">
      <c r="A7853" s="2">
        <v>1405</v>
      </c>
      <c r="B7853" s="2">
        <v>1403.5</v>
      </c>
    </row>
    <row r="7854" spans="1:2" x14ac:dyDescent="0.25">
      <c r="A7854" s="2">
        <v>1405</v>
      </c>
      <c r="B7854" s="2">
        <v>1065.03</v>
      </c>
    </row>
    <row r="7855" spans="1:2" x14ac:dyDescent="0.25">
      <c r="A7855" s="2">
        <v>1405</v>
      </c>
      <c r="B7855" s="2">
        <v>12.01</v>
      </c>
    </row>
    <row r="7856" spans="1:2" x14ac:dyDescent="0.25">
      <c r="A7856" s="2">
        <v>1406</v>
      </c>
      <c r="B7856" s="2">
        <v>642.30999999999995</v>
      </c>
    </row>
    <row r="7857" spans="1:2" x14ac:dyDescent="0.25">
      <c r="A7857" s="2">
        <v>1406</v>
      </c>
      <c r="B7857" s="2">
        <v>183.86</v>
      </c>
    </row>
    <row r="7858" spans="1:2" x14ac:dyDescent="0.25">
      <c r="A7858" s="2">
        <v>1406</v>
      </c>
      <c r="B7858" s="2">
        <v>183.86</v>
      </c>
    </row>
    <row r="7859" spans="1:2" x14ac:dyDescent="0.25">
      <c r="A7859" s="2">
        <v>1406</v>
      </c>
      <c r="B7859" s="2">
        <v>100.35</v>
      </c>
    </row>
    <row r="7860" spans="1:2" x14ac:dyDescent="0.25">
      <c r="A7860" s="2">
        <v>1406</v>
      </c>
      <c r="B7860" s="2">
        <v>2091.4699999999998</v>
      </c>
    </row>
    <row r="7861" spans="1:2" x14ac:dyDescent="0.25">
      <c r="A7861" s="2">
        <v>1406</v>
      </c>
      <c r="B7861" s="2">
        <v>1403.5</v>
      </c>
    </row>
    <row r="7862" spans="1:2" x14ac:dyDescent="0.25">
      <c r="A7862" s="2">
        <v>1407</v>
      </c>
      <c r="B7862" s="2">
        <v>1555.58</v>
      </c>
    </row>
    <row r="7863" spans="1:2" x14ac:dyDescent="0.25">
      <c r="A7863" s="2">
        <v>1407</v>
      </c>
      <c r="B7863" s="2">
        <v>586.45000000000005</v>
      </c>
    </row>
    <row r="7864" spans="1:2" x14ac:dyDescent="0.25">
      <c r="A7864" s="2">
        <v>1407</v>
      </c>
      <c r="B7864" s="2">
        <v>1386.84</v>
      </c>
    </row>
    <row r="7865" spans="1:2" x14ac:dyDescent="0.25">
      <c r="A7865" s="2">
        <v>1407</v>
      </c>
      <c r="B7865" s="2">
        <v>688.63</v>
      </c>
    </row>
    <row r="7866" spans="1:2" x14ac:dyDescent="0.25">
      <c r="A7866" s="2">
        <v>1407</v>
      </c>
      <c r="B7866" s="2">
        <v>533.51</v>
      </c>
    </row>
    <row r="7867" spans="1:2" x14ac:dyDescent="0.25">
      <c r="A7867" s="2">
        <v>1407</v>
      </c>
      <c r="B7867" s="2">
        <v>60.34</v>
      </c>
    </row>
    <row r="7868" spans="1:2" x14ac:dyDescent="0.25">
      <c r="A7868" s="2">
        <v>1407</v>
      </c>
      <c r="B7868" s="2">
        <v>2083.94</v>
      </c>
    </row>
    <row r="7869" spans="1:2" x14ac:dyDescent="0.25">
      <c r="A7869" s="2">
        <v>1407</v>
      </c>
      <c r="B7869" s="2">
        <v>1073.07</v>
      </c>
    </row>
    <row r="7870" spans="1:2" x14ac:dyDescent="0.25">
      <c r="A7870" s="2">
        <v>1407</v>
      </c>
      <c r="B7870" s="2">
        <v>1231.1500000000001</v>
      </c>
    </row>
    <row r="7871" spans="1:2" x14ac:dyDescent="0.25">
      <c r="A7871" s="2">
        <v>1408</v>
      </c>
      <c r="B7871" s="2">
        <v>2091.4699999999998</v>
      </c>
    </row>
    <row r="7872" spans="1:2" x14ac:dyDescent="0.25">
      <c r="A7872" s="2">
        <v>1408</v>
      </c>
      <c r="B7872" s="2">
        <v>1469.44</v>
      </c>
    </row>
    <row r="7873" spans="1:2" x14ac:dyDescent="0.25">
      <c r="A7873" s="2">
        <v>1408</v>
      </c>
      <c r="B7873" s="2">
        <v>1415.01</v>
      </c>
    </row>
    <row r="7874" spans="1:2" x14ac:dyDescent="0.25">
      <c r="A7874" s="2">
        <v>1409</v>
      </c>
      <c r="B7874" s="2">
        <v>1228.07</v>
      </c>
    </row>
    <row r="7875" spans="1:2" x14ac:dyDescent="0.25">
      <c r="A7875" s="2">
        <v>1409</v>
      </c>
      <c r="B7875" s="2">
        <v>1842.92</v>
      </c>
    </row>
    <row r="7876" spans="1:2" x14ac:dyDescent="0.25">
      <c r="A7876" s="2">
        <v>1409</v>
      </c>
      <c r="B7876" s="2">
        <v>2005.66</v>
      </c>
    </row>
    <row r="7877" spans="1:2" x14ac:dyDescent="0.25">
      <c r="A7877" s="2">
        <v>1409</v>
      </c>
      <c r="B7877" s="2">
        <v>792.9</v>
      </c>
    </row>
    <row r="7878" spans="1:2" x14ac:dyDescent="0.25">
      <c r="A7878" s="2">
        <v>1410</v>
      </c>
      <c r="B7878" s="2">
        <v>543.39</v>
      </c>
    </row>
    <row r="7879" spans="1:2" x14ac:dyDescent="0.25">
      <c r="A7879" s="2">
        <v>1410</v>
      </c>
      <c r="B7879" s="2">
        <v>2091.4699999999998</v>
      </c>
    </row>
    <row r="7880" spans="1:2" x14ac:dyDescent="0.25">
      <c r="A7880" s="2">
        <v>1410</v>
      </c>
      <c r="B7880" s="2">
        <v>1311.44</v>
      </c>
    </row>
    <row r="7881" spans="1:2" x14ac:dyDescent="0.25">
      <c r="A7881" s="2">
        <v>1410</v>
      </c>
      <c r="B7881" s="2">
        <v>1024.6600000000001</v>
      </c>
    </row>
    <row r="7882" spans="1:2" x14ac:dyDescent="0.25">
      <c r="A7882" s="2">
        <v>1410</v>
      </c>
      <c r="B7882" s="2">
        <v>1577.53</v>
      </c>
    </row>
    <row r="7883" spans="1:2" x14ac:dyDescent="0.25">
      <c r="A7883" s="2">
        <v>1410</v>
      </c>
      <c r="B7883" s="2">
        <v>2091.4699999999998</v>
      </c>
    </row>
    <row r="7884" spans="1:2" x14ac:dyDescent="0.25">
      <c r="A7884" s="2">
        <v>1410</v>
      </c>
      <c r="B7884" s="2">
        <v>1577.53</v>
      </c>
    </row>
    <row r="7885" spans="1:2" x14ac:dyDescent="0.25">
      <c r="A7885" s="2">
        <v>1411</v>
      </c>
      <c r="B7885" s="2">
        <v>1842.92</v>
      </c>
    </row>
    <row r="7886" spans="1:2" x14ac:dyDescent="0.25">
      <c r="A7886" s="2">
        <v>1411</v>
      </c>
      <c r="B7886" s="2">
        <v>574.64</v>
      </c>
    </row>
    <row r="7887" spans="1:2" x14ac:dyDescent="0.25">
      <c r="A7887" s="2">
        <v>1411</v>
      </c>
      <c r="B7887" s="2">
        <v>1992.93</v>
      </c>
    </row>
    <row r="7888" spans="1:2" x14ac:dyDescent="0.25">
      <c r="A7888" s="2">
        <v>1411</v>
      </c>
      <c r="B7888" s="2">
        <v>642.30999999999995</v>
      </c>
    </row>
    <row r="7889" spans="1:2" x14ac:dyDescent="0.25">
      <c r="A7889" s="2">
        <v>1411</v>
      </c>
      <c r="B7889" s="2">
        <v>1992.93</v>
      </c>
    </row>
    <row r="7890" spans="1:2" x14ac:dyDescent="0.25">
      <c r="A7890" s="2">
        <v>1411</v>
      </c>
      <c r="B7890" s="2">
        <v>1228.07</v>
      </c>
    </row>
    <row r="7891" spans="1:2" x14ac:dyDescent="0.25">
      <c r="A7891" s="2">
        <v>1412</v>
      </c>
      <c r="B7891" s="2">
        <v>235.63</v>
      </c>
    </row>
    <row r="7892" spans="1:2" x14ac:dyDescent="0.25">
      <c r="A7892" s="2">
        <v>1412</v>
      </c>
      <c r="B7892" s="2">
        <v>1240.31</v>
      </c>
    </row>
    <row r="7893" spans="1:2" x14ac:dyDescent="0.25">
      <c r="A7893" s="2">
        <v>1412</v>
      </c>
      <c r="B7893" s="2">
        <v>1636.9</v>
      </c>
    </row>
    <row r="7894" spans="1:2" x14ac:dyDescent="0.25">
      <c r="A7894" s="2">
        <v>1412</v>
      </c>
      <c r="B7894" s="2">
        <v>290.62</v>
      </c>
    </row>
    <row r="7895" spans="1:2" x14ac:dyDescent="0.25">
      <c r="A7895" s="2">
        <v>1413</v>
      </c>
      <c r="B7895" s="2">
        <v>1362.99</v>
      </c>
    </row>
    <row r="7896" spans="1:2" x14ac:dyDescent="0.25">
      <c r="A7896" s="2">
        <v>1413</v>
      </c>
      <c r="B7896" s="2">
        <v>1179</v>
      </c>
    </row>
    <row r="7897" spans="1:2" x14ac:dyDescent="0.25">
      <c r="A7897" s="2">
        <v>1413</v>
      </c>
      <c r="B7897" s="2">
        <v>590.26</v>
      </c>
    </row>
    <row r="7898" spans="1:2" x14ac:dyDescent="0.25">
      <c r="A7898" s="2">
        <v>1413</v>
      </c>
      <c r="B7898" s="2">
        <v>1894.19</v>
      </c>
    </row>
    <row r="7899" spans="1:2" x14ac:dyDescent="0.25">
      <c r="A7899" s="2">
        <v>1413</v>
      </c>
      <c r="B7899" s="2">
        <v>543.39</v>
      </c>
    </row>
    <row r="7900" spans="1:2" x14ac:dyDescent="0.25">
      <c r="A7900" s="2">
        <v>1413</v>
      </c>
      <c r="B7900" s="2">
        <v>12.01</v>
      </c>
    </row>
    <row r="7901" spans="1:2" x14ac:dyDescent="0.25">
      <c r="A7901" s="2">
        <v>1414</v>
      </c>
      <c r="B7901" s="2">
        <v>478.16</v>
      </c>
    </row>
    <row r="7902" spans="1:2" x14ac:dyDescent="0.25">
      <c r="A7902" s="2">
        <v>1414</v>
      </c>
      <c r="B7902" s="2">
        <v>1280.28</v>
      </c>
    </row>
    <row r="7903" spans="1:2" x14ac:dyDescent="0.25">
      <c r="A7903" s="2">
        <v>1415</v>
      </c>
      <c r="B7903" s="2">
        <v>1483.2</v>
      </c>
    </row>
    <row r="7904" spans="1:2" x14ac:dyDescent="0.25">
      <c r="A7904" s="2">
        <v>1415</v>
      </c>
      <c r="B7904" s="2">
        <v>1274.93</v>
      </c>
    </row>
    <row r="7905" spans="1:2" x14ac:dyDescent="0.25">
      <c r="A7905" s="2">
        <v>1415</v>
      </c>
      <c r="B7905" s="2">
        <v>441.49</v>
      </c>
    </row>
    <row r="7906" spans="1:2" x14ac:dyDescent="0.25">
      <c r="A7906" s="2">
        <v>1415</v>
      </c>
      <c r="B7906" s="2">
        <v>1762.96</v>
      </c>
    </row>
    <row r="7907" spans="1:2" x14ac:dyDescent="0.25">
      <c r="A7907" s="2">
        <v>1416</v>
      </c>
      <c r="B7907" s="2">
        <v>533.51</v>
      </c>
    </row>
    <row r="7908" spans="1:2" x14ac:dyDescent="0.25">
      <c r="A7908" s="2">
        <v>1416</v>
      </c>
      <c r="B7908" s="2">
        <v>478.16</v>
      </c>
    </row>
    <row r="7909" spans="1:2" x14ac:dyDescent="0.25">
      <c r="A7909" s="2">
        <v>1416</v>
      </c>
      <c r="B7909" s="2">
        <v>1280.28</v>
      </c>
    </row>
    <row r="7910" spans="1:2" x14ac:dyDescent="0.25">
      <c r="A7910" s="2">
        <v>1416</v>
      </c>
      <c r="B7910" s="2">
        <v>1151.96</v>
      </c>
    </row>
    <row r="7911" spans="1:2" x14ac:dyDescent="0.25">
      <c r="A7911" s="2">
        <v>1417</v>
      </c>
      <c r="B7911" s="2">
        <v>1812.75</v>
      </c>
    </row>
    <row r="7912" spans="1:2" x14ac:dyDescent="0.25">
      <c r="A7912" s="2">
        <v>1417</v>
      </c>
      <c r="B7912" s="2">
        <v>642.70000000000005</v>
      </c>
    </row>
    <row r="7913" spans="1:2" x14ac:dyDescent="0.25">
      <c r="A7913" s="2">
        <v>1417</v>
      </c>
      <c r="B7913" s="2">
        <v>1403.5</v>
      </c>
    </row>
    <row r="7914" spans="1:2" x14ac:dyDescent="0.25">
      <c r="A7914" s="2">
        <v>1417</v>
      </c>
      <c r="B7914" s="2">
        <v>1842.92</v>
      </c>
    </row>
    <row r="7915" spans="1:2" x14ac:dyDescent="0.25">
      <c r="A7915" s="2">
        <v>1417</v>
      </c>
      <c r="B7915" s="2">
        <v>1386.84</v>
      </c>
    </row>
    <row r="7916" spans="1:2" x14ac:dyDescent="0.25">
      <c r="A7916" s="2">
        <v>1417</v>
      </c>
      <c r="B7916" s="2">
        <v>543.39</v>
      </c>
    </row>
    <row r="7917" spans="1:2" x14ac:dyDescent="0.25">
      <c r="A7917" s="2">
        <v>1417</v>
      </c>
      <c r="B7917" s="2">
        <v>1555.58</v>
      </c>
    </row>
    <row r="7918" spans="1:2" x14ac:dyDescent="0.25">
      <c r="A7918" s="2">
        <v>1418</v>
      </c>
      <c r="B7918" s="2">
        <v>1703.52</v>
      </c>
    </row>
    <row r="7919" spans="1:2" x14ac:dyDescent="0.25">
      <c r="A7919" s="2">
        <v>1418</v>
      </c>
      <c r="B7919" s="2">
        <v>1469.44</v>
      </c>
    </row>
    <row r="7920" spans="1:2" x14ac:dyDescent="0.25">
      <c r="A7920" s="2">
        <v>1418</v>
      </c>
      <c r="B7920" s="2">
        <v>175.89</v>
      </c>
    </row>
    <row r="7921" spans="1:2" x14ac:dyDescent="0.25">
      <c r="A7921" s="2">
        <v>1418</v>
      </c>
      <c r="B7921" s="2">
        <v>980.37</v>
      </c>
    </row>
    <row r="7922" spans="1:2" x14ac:dyDescent="0.25">
      <c r="A7922" s="2">
        <v>1418</v>
      </c>
      <c r="B7922" s="2">
        <v>1216.1400000000001</v>
      </c>
    </row>
    <row r="7923" spans="1:2" x14ac:dyDescent="0.25">
      <c r="A7923" s="2">
        <v>1419</v>
      </c>
      <c r="B7923" s="2">
        <v>175.89</v>
      </c>
    </row>
    <row r="7924" spans="1:2" x14ac:dyDescent="0.25">
      <c r="A7924" s="2">
        <v>1419</v>
      </c>
      <c r="B7924" s="2">
        <v>71.489999999999995</v>
      </c>
    </row>
    <row r="7925" spans="1:2" x14ac:dyDescent="0.25">
      <c r="A7925" s="2">
        <v>1419</v>
      </c>
      <c r="B7925" s="2">
        <v>1538.99</v>
      </c>
    </row>
    <row r="7926" spans="1:2" x14ac:dyDescent="0.25">
      <c r="A7926" s="2">
        <v>1419</v>
      </c>
      <c r="B7926" s="2">
        <v>1415.01</v>
      </c>
    </row>
    <row r="7927" spans="1:2" x14ac:dyDescent="0.25">
      <c r="A7927" s="2">
        <v>1419</v>
      </c>
      <c r="B7927" s="2">
        <v>183.86</v>
      </c>
    </row>
    <row r="7928" spans="1:2" x14ac:dyDescent="0.25">
      <c r="A7928" s="2">
        <v>1420</v>
      </c>
      <c r="B7928" s="2">
        <v>688.63</v>
      </c>
    </row>
    <row r="7929" spans="1:2" x14ac:dyDescent="0.25">
      <c r="A7929" s="2">
        <v>1420</v>
      </c>
      <c r="B7929" s="2">
        <v>1163.8900000000001</v>
      </c>
    </row>
    <row r="7930" spans="1:2" x14ac:dyDescent="0.25">
      <c r="A7930" s="2">
        <v>1420</v>
      </c>
      <c r="B7930" s="2">
        <v>1227.3399999999999</v>
      </c>
    </row>
    <row r="7931" spans="1:2" x14ac:dyDescent="0.25">
      <c r="A7931" s="2">
        <v>1420</v>
      </c>
      <c r="B7931" s="2">
        <v>12.01</v>
      </c>
    </row>
    <row r="7932" spans="1:2" x14ac:dyDescent="0.25">
      <c r="A7932" s="2">
        <v>1420</v>
      </c>
      <c r="B7932" s="2">
        <v>1873.97</v>
      </c>
    </row>
    <row r="7933" spans="1:2" x14ac:dyDescent="0.25">
      <c r="A7933" s="2">
        <v>1421</v>
      </c>
      <c r="B7933" s="2">
        <v>441.49</v>
      </c>
    </row>
    <row r="7934" spans="1:2" x14ac:dyDescent="0.25">
      <c r="A7934" s="2">
        <v>1421</v>
      </c>
      <c r="B7934" s="2">
        <v>586.45000000000005</v>
      </c>
    </row>
    <row r="7935" spans="1:2" x14ac:dyDescent="0.25">
      <c r="A7935" s="2">
        <v>1421</v>
      </c>
      <c r="B7935" s="2">
        <v>71.489999999999995</v>
      </c>
    </row>
    <row r="7936" spans="1:2" x14ac:dyDescent="0.25">
      <c r="A7936" s="2">
        <v>1421</v>
      </c>
      <c r="B7936" s="2">
        <v>1458.17</v>
      </c>
    </row>
    <row r="7937" spans="1:2" x14ac:dyDescent="0.25">
      <c r="A7937" s="2">
        <v>1421</v>
      </c>
      <c r="B7937" s="2">
        <v>1129.1300000000001</v>
      </c>
    </row>
    <row r="7938" spans="1:2" x14ac:dyDescent="0.25">
      <c r="A7938" s="2">
        <v>1421</v>
      </c>
      <c r="B7938" s="2">
        <v>1765.3</v>
      </c>
    </row>
    <row r="7939" spans="1:2" x14ac:dyDescent="0.25">
      <c r="A7939" s="2">
        <v>1422</v>
      </c>
      <c r="B7939" s="2">
        <v>586.45000000000005</v>
      </c>
    </row>
    <row r="7940" spans="1:2" x14ac:dyDescent="0.25">
      <c r="A7940" s="2">
        <v>1422</v>
      </c>
      <c r="B7940" s="2">
        <v>1311.44</v>
      </c>
    </row>
    <row r="7941" spans="1:2" x14ac:dyDescent="0.25">
      <c r="A7941" s="2">
        <v>1422</v>
      </c>
      <c r="B7941" s="2">
        <v>360.4</v>
      </c>
    </row>
    <row r="7942" spans="1:2" x14ac:dyDescent="0.25">
      <c r="A7942" s="2">
        <v>1422</v>
      </c>
      <c r="B7942" s="2">
        <v>1311.44</v>
      </c>
    </row>
    <row r="7943" spans="1:2" x14ac:dyDescent="0.25">
      <c r="A7943" s="2">
        <v>1422</v>
      </c>
      <c r="B7943" s="2">
        <v>586.45000000000005</v>
      </c>
    </row>
    <row r="7944" spans="1:2" x14ac:dyDescent="0.25">
      <c r="A7944" s="2">
        <v>1422</v>
      </c>
      <c r="B7944" s="2">
        <v>774.53</v>
      </c>
    </row>
    <row r="7945" spans="1:2" x14ac:dyDescent="0.25">
      <c r="A7945" s="2">
        <v>1422</v>
      </c>
      <c r="B7945" s="2">
        <v>1065.03</v>
      </c>
    </row>
    <row r="7946" spans="1:2" x14ac:dyDescent="0.25">
      <c r="A7946" s="2">
        <v>1423</v>
      </c>
      <c r="B7946" s="2">
        <v>1538.99</v>
      </c>
    </row>
    <row r="7947" spans="1:2" x14ac:dyDescent="0.25">
      <c r="A7947" s="2">
        <v>1423</v>
      </c>
      <c r="B7947" s="2">
        <v>569.55999999999995</v>
      </c>
    </row>
    <row r="7948" spans="1:2" x14ac:dyDescent="0.25">
      <c r="A7948" s="2">
        <v>1423</v>
      </c>
      <c r="B7948" s="2">
        <v>575.27</v>
      </c>
    </row>
    <row r="7949" spans="1:2" x14ac:dyDescent="0.25">
      <c r="A7949" s="2">
        <v>1423</v>
      </c>
      <c r="B7949" s="2">
        <v>1151.96</v>
      </c>
    </row>
    <row r="7950" spans="1:2" x14ac:dyDescent="0.25">
      <c r="A7950" s="2">
        <v>1423</v>
      </c>
      <c r="B7950" s="2">
        <v>2091.4699999999998</v>
      </c>
    </row>
    <row r="7951" spans="1:2" x14ac:dyDescent="0.25">
      <c r="A7951" s="2">
        <v>1423</v>
      </c>
      <c r="B7951" s="2">
        <v>1216.1400000000001</v>
      </c>
    </row>
    <row r="7952" spans="1:2" x14ac:dyDescent="0.25">
      <c r="A7952" s="2">
        <v>1424</v>
      </c>
      <c r="B7952" s="2">
        <v>1198.46</v>
      </c>
    </row>
    <row r="7953" spans="1:2" x14ac:dyDescent="0.25">
      <c r="A7953" s="2">
        <v>1424</v>
      </c>
      <c r="B7953" s="2">
        <v>1403.5</v>
      </c>
    </row>
    <row r="7954" spans="1:2" x14ac:dyDescent="0.25">
      <c r="A7954" s="2">
        <v>1424</v>
      </c>
      <c r="B7954" s="2">
        <v>958.74</v>
      </c>
    </row>
    <row r="7955" spans="1:2" x14ac:dyDescent="0.25">
      <c r="A7955" s="2">
        <v>1425</v>
      </c>
      <c r="B7955" s="2">
        <v>2091.4699999999998</v>
      </c>
    </row>
    <row r="7956" spans="1:2" x14ac:dyDescent="0.25">
      <c r="A7956" s="2">
        <v>1425</v>
      </c>
      <c r="B7956" s="2">
        <v>1036.5899999999999</v>
      </c>
    </row>
    <row r="7957" spans="1:2" x14ac:dyDescent="0.25">
      <c r="A7957" s="2">
        <v>1425</v>
      </c>
      <c r="B7957" s="2">
        <v>590.26</v>
      </c>
    </row>
    <row r="7958" spans="1:2" x14ac:dyDescent="0.25">
      <c r="A7958" s="2">
        <v>1425</v>
      </c>
      <c r="B7958" s="2">
        <v>752.64</v>
      </c>
    </row>
    <row r="7959" spans="1:2" x14ac:dyDescent="0.25">
      <c r="A7959" s="2">
        <v>1426</v>
      </c>
      <c r="B7959" s="2">
        <v>1762.96</v>
      </c>
    </row>
    <row r="7960" spans="1:2" x14ac:dyDescent="0.25">
      <c r="A7960" s="2">
        <v>1426</v>
      </c>
      <c r="B7960" s="2">
        <v>1466.68</v>
      </c>
    </row>
    <row r="7961" spans="1:2" x14ac:dyDescent="0.25">
      <c r="A7961" s="2">
        <v>1426</v>
      </c>
      <c r="B7961" s="2">
        <v>1769.64</v>
      </c>
    </row>
    <row r="7962" spans="1:2" x14ac:dyDescent="0.25">
      <c r="A7962" s="2">
        <v>1426</v>
      </c>
      <c r="B7962" s="2">
        <v>183.86</v>
      </c>
    </row>
    <row r="7963" spans="1:2" x14ac:dyDescent="0.25">
      <c r="A7963" s="2">
        <v>1426</v>
      </c>
      <c r="B7963" s="2">
        <v>360.4</v>
      </c>
    </row>
    <row r="7964" spans="1:2" x14ac:dyDescent="0.25">
      <c r="A7964" s="2">
        <v>1426</v>
      </c>
      <c r="B7964" s="2">
        <v>175.89</v>
      </c>
    </row>
    <row r="7965" spans="1:2" x14ac:dyDescent="0.25">
      <c r="A7965" s="2">
        <v>1426</v>
      </c>
      <c r="B7965" s="2">
        <v>235.63</v>
      </c>
    </row>
    <row r="7966" spans="1:2" x14ac:dyDescent="0.25">
      <c r="A7966" s="2">
        <v>1427</v>
      </c>
      <c r="B7966" s="2">
        <v>360.4</v>
      </c>
    </row>
    <row r="7967" spans="1:2" x14ac:dyDescent="0.25">
      <c r="A7967" s="2">
        <v>1427</v>
      </c>
      <c r="B7967" s="2">
        <v>1403.5</v>
      </c>
    </row>
    <row r="7968" spans="1:2" x14ac:dyDescent="0.25">
      <c r="A7968" s="2">
        <v>1427</v>
      </c>
      <c r="B7968" s="2">
        <v>1890.39</v>
      </c>
    </row>
    <row r="7969" spans="1:2" x14ac:dyDescent="0.25">
      <c r="A7969" s="2">
        <v>1427</v>
      </c>
      <c r="B7969" s="2">
        <v>1163.8900000000001</v>
      </c>
    </row>
    <row r="7970" spans="1:2" x14ac:dyDescent="0.25">
      <c r="A7970" s="2">
        <v>1427</v>
      </c>
      <c r="B7970" s="2">
        <v>1036.5899999999999</v>
      </c>
    </row>
    <row r="7971" spans="1:2" x14ac:dyDescent="0.25">
      <c r="A7971" s="2">
        <v>1428</v>
      </c>
      <c r="B7971" s="2">
        <v>1777.8</v>
      </c>
    </row>
    <row r="7972" spans="1:2" x14ac:dyDescent="0.25">
      <c r="A7972" s="2">
        <v>1428</v>
      </c>
      <c r="B7972" s="2">
        <v>1762.96</v>
      </c>
    </row>
    <row r="7973" spans="1:2" x14ac:dyDescent="0.25">
      <c r="A7973" s="2">
        <v>1428</v>
      </c>
      <c r="B7973" s="2">
        <v>1873.97</v>
      </c>
    </row>
    <row r="7974" spans="1:2" x14ac:dyDescent="0.25">
      <c r="A7974" s="2">
        <v>1428</v>
      </c>
      <c r="B7974" s="2">
        <v>100.35</v>
      </c>
    </row>
    <row r="7975" spans="1:2" x14ac:dyDescent="0.25">
      <c r="A7975" s="2">
        <v>1428</v>
      </c>
      <c r="B7975" s="2">
        <v>2083.94</v>
      </c>
    </row>
    <row r="7976" spans="1:2" x14ac:dyDescent="0.25">
      <c r="A7976" s="2">
        <v>1428</v>
      </c>
      <c r="B7976" s="2">
        <v>416.98</v>
      </c>
    </row>
    <row r="7977" spans="1:2" x14ac:dyDescent="0.25">
      <c r="A7977" s="2">
        <v>1428</v>
      </c>
      <c r="B7977" s="2">
        <v>71.16</v>
      </c>
    </row>
    <row r="7978" spans="1:2" x14ac:dyDescent="0.25">
      <c r="A7978" s="2">
        <v>1428</v>
      </c>
      <c r="B7978" s="2">
        <v>688.63</v>
      </c>
    </row>
    <row r="7979" spans="1:2" x14ac:dyDescent="0.25">
      <c r="A7979" s="2">
        <v>1428</v>
      </c>
      <c r="B7979" s="2">
        <v>1635.3</v>
      </c>
    </row>
    <row r="7980" spans="1:2" x14ac:dyDescent="0.25">
      <c r="A7980" s="2">
        <v>1428</v>
      </c>
      <c r="B7980" s="2">
        <v>1148.6400000000001</v>
      </c>
    </row>
    <row r="7981" spans="1:2" x14ac:dyDescent="0.25">
      <c r="A7981" s="2">
        <v>1429</v>
      </c>
      <c r="B7981" s="2">
        <v>230.91</v>
      </c>
    </row>
    <row r="7982" spans="1:2" x14ac:dyDescent="0.25">
      <c r="A7982" s="2">
        <v>1429</v>
      </c>
      <c r="B7982" s="2">
        <v>230.91</v>
      </c>
    </row>
    <row r="7983" spans="1:2" x14ac:dyDescent="0.25">
      <c r="A7983" s="2">
        <v>1429</v>
      </c>
      <c r="B7983" s="2">
        <v>290.62</v>
      </c>
    </row>
    <row r="7984" spans="1:2" x14ac:dyDescent="0.25">
      <c r="A7984" s="2">
        <v>1429</v>
      </c>
      <c r="B7984" s="2">
        <v>774.53</v>
      </c>
    </row>
    <row r="7985" spans="1:2" x14ac:dyDescent="0.25">
      <c r="A7985" s="2">
        <v>1429</v>
      </c>
      <c r="B7985" s="2">
        <v>358.39</v>
      </c>
    </row>
    <row r="7986" spans="1:2" x14ac:dyDescent="0.25">
      <c r="A7986" s="2">
        <v>1429</v>
      </c>
      <c r="B7986" s="2">
        <v>1977.36</v>
      </c>
    </row>
    <row r="7987" spans="1:2" x14ac:dyDescent="0.25">
      <c r="A7987" s="2">
        <v>1430</v>
      </c>
      <c r="B7987" s="2">
        <v>2005.66</v>
      </c>
    </row>
    <row r="7988" spans="1:2" x14ac:dyDescent="0.25">
      <c r="A7988" s="2">
        <v>1430</v>
      </c>
      <c r="B7988" s="2">
        <v>1061.56</v>
      </c>
    </row>
    <row r="7989" spans="1:2" x14ac:dyDescent="0.25">
      <c r="A7989" s="2">
        <v>1430</v>
      </c>
      <c r="B7989" s="2">
        <v>742.54</v>
      </c>
    </row>
    <row r="7990" spans="1:2" x14ac:dyDescent="0.25">
      <c r="A7990" s="2">
        <v>1430</v>
      </c>
      <c r="B7990" s="2">
        <v>795.34</v>
      </c>
    </row>
    <row r="7991" spans="1:2" x14ac:dyDescent="0.25">
      <c r="A7991" s="2">
        <v>1430</v>
      </c>
      <c r="B7991" s="2">
        <v>71.489999999999995</v>
      </c>
    </row>
    <row r="7992" spans="1:2" x14ac:dyDescent="0.25">
      <c r="A7992" s="2">
        <v>1431</v>
      </c>
      <c r="B7992" s="2">
        <v>175.89</v>
      </c>
    </row>
    <row r="7993" spans="1:2" x14ac:dyDescent="0.25">
      <c r="A7993" s="2">
        <v>1431</v>
      </c>
      <c r="B7993" s="2">
        <v>1415.01</v>
      </c>
    </row>
    <row r="7994" spans="1:2" x14ac:dyDescent="0.25">
      <c r="A7994" s="2">
        <v>1431</v>
      </c>
      <c r="B7994" s="2">
        <v>1577.53</v>
      </c>
    </row>
    <row r="7995" spans="1:2" x14ac:dyDescent="0.25">
      <c r="A7995" s="2">
        <v>1431</v>
      </c>
      <c r="B7995" s="2">
        <v>12.01</v>
      </c>
    </row>
    <row r="7996" spans="1:2" x14ac:dyDescent="0.25">
      <c r="A7996" s="2">
        <v>1432</v>
      </c>
      <c r="B7996" s="2">
        <v>1466.68</v>
      </c>
    </row>
    <row r="7997" spans="1:2" x14ac:dyDescent="0.25">
      <c r="A7997" s="2">
        <v>1432</v>
      </c>
      <c r="B7997" s="2">
        <v>230.91</v>
      </c>
    </row>
    <row r="7998" spans="1:2" x14ac:dyDescent="0.25">
      <c r="A7998" s="2">
        <v>1432</v>
      </c>
      <c r="B7998" s="2">
        <v>642.70000000000005</v>
      </c>
    </row>
    <row r="7999" spans="1:2" x14ac:dyDescent="0.25">
      <c r="A7999" s="2">
        <v>1432</v>
      </c>
      <c r="B7999" s="2">
        <v>1148.6400000000001</v>
      </c>
    </row>
    <row r="8000" spans="1:2" x14ac:dyDescent="0.25">
      <c r="A8000" s="2">
        <v>1432</v>
      </c>
      <c r="B8000" s="2">
        <v>1769.64</v>
      </c>
    </row>
    <row r="8001" spans="1:2" x14ac:dyDescent="0.25">
      <c r="A8001" s="2">
        <v>1432</v>
      </c>
      <c r="B8001" s="2">
        <v>71.16</v>
      </c>
    </row>
    <row r="8002" spans="1:2" x14ac:dyDescent="0.25">
      <c r="A8002" s="2">
        <v>1433</v>
      </c>
      <c r="B8002" s="2">
        <v>1280.28</v>
      </c>
    </row>
    <row r="8003" spans="1:2" x14ac:dyDescent="0.25">
      <c r="A8003" s="2">
        <v>1433</v>
      </c>
      <c r="B8003" s="2">
        <v>1386.84</v>
      </c>
    </row>
    <row r="8004" spans="1:2" x14ac:dyDescent="0.25">
      <c r="A8004" s="2">
        <v>1433</v>
      </c>
      <c r="B8004" s="2">
        <v>1362.99</v>
      </c>
    </row>
    <row r="8005" spans="1:2" x14ac:dyDescent="0.25">
      <c r="A8005" s="2">
        <v>1434</v>
      </c>
      <c r="B8005" s="2">
        <v>1071.23</v>
      </c>
    </row>
    <row r="8006" spans="1:2" x14ac:dyDescent="0.25">
      <c r="A8006" s="2">
        <v>1434</v>
      </c>
      <c r="B8006" s="2">
        <v>945.04</v>
      </c>
    </row>
    <row r="8007" spans="1:2" x14ac:dyDescent="0.25">
      <c r="A8007" s="2">
        <v>1435</v>
      </c>
      <c r="B8007" s="2">
        <v>1793.43</v>
      </c>
    </row>
    <row r="8008" spans="1:2" x14ac:dyDescent="0.25">
      <c r="A8008" s="2">
        <v>1435</v>
      </c>
      <c r="B8008" s="2">
        <v>1403.5</v>
      </c>
    </row>
    <row r="8009" spans="1:2" x14ac:dyDescent="0.25">
      <c r="A8009" s="2">
        <v>1435</v>
      </c>
      <c r="B8009" s="2">
        <v>1228.07</v>
      </c>
    </row>
    <row r="8010" spans="1:2" x14ac:dyDescent="0.25">
      <c r="A8010" s="2">
        <v>1435</v>
      </c>
      <c r="B8010" s="2">
        <v>1807.45</v>
      </c>
    </row>
    <row r="8011" spans="1:2" x14ac:dyDescent="0.25">
      <c r="A8011" s="2">
        <v>1435</v>
      </c>
      <c r="B8011" s="2">
        <v>60.34</v>
      </c>
    </row>
    <row r="8012" spans="1:2" x14ac:dyDescent="0.25">
      <c r="A8012" s="2">
        <v>1435</v>
      </c>
      <c r="B8012" s="2">
        <v>1812.75</v>
      </c>
    </row>
    <row r="8013" spans="1:2" x14ac:dyDescent="0.25">
      <c r="A8013" s="2">
        <v>1435</v>
      </c>
      <c r="B8013" s="2">
        <v>748.17</v>
      </c>
    </row>
    <row r="8014" spans="1:2" x14ac:dyDescent="0.25">
      <c r="A8014" s="2">
        <v>1436</v>
      </c>
      <c r="B8014" s="2">
        <v>569.55999999999995</v>
      </c>
    </row>
    <row r="8015" spans="1:2" x14ac:dyDescent="0.25">
      <c r="A8015" s="2">
        <v>1436</v>
      </c>
      <c r="B8015" s="2">
        <v>2091.4699999999998</v>
      </c>
    </row>
    <row r="8016" spans="1:2" x14ac:dyDescent="0.25">
      <c r="A8016" s="2">
        <v>1436</v>
      </c>
      <c r="B8016" s="2">
        <v>1061.56</v>
      </c>
    </row>
    <row r="8017" spans="1:2" x14ac:dyDescent="0.25">
      <c r="A8017" s="2">
        <v>1436</v>
      </c>
      <c r="B8017" s="2">
        <v>1036.5899999999999</v>
      </c>
    </row>
    <row r="8018" spans="1:2" x14ac:dyDescent="0.25">
      <c r="A8018" s="2">
        <v>1436</v>
      </c>
      <c r="B8018" s="2">
        <v>1151.96</v>
      </c>
    </row>
    <row r="8019" spans="1:2" x14ac:dyDescent="0.25">
      <c r="A8019" s="2">
        <v>1437</v>
      </c>
      <c r="B8019" s="2">
        <v>1469.44</v>
      </c>
    </row>
    <row r="8020" spans="1:2" x14ac:dyDescent="0.25">
      <c r="A8020" s="2">
        <v>1437</v>
      </c>
      <c r="B8020" s="2">
        <v>1231.1500000000001</v>
      </c>
    </row>
    <row r="8021" spans="1:2" x14ac:dyDescent="0.25">
      <c r="A8021" s="2">
        <v>1437</v>
      </c>
      <c r="B8021" s="2">
        <v>795.34</v>
      </c>
    </row>
    <row r="8022" spans="1:2" x14ac:dyDescent="0.25">
      <c r="A8022" s="2">
        <v>1438</v>
      </c>
      <c r="B8022" s="2">
        <v>1977.36</v>
      </c>
    </row>
    <row r="8023" spans="1:2" x14ac:dyDescent="0.25">
      <c r="A8023" s="2">
        <v>1438</v>
      </c>
      <c r="B8023" s="2">
        <v>1024.6600000000001</v>
      </c>
    </row>
    <row r="8024" spans="1:2" x14ac:dyDescent="0.25">
      <c r="A8024" s="2">
        <v>1438</v>
      </c>
      <c r="B8024" s="2">
        <v>71.16</v>
      </c>
    </row>
    <row r="8025" spans="1:2" x14ac:dyDescent="0.25">
      <c r="A8025" s="2">
        <v>1438</v>
      </c>
      <c r="B8025" s="2">
        <v>774.53</v>
      </c>
    </row>
    <row r="8026" spans="1:2" x14ac:dyDescent="0.25">
      <c r="A8026" s="2">
        <v>1438</v>
      </c>
      <c r="B8026" s="2">
        <v>2091.4699999999998</v>
      </c>
    </row>
    <row r="8027" spans="1:2" x14ac:dyDescent="0.25">
      <c r="A8027" s="2">
        <v>1438</v>
      </c>
      <c r="B8027" s="2">
        <v>1163.8900000000001</v>
      </c>
    </row>
    <row r="8028" spans="1:2" x14ac:dyDescent="0.25">
      <c r="A8028" s="2">
        <v>1438</v>
      </c>
      <c r="B8028" s="2">
        <v>1292.8399999999999</v>
      </c>
    </row>
    <row r="8029" spans="1:2" x14ac:dyDescent="0.25">
      <c r="A8029" s="2">
        <v>1438</v>
      </c>
      <c r="B8029" s="2">
        <v>586.45000000000005</v>
      </c>
    </row>
    <row r="8030" spans="1:2" x14ac:dyDescent="0.25">
      <c r="A8030" s="2">
        <v>1438</v>
      </c>
      <c r="B8030" s="2">
        <v>416.98</v>
      </c>
    </row>
    <row r="8031" spans="1:2" x14ac:dyDescent="0.25">
      <c r="A8031" s="2">
        <v>1438</v>
      </c>
      <c r="B8031" s="2">
        <v>1228.07</v>
      </c>
    </row>
    <row r="8032" spans="1:2" x14ac:dyDescent="0.25">
      <c r="A8032" s="2">
        <v>1439</v>
      </c>
      <c r="B8032" s="2">
        <v>441.49</v>
      </c>
    </row>
    <row r="8033" spans="1:2" x14ac:dyDescent="0.25">
      <c r="A8033" s="2">
        <v>1439</v>
      </c>
      <c r="B8033" s="2">
        <v>1148.6400000000001</v>
      </c>
    </row>
    <row r="8034" spans="1:2" x14ac:dyDescent="0.25">
      <c r="A8034" s="2">
        <v>1439</v>
      </c>
      <c r="B8034" s="2">
        <v>1720.7</v>
      </c>
    </row>
    <row r="8035" spans="1:2" x14ac:dyDescent="0.25">
      <c r="A8035" s="2">
        <v>1440</v>
      </c>
      <c r="B8035" s="2">
        <v>2091.4699999999998</v>
      </c>
    </row>
    <row r="8036" spans="1:2" x14ac:dyDescent="0.25">
      <c r="A8036" s="2">
        <v>1440</v>
      </c>
      <c r="B8036" s="2">
        <v>2091.4699999999998</v>
      </c>
    </row>
    <row r="8037" spans="1:2" x14ac:dyDescent="0.25">
      <c r="A8037" s="2">
        <v>1440</v>
      </c>
      <c r="B8037" s="2">
        <v>1274.93</v>
      </c>
    </row>
    <row r="8038" spans="1:2" x14ac:dyDescent="0.25">
      <c r="A8038" s="2">
        <v>1440</v>
      </c>
      <c r="B8038" s="2">
        <v>1362.99</v>
      </c>
    </row>
    <row r="8039" spans="1:2" x14ac:dyDescent="0.25">
      <c r="A8039" s="2">
        <v>1440</v>
      </c>
      <c r="B8039" s="2">
        <v>1231.1500000000001</v>
      </c>
    </row>
    <row r="8040" spans="1:2" x14ac:dyDescent="0.25">
      <c r="A8040" s="2">
        <v>1440</v>
      </c>
      <c r="B8040" s="2">
        <v>363.01</v>
      </c>
    </row>
    <row r="8041" spans="1:2" x14ac:dyDescent="0.25">
      <c r="A8041" s="2">
        <v>1441</v>
      </c>
      <c r="B8041" s="2">
        <v>1129.1300000000001</v>
      </c>
    </row>
    <row r="8042" spans="1:2" x14ac:dyDescent="0.25">
      <c r="A8042" s="2">
        <v>1441</v>
      </c>
      <c r="B8042" s="2">
        <v>499.53</v>
      </c>
    </row>
    <row r="8043" spans="1:2" x14ac:dyDescent="0.25">
      <c r="A8043" s="2">
        <v>1442</v>
      </c>
      <c r="B8043" s="2">
        <v>71.489999999999995</v>
      </c>
    </row>
    <row r="8044" spans="1:2" x14ac:dyDescent="0.25">
      <c r="A8044" s="2">
        <v>1442</v>
      </c>
      <c r="B8044" s="2">
        <v>227.88</v>
      </c>
    </row>
    <row r="8045" spans="1:2" x14ac:dyDescent="0.25">
      <c r="A8045" s="2">
        <v>1443</v>
      </c>
      <c r="B8045" s="2">
        <v>1403.5</v>
      </c>
    </row>
    <row r="8046" spans="1:2" x14ac:dyDescent="0.25">
      <c r="A8046" s="2">
        <v>1443</v>
      </c>
      <c r="B8046" s="2">
        <v>1807.45</v>
      </c>
    </row>
    <row r="8047" spans="1:2" x14ac:dyDescent="0.25">
      <c r="A8047" s="2">
        <v>1443</v>
      </c>
      <c r="B8047" s="2">
        <v>1198.46</v>
      </c>
    </row>
    <row r="8048" spans="1:2" x14ac:dyDescent="0.25">
      <c r="A8048" s="2">
        <v>1443</v>
      </c>
      <c r="B8048" s="2">
        <v>586.45000000000005</v>
      </c>
    </row>
    <row r="8049" spans="1:2" x14ac:dyDescent="0.25">
      <c r="A8049" s="2">
        <v>1443</v>
      </c>
      <c r="B8049" s="2">
        <v>1469.44</v>
      </c>
    </row>
    <row r="8050" spans="1:2" x14ac:dyDescent="0.25">
      <c r="A8050" s="2">
        <v>1443</v>
      </c>
      <c r="B8050" s="2">
        <v>1280.28</v>
      </c>
    </row>
    <row r="8051" spans="1:2" x14ac:dyDescent="0.25">
      <c r="A8051" s="2">
        <v>1443</v>
      </c>
      <c r="B8051" s="2">
        <v>795.34</v>
      </c>
    </row>
    <row r="8052" spans="1:2" x14ac:dyDescent="0.25">
      <c r="A8052" s="2">
        <v>1443</v>
      </c>
      <c r="B8052" s="2">
        <v>742.54</v>
      </c>
    </row>
    <row r="8053" spans="1:2" x14ac:dyDescent="0.25">
      <c r="A8053" s="2">
        <v>1443</v>
      </c>
      <c r="B8053" s="2">
        <v>945.04</v>
      </c>
    </row>
    <row r="8054" spans="1:2" x14ac:dyDescent="0.25">
      <c r="A8054" s="2">
        <v>1443</v>
      </c>
      <c r="B8054" s="2">
        <v>574.64</v>
      </c>
    </row>
    <row r="8055" spans="1:2" x14ac:dyDescent="0.25">
      <c r="A8055" s="2">
        <v>1444</v>
      </c>
      <c r="B8055" s="2">
        <v>358.39</v>
      </c>
    </row>
    <row r="8056" spans="1:2" x14ac:dyDescent="0.25">
      <c r="A8056" s="2">
        <v>1444</v>
      </c>
      <c r="B8056" s="2">
        <v>495.72</v>
      </c>
    </row>
    <row r="8057" spans="1:2" x14ac:dyDescent="0.25">
      <c r="A8057" s="2">
        <v>1444</v>
      </c>
      <c r="B8057" s="2">
        <v>912.52</v>
      </c>
    </row>
    <row r="8058" spans="1:2" x14ac:dyDescent="0.25">
      <c r="A8058" s="2">
        <v>1444</v>
      </c>
      <c r="B8058" s="2">
        <v>230.91</v>
      </c>
    </row>
    <row r="8059" spans="1:2" x14ac:dyDescent="0.25">
      <c r="A8059" s="2">
        <v>1444</v>
      </c>
      <c r="B8059" s="2">
        <v>499.53</v>
      </c>
    </row>
    <row r="8060" spans="1:2" x14ac:dyDescent="0.25">
      <c r="A8060" s="2">
        <v>1445</v>
      </c>
      <c r="B8060" s="2">
        <v>1228.07</v>
      </c>
    </row>
    <row r="8061" spans="1:2" x14ac:dyDescent="0.25">
      <c r="A8061" s="2">
        <v>1445</v>
      </c>
      <c r="B8061" s="2">
        <v>1151.96</v>
      </c>
    </row>
    <row r="8062" spans="1:2" x14ac:dyDescent="0.25">
      <c r="A8062" s="2">
        <v>1445</v>
      </c>
      <c r="B8062" s="2">
        <v>1807.45</v>
      </c>
    </row>
    <row r="8063" spans="1:2" x14ac:dyDescent="0.25">
      <c r="A8063" s="2">
        <v>1445</v>
      </c>
      <c r="B8063" s="2">
        <v>1810</v>
      </c>
    </row>
    <row r="8064" spans="1:2" x14ac:dyDescent="0.25">
      <c r="A8064" s="2">
        <v>1445</v>
      </c>
      <c r="B8064" s="2">
        <v>642.30999999999995</v>
      </c>
    </row>
    <row r="8065" spans="1:2" x14ac:dyDescent="0.25">
      <c r="A8065" s="2">
        <v>1445</v>
      </c>
      <c r="B8065" s="2">
        <v>1842.92</v>
      </c>
    </row>
    <row r="8066" spans="1:2" x14ac:dyDescent="0.25">
      <c r="A8066" s="2">
        <v>1446</v>
      </c>
      <c r="B8066" s="2">
        <v>1555.58</v>
      </c>
    </row>
    <row r="8067" spans="1:2" x14ac:dyDescent="0.25">
      <c r="A8067" s="2">
        <v>1446</v>
      </c>
      <c r="B8067" s="2">
        <v>1661.92</v>
      </c>
    </row>
    <row r="8068" spans="1:2" x14ac:dyDescent="0.25">
      <c r="A8068" s="2">
        <v>1446</v>
      </c>
      <c r="B8068" s="2">
        <v>1129.1300000000001</v>
      </c>
    </row>
    <row r="8069" spans="1:2" x14ac:dyDescent="0.25">
      <c r="A8069" s="2">
        <v>1446</v>
      </c>
      <c r="B8069" s="2">
        <v>1458.17</v>
      </c>
    </row>
    <row r="8070" spans="1:2" x14ac:dyDescent="0.25">
      <c r="A8070" s="2">
        <v>1446</v>
      </c>
      <c r="B8070" s="2">
        <v>742.54</v>
      </c>
    </row>
    <row r="8071" spans="1:2" x14ac:dyDescent="0.25">
      <c r="A8071" s="2">
        <v>1446</v>
      </c>
      <c r="B8071" s="2">
        <v>1469.44</v>
      </c>
    </row>
    <row r="8072" spans="1:2" x14ac:dyDescent="0.25">
      <c r="A8072" s="2">
        <v>1446</v>
      </c>
      <c r="B8072" s="2">
        <v>1636.9</v>
      </c>
    </row>
    <row r="8073" spans="1:2" x14ac:dyDescent="0.25">
      <c r="A8073" s="2">
        <v>1447</v>
      </c>
      <c r="B8073" s="2">
        <v>590.26</v>
      </c>
    </row>
    <row r="8074" spans="1:2" x14ac:dyDescent="0.25">
      <c r="A8074" s="2">
        <v>1447</v>
      </c>
      <c r="B8074" s="2">
        <v>1415.01</v>
      </c>
    </row>
    <row r="8075" spans="1:2" x14ac:dyDescent="0.25">
      <c r="A8075" s="2">
        <v>1447</v>
      </c>
      <c r="B8075" s="2">
        <v>1769.64</v>
      </c>
    </row>
    <row r="8076" spans="1:2" x14ac:dyDescent="0.25">
      <c r="A8076" s="2">
        <v>1447</v>
      </c>
      <c r="B8076" s="2">
        <v>1172.78</v>
      </c>
    </row>
    <row r="8077" spans="1:2" x14ac:dyDescent="0.25">
      <c r="A8077" s="2">
        <v>1447</v>
      </c>
      <c r="B8077" s="2">
        <v>1057.51</v>
      </c>
    </row>
    <row r="8078" spans="1:2" x14ac:dyDescent="0.25">
      <c r="A8078" s="2">
        <v>1447</v>
      </c>
      <c r="B8078" s="2">
        <v>1842.92</v>
      </c>
    </row>
    <row r="8079" spans="1:2" x14ac:dyDescent="0.25">
      <c r="A8079" s="2">
        <v>1447</v>
      </c>
      <c r="B8079" s="2">
        <v>1057.51</v>
      </c>
    </row>
    <row r="8080" spans="1:2" x14ac:dyDescent="0.25">
      <c r="A8080" s="2">
        <v>1448</v>
      </c>
      <c r="B8080" s="2">
        <v>642.30999999999995</v>
      </c>
    </row>
    <row r="8081" spans="1:2" x14ac:dyDescent="0.25">
      <c r="A8081" s="2">
        <v>1449</v>
      </c>
      <c r="B8081" s="2">
        <v>1793.43</v>
      </c>
    </row>
    <row r="8082" spans="1:2" x14ac:dyDescent="0.25">
      <c r="A8082" s="2">
        <v>1449</v>
      </c>
      <c r="B8082" s="2">
        <v>1977.36</v>
      </c>
    </row>
    <row r="8083" spans="1:2" x14ac:dyDescent="0.25">
      <c r="A8083" s="2">
        <v>1449</v>
      </c>
      <c r="B8083" s="2">
        <v>230.91</v>
      </c>
    </row>
    <row r="8084" spans="1:2" x14ac:dyDescent="0.25">
      <c r="A8084" s="2">
        <v>1449</v>
      </c>
      <c r="B8084" s="2">
        <v>1469.44</v>
      </c>
    </row>
    <row r="8085" spans="1:2" x14ac:dyDescent="0.25">
      <c r="A8085" s="2">
        <v>1449</v>
      </c>
      <c r="B8085" s="2">
        <v>1793.43</v>
      </c>
    </row>
    <row r="8086" spans="1:2" x14ac:dyDescent="0.25">
      <c r="A8086" s="2">
        <v>1449</v>
      </c>
      <c r="B8086" s="2">
        <v>1061.56</v>
      </c>
    </row>
    <row r="8087" spans="1:2" x14ac:dyDescent="0.25">
      <c r="A8087" s="2">
        <v>1450</v>
      </c>
      <c r="B8087" s="2">
        <v>360.4</v>
      </c>
    </row>
    <row r="8088" spans="1:2" x14ac:dyDescent="0.25">
      <c r="A8088" s="2">
        <v>1450</v>
      </c>
      <c r="B8088" s="2">
        <v>1661.92</v>
      </c>
    </row>
    <row r="8089" spans="1:2" x14ac:dyDescent="0.25">
      <c r="A8089" s="2">
        <v>1450</v>
      </c>
      <c r="B8089" s="2">
        <v>227.88</v>
      </c>
    </row>
    <row r="8090" spans="1:2" x14ac:dyDescent="0.25">
      <c r="A8090" s="2">
        <v>1450</v>
      </c>
      <c r="B8090" s="2">
        <v>2005.66</v>
      </c>
    </row>
    <row r="8091" spans="1:2" x14ac:dyDescent="0.25">
      <c r="A8091" s="2">
        <v>1450</v>
      </c>
      <c r="B8091" s="2">
        <v>1469.44</v>
      </c>
    </row>
    <row r="8092" spans="1:2" x14ac:dyDescent="0.25">
      <c r="A8092" s="2">
        <v>1450</v>
      </c>
      <c r="B8092" s="2">
        <v>1661.92</v>
      </c>
    </row>
    <row r="8093" spans="1:2" x14ac:dyDescent="0.25">
      <c r="A8093" s="2">
        <v>1450</v>
      </c>
      <c r="B8093" s="2">
        <v>1555.58</v>
      </c>
    </row>
    <row r="8094" spans="1:2" x14ac:dyDescent="0.25">
      <c r="A8094" s="2">
        <v>1451</v>
      </c>
      <c r="B8094" s="2">
        <v>1483.2</v>
      </c>
    </row>
    <row r="8095" spans="1:2" x14ac:dyDescent="0.25">
      <c r="A8095" s="2">
        <v>1451</v>
      </c>
      <c r="B8095" s="2">
        <v>1071.23</v>
      </c>
    </row>
    <row r="8096" spans="1:2" x14ac:dyDescent="0.25">
      <c r="A8096" s="2">
        <v>1451</v>
      </c>
      <c r="B8096" s="2">
        <v>60.34</v>
      </c>
    </row>
    <row r="8097" spans="1:2" x14ac:dyDescent="0.25">
      <c r="A8097" s="2">
        <v>1451</v>
      </c>
      <c r="B8097" s="2">
        <v>478.16</v>
      </c>
    </row>
    <row r="8098" spans="1:2" x14ac:dyDescent="0.25">
      <c r="A8098" s="2">
        <v>1451</v>
      </c>
      <c r="B8098" s="2">
        <v>1945.43</v>
      </c>
    </row>
    <row r="8099" spans="1:2" x14ac:dyDescent="0.25">
      <c r="A8099" s="2">
        <v>1451</v>
      </c>
      <c r="B8099" s="2">
        <v>478.16</v>
      </c>
    </row>
    <row r="8100" spans="1:2" x14ac:dyDescent="0.25">
      <c r="A8100" s="2">
        <v>1452</v>
      </c>
      <c r="B8100" s="2">
        <v>1061.56</v>
      </c>
    </row>
    <row r="8101" spans="1:2" x14ac:dyDescent="0.25">
      <c r="A8101" s="2">
        <v>1452</v>
      </c>
      <c r="B8101" s="2">
        <v>1129.1300000000001</v>
      </c>
    </row>
    <row r="8102" spans="1:2" x14ac:dyDescent="0.25">
      <c r="A8102" s="2">
        <v>1452</v>
      </c>
      <c r="B8102" s="2">
        <v>1890.39</v>
      </c>
    </row>
    <row r="8103" spans="1:2" x14ac:dyDescent="0.25">
      <c r="A8103" s="2">
        <v>1452</v>
      </c>
      <c r="B8103" s="2">
        <v>1061.56</v>
      </c>
    </row>
    <row r="8104" spans="1:2" x14ac:dyDescent="0.25">
      <c r="A8104" s="2">
        <v>1452</v>
      </c>
      <c r="B8104" s="2">
        <v>795.34</v>
      </c>
    </row>
    <row r="8105" spans="1:2" x14ac:dyDescent="0.25">
      <c r="A8105" s="2">
        <v>1453</v>
      </c>
      <c r="B8105" s="2">
        <v>752.64</v>
      </c>
    </row>
    <row r="8106" spans="1:2" x14ac:dyDescent="0.25">
      <c r="A8106" s="2">
        <v>1453</v>
      </c>
      <c r="B8106" s="2">
        <v>1216.1400000000001</v>
      </c>
    </row>
    <row r="8107" spans="1:2" x14ac:dyDescent="0.25">
      <c r="A8107" s="2">
        <v>1453</v>
      </c>
      <c r="B8107" s="2">
        <v>1992.93</v>
      </c>
    </row>
    <row r="8108" spans="1:2" x14ac:dyDescent="0.25">
      <c r="A8108" s="2">
        <v>1453</v>
      </c>
      <c r="B8108" s="2">
        <v>1458.17</v>
      </c>
    </row>
    <row r="8109" spans="1:2" x14ac:dyDescent="0.25">
      <c r="A8109" s="2">
        <v>1453</v>
      </c>
      <c r="B8109" s="2">
        <v>912.52</v>
      </c>
    </row>
    <row r="8110" spans="1:2" x14ac:dyDescent="0.25">
      <c r="A8110" s="2">
        <v>1454</v>
      </c>
      <c r="B8110" s="2">
        <v>1762.96</v>
      </c>
    </row>
    <row r="8111" spans="1:2" x14ac:dyDescent="0.25">
      <c r="A8111" s="2">
        <v>1454</v>
      </c>
      <c r="B8111" s="2">
        <v>1280.28</v>
      </c>
    </row>
    <row r="8112" spans="1:2" x14ac:dyDescent="0.25">
      <c r="A8112" s="2">
        <v>1454</v>
      </c>
      <c r="B8112" s="2">
        <v>1403.5</v>
      </c>
    </row>
    <row r="8113" spans="1:2" x14ac:dyDescent="0.25">
      <c r="A8113" s="2">
        <v>1454</v>
      </c>
      <c r="B8113" s="2">
        <v>945.04</v>
      </c>
    </row>
    <row r="8114" spans="1:2" x14ac:dyDescent="0.25">
      <c r="A8114" s="2">
        <v>1454</v>
      </c>
      <c r="B8114" s="2">
        <v>227.88</v>
      </c>
    </row>
    <row r="8115" spans="1:2" x14ac:dyDescent="0.25">
      <c r="A8115" s="2">
        <v>1455</v>
      </c>
      <c r="B8115" s="2">
        <v>1386.84</v>
      </c>
    </row>
    <row r="8116" spans="1:2" x14ac:dyDescent="0.25">
      <c r="A8116" s="2">
        <v>1455</v>
      </c>
      <c r="B8116" s="2">
        <v>416.98</v>
      </c>
    </row>
    <row r="8117" spans="1:2" x14ac:dyDescent="0.25">
      <c r="A8117" s="2">
        <v>1455</v>
      </c>
      <c r="B8117" s="2">
        <v>1466.68</v>
      </c>
    </row>
    <row r="8118" spans="1:2" x14ac:dyDescent="0.25">
      <c r="A8118" s="2">
        <v>1455</v>
      </c>
      <c r="B8118" s="2">
        <v>748.17</v>
      </c>
    </row>
    <row r="8119" spans="1:2" x14ac:dyDescent="0.25">
      <c r="A8119" s="2">
        <v>1456</v>
      </c>
      <c r="B8119" s="2">
        <v>590.26</v>
      </c>
    </row>
    <row r="8120" spans="1:2" x14ac:dyDescent="0.25">
      <c r="A8120" s="2">
        <v>1456</v>
      </c>
      <c r="B8120" s="2">
        <v>227.88</v>
      </c>
    </row>
    <row r="8121" spans="1:2" x14ac:dyDescent="0.25">
      <c r="A8121" s="2">
        <v>1456</v>
      </c>
      <c r="B8121" s="2">
        <v>795.34</v>
      </c>
    </row>
    <row r="8122" spans="1:2" x14ac:dyDescent="0.25">
      <c r="A8122" s="2">
        <v>1456</v>
      </c>
      <c r="B8122" s="2">
        <v>100.35</v>
      </c>
    </row>
    <row r="8123" spans="1:2" x14ac:dyDescent="0.25">
      <c r="A8123" s="2">
        <v>1457</v>
      </c>
      <c r="B8123" s="2">
        <v>1775.81</v>
      </c>
    </row>
    <row r="8124" spans="1:2" x14ac:dyDescent="0.25">
      <c r="A8124" s="2">
        <v>1457</v>
      </c>
      <c r="B8124" s="2">
        <v>1163.8900000000001</v>
      </c>
    </row>
    <row r="8125" spans="1:2" x14ac:dyDescent="0.25">
      <c r="A8125" s="2">
        <v>1457</v>
      </c>
      <c r="B8125" s="2">
        <v>1151.96</v>
      </c>
    </row>
    <row r="8126" spans="1:2" x14ac:dyDescent="0.25">
      <c r="A8126" s="2">
        <v>1457</v>
      </c>
      <c r="B8126" s="2">
        <v>416.98</v>
      </c>
    </row>
    <row r="8127" spans="1:2" x14ac:dyDescent="0.25">
      <c r="A8127" s="2">
        <v>1457</v>
      </c>
      <c r="B8127" s="2">
        <v>586.45000000000005</v>
      </c>
    </row>
    <row r="8128" spans="1:2" x14ac:dyDescent="0.25">
      <c r="A8128" s="2">
        <v>1457</v>
      </c>
      <c r="B8128" s="2">
        <v>1129.1300000000001</v>
      </c>
    </row>
    <row r="8129" spans="1:2" x14ac:dyDescent="0.25">
      <c r="A8129" s="2">
        <v>1458</v>
      </c>
      <c r="B8129" s="2">
        <v>1057.51</v>
      </c>
    </row>
    <row r="8130" spans="1:2" x14ac:dyDescent="0.25">
      <c r="A8130" s="2">
        <v>1458</v>
      </c>
      <c r="B8130" s="2">
        <v>1769.64</v>
      </c>
    </row>
    <row r="8131" spans="1:2" x14ac:dyDescent="0.25">
      <c r="A8131" s="2">
        <v>1458</v>
      </c>
      <c r="B8131" s="2">
        <v>1538.99</v>
      </c>
    </row>
    <row r="8132" spans="1:2" x14ac:dyDescent="0.25">
      <c r="A8132" s="2">
        <v>1459</v>
      </c>
      <c r="B8132" s="2">
        <v>1945.43</v>
      </c>
    </row>
    <row r="8133" spans="1:2" x14ac:dyDescent="0.25">
      <c r="A8133" s="2">
        <v>1459</v>
      </c>
      <c r="B8133" s="2">
        <v>1894.19</v>
      </c>
    </row>
    <row r="8134" spans="1:2" x14ac:dyDescent="0.25">
      <c r="A8134" s="2">
        <v>1459</v>
      </c>
      <c r="B8134" s="2">
        <v>230.91</v>
      </c>
    </row>
    <row r="8135" spans="1:2" x14ac:dyDescent="0.25">
      <c r="A8135" s="2">
        <v>1459</v>
      </c>
      <c r="B8135" s="2">
        <v>1636.9</v>
      </c>
    </row>
    <row r="8136" spans="1:2" x14ac:dyDescent="0.25">
      <c r="A8136" s="2">
        <v>1460</v>
      </c>
      <c r="B8136" s="2">
        <v>1873.97</v>
      </c>
    </row>
    <row r="8137" spans="1:2" x14ac:dyDescent="0.25">
      <c r="A8137" s="2">
        <v>1460</v>
      </c>
      <c r="B8137" s="2">
        <v>2091.4699999999998</v>
      </c>
    </row>
    <row r="8138" spans="1:2" x14ac:dyDescent="0.25">
      <c r="A8138" s="2">
        <v>1460</v>
      </c>
      <c r="B8138" s="2">
        <v>2091.4699999999998</v>
      </c>
    </row>
    <row r="8139" spans="1:2" x14ac:dyDescent="0.25">
      <c r="A8139" s="2">
        <v>1460</v>
      </c>
      <c r="B8139" s="2">
        <v>1890.39</v>
      </c>
    </row>
    <row r="8140" spans="1:2" x14ac:dyDescent="0.25">
      <c r="A8140" s="2">
        <v>1460</v>
      </c>
      <c r="B8140" s="2">
        <v>2091.4699999999998</v>
      </c>
    </row>
    <row r="8141" spans="1:2" x14ac:dyDescent="0.25">
      <c r="A8141" s="2">
        <v>1460</v>
      </c>
      <c r="B8141" s="2">
        <v>1228.07</v>
      </c>
    </row>
    <row r="8142" spans="1:2" x14ac:dyDescent="0.25">
      <c r="A8142" s="2">
        <v>1460</v>
      </c>
      <c r="B8142" s="2">
        <v>1274.93</v>
      </c>
    </row>
    <row r="8143" spans="1:2" x14ac:dyDescent="0.25">
      <c r="A8143" s="2">
        <v>1460</v>
      </c>
      <c r="B8143" s="2">
        <v>2091.4699999999998</v>
      </c>
    </row>
    <row r="8144" spans="1:2" x14ac:dyDescent="0.25">
      <c r="A8144" s="2">
        <v>1461</v>
      </c>
      <c r="B8144" s="2">
        <v>1483.2</v>
      </c>
    </row>
    <row r="8145" spans="1:2" x14ac:dyDescent="0.25">
      <c r="A8145" s="2">
        <v>1461</v>
      </c>
      <c r="B8145" s="2">
        <v>1362.99</v>
      </c>
    </row>
    <row r="8146" spans="1:2" x14ac:dyDescent="0.25">
      <c r="A8146" s="2">
        <v>1461</v>
      </c>
      <c r="B8146" s="2">
        <v>1289.8499999999999</v>
      </c>
    </row>
    <row r="8147" spans="1:2" x14ac:dyDescent="0.25">
      <c r="A8147" s="2">
        <v>1461</v>
      </c>
      <c r="B8147" s="2">
        <v>1403.5</v>
      </c>
    </row>
    <row r="8148" spans="1:2" x14ac:dyDescent="0.25">
      <c r="A8148" s="2">
        <v>1461</v>
      </c>
      <c r="B8148" s="2">
        <v>792.9</v>
      </c>
    </row>
    <row r="8149" spans="1:2" x14ac:dyDescent="0.25">
      <c r="A8149" s="2">
        <v>1461</v>
      </c>
      <c r="B8149" s="2">
        <v>945.04</v>
      </c>
    </row>
    <row r="8150" spans="1:2" x14ac:dyDescent="0.25">
      <c r="A8150" s="2">
        <v>1461</v>
      </c>
      <c r="B8150" s="2">
        <v>1198.46</v>
      </c>
    </row>
    <row r="8151" spans="1:2" x14ac:dyDescent="0.25">
      <c r="A8151" s="2">
        <v>1462</v>
      </c>
      <c r="B8151" s="2">
        <v>499.53</v>
      </c>
    </row>
    <row r="8152" spans="1:2" x14ac:dyDescent="0.25">
      <c r="A8152" s="2">
        <v>1462</v>
      </c>
      <c r="B8152" s="2">
        <v>363.01</v>
      </c>
    </row>
    <row r="8153" spans="1:2" x14ac:dyDescent="0.25">
      <c r="A8153" s="2">
        <v>1462</v>
      </c>
      <c r="B8153" s="2">
        <v>642.70000000000005</v>
      </c>
    </row>
    <row r="8154" spans="1:2" x14ac:dyDescent="0.25">
      <c r="A8154" s="2">
        <v>1462</v>
      </c>
      <c r="B8154" s="2">
        <v>2091.4699999999998</v>
      </c>
    </row>
    <row r="8155" spans="1:2" x14ac:dyDescent="0.25">
      <c r="A8155" s="2">
        <v>1462</v>
      </c>
      <c r="B8155" s="2">
        <v>71.16</v>
      </c>
    </row>
    <row r="8156" spans="1:2" x14ac:dyDescent="0.25">
      <c r="A8156" s="2">
        <v>1463</v>
      </c>
      <c r="B8156" s="2">
        <v>1458.17</v>
      </c>
    </row>
    <row r="8157" spans="1:2" x14ac:dyDescent="0.25">
      <c r="A8157" s="2">
        <v>1463</v>
      </c>
      <c r="B8157" s="2">
        <v>575.27</v>
      </c>
    </row>
    <row r="8158" spans="1:2" x14ac:dyDescent="0.25">
      <c r="A8158" s="2">
        <v>1463</v>
      </c>
      <c r="B8158" s="2">
        <v>1403.5</v>
      </c>
    </row>
    <row r="8159" spans="1:2" x14ac:dyDescent="0.25">
      <c r="A8159" s="2">
        <v>1463</v>
      </c>
      <c r="B8159" s="2">
        <v>1403.5</v>
      </c>
    </row>
    <row r="8160" spans="1:2" x14ac:dyDescent="0.25">
      <c r="A8160" s="2">
        <v>1463</v>
      </c>
      <c r="B8160" s="2">
        <v>752.64</v>
      </c>
    </row>
    <row r="8161" spans="1:2" x14ac:dyDescent="0.25">
      <c r="A8161" s="2">
        <v>1464</v>
      </c>
      <c r="B8161" s="2">
        <v>1172.78</v>
      </c>
    </row>
    <row r="8162" spans="1:2" x14ac:dyDescent="0.25">
      <c r="A8162" s="2">
        <v>1464</v>
      </c>
      <c r="B8162" s="2">
        <v>1415.01</v>
      </c>
    </row>
    <row r="8163" spans="1:2" x14ac:dyDescent="0.25">
      <c r="A8163" s="2">
        <v>1464</v>
      </c>
      <c r="B8163" s="2">
        <v>175.89</v>
      </c>
    </row>
    <row r="8164" spans="1:2" x14ac:dyDescent="0.25">
      <c r="A8164" s="2">
        <v>1464</v>
      </c>
      <c r="B8164" s="2">
        <v>183.86</v>
      </c>
    </row>
    <row r="8165" spans="1:2" x14ac:dyDescent="0.25">
      <c r="A8165" s="2">
        <v>1464</v>
      </c>
      <c r="B8165" s="2">
        <v>202.62</v>
      </c>
    </row>
    <row r="8166" spans="1:2" x14ac:dyDescent="0.25">
      <c r="A8166" s="2">
        <v>1464</v>
      </c>
      <c r="B8166" s="2">
        <v>1403.5</v>
      </c>
    </row>
    <row r="8167" spans="1:2" x14ac:dyDescent="0.25">
      <c r="A8167" s="2">
        <v>1465</v>
      </c>
      <c r="B8167" s="2">
        <v>945.04</v>
      </c>
    </row>
    <row r="8168" spans="1:2" x14ac:dyDescent="0.25">
      <c r="A8168" s="2">
        <v>1465</v>
      </c>
      <c r="B8168" s="2">
        <v>2005.66</v>
      </c>
    </row>
    <row r="8169" spans="1:2" x14ac:dyDescent="0.25">
      <c r="A8169" s="2">
        <v>1465</v>
      </c>
      <c r="B8169" s="2">
        <v>183.86</v>
      </c>
    </row>
    <row r="8170" spans="1:2" x14ac:dyDescent="0.25">
      <c r="A8170" s="2">
        <v>1465</v>
      </c>
      <c r="B8170" s="2">
        <v>575.27</v>
      </c>
    </row>
    <row r="8171" spans="1:2" x14ac:dyDescent="0.25">
      <c r="A8171" s="2">
        <v>1466</v>
      </c>
      <c r="B8171" s="2">
        <v>1172.78</v>
      </c>
    </row>
    <row r="8172" spans="1:2" x14ac:dyDescent="0.25">
      <c r="A8172" s="2">
        <v>1466</v>
      </c>
      <c r="B8172" s="2">
        <v>1415.01</v>
      </c>
    </row>
    <row r="8173" spans="1:2" x14ac:dyDescent="0.25">
      <c r="A8173" s="2">
        <v>1466</v>
      </c>
      <c r="B8173" s="2">
        <v>795.34</v>
      </c>
    </row>
    <row r="8174" spans="1:2" x14ac:dyDescent="0.25">
      <c r="A8174" s="2">
        <v>1467</v>
      </c>
      <c r="B8174" s="2">
        <v>642.30999999999995</v>
      </c>
    </row>
    <row r="8175" spans="1:2" x14ac:dyDescent="0.25">
      <c r="A8175" s="2">
        <v>1467</v>
      </c>
      <c r="B8175" s="2">
        <v>575.27</v>
      </c>
    </row>
    <row r="8176" spans="1:2" x14ac:dyDescent="0.25">
      <c r="A8176" s="2">
        <v>1467</v>
      </c>
      <c r="B8176" s="2">
        <v>360.4</v>
      </c>
    </row>
    <row r="8177" spans="1:2" x14ac:dyDescent="0.25">
      <c r="A8177" s="2">
        <v>1467</v>
      </c>
      <c r="B8177" s="2">
        <v>12.01</v>
      </c>
    </row>
    <row r="8178" spans="1:2" x14ac:dyDescent="0.25">
      <c r="A8178" s="2">
        <v>1467</v>
      </c>
      <c r="B8178" s="2">
        <v>1403.5</v>
      </c>
    </row>
    <row r="8179" spans="1:2" x14ac:dyDescent="0.25">
      <c r="A8179" s="2">
        <v>1467</v>
      </c>
      <c r="B8179" s="2">
        <v>1228.07</v>
      </c>
    </row>
    <row r="8180" spans="1:2" x14ac:dyDescent="0.25">
      <c r="A8180" s="2">
        <v>1467</v>
      </c>
      <c r="B8180" s="2">
        <v>1661.92</v>
      </c>
    </row>
    <row r="8181" spans="1:2" x14ac:dyDescent="0.25">
      <c r="A8181" s="2">
        <v>1468</v>
      </c>
      <c r="B8181" s="2">
        <v>1765.3</v>
      </c>
    </row>
    <row r="8182" spans="1:2" x14ac:dyDescent="0.25">
      <c r="A8182" s="2">
        <v>1468</v>
      </c>
      <c r="B8182" s="2">
        <v>1894.19</v>
      </c>
    </row>
    <row r="8183" spans="1:2" x14ac:dyDescent="0.25">
      <c r="A8183" s="2">
        <v>1468</v>
      </c>
      <c r="B8183" s="2">
        <v>1415.01</v>
      </c>
    </row>
    <row r="8184" spans="1:2" x14ac:dyDescent="0.25">
      <c r="A8184" s="2">
        <v>1468</v>
      </c>
      <c r="B8184" s="2">
        <v>202.62</v>
      </c>
    </row>
    <row r="8185" spans="1:2" x14ac:dyDescent="0.25">
      <c r="A8185" s="2">
        <v>1468</v>
      </c>
      <c r="B8185" s="2">
        <v>1198.46</v>
      </c>
    </row>
    <row r="8186" spans="1:2" x14ac:dyDescent="0.25">
      <c r="A8186" s="2">
        <v>1468</v>
      </c>
      <c r="B8186" s="2">
        <v>742.54</v>
      </c>
    </row>
    <row r="8187" spans="1:2" x14ac:dyDescent="0.25">
      <c r="A8187" s="2">
        <v>1469</v>
      </c>
      <c r="B8187" s="2">
        <v>1466.68</v>
      </c>
    </row>
    <row r="8188" spans="1:2" x14ac:dyDescent="0.25">
      <c r="A8188" s="2">
        <v>1469</v>
      </c>
      <c r="B8188" s="2">
        <v>71.16</v>
      </c>
    </row>
    <row r="8189" spans="1:2" x14ac:dyDescent="0.25">
      <c r="A8189" s="2">
        <v>1469</v>
      </c>
      <c r="B8189" s="2">
        <v>1403.5</v>
      </c>
    </row>
    <row r="8190" spans="1:2" x14ac:dyDescent="0.25">
      <c r="A8190" s="2">
        <v>1469</v>
      </c>
      <c r="B8190" s="2">
        <v>1240.31</v>
      </c>
    </row>
    <row r="8191" spans="1:2" x14ac:dyDescent="0.25">
      <c r="A8191" s="2">
        <v>1469</v>
      </c>
      <c r="B8191" s="2">
        <v>363.01</v>
      </c>
    </row>
    <row r="8192" spans="1:2" x14ac:dyDescent="0.25">
      <c r="A8192" s="2">
        <v>1469</v>
      </c>
      <c r="B8192" s="2">
        <v>544.04999999999995</v>
      </c>
    </row>
    <row r="8193" spans="1:2" x14ac:dyDescent="0.25">
      <c r="A8193" s="2">
        <v>1470</v>
      </c>
      <c r="B8193" s="2">
        <v>569.55999999999995</v>
      </c>
    </row>
    <row r="8194" spans="1:2" x14ac:dyDescent="0.25">
      <c r="A8194" s="2">
        <v>1470</v>
      </c>
      <c r="B8194" s="2">
        <v>980.37</v>
      </c>
    </row>
    <row r="8195" spans="1:2" x14ac:dyDescent="0.25">
      <c r="A8195" s="2">
        <v>1470</v>
      </c>
      <c r="B8195" s="2">
        <v>363.01</v>
      </c>
    </row>
    <row r="8196" spans="1:2" x14ac:dyDescent="0.25">
      <c r="A8196" s="2">
        <v>1470</v>
      </c>
      <c r="B8196" s="2">
        <v>1635.3</v>
      </c>
    </row>
    <row r="8197" spans="1:2" x14ac:dyDescent="0.25">
      <c r="A8197" s="2">
        <v>1470</v>
      </c>
      <c r="B8197" s="2">
        <v>1812.75</v>
      </c>
    </row>
    <row r="8198" spans="1:2" x14ac:dyDescent="0.25">
      <c r="A8198" s="2">
        <v>1470</v>
      </c>
      <c r="B8198" s="2">
        <v>175.89</v>
      </c>
    </row>
    <row r="8199" spans="1:2" x14ac:dyDescent="0.25">
      <c r="A8199" s="2">
        <v>1470</v>
      </c>
      <c r="B8199" s="2">
        <v>1842.92</v>
      </c>
    </row>
    <row r="8200" spans="1:2" x14ac:dyDescent="0.25">
      <c r="A8200" s="2">
        <v>1471</v>
      </c>
      <c r="B8200" s="2">
        <v>1071.23</v>
      </c>
    </row>
    <row r="8201" spans="1:2" x14ac:dyDescent="0.25">
      <c r="A8201" s="2">
        <v>1471</v>
      </c>
      <c r="B8201" s="2">
        <v>1362.99</v>
      </c>
    </row>
    <row r="8202" spans="1:2" x14ac:dyDescent="0.25">
      <c r="A8202" s="2">
        <v>1471</v>
      </c>
      <c r="B8202" s="2">
        <v>1289.8499999999999</v>
      </c>
    </row>
    <row r="8203" spans="1:2" x14ac:dyDescent="0.25">
      <c r="A8203" s="2">
        <v>1471</v>
      </c>
      <c r="B8203" s="2">
        <v>1483.2</v>
      </c>
    </row>
    <row r="8204" spans="1:2" x14ac:dyDescent="0.25">
      <c r="A8204" s="2">
        <v>1472</v>
      </c>
      <c r="B8204" s="2">
        <v>642.70000000000005</v>
      </c>
    </row>
    <row r="8205" spans="1:2" x14ac:dyDescent="0.25">
      <c r="A8205" s="2">
        <v>1472</v>
      </c>
      <c r="B8205" s="2">
        <v>1024.6600000000001</v>
      </c>
    </row>
    <row r="8206" spans="1:2" x14ac:dyDescent="0.25">
      <c r="A8206" s="2">
        <v>1472</v>
      </c>
      <c r="B8206" s="2">
        <v>499.53</v>
      </c>
    </row>
    <row r="8207" spans="1:2" x14ac:dyDescent="0.25">
      <c r="A8207" s="2">
        <v>1472</v>
      </c>
      <c r="B8207" s="2">
        <v>2091.4699999999998</v>
      </c>
    </row>
    <row r="8208" spans="1:2" x14ac:dyDescent="0.25">
      <c r="A8208" s="2">
        <v>1472</v>
      </c>
      <c r="B8208" s="2">
        <v>1538.99</v>
      </c>
    </row>
    <row r="8209" spans="1:2" x14ac:dyDescent="0.25">
      <c r="A8209" s="2">
        <v>1472</v>
      </c>
      <c r="B8209" s="2">
        <v>1777.8</v>
      </c>
    </row>
    <row r="8210" spans="1:2" x14ac:dyDescent="0.25">
      <c r="A8210" s="2">
        <v>1472</v>
      </c>
      <c r="B8210" s="2">
        <v>1071.23</v>
      </c>
    </row>
    <row r="8211" spans="1:2" x14ac:dyDescent="0.25">
      <c r="A8211" s="2">
        <v>1473</v>
      </c>
      <c r="B8211" s="2">
        <v>1469.44</v>
      </c>
    </row>
    <row r="8212" spans="1:2" x14ac:dyDescent="0.25">
      <c r="A8212" s="2">
        <v>1473</v>
      </c>
      <c r="B8212" s="2">
        <v>912.52</v>
      </c>
    </row>
    <row r="8213" spans="1:2" x14ac:dyDescent="0.25">
      <c r="A8213" s="2">
        <v>1473</v>
      </c>
      <c r="B8213" s="2">
        <v>912.52</v>
      </c>
    </row>
    <row r="8214" spans="1:2" x14ac:dyDescent="0.25">
      <c r="A8214" s="2">
        <v>1473</v>
      </c>
      <c r="B8214" s="2">
        <v>1636.9</v>
      </c>
    </row>
    <row r="8215" spans="1:2" x14ac:dyDescent="0.25">
      <c r="A8215" s="2">
        <v>1473</v>
      </c>
      <c r="B8215" s="2">
        <v>590.26</v>
      </c>
    </row>
    <row r="8216" spans="1:2" x14ac:dyDescent="0.25">
      <c r="A8216" s="2">
        <v>1473</v>
      </c>
      <c r="B8216" s="2">
        <v>71.489999999999995</v>
      </c>
    </row>
    <row r="8217" spans="1:2" x14ac:dyDescent="0.25">
      <c r="A8217" s="2">
        <v>1473</v>
      </c>
      <c r="B8217" s="2">
        <v>441.49</v>
      </c>
    </row>
    <row r="8218" spans="1:2" x14ac:dyDescent="0.25">
      <c r="A8218" s="2">
        <v>1473</v>
      </c>
      <c r="B8218" s="2">
        <v>100.35</v>
      </c>
    </row>
    <row r="8219" spans="1:2" x14ac:dyDescent="0.25">
      <c r="A8219" s="2">
        <v>1473</v>
      </c>
      <c r="B8219" s="2">
        <v>1538.99</v>
      </c>
    </row>
    <row r="8220" spans="1:2" x14ac:dyDescent="0.25">
      <c r="A8220" s="2">
        <v>1473</v>
      </c>
      <c r="B8220" s="2">
        <v>1762.96</v>
      </c>
    </row>
    <row r="8221" spans="1:2" x14ac:dyDescent="0.25">
      <c r="A8221" s="2">
        <v>1473</v>
      </c>
      <c r="B8221" s="2">
        <v>1661.92</v>
      </c>
    </row>
    <row r="8222" spans="1:2" x14ac:dyDescent="0.25">
      <c r="A8222" s="2">
        <v>1474</v>
      </c>
      <c r="B8222" s="2">
        <v>586.45000000000005</v>
      </c>
    </row>
    <row r="8223" spans="1:2" x14ac:dyDescent="0.25">
      <c r="A8223" s="2">
        <v>1474</v>
      </c>
      <c r="B8223" s="2">
        <v>1240.31</v>
      </c>
    </row>
    <row r="8224" spans="1:2" x14ac:dyDescent="0.25">
      <c r="A8224" s="2">
        <v>1474</v>
      </c>
      <c r="B8224" s="2">
        <v>574.64</v>
      </c>
    </row>
    <row r="8225" spans="1:2" x14ac:dyDescent="0.25">
      <c r="A8225" s="2">
        <v>1474</v>
      </c>
      <c r="B8225" s="2">
        <v>1635.3</v>
      </c>
    </row>
    <row r="8226" spans="1:2" x14ac:dyDescent="0.25">
      <c r="A8226" s="2">
        <v>1474</v>
      </c>
      <c r="B8226" s="2">
        <v>1024.6600000000001</v>
      </c>
    </row>
    <row r="8227" spans="1:2" x14ac:dyDescent="0.25">
      <c r="A8227" s="2">
        <v>1475</v>
      </c>
      <c r="B8227" s="2">
        <v>2083.94</v>
      </c>
    </row>
    <row r="8228" spans="1:2" x14ac:dyDescent="0.25">
      <c r="A8228" s="2">
        <v>1475</v>
      </c>
      <c r="B8228" s="2">
        <v>1129.1300000000001</v>
      </c>
    </row>
    <row r="8229" spans="1:2" x14ac:dyDescent="0.25">
      <c r="A8229" s="2">
        <v>1475</v>
      </c>
      <c r="B8229" s="2">
        <v>1890.39</v>
      </c>
    </row>
    <row r="8230" spans="1:2" x14ac:dyDescent="0.25">
      <c r="A8230" s="2">
        <v>1475</v>
      </c>
      <c r="B8230" s="2">
        <v>569.55999999999995</v>
      </c>
    </row>
    <row r="8231" spans="1:2" x14ac:dyDescent="0.25">
      <c r="A8231" s="2">
        <v>1475</v>
      </c>
      <c r="B8231" s="2">
        <v>1890.39</v>
      </c>
    </row>
    <row r="8232" spans="1:2" x14ac:dyDescent="0.25">
      <c r="A8232" s="2">
        <v>1475</v>
      </c>
      <c r="B8232" s="2">
        <v>1274.93</v>
      </c>
    </row>
    <row r="8233" spans="1:2" x14ac:dyDescent="0.25">
      <c r="A8233" s="2">
        <v>1475</v>
      </c>
      <c r="B8233" s="2">
        <v>2091.4699999999998</v>
      </c>
    </row>
    <row r="8234" spans="1:2" x14ac:dyDescent="0.25">
      <c r="A8234" s="2">
        <v>1476</v>
      </c>
      <c r="B8234" s="2">
        <v>1577.53</v>
      </c>
    </row>
    <row r="8235" spans="1:2" x14ac:dyDescent="0.25">
      <c r="A8235" s="2">
        <v>1476</v>
      </c>
      <c r="B8235" s="2">
        <v>478.16</v>
      </c>
    </row>
    <row r="8236" spans="1:2" x14ac:dyDescent="0.25">
      <c r="A8236" s="2">
        <v>1477</v>
      </c>
      <c r="B8236" s="2">
        <v>774.53</v>
      </c>
    </row>
    <row r="8237" spans="1:2" x14ac:dyDescent="0.25">
      <c r="A8237" s="2">
        <v>1477</v>
      </c>
      <c r="B8237" s="2">
        <v>575.27</v>
      </c>
    </row>
    <row r="8238" spans="1:2" x14ac:dyDescent="0.25">
      <c r="A8238" s="2">
        <v>1477</v>
      </c>
      <c r="B8238" s="2">
        <v>1873.97</v>
      </c>
    </row>
    <row r="8239" spans="1:2" x14ac:dyDescent="0.25">
      <c r="A8239" s="2">
        <v>1477</v>
      </c>
      <c r="B8239" s="2">
        <v>1061.56</v>
      </c>
    </row>
    <row r="8240" spans="1:2" x14ac:dyDescent="0.25">
      <c r="A8240" s="2">
        <v>1477</v>
      </c>
      <c r="B8240" s="2">
        <v>1292.8399999999999</v>
      </c>
    </row>
    <row r="8241" spans="1:2" x14ac:dyDescent="0.25">
      <c r="A8241" s="2">
        <v>1477</v>
      </c>
      <c r="B8241" s="2">
        <v>183.86</v>
      </c>
    </row>
    <row r="8242" spans="1:2" x14ac:dyDescent="0.25">
      <c r="A8242" s="2">
        <v>1477</v>
      </c>
      <c r="B8242" s="2">
        <v>358.39</v>
      </c>
    </row>
    <row r="8243" spans="1:2" x14ac:dyDescent="0.25">
      <c r="A8243" s="2">
        <v>1477</v>
      </c>
      <c r="B8243" s="2">
        <v>1873.97</v>
      </c>
    </row>
    <row r="8244" spans="1:2" x14ac:dyDescent="0.25">
      <c r="A8244" s="2">
        <v>1477</v>
      </c>
      <c r="B8244" s="2">
        <v>1555.58</v>
      </c>
    </row>
    <row r="8245" spans="1:2" x14ac:dyDescent="0.25">
      <c r="A8245" s="2">
        <v>1478</v>
      </c>
      <c r="B8245" s="2">
        <v>688.63</v>
      </c>
    </row>
    <row r="8246" spans="1:2" x14ac:dyDescent="0.25">
      <c r="A8246" s="2">
        <v>1478</v>
      </c>
      <c r="B8246" s="2">
        <v>1280.28</v>
      </c>
    </row>
    <row r="8247" spans="1:2" x14ac:dyDescent="0.25">
      <c r="A8247" s="2">
        <v>1478</v>
      </c>
      <c r="B8247" s="2">
        <v>358.39</v>
      </c>
    </row>
    <row r="8248" spans="1:2" x14ac:dyDescent="0.25">
      <c r="A8248" s="2">
        <v>1478</v>
      </c>
      <c r="B8248" s="2">
        <v>1636.9</v>
      </c>
    </row>
    <row r="8249" spans="1:2" x14ac:dyDescent="0.25">
      <c r="A8249" s="2">
        <v>1478</v>
      </c>
      <c r="B8249" s="2">
        <v>1228.07</v>
      </c>
    </row>
    <row r="8250" spans="1:2" x14ac:dyDescent="0.25">
      <c r="A8250" s="2">
        <v>1478</v>
      </c>
      <c r="B8250" s="2">
        <v>1129.1300000000001</v>
      </c>
    </row>
    <row r="8251" spans="1:2" x14ac:dyDescent="0.25">
      <c r="A8251" s="2">
        <v>1478</v>
      </c>
      <c r="B8251" s="2">
        <v>586.45000000000005</v>
      </c>
    </row>
    <row r="8252" spans="1:2" x14ac:dyDescent="0.25">
      <c r="A8252" s="2">
        <v>1479</v>
      </c>
      <c r="B8252" s="2">
        <v>358.39</v>
      </c>
    </row>
    <row r="8253" spans="1:2" x14ac:dyDescent="0.25">
      <c r="A8253" s="2">
        <v>1479</v>
      </c>
      <c r="B8253" s="2">
        <v>1065.03</v>
      </c>
    </row>
    <row r="8254" spans="1:2" x14ac:dyDescent="0.25">
      <c r="A8254" s="2">
        <v>1479</v>
      </c>
      <c r="B8254" s="2">
        <v>1024.6600000000001</v>
      </c>
    </row>
    <row r="8255" spans="1:2" x14ac:dyDescent="0.25">
      <c r="A8255" s="2">
        <v>1479</v>
      </c>
      <c r="B8255" s="2">
        <v>795.34</v>
      </c>
    </row>
    <row r="8256" spans="1:2" x14ac:dyDescent="0.25">
      <c r="A8256" s="2">
        <v>1479</v>
      </c>
      <c r="B8256" s="2">
        <v>1403.5</v>
      </c>
    </row>
    <row r="8257" spans="1:2" x14ac:dyDescent="0.25">
      <c r="A8257" s="2">
        <v>1480</v>
      </c>
      <c r="B8257" s="2">
        <v>495.72</v>
      </c>
    </row>
    <row r="8258" spans="1:2" x14ac:dyDescent="0.25">
      <c r="A8258" s="2">
        <v>1480</v>
      </c>
      <c r="B8258" s="2">
        <v>478.16</v>
      </c>
    </row>
    <row r="8259" spans="1:2" x14ac:dyDescent="0.25">
      <c r="A8259" s="2">
        <v>1480</v>
      </c>
      <c r="B8259" s="2">
        <v>533.51</v>
      </c>
    </row>
    <row r="8260" spans="1:2" x14ac:dyDescent="0.25">
      <c r="A8260" s="2">
        <v>1480</v>
      </c>
      <c r="B8260" s="2">
        <v>1386.84</v>
      </c>
    </row>
    <row r="8261" spans="1:2" x14ac:dyDescent="0.25">
      <c r="A8261" s="2">
        <v>1480</v>
      </c>
      <c r="B8261" s="2">
        <v>1577.53</v>
      </c>
    </row>
    <row r="8262" spans="1:2" x14ac:dyDescent="0.25">
      <c r="A8262" s="2">
        <v>1480</v>
      </c>
      <c r="B8262" s="2">
        <v>642.70000000000005</v>
      </c>
    </row>
    <row r="8263" spans="1:2" x14ac:dyDescent="0.25">
      <c r="A8263" s="2">
        <v>1480</v>
      </c>
      <c r="B8263" s="2">
        <v>416.98</v>
      </c>
    </row>
    <row r="8264" spans="1:2" x14ac:dyDescent="0.25">
      <c r="A8264" s="2">
        <v>1480</v>
      </c>
      <c r="B8264" s="2">
        <v>478.16</v>
      </c>
    </row>
    <row r="8265" spans="1:2" x14ac:dyDescent="0.25">
      <c r="A8265" s="2">
        <v>1480</v>
      </c>
      <c r="B8265" s="2">
        <v>1172.78</v>
      </c>
    </row>
    <row r="8266" spans="1:2" x14ac:dyDescent="0.25">
      <c r="A8266" s="2">
        <v>1481</v>
      </c>
      <c r="B8266" s="2">
        <v>569.55999999999995</v>
      </c>
    </row>
    <row r="8267" spans="1:2" x14ac:dyDescent="0.25">
      <c r="A8267" s="2">
        <v>1481</v>
      </c>
      <c r="B8267" s="2">
        <v>1179</v>
      </c>
    </row>
    <row r="8268" spans="1:2" x14ac:dyDescent="0.25">
      <c r="A8268" s="2">
        <v>1481</v>
      </c>
      <c r="B8268" s="2">
        <v>792.9</v>
      </c>
    </row>
    <row r="8269" spans="1:2" x14ac:dyDescent="0.25">
      <c r="A8269" s="2">
        <v>1481</v>
      </c>
      <c r="B8269" s="2">
        <v>533.51</v>
      </c>
    </row>
    <row r="8270" spans="1:2" x14ac:dyDescent="0.25">
      <c r="A8270" s="2">
        <v>1481</v>
      </c>
      <c r="B8270" s="2">
        <v>980.37</v>
      </c>
    </row>
    <row r="8271" spans="1:2" x14ac:dyDescent="0.25">
      <c r="A8271" s="2">
        <v>1481</v>
      </c>
      <c r="B8271" s="2">
        <v>1061.56</v>
      </c>
    </row>
    <row r="8272" spans="1:2" x14ac:dyDescent="0.25">
      <c r="A8272" s="2">
        <v>1481</v>
      </c>
      <c r="B8272" s="2">
        <v>1775.81</v>
      </c>
    </row>
    <row r="8273" spans="1:2" x14ac:dyDescent="0.25">
      <c r="A8273" s="2">
        <v>1481</v>
      </c>
      <c r="B8273" s="2">
        <v>945.04</v>
      </c>
    </row>
    <row r="8274" spans="1:2" x14ac:dyDescent="0.25">
      <c r="A8274" s="2">
        <v>1482</v>
      </c>
      <c r="B8274" s="2">
        <v>748.17</v>
      </c>
    </row>
    <row r="8275" spans="1:2" x14ac:dyDescent="0.25">
      <c r="A8275" s="2">
        <v>1482</v>
      </c>
      <c r="B8275" s="2">
        <v>1769.64</v>
      </c>
    </row>
    <row r="8276" spans="1:2" x14ac:dyDescent="0.25">
      <c r="A8276" s="2">
        <v>1482</v>
      </c>
      <c r="B8276" s="2">
        <v>574.64</v>
      </c>
    </row>
    <row r="8277" spans="1:2" x14ac:dyDescent="0.25">
      <c r="A8277" s="2">
        <v>1482</v>
      </c>
      <c r="B8277" s="2">
        <v>1151.96</v>
      </c>
    </row>
    <row r="8278" spans="1:2" x14ac:dyDescent="0.25">
      <c r="A8278" s="2">
        <v>1482</v>
      </c>
      <c r="B8278" s="2">
        <v>441.49</v>
      </c>
    </row>
    <row r="8279" spans="1:2" x14ac:dyDescent="0.25">
      <c r="A8279" s="2">
        <v>1482</v>
      </c>
      <c r="B8279" s="2">
        <v>544.04999999999995</v>
      </c>
    </row>
    <row r="8280" spans="1:2" x14ac:dyDescent="0.25">
      <c r="A8280" s="2">
        <v>1482</v>
      </c>
      <c r="B8280" s="2">
        <v>1977.36</v>
      </c>
    </row>
    <row r="8281" spans="1:2" x14ac:dyDescent="0.25">
      <c r="A8281" s="2">
        <v>1482</v>
      </c>
      <c r="B8281" s="2">
        <v>1945.43</v>
      </c>
    </row>
    <row r="8282" spans="1:2" x14ac:dyDescent="0.25">
      <c r="A8282" s="2">
        <v>1482</v>
      </c>
      <c r="B8282" s="2">
        <v>1292.8399999999999</v>
      </c>
    </row>
    <row r="8283" spans="1:2" x14ac:dyDescent="0.25">
      <c r="A8283" s="2">
        <v>1482</v>
      </c>
      <c r="B8283" s="2">
        <v>795.34</v>
      </c>
    </row>
    <row r="8284" spans="1:2" x14ac:dyDescent="0.25">
      <c r="A8284" s="2">
        <v>1482</v>
      </c>
      <c r="B8284" s="2">
        <v>1231.1500000000001</v>
      </c>
    </row>
    <row r="8285" spans="1:2" x14ac:dyDescent="0.25">
      <c r="A8285" s="2">
        <v>1482</v>
      </c>
      <c r="B8285" s="2">
        <v>1894.19</v>
      </c>
    </row>
    <row r="8286" spans="1:2" x14ac:dyDescent="0.25">
      <c r="A8286" s="2">
        <v>1483</v>
      </c>
      <c r="B8286" s="2">
        <v>71.489999999999995</v>
      </c>
    </row>
    <row r="8287" spans="1:2" x14ac:dyDescent="0.25">
      <c r="A8287" s="2">
        <v>1483</v>
      </c>
      <c r="B8287" s="2">
        <v>1469.44</v>
      </c>
    </row>
    <row r="8288" spans="1:2" x14ac:dyDescent="0.25">
      <c r="A8288" s="2">
        <v>1483</v>
      </c>
      <c r="B8288" s="2">
        <v>1765.3</v>
      </c>
    </row>
    <row r="8289" spans="1:2" x14ac:dyDescent="0.25">
      <c r="A8289" s="2">
        <v>1483</v>
      </c>
      <c r="B8289" s="2">
        <v>1179</v>
      </c>
    </row>
    <row r="8290" spans="1:2" x14ac:dyDescent="0.25">
      <c r="A8290" s="2">
        <v>1483</v>
      </c>
      <c r="B8290" s="2">
        <v>642.30999999999995</v>
      </c>
    </row>
    <row r="8291" spans="1:2" x14ac:dyDescent="0.25">
      <c r="A8291" s="2">
        <v>1483</v>
      </c>
      <c r="B8291" s="2">
        <v>980.37</v>
      </c>
    </row>
    <row r="8292" spans="1:2" x14ac:dyDescent="0.25">
      <c r="A8292" s="2">
        <v>1483</v>
      </c>
      <c r="B8292" s="2">
        <v>912.52</v>
      </c>
    </row>
    <row r="8293" spans="1:2" x14ac:dyDescent="0.25">
      <c r="A8293" s="2">
        <v>1483</v>
      </c>
      <c r="B8293" s="2">
        <v>958.74</v>
      </c>
    </row>
    <row r="8294" spans="1:2" x14ac:dyDescent="0.25">
      <c r="A8294" s="2">
        <v>1484</v>
      </c>
      <c r="B8294" s="2">
        <v>175.89</v>
      </c>
    </row>
    <row r="8295" spans="1:2" x14ac:dyDescent="0.25">
      <c r="A8295" s="2">
        <v>1484</v>
      </c>
      <c r="B8295" s="2">
        <v>1762.96</v>
      </c>
    </row>
    <row r="8296" spans="1:2" x14ac:dyDescent="0.25">
      <c r="A8296" s="2">
        <v>1484</v>
      </c>
      <c r="B8296" s="2">
        <v>175.89</v>
      </c>
    </row>
    <row r="8297" spans="1:2" x14ac:dyDescent="0.25">
      <c r="A8297" s="2">
        <v>1484</v>
      </c>
      <c r="B8297" s="2">
        <v>1280.28</v>
      </c>
    </row>
    <row r="8298" spans="1:2" x14ac:dyDescent="0.25">
      <c r="A8298" s="2">
        <v>1485</v>
      </c>
      <c r="B8298" s="2">
        <v>742.54</v>
      </c>
    </row>
    <row r="8299" spans="1:2" x14ac:dyDescent="0.25">
      <c r="A8299" s="2">
        <v>1485</v>
      </c>
      <c r="B8299" s="2">
        <v>1129.1300000000001</v>
      </c>
    </row>
    <row r="8300" spans="1:2" x14ac:dyDescent="0.25">
      <c r="A8300" s="2">
        <v>1486</v>
      </c>
      <c r="B8300" s="2">
        <v>2083.94</v>
      </c>
    </row>
    <row r="8301" spans="1:2" x14ac:dyDescent="0.25">
      <c r="A8301" s="2">
        <v>1486</v>
      </c>
      <c r="B8301" s="2">
        <v>183.86</v>
      </c>
    </row>
    <row r="8302" spans="1:2" x14ac:dyDescent="0.25">
      <c r="A8302" s="2">
        <v>1486</v>
      </c>
      <c r="B8302" s="2">
        <v>227.88</v>
      </c>
    </row>
    <row r="8303" spans="1:2" x14ac:dyDescent="0.25">
      <c r="A8303" s="2">
        <v>1486</v>
      </c>
      <c r="B8303" s="2">
        <v>1036.5899999999999</v>
      </c>
    </row>
    <row r="8304" spans="1:2" x14ac:dyDescent="0.25">
      <c r="A8304" s="2">
        <v>1486</v>
      </c>
      <c r="B8304" s="2">
        <v>1362.99</v>
      </c>
    </row>
    <row r="8305" spans="1:2" x14ac:dyDescent="0.25">
      <c r="A8305" s="2">
        <v>1487</v>
      </c>
      <c r="B8305" s="2">
        <v>441.49</v>
      </c>
    </row>
    <row r="8306" spans="1:2" x14ac:dyDescent="0.25">
      <c r="A8306" s="2">
        <v>1487</v>
      </c>
      <c r="B8306" s="2">
        <v>175.89</v>
      </c>
    </row>
    <row r="8307" spans="1:2" x14ac:dyDescent="0.25">
      <c r="A8307" s="2">
        <v>1488</v>
      </c>
      <c r="B8307" s="2">
        <v>533.51</v>
      </c>
    </row>
    <row r="8308" spans="1:2" x14ac:dyDescent="0.25">
      <c r="A8308" s="2">
        <v>1489</v>
      </c>
      <c r="B8308" s="2">
        <v>1720.7</v>
      </c>
    </row>
    <row r="8309" spans="1:2" x14ac:dyDescent="0.25">
      <c r="A8309" s="2">
        <v>1489</v>
      </c>
      <c r="B8309" s="2">
        <v>544.04999999999995</v>
      </c>
    </row>
    <row r="8310" spans="1:2" x14ac:dyDescent="0.25">
      <c r="A8310" s="2">
        <v>1489</v>
      </c>
      <c r="B8310" s="2">
        <v>71.489999999999995</v>
      </c>
    </row>
    <row r="8311" spans="1:2" x14ac:dyDescent="0.25">
      <c r="A8311" s="2">
        <v>1489</v>
      </c>
      <c r="B8311" s="2">
        <v>12.01</v>
      </c>
    </row>
    <row r="8312" spans="1:2" x14ac:dyDescent="0.25">
      <c r="A8312" s="2">
        <v>1490</v>
      </c>
      <c r="B8312" s="2">
        <v>1231.1500000000001</v>
      </c>
    </row>
    <row r="8313" spans="1:2" x14ac:dyDescent="0.25">
      <c r="A8313" s="2">
        <v>1490</v>
      </c>
      <c r="B8313" s="2">
        <v>230.91</v>
      </c>
    </row>
    <row r="8314" spans="1:2" x14ac:dyDescent="0.25">
      <c r="A8314" s="2">
        <v>1490</v>
      </c>
      <c r="B8314" s="2">
        <v>1661.92</v>
      </c>
    </row>
    <row r="8315" spans="1:2" x14ac:dyDescent="0.25">
      <c r="A8315" s="2">
        <v>1490</v>
      </c>
      <c r="B8315" s="2">
        <v>1469.44</v>
      </c>
    </row>
    <row r="8316" spans="1:2" x14ac:dyDescent="0.25">
      <c r="A8316" s="2">
        <v>1491</v>
      </c>
      <c r="B8316" s="2">
        <v>1163.8900000000001</v>
      </c>
    </row>
    <row r="8317" spans="1:2" x14ac:dyDescent="0.25">
      <c r="A8317" s="2">
        <v>1491</v>
      </c>
      <c r="B8317" s="2">
        <v>575.27</v>
      </c>
    </row>
    <row r="8318" spans="1:2" x14ac:dyDescent="0.25">
      <c r="A8318" s="2">
        <v>1491</v>
      </c>
      <c r="B8318" s="2">
        <v>1469.44</v>
      </c>
    </row>
    <row r="8319" spans="1:2" x14ac:dyDescent="0.25">
      <c r="A8319" s="2">
        <v>1492</v>
      </c>
      <c r="B8319" s="2">
        <v>1240.31</v>
      </c>
    </row>
    <row r="8320" spans="1:2" x14ac:dyDescent="0.25">
      <c r="A8320" s="2">
        <v>1492</v>
      </c>
      <c r="B8320" s="2">
        <v>2091.4699999999998</v>
      </c>
    </row>
    <row r="8321" spans="1:2" x14ac:dyDescent="0.25">
      <c r="A8321" s="2">
        <v>1492</v>
      </c>
      <c r="B8321" s="2">
        <v>499.53</v>
      </c>
    </row>
    <row r="8322" spans="1:2" x14ac:dyDescent="0.25">
      <c r="A8322" s="2">
        <v>1492</v>
      </c>
      <c r="B8322" s="2">
        <v>1073.07</v>
      </c>
    </row>
    <row r="8323" spans="1:2" x14ac:dyDescent="0.25">
      <c r="A8323" s="2">
        <v>1492</v>
      </c>
      <c r="B8323" s="2">
        <v>2091.4699999999998</v>
      </c>
    </row>
    <row r="8324" spans="1:2" x14ac:dyDescent="0.25">
      <c r="A8324" s="2">
        <v>1492</v>
      </c>
      <c r="B8324" s="2">
        <v>1977.36</v>
      </c>
    </row>
    <row r="8325" spans="1:2" x14ac:dyDescent="0.25">
      <c r="A8325" s="2">
        <v>1492</v>
      </c>
      <c r="B8325" s="2">
        <v>1061.56</v>
      </c>
    </row>
    <row r="8326" spans="1:2" x14ac:dyDescent="0.25">
      <c r="A8326" s="2">
        <v>1493</v>
      </c>
      <c r="B8326" s="2">
        <v>1311.44</v>
      </c>
    </row>
    <row r="8327" spans="1:2" x14ac:dyDescent="0.25">
      <c r="A8327" s="2">
        <v>1493</v>
      </c>
      <c r="B8327" s="2">
        <v>2091.4699999999998</v>
      </c>
    </row>
    <row r="8328" spans="1:2" x14ac:dyDescent="0.25">
      <c r="A8328" s="2">
        <v>1493</v>
      </c>
      <c r="B8328" s="2">
        <v>1057.51</v>
      </c>
    </row>
    <row r="8329" spans="1:2" x14ac:dyDescent="0.25">
      <c r="A8329" s="2">
        <v>1493</v>
      </c>
      <c r="B8329" s="2">
        <v>1024.6600000000001</v>
      </c>
    </row>
    <row r="8330" spans="1:2" x14ac:dyDescent="0.25">
      <c r="A8330" s="2">
        <v>1493</v>
      </c>
      <c r="B8330" s="2">
        <v>1274.93</v>
      </c>
    </row>
    <row r="8331" spans="1:2" x14ac:dyDescent="0.25">
      <c r="A8331" s="2">
        <v>1493</v>
      </c>
      <c r="B8331" s="2">
        <v>1274.93</v>
      </c>
    </row>
    <row r="8332" spans="1:2" x14ac:dyDescent="0.25">
      <c r="A8332" s="2">
        <v>1493</v>
      </c>
      <c r="B8332" s="2">
        <v>1061.56</v>
      </c>
    </row>
    <row r="8333" spans="1:2" x14ac:dyDescent="0.25">
      <c r="A8333" s="2">
        <v>1493</v>
      </c>
      <c r="B8333" s="2">
        <v>1483.2</v>
      </c>
    </row>
    <row r="8334" spans="1:2" x14ac:dyDescent="0.25">
      <c r="A8334" s="2">
        <v>1493</v>
      </c>
      <c r="B8334" s="2">
        <v>499.53</v>
      </c>
    </row>
    <row r="8335" spans="1:2" x14ac:dyDescent="0.25">
      <c r="A8335" s="2">
        <v>1493</v>
      </c>
      <c r="B8335" s="2">
        <v>574.64</v>
      </c>
    </row>
    <row r="8336" spans="1:2" x14ac:dyDescent="0.25">
      <c r="A8336" s="2">
        <v>1494</v>
      </c>
      <c r="B8336" s="2">
        <v>60.34</v>
      </c>
    </row>
    <row r="8337" spans="1:2" x14ac:dyDescent="0.25">
      <c r="A8337" s="2">
        <v>1494</v>
      </c>
      <c r="B8337" s="2">
        <v>1403.5</v>
      </c>
    </row>
    <row r="8338" spans="1:2" x14ac:dyDescent="0.25">
      <c r="A8338" s="2">
        <v>1494</v>
      </c>
      <c r="B8338" s="2">
        <v>1555.58</v>
      </c>
    </row>
    <row r="8339" spans="1:2" x14ac:dyDescent="0.25">
      <c r="A8339" s="2">
        <v>1494</v>
      </c>
      <c r="B8339" s="2">
        <v>1311.44</v>
      </c>
    </row>
    <row r="8340" spans="1:2" x14ac:dyDescent="0.25">
      <c r="A8340" s="2">
        <v>1494</v>
      </c>
      <c r="B8340" s="2">
        <v>363.01</v>
      </c>
    </row>
    <row r="8341" spans="1:2" x14ac:dyDescent="0.25">
      <c r="A8341" s="2">
        <v>1494</v>
      </c>
      <c r="B8341" s="2">
        <v>1163.8900000000001</v>
      </c>
    </row>
    <row r="8342" spans="1:2" x14ac:dyDescent="0.25">
      <c r="A8342" s="2">
        <v>1494</v>
      </c>
      <c r="B8342" s="2">
        <v>1289.8499999999999</v>
      </c>
    </row>
    <row r="8343" spans="1:2" x14ac:dyDescent="0.25">
      <c r="A8343" s="2">
        <v>1494</v>
      </c>
      <c r="B8343" s="2">
        <v>1386.84</v>
      </c>
    </row>
    <row r="8344" spans="1:2" x14ac:dyDescent="0.25">
      <c r="A8344" s="2">
        <v>1494</v>
      </c>
      <c r="B8344" s="2">
        <v>2083.94</v>
      </c>
    </row>
    <row r="8345" spans="1:2" x14ac:dyDescent="0.25">
      <c r="A8345" s="2">
        <v>1494</v>
      </c>
      <c r="B8345" s="2">
        <v>1129.1300000000001</v>
      </c>
    </row>
    <row r="8346" spans="1:2" x14ac:dyDescent="0.25">
      <c r="A8346" s="2">
        <v>1495</v>
      </c>
      <c r="B8346" s="2">
        <v>575.27</v>
      </c>
    </row>
    <row r="8347" spans="1:2" x14ac:dyDescent="0.25">
      <c r="A8347" s="2">
        <v>1495</v>
      </c>
      <c r="B8347" s="2">
        <v>642.70000000000005</v>
      </c>
    </row>
    <row r="8348" spans="1:2" x14ac:dyDescent="0.25">
      <c r="A8348" s="2">
        <v>1496</v>
      </c>
      <c r="B8348" s="2">
        <v>1890.39</v>
      </c>
    </row>
    <row r="8349" spans="1:2" x14ac:dyDescent="0.25">
      <c r="A8349" s="2">
        <v>1496</v>
      </c>
      <c r="B8349" s="2">
        <v>1661.92</v>
      </c>
    </row>
    <row r="8350" spans="1:2" x14ac:dyDescent="0.25">
      <c r="A8350" s="2">
        <v>1496</v>
      </c>
      <c r="B8350" s="2">
        <v>1842.92</v>
      </c>
    </row>
    <row r="8351" spans="1:2" x14ac:dyDescent="0.25">
      <c r="A8351" s="2">
        <v>1496</v>
      </c>
      <c r="B8351" s="2">
        <v>1151.96</v>
      </c>
    </row>
    <row r="8352" spans="1:2" x14ac:dyDescent="0.25">
      <c r="A8352" s="2">
        <v>1496</v>
      </c>
      <c r="B8352" s="2">
        <v>642.30999999999995</v>
      </c>
    </row>
    <row r="8353" spans="1:2" x14ac:dyDescent="0.25">
      <c r="A8353" s="2">
        <v>1497</v>
      </c>
      <c r="B8353" s="2">
        <v>2091.4699999999998</v>
      </c>
    </row>
    <row r="8354" spans="1:2" x14ac:dyDescent="0.25">
      <c r="A8354" s="2">
        <v>1497</v>
      </c>
      <c r="B8354" s="2">
        <v>495.72</v>
      </c>
    </row>
    <row r="8355" spans="1:2" x14ac:dyDescent="0.25">
      <c r="A8355" s="2">
        <v>1497</v>
      </c>
      <c r="B8355" s="2">
        <v>1703.52</v>
      </c>
    </row>
    <row r="8356" spans="1:2" x14ac:dyDescent="0.25">
      <c r="A8356" s="2">
        <v>1497</v>
      </c>
      <c r="B8356" s="2">
        <v>1148.6400000000001</v>
      </c>
    </row>
    <row r="8357" spans="1:2" x14ac:dyDescent="0.25">
      <c r="A8357" s="2">
        <v>1497</v>
      </c>
      <c r="B8357" s="2">
        <v>175.89</v>
      </c>
    </row>
    <row r="8358" spans="1:2" x14ac:dyDescent="0.25">
      <c r="A8358" s="2">
        <v>1497</v>
      </c>
      <c r="B8358" s="2">
        <v>642.70000000000005</v>
      </c>
    </row>
    <row r="8359" spans="1:2" x14ac:dyDescent="0.25">
      <c r="A8359" s="2">
        <v>1498</v>
      </c>
      <c r="B8359" s="2">
        <v>1129.1300000000001</v>
      </c>
    </row>
    <row r="8360" spans="1:2" x14ac:dyDescent="0.25">
      <c r="A8360" s="2">
        <v>1498</v>
      </c>
      <c r="B8360" s="2">
        <v>945.04</v>
      </c>
    </row>
    <row r="8361" spans="1:2" x14ac:dyDescent="0.25">
      <c r="A8361" s="2">
        <v>1498</v>
      </c>
      <c r="B8361" s="2">
        <v>1458.17</v>
      </c>
    </row>
    <row r="8362" spans="1:2" x14ac:dyDescent="0.25">
      <c r="A8362" s="2">
        <v>1498</v>
      </c>
      <c r="B8362" s="2">
        <v>499.53</v>
      </c>
    </row>
    <row r="8363" spans="1:2" x14ac:dyDescent="0.25">
      <c r="A8363" s="2">
        <v>1499</v>
      </c>
      <c r="B8363" s="2">
        <v>1386.84</v>
      </c>
    </row>
    <row r="8364" spans="1:2" x14ac:dyDescent="0.25">
      <c r="A8364" s="2">
        <v>1499</v>
      </c>
      <c r="B8364" s="2">
        <v>1073.07</v>
      </c>
    </row>
    <row r="8365" spans="1:2" x14ac:dyDescent="0.25">
      <c r="A8365" s="2">
        <v>1499</v>
      </c>
      <c r="B8365" s="2">
        <v>742.54</v>
      </c>
    </row>
    <row r="8366" spans="1:2" x14ac:dyDescent="0.25">
      <c r="A8366" s="2">
        <v>1499</v>
      </c>
      <c r="B8366" s="2">
        <v>1765.3</v>
      </c>
    </row>
    <row r="8367" spans="1:2" x14ac:dyDescent="0.25">
      <c r="A8367" s="2">
        <v>1499</v>
      </c>
      <c r="B8367" s="2">
        <v>912.52</v>
      </c>
    </row>
    <row r="8368" spans="1:2" x14ac:dyDescent="0.25">
      <c r="A8368" s="2">
        <v>1500</v>
      </c>
      <c r="B8368" s="2">
        <v>1469.44</v>
      </c>
    </row>
    <row r="8369" spans="1:2" x14ac:dyDescent="0.25">
      <c r="A8369" s="2">
        <v>1500</v>
      </c>
      <c r="B8369" s="2">
        <v>1036.5899999999999</v>
      </c>
    </row>
    <row r="8370" spans="1:2" x14ac:dyDescent="0.25">
      <c r="A8370" s="2">
        <v>1500</v>
      </c>
      <c r="B8370" s="2">
        <v>1977.36</v>
      </c>
    </row>
    <row r="8371" spans="1:2" x14ac:dyDescent="0.25">
      <c r="A8371" s="2">
        <v>1500</v>
      </c>
      <c r="B8371" s="2">
        <v>1036.5899999999999</v>
      </c>
    </row>
    <row r="8372" spans="1:2" x14ac:dyDescent="0.25">
      <c r="A8372" s="2">
        <v>1500</v>
      </c>
      <c r="B8372" s="2">
        <v>1555.58</v>
      </c>
    </row>
    <row r="8373" spans="1:2" x14ac:dyDescent="0.25">
      <c r="A8373" s="2">
        <v>1501</v>
      </c>
      <c r="B8373" s="2">
        <v>1458.17</v>
      </c>
    </row>
    <row r="8374" spans="1:2" x14ac:dyDescent="0.25">
      <c r="A8374" s="2">
        <v>1501</v>
      </c>
      <c r="B8374" s="2">
        <v>1635.3</v>
      </c>
    </row>
    <row r="8375" spans="1:2" x14ac:dyDescent="0.25">
      <c r="A8375" s="2">
        <v>1501</v>
      </c>
      <c r="B8375" s="2">
        <v>495.72</v>
      </c>
    </row>
    <row r="8376" spans="1:2" x14ac:dyDescent="0.25">
      <c r="A8376" s="2">
        <v>1501</v>
      </c>
      <c r="B8376" s="2">
        <v>544.04999999999995</v>
      </c>
    </row>
    <row r="8377" spans="1:2" x14ac:dyDescent="0.25">
      <c r="A8377" s="2">
        <v>1501</v>
      </c>
      <c r="B8377" s="2">
        <v>183.86</v>
      </c>
    </row>
    <row r="8378" spans="1:2" x14ac:dyDescent="0.25">
      <c r="A8378" s="2">
        <v>1502</v>
      </c>
      <c r="B8378" s="2">
        <v>1466.68</v>
      </c>
    </row>
    <row r="8379" spans="1:2" x14ac:dyDescent="0.25">
      <c r="A8379" s="2">
        <v>1502</v>
      </c>
      <c r="B8379" s="2">
        <v>2091.4699999999998</v>
      </c>
    </row>
    <row r="8380" spans="1:2" x14ac:dyDescent="0.25">
      <c r="A8380" s="2">
        <v>1502</v>
      </c>
      <c r="B8380" s="2">
        <v>590.26</v>
      </c>
    </row>
    <row r="8381" spans="1:2" x14ac:dyDescent="0.25">
      <c r="A8381" s="2">
        <v>1502</v>
      </c>
      <c r="B8381" s="2">
        <v>1148.6400000000001</v>
      </c>
    </row>
    <row r="8382" spans="1:2" x14ac:dyDescent="0.25">
      <c r="A8382" s="2">
        <v>1502</v>
      </c>
      <c r="B8382" s="2">
        <v>1311.44</v>
      </c>
    </row>
    <row r="8383" spans="1:2" x14ac:dyDescent="0.25">
      <c r="A8383" s="2">
        <v>1502</v>
      </c>
      <c r="B8383" s="2">
        <v>1890.39</v>
      </c>
    </row>
    <row r="8384" spans="1:2" x14ac:dyDescent="0.25">
      <c r="A8384" s="2">
        <v>1502</v>
      </c>
      <c r="B8384" s="2">
        <v>1311.44</v>
      </c>
    </row>
    <row r="8385" spans="1:2" x14ac:dyDescent="0.25">
      <c r="A8385" s="2">
        <v>1502</v>
      </c>
      <c r="B8385" s="2">
        <v>533.51</v>
      </c>
    </row>
    <row r="8386" spans="1:2" x14ac:dyDescent="0.25">
      <c r="A8386" s="2">
        <v>1502</v>
      </c>
      <c r="B8386" s="2">
        <v>1228.07</v>
      </c>
    </row>
    <row r="8387" spans="1:2" x14ac:dyDescent="0.25">
      <c r="A8387" s="2">
        <v>1503</v>
      </c>
      <c r="B8387" s="2">
        <v>2091.4699999999998</v>
      </c>
    </row>
    <row r="8388" spans="1:2" x14ac:dyDescent="0.25">
      <c r="A8388" s="2">
        <v>1503</v>
      </c>
      <c r="B8388" s="2">
        <v>569.55999999999995</v>
      </c>
    </row>
    <row r="8389" spans="1:2" x14ac:dyDescent="0.25">
      <c r="A8389" s="2">
        <v>1503</v>
      </c>
      <c r="B8389" s="2">
        <v>2091.4699999999998</v>
      </c>
    </row>
    <row r="8390" spans="1:2" x14ac:dyDescent="0.25">
      <c r="A8390" s="2">
        <v>1503</v>
      </c>
      <c r="B8390" s="2">
        <v>2091.4699999999998</v>
      </c>
    </row>
    <row r="8391" spans="1:2" x14ac:dyDescent="0.25">
      <c r="A8391" s="2">
        <v>1503</v>
      </c>
      <c r="B8391" s="2">
        <v>1810</v>
      </c>
    </row>
    <row r="8392" spans="1:2" x14ac:dyDescent="0.25">
      <c r="A8392" s="2">
        <v>1503</v>
      </c>
      <c r="B8392" s="2">
        <v>2091.4699999999998</v>
      </c>
    </row>
    <row r="8393" spans="1:2" x14ac:dyDescent="0.25">
      <c r="A8393" s="2">
        <v>1503</v>
      </c>
      <c r="B8393" s="2">
        <v>533.51</v>
      </c>
    </row>
    <row r="8394" spans="1:2" x14ac:dyDescent="0.25">
      <c r="A8394" s="2">
        <v>1503</v>
      </c>
      <c r="B8394" s="2">
        <v>1274.93</v>
      </c>
    </row>
    <row r="8395" spans="1:2" x14ac:dyDescent="0.25">
      <c r="A8395" s="2">
        <v>1504</v>
      </c>
      <c r="B8395" s="2">
        <v>642.30999999999995</v>
      </c>
    </row>
    <row r="8396" spans="1:2" x14ac:dyDescent="0.25">
      <c r="A8396" s="2">
        <v>1504</v>
      </c>
      <c r="B8396" s="2">
        <v>1415.01</v>
      </c>
    </row>
    <row r="8397" spans="1:2" x14ac:dyDescent="0.25">
      <c r="A8397" s="2">
        <v>1504</v>
      </c>
      <c r="B8397" s="2">
        <v>688.63</v>
      </c>
    </row>
    <row r="8398" spans="1:2" x14ac:dyDescent="0.25">
      <c r="A8398" s="2">
        <v>1504</v>
      </c>
      <c r="B8398" s="2">
        <v>543.39</v>
      </c>
    </row>
    <row r="8399" spans="1:2" x14ac:dyDescent="0.25">
      <c r="A8399" s="2">
        <v>1504</v>
      </c>
      <c r="B8399" s="2">
        <v>1977.36</v>
      </c>
    </row>
    <row r="8400" spans="1:2" x14ac:dyDescent="0.25">
      <c r="A8400" s="2">
        <v>1505</v>
      </c>
      <c r="B8400" s="2">
        <v>1151.96</v>
      </c>
    </row>
    <row r="8401" spans="1:2" x14ac:dyDescent="0.25">
      <c r="A8401" s="2">
        <v>1505</v>
      </c>
      <c r="B8401" s="2">
        <v>1292.8399999999999</v>
      </c>
    </row>
    <row r="8402" spans="1:2" x14ac:dyDescent="0.25">
      <c r="A8402" s="2">
        <v>1505</v>
      </c>
      <c r="B8402" s="2">
        <v>1129.1300000000001</v>
      </c>
    </row>
    <row r="8403" spans="1:2" x14ac:dyDescent="0.25">
      <c r="A8403" s="2">
        <v>1505</v>
      </c>
      <c r="B8403" s="2">
        <v>1636.9</v>
      </c>
    </row>
    <row r="8404" spans="1:2" x14ac:dyDescent="0.25">
      <c r="A8404" s="2">
        <v>1506</v>
      </c>
      <c r="B8404" s="2">
        <v>183.86</v>
      </c>
    </row>
    <row r="8405" spans="1:2" x14ac:dyDescent="0.25">
      <c r="A8405" s="2">
        <v>1506</v>
      </c>
      <c r="B8405" s="2">
        <v>1945.43</v>
      </c>
    </row>
    <row r="8406" spans="1:2" x14ac:dyDescent="0.25">
      <c r="A8406" s="2">
        <v>1506</v>
      </c>
      <c r="B8406" s="2">
        <v>363.01</v>
      </c>
    </row>
    <row r="8407" spans="1:2" x14ac:dyDescent="0.25">
      <c r="A8407" s="2">
        <v>1506</v>
      </c>
      <c r="B8407" s="2">
        <v>1292.8399999999999</v>
      </c>
    </row>
    <row r="8408" spans="1:2" x14ac:dyDescent="0.25">
      <c r="A8408" s="2">
        <v>1506</v>
      </c>
      <c r="B8408" s="2">
        <v>1289.8499999999999</v>
      </c>
    </row>
    <row r="8409" spans="1:2" x14ac:dyDescent="0.25">
      <c r="A8409" s="2">
        <v>1506</v>
      </c>
      <c r="B8409" s="2">
        <v>1977.36</v>
      </c>
    </row>
    <row r="8410" spans="1:2" x14ac:dyDescent="0.25">
      <c r="A8410" s="2">
        <v>1506</v>
      </c>
      <c r="B8410" s="2">
        <v>202.62</v>
      </c>
    </row>
    <row r="8411" spans="1:2" x14ac:dyDescent="0.25">
      <c r="A8411" s="2">
        <v>1506</v>
      </c>
      <c r="B8411" s="2">
        <v>1274.93</v>
      </c>
    </row>
    <row r="8412" spans="1:2" x14ac:dyDescent="0.25">
      <c r="A8412" s="2">
        <v>1506</v>
      </c>
      <c r="B8412" s="2">
        <v>1061.56</v>
      </c>
    </row>
    <row r="8413" spans="1:2" x14ac:dyDescent="0.25">
      <c r="A8413" s="2">
        <v>1506</v>
      </c>
      <c r="B8413" s="2">
        <v>1466.68</v>
      </c>
    </row>
    <row r="8414" spans="1:2" x14ac:dyDescent="0.25">
      <c r="A8414" s="2">
        <v>1507</v>
      </c>
      <c r="B8414" s="2">
        <v>1842.92</v>
      </c>
    </row>
    <row r="8415" spans="1:2" x14ac:dyDescent="0.25">
      <c r="A8415" s="2">
        <v>1507</v>
      </c>
      <c r="B8415" s="2">
        <v>1812.75</v>
      </c>
    </row>
    <row r="8416" spans="1:2" x14ac:dyDescent="0.25">
      <c r="A8416" s="2">
        <v>1507</v>
      </c>
      <c r="B8416" s="2">
        <v>1765.3</v>
      </c>
    </row>
    <row r="8417" spans="1:2" x14ac:dyDescent="0.25">
      <c r="A8417" s="2">
        <v>1508</v>
      </c>
      <c r="B8417" s="2">
        <v>1362.99</v>
      </c>
    </row>
    <row r="8418" spans="1:2" x14ac:dyDescent="0.25">
      <c r="A8418" s="2">
        <v>1508</v>
      </c>
      <c r="B8418" s="2">
        <v>100.35</v>
      </c>
    </row>
    <row r="8419" spans="1:2" x14ac:dyDescent="0.25">
      <c r="A8419" s="2">
        <v>1508</v>
      </c>
      <c r="B8419" s="2">
        <v>1289.8499999999999</v>
      </c>
    </row>
    <row r="8420" spans="1:2" x14ac:dyDescent="0.25">
      <c r="A8420" s="2">
        <v>1508</v>
      </c>
      <c r="B8420" s="2">
        <v>1703.52</v>
      </c>
    </row>
    <row r="8421" spans="1:2" x14ac:dyDescent="0.25">
      <c r="A8421" s="2">
        <v>1508</v>
      </c>
      <c r="B8421" s="2">
        <v>980.37</v>
      </c>
    </row>
    <row r="8422" spans="1:2" x14ac:dyDescent="0.25">
      <c r="A8422" s="2">
        <v>1509</v>
      </c>
      <c r="B8422" s="2">
        <v>1890.39</v>
      </c>
    </row>
    <row r="8423" spans="1:2" x14ac:dyDescent="0.25">
      <c r="A8423" s="2">
        <v>1509</v>
      </c>
      <c r="B8423" s="2">
        <v>416.98</v>
      </c>
    </row>
    <row r="8424" spans="1:2" x14ac:dyDescent="0.25">
      <c r="A8424" s="2">
        <v>1509</v>
      </c>
      <c r="B8424" s="2">
        <v>642.30999999999995</v>
      </c>
    </row>
    <row r="8425" spans="1:2" x14ac:dyDescent="0.25">
      <c r="A8425" s="2">
        <v>1510</v>
      </c>
      <c r="B8425" s="2">
        <v>1793.43</v>
      </c>
    </row>
    <row r="8426" spans="1:2" x14ac:dyDescent="0.25">
      <c r="A8426" s="2">
        <v>1510</v>
      </c>
      <c r="B8426" s="2">
        <v>795.34</v>
      </c>
    </row>
    <row r="8427" spans="1:2" x14ac:dyDescent="0.25">
      <c r="A8427" s="2">
        <v>1511</v>
      </c>
      <c r="B8427" s="2">
        <v>230.91</v>
      </c>
    </row>
    <row r="8428" spans="1:2" x14ac:dyDescent="0.25">
      <c r="A8428" s="2">
        <v>1511</v>
      </c>
      <c r="B8428" s="2">
        <v>478.16</v>
      </c>
    </row>
    <row r="8429" spans="1:2" x14ac:dyDescent="0.25">
      <c r="A8429" s="2">
        <v>1511</v>
      </c>
      <c r="B8429" s="2">
        <v>1703.52</v>
      </c>
    </row>
    <row r="8430" spans="1:2" x14ac:dyDescent="0.25">
      <c r="A8430" s="2">
        <v>1511</v>
      </c>
      <c r="B8430" s="2">
        <v>1280.28</v>
      </c>
    </row>
    <row r="8431" spans="1:2" x14ac:dyDescent="0.25">
      <c r="A8431" s="2">
        <v>1511</v>
      </c>
      <c r="B8431" s="2">
        <v>290.62</v>
      </c>
    </row>
    <row r="8432" spans="1:2" x14ac:dyDescent="0.25">
      <c r="A8432" s="2">
        <v>1511</v>
      </c>
      <c r="B8432" s="2">
        <v>235.63</v>
      </c>
    </row>
    <row r="8433" spans="1:2" x14ac:dyDescent="0.25">
      <c r="A8433" s="2">
        <v>1511</v>
      </c>
      <c r="B8433" s="2">
        <v>980.37</v>
      </c>
    </row>
    <row r="8434" spans="1:2" x14ac:dyDescent="0.25">
      <c r="A8434" s="2">
        <v>1511</v>
      </c>
      <c r="B8434" s="2">
        <v>1812.75</v>
      </c>
    </row>
    <row r="8435" spans="1:2" x14ac:dyDescent="0.25">
      <c r="A8435" s="2">
        <v>1512</v>
      </c>
      <c r="B8435" s="2">
        <v>980.37</v>
      </c>
    </row>
    <row r="8436" spans="1:2" x14ac:dyDescent="0.25">
      <c r="A8436" s="2">
        <v>1512</v>
      </c>
      <c r="B8436" s="2">
        <v>1240.31</v>
      </c>
    </row>
    <row r="8437" spans="1:2" x14ac:dyDescent="0.25">
      <c r="A8437" s="2">
        <v>1512</v>
      </c>
      <c r="B8437" s="2">
        <v>2083.94</v>
      </c>
    </row>
    <row r="8438" spans="1:2" x14ac:dyDescent="0.25">
      <c r="A8438" s="2">
        <v>1513</v>
      </c>
      <c r="B8438" s="2">
        <v>1172.78</v>
      </c>
    </row>
    <row r="8439" spans="1:2" x14ac:dyDescent="0.25">
      <c r="A8439" s="2">
        <v>1513</v>
      </c>
      <c r="B8439" s="2">
        <v>1403.5</v>
      </c>
    </row>
    <row r="8440" spans="1:2" x14ac:dyDescent="0.25">
      <c r="A8440" s="2">
        <v>1513</v>
      </c>
      <c r="B8440" s="2">
        <v>945.04</v>
      </c>
    </row>
    <row r="8441" spans="1:2" x14ac:dyDescent="0.25">
      <c r="A8441" s="2">
        <v>1513</v>
      </c>
      <c r="B8441" s="2">
        <v>544.04999999999995</v>
      </c>
    </row>
    <row r="8442" spans="1:2" x14ac:dyDescent="0.25">
      <c r="A8442" s="2">
        <v>1513</v>
      </c>
      <c r="B8442" s="2">
        <v>1071.23</v>
      </c>
    </row>
    <row r="8443" spans="1:2" x14ac:dyDescent="0.25">
      <c r="A8443" s="2">
        <v>1513</v>
      </c>
      <c r="B8443" s="2">
        <v>495.72</v>
      </c>
    </row>
    <row r="8444" spans="1:2" x14ac:dyDescent="0.25">
      <c r="A8444" s="2">
        <v>1514</v>
      </c>
      <c r="B8444" s="2">
        <v>1466.68</v>
      </c>
    </row>
    <row r="8445" spans="1:2" x14ac:dyDescent="0.25">
      <c r="A8445" s="2">
        <v>1514</v>
      </c>
      <c r="B8445" s="2">
        <v>1073.07</v>
      </c>
    </row>
    <row r="8446" spans="1:2" x14ac:dyDescent="0.25">
      <c r="A8446" s="2">
        <v>1514</v>
      </c>
      <c r="B8446" s="2">
        <v>688.63</v>
      </c>
    </row>
    <row r="8447" spans="1:2" x14ac:dyDescent="0.25">
      <c r="A8447" s="2">
        <v>1514</v>
      </c>
      <c r="B8447" s="2">
        <v>569.55999999999995</v>
      </c>
    </row>
    <row r="8448" spans="1:2" x14ac:dyDescent="0.25">
      <c r="A8448" s="2">
        <v>1514</v>
      </c>
      <c r="B8448" s="2">
        <v>1216.1400000000001</v>
      </c>
    </row>
    <row r="8449" spans="1:2" x14ac:dyDescent="0.25">
      <c r="A8449" s="2">
        <v>1514</v>
      </c>
      <c r="B8449" s="2">
        <v>1812.75</v>
      </c>
    </row>
    <row r="8450" spans="1:2" x14ac:dyDescent="0.25">
      <c r="A8450" s="2">
        <v>1514</v>
      </c>
      <c r="B8450" s="2">
        <v>1036.5899999999999</v>
      </c>
    </row>
    <row r="8451" spans="1:2" x14ac:dyDescent="0.25">
      <c r="A8451" s="2">
        <v>1515</v>
      </c>
      <c r="B8451" s="2">
        <v>543.39</v>
      </c>
    </row>
    <row r="8452" spans="1:2" x14ac:dyDescent="0.25">
      <c r="A8452" s="2">
        <v>1515</v>
      </c>
      <c r="B8452" s="2">
        <v>1151.96</v>
      </c>
    </row>
    <row r="8453" spans="1:2" x14ac:dyDescent="0.25">
      <c r="A8453" s="2">
        <v>1515</v>
      </c>
      <c r="B8453" s="2">
        <v>586.45000000000005</v>
      </c>
    </row>
    <row r="8454" spans="1:2" x14ac:dyDescent="0.25">
      <c r="A8454" s="2">
        <v>1515</v>
      </c>
      <c r="B8454" s="2">
        <v>912.52</v>
      </c>
    </row>
    <row r="8455" spans="1:2" x14ac:dyDescent="0.25">
      <c r="A8455" s="2">
        <v>1515</v>
      </c>
      <c r="B8455" s="2">
        <v>752.64</v>
      </c>
    </row>
    <row r="8456" spans="1:2" x14ac:dyDescent="0.25">
      <c r="A8456" s="2">
        <v>1515</v>
      </c>
      <c r="B8456" s="2">
        <v>235.63</v>
      </c>
    </row>
    <row r="8457" spans="1:2" x14ac:dyDescent="0.25">
      <c r="A8457" s="2">
        <v>1515</v>
      </c>
      <c r="B8457" s="2">
        <v>1661.92</v>
      </c>
    </row>
    <row r="8458" spans="1:2" x14ac:dyDescent="0.25">
      <c r="A8458" s="2">
        <v>1516</v>
      </c>
      <c r="B8458" s="2">
        <v>1636.9</v>
      </c>
    </row>
    <row r="8459" spans="1:2" x14ac:dyDescent="0.25">
      <c r="A8459" s="2">
        <v>1516</v>
      </c>
      <c r="B8459" s="2">
        <v>1198.46</v>
      </c>
    </row>
    <row r="8460" spans="1:2" x14ac:dyDescent="0.25">
      <c r="A8460" s="2">
        <v>1516</v>
      </c>
      <c r="B8460" s="2">
        <v>742.54</v>
      </c>
    </row>
    <row r="8461" spans="1:2" x14ac:dyDescent="0.25">
      <c r="A8461" s="2">
        <v>1516</v>
      </c>
      <c r="B8461" s="2">
        <v>1636.9</v>
      </c>
    </row>
    <row r="8462" spans="1:2" x14ac:dyDescent="0.25">
      <c r="A8462" s="2">
        <v>1516</v>
      </c>
      <c r="B8462" s="2">
        <v>478.16</v>
      </c>
    </row>
    <row r="8463" spans="1:2" x14ac:dyDescent="0.25">
      <c r="A8463" s="2">
        <v>1517</v>
      </c>
      <c r="B8463" s="2">
        <v>1386.84</v>
      </c>
    </row>
    <row r="8464" spans="1:2" x14ac:dyDescent="0.25">
      <c r="A8464" s="2">
        <v>1517</v>
      </c>
      <c r="B8464" s="2">
        <v>1765.3</v>
      </c>
    </row>
    <row r="8465" spans="1:2" x14ac:dyDescent="0.25">
      <c r="A8465" s="2">
        <v>1517</v>
      </c>
      <c r="B8465" s="2">
        <v>1403.5</v>
      </c>
    </row>
    <row r="8466" spans="1:2" x14ac:dyDescent="0.25">
      <c r="A8466" s="2">
        <v>1517</v>
      </c>
      <c r="B8466" s="2">
        <v>1292.8399999999999</v>
      </c>
    </row>
    <row r="8467" spans="1:2" x14ac:dyDescent="0.25">
      <c r="A8467" s="2">
        <v>1517</v>
      </c>
      <c r="B8467" s="2">
        <v>441.49</v>
      </c>
    </row>
    <row r="8468" spans="1:2" x14ac:dyDescent="0.25">
      <c r="A8468" s="2">
        <v>1517</v>
      </c>
      <c r="B8468" s="2">
        <v>1842.92</v>
      </c>
    </row>
    <row r="8469" spans="1:2" x14ac:dyDescent="0.25">
      <c r="A8469" s="2">
        <v>1517</v>
      </c>
      <c r="B8469" s="2">
        <v>360.4</v>
      </c>
    </row>
    <row r="8470" spans="1:2" x14ac:dyDescent="0.25">
      <c r="A8470" s="2">
        <v>1517</v>
      </c>
      <c r="B8470" s="2">
        <v>2083.94</v>
      </c>
    </row>
    <row r="8471" spans="1:2" x14ac:dyDescent="0.25">
      <c r="A8471" s="2">
        <v>1517</v>
      </c>
      <c r="B8471" s="2">
        <v>1172.78</v>
      </c>
    </row>
    <row r="8472" spans="1:2" x14ac:dyDescent="0.25">
      <c r="A8472" s="2">
        <v>1517</v>
      </c>
      <c r="B8472" s="2">
        <v>1311.44</v>
      </c>
    </row>
    <row r="8473" spans="1:2" x14ac:dyDescent="0.25">
      <c r="A8473" s="2">
        <v>1517</v>
      </c>
      <c r="B8473" s="2">
        <v>688.63</v>
      </c>
    </row>
    <row r="8474" spans="1:2" x14ac:dyDescent="0.25">
      <c r="A8474" s="2">
        <v>1518</v>
      </c>
      <c r="B8474" s="2">
        <v>1274.93</v>
      </c>
    </row>
    <row r="8475" spans="1:2" x14ac:dyDescent="0.25">
      <c r="A8475" s="2">
        <v>1518</v>
      </c>
      <c r="B8475" s="2">
        <v>1635.3</v>
      </c>
    </row>
    <row r="8476" spans="1:2" x14ac:dyDescent="0.25">
      <c r="A8476" s="2">
        <v>1518</v>
      </c>
      <c r="B8476" s="2">
        <v>60.34</v>
      </c>
    </row>
    <row r="8477" spans="1:2" x14ac:dyDescent="0.25">
      <c r="A8477" s="2">
        <v>1518</v>
      </c>
      <c r="B8477" s="2">
        <v>1810</v>
      </c>
    </row>
    <row r="8478" spans="1:2" x14ac:dyDescent="0.25">
      <c r="A8478" s="2">
        <v>1519</v>
      </c>
      <c r="B8478" s="2">
        <v>1458.17</v>
      </c>
    </row>
    <row r="8479" spans="1:2" x14ac:dyDescent="0.25">
      <c r="A8479" s="2">
        <v>1519</v>
      </c>
      <c r="B8479" s="2">
        <v>290.62</v>
      </c>
    </row>
    <row r="8480" spans="1:2" x14ac:dyDescent="0.25">
      <c r="A8480" s="2">
        <v>1519</v>
      </c>
      <c r="B8480" s="2">
        <v>1073.07</v>
      </c>
    </row>
    <row r="8481" spans="1:2" x14ac:dyDescent="0.25">
      <c r="A8481" s="2">
        <v>1519</v>
      </c>
      <c r="B8481" s="2">
        <v>752.64</v>
      </c>
    </row>
    <row r="8482" spans="1:2" x14ac:dyDescent="0.25">
      <c r="A8482" s="2">
        <v>1519</v>
      </c>
      <c r="B8482" s="2">
        <v>1179</v>
      </c>
    </row>
    <row r="8483" spans="1:2" x14ac:dyDescent="0.25">
      <c r="A8483" s="2">
        <v>1519</v>
      </c>
      <c r="B8483" s="2">
        <v>792.9</v>
      </c>
    </row>
    <row r="8484" spans="1:2" x14ac:dyDescent="0.25">
      <c r="A8484" s="2">
        <v>1519</v>
      </c>
      <c r="B8484" s="2">
        <v>642.30999999999995</v>
      </c>
    </row>
    <row r="8485" spans="1:2" x14ac:dyDescent="0.25">
      <c r="A8485" s="2">
        <v>1519</v>
      </c>
      <c r="B8485" s="2">
        <v>358.39</v>
      </c>
    </row>
    <row r="8486" spans="1:2" x14ac:dyDescent="0.25">
      <c r="A8486" s="2">
        <v>1519</v>
      </c>
      <c r="B8486" s="2">
        <v>71.489999999999995</v>
      </c>
    </row>
    <row r="8487" spans="1:2" x14ac:dyDescent="0.25">
      <c r="A8487" s="2">
        <v>1519</v>
      </c>
      <c r="B8487" s="2">
        <v>1231.1500000000001</v>
      </c>
    </row>
    <row r="8488" spans="1:2" x14ac:dyDescent="0.25">
      <c r="A8488" s="2">
        <v>1519</v>
      </c>
      <c r="B8488" s="2">
        <v>1240.31</v>
      </c>
    </row>
    <row r="8489" spans="1:2" x14ac:dyDescent="0.25">
      <c r="A8489" s="2">
        <v>1520</v>
      </c>
      <c r="B8489" s="2">
        <v>1555.58</v>
      </c>
    </row>
    <row r="8490" spans="1:2" x14ac:dyDescent="0.25">
      <c r="A8490" s="2">
        <v>1520</v>
      </c>
      <c r="B8490" s="2">
        <v>575.27</v>
      </c>
    </row>
    <row r="8491" spans="1:2" x14ac:dyDescent="0.25">
      <c r="A8491" s="2">
        <v>1520</v>
      </c>
      <c r="B8491" s="2">
        <v>958.74</v>
      </c>
    </row>
    <row r="8492" spans="1:2" x14ac:dyDescent="0.25">
      <c r="A8492" s="2">
        <v>1520</v>
      </c>
      <c r="B8492" s="2">
        <v>1280.28</v>
      </c>
    </row>
    <row r="8493" spans="1:2" x14ac:dyDescent="0.25">
      <c r="A8493" s="2">
        <v>1521</v>
      </c>
      <c r="B8493" s="2">
        <v>1216.1400000000001</v>
      </c>
    </row>
    <row r="8494" spans="1:2" x14ac:dyDescent="0.25">
      <c r="A8494" s="2">
        <v>1521</v>
      </c>
      <c r="B8494" s="2">
        <v>1071.23</v>
      </c>
    </row>
    <row r="8495" spans="1:2" x14ac:dyDescent="0.25">
      <c r="A8495" s="2">
        <v>1522</v>
      </c>
      <c r="B8495" s="2">
        <v>1036.5899999999999</v>
      </c>
    </row>
    <row r="8496" spans="1:2" x14ac:dyDescent="0.25">
      <c r="A8496" s="2">
        <v>1522</v>
      </c>
      <c r="B8496" s="2">
        <v>1977.36</v>
      </c>
    </row>
    <row r="8497" spans="1:2" x14ac:dyDescent="0.25">
      <c r="A8497" s="2">
        <v>1522</v>
      </c>
      <c r="B8497" s="2">
        <v>71.16</v>
      </c>
    </row>
    <row r="8498" spans="1:2" x14ac:dyDescent="0.25">
      <c r="A8498" s="2">
        <v>1522</v>
      </c>
      <c r="B8498" s="2">
        <v>1873.97</v>
      </c>
    </row>
    <row r="8499" spans="1:2" x14ac:dyDescent="0.25">
      <c r="A8499" s="2">
        <v>1522</v>
      </c>
      <c r="B8499" s="2">
        <v>71.489999999999995</v>
      </c>
    </row>
    <row r="8500" spans="1:2" x14ac:dyDescent="0.25">
      <c r="A8500" s="2">
        <v>1523</v>
      </c>
      <c r="B8500" s="2">
        <v>1228.07</v>
      </c>
    </row>
    <row r="8501" spans="1:2" x14ac:dyDescent="0.25">
      <c r="A8501" s="2">
        <v>1523</v>
      </c>
      <c r="B8501" s="2">
        <v>1228.07</v>
      </c>
    </row>
    <row r="8502" spans="1:2" x14ac:dyDescent="0.25">
      <c r="A8502" s="2">
        <v>1523</v>
      </c>
      <c r="B8502" s="2">
        <v>1280.28</v>
      </c>
    </row>
    <row r="8503" spans="1:2" x14ac:dyDescent="0.25">
      <c r="A8503" s="2">
        <v>1524</v>
      </c>
      <c r="B8503" s="2">
        <v>100.35</v>
      </c>
    </row>
    <row r="8504" spans="1:2" x14ac:dyDescent="0.25">
      <c r="A8504" s="2">
        <v>1524</v>
      </c>
      <c r="B8504" s="2">
        <v>499.53</v>
      </c>
    </row>
    <row r="8505" spans="1:2" x14ac:dyDescent="0.25">
      <c r="A8505" s="2">
        <v>1524</v>
      </c>
      <c r="B8505" s="2">
        <v>1873.97</v>
      </c>
    </row>
    <row r="8506" spans="1:2" x14ac:dyDescent="0.25">
      <c r="A8506" s="2">
        <v>1524</v>
      </c>
      <c r="B8506" s="2">
        <v>499.53</v>
      </c>
    </row>
    <row r="8507" spans="1:2" x14ac:dyDescent="0.25">
      <c r="A8507" s="2">
        <v>1524</v>
      </c>
      <c r="B8507" s="2">
        <v>1240.31</v>
      </c>
    </row>
    <row r="8508" spans="1:2" x14ac:dyDescent="0.25">
      <c r="A8508" s="2">
        <v>1524</v>
      </c>
      <c r="B8508" s="2">
        <v>175.89</v>
      </c>
    </row>
    <row r="8509" spans="1:2" x14ac:dyDescent="0.25">
      <c r="A8509" s="2">
        <v>1524</v>
      </c>
      <c r="B8509" s="2">
        <v>642.70000000000005</v>
      </c>
    </row>
    <row r="8510" spans="1:2" x14ac:dyDescent="0.25">
      <c r="A8510" s="2">
        <v>1524</v>
      </c>
      <c r="B8510" s="2">
        <v>752.64</v>
      </c>
    </row>
    <row r="8511" spans="1:2" x14ac:dyDescent="0.25">
      <c r="A8511" s="2">
        <v>1525</v>
      </c>
      <c r="B8511" s="2">
        <v>235.63</v>
      </c>
    </row>
    <row r="8512" spans="1:2" x14ac:dyDescent="0.25">
      <c r="A8512" s="2">
        <v>1525</v>
      </c>
      <c r="B8512" s="2">
        <v>1289.8499999999999</v>
      </c>
    </row>
    <row r="8513" spans="1:2" x14ac:dyDescent="0.25">
      <c r="A8513" s="2">
        <v>1525</v>
      </c>
      <c r="B8513" s="2">
        <v>1458.17</v>
      </c>
    </row>
    <row r="8514" spans="1:2" x14ac:dyDescent="0.25">
      <c r="A8514" s="2">
        <v>1526</v>
      </c>
      <c r="B8514" s="2">
        <v>2005.66</v>
      </c>
    </row>
    <row r="8515" spans="1:2" x14ac:dyDescent="0.25">
      <c r="A8515" s="2">
        <v>1526</v>
      </c>
      <c r="B8515" s="2">
        <v>1386.84</v>
      </c>
    </row>
    <row r="8516" spans="1:2" x14ac:dyDescent="0.25">
      <c r="A8516" s="2">
        <v>1526</v>
      </c>
      <c r="B8516" s="2">
        <v>1894.19</v>
      </c>
    </row>
    <row r="8517" spans="1:2" x14ac:dyDescent="0.25">
      <c r="A8517" s="2">
        <v>1526</v>
      </c>
      <c r="B8517" s="2">
        <v>478.16</v>
      </c>
    </row>
    <row r="8518" spans="1:2" x14ac:dyDescent="0.25">
      <c r="A8518" s="2">
        <v>1526</v>
      </c>
      <c r="B8518" s="2">
        <v>1311.44</v>
      </c>
    </row>
    <row r="8519" spans="1:2" x14ac:dyDescent="0.25">
      <c r="A8519" s="2">
        <v>1527</v>
      </c>
      <c r="B8519" s="2">
        <v>742.54</v>
      </c>
    </row>
    <row r="8520" spans="1:2" x14ac:dyDescent="0.25">
      <c r="A8520" s="2">
        <v>1527</v>
      </c>
      <c r="B8520" s="2">
        <v>1992.93</v>
      </c>
    </row>
    <row r="8521" spans="1:2" x14ac:dyDescent="0.25">
      <c r="A8521" s="2">
        <v>1527</v>
      </c>
      <c r="B8521" s="2">
        <v>1148.6400000000001</v>
      </c>
    </row>
    <row r="8522" spans="1:2" x14ac:dyDescent="0.25">
      <c r="A8522" s="2">
        <v>1527</v>
      </c>
      <c r="B8522" s="2">
        <v>569.55999999999995</v>
      </c>
    </row>
    <row r="8523" spans="1:2" x14ac:dyDescent="0.25">
      <c r="A8523" s="2">
        <v>1527</v>
      </c>
      <c r="B8523" s="2">
        <v>360.4</v>
      </c>
    </row>
    <row r="8524" spans="1:2" x14ac:dyDescent="0.25">
      <c r="A8524" s="2">
        <v>1527</v>
      </c>
      <c r="B8524" s="2">
        <v>1577.53</v>
      </c>
    </row>
    <row r="8525" spans="1:2" x14ac:dyDescent="0.25">
      <c r="A8525" s="2">
        <v>1527</v>
      </c>
      <c r="B8525" s="2">
        <v>1073.07</v>
      </c>
    </row>
    <row r="8526" spans="1:2" x14ac:dyDescent="0.25">
      <c r="A8526" s="2">
        <v>1527</v>
      </c>
      <c r="B8526" s="2">
        <v>1231.1500000000001</v>
      </c>
    </row>
    <row r="8527" spans="1:2" x14ac:dyDescent="0.25">
      <c r="A8527" s="2">
        <v>1528</v>
      </c>
      <c r="B8527" s="2">
        <v>1793.43</v>
      </c>
    </row>
    <row r="8528" spans="1:2" x14ac:dyDescent="0.25">
      <c r="A8528" s="2">
        <v>1528</v>
      </c>
      <c r="B8528" s="2">
        <v>478.16</v>
      </c>
    </row>
    <row r="8529" spans="1:2" x14ac:dyDescent="0.25">
      <c r="A8529" s="2">
        <v>1528</v>
      </c>
      <c r="B8529" s="2">
        <v>1036.5899999999999</v>
      </c>
    </row>
    <row r="8530" spans="1:2" x14ac:dyDescent="0.25">
      <c r="A8530" s="2">
        <v>1528</v>
      </c>
      <c r="B8530" s="2">
        <v>1577.53</v>
      </c>
    </row>
    <row r="8531" spans="1:2" x14ac:dyDescent="0.25">
      <c r="A8531" s="2">
        <v>1528</v>
      </c>
      <c r="B8531" s="2">
        <v>1945.43</v>
      </c>
    </row>
    <row r="8532" spans="1:2" x14ac:dyDescent="0.25">
      <c r="A8532" s="2">
        <v>1528</v>
      </c>
      <c r="B8532" s="2">
        <v>688.63</v>
      </c>
    </row>
    <row r="8533" spans="1:2" x14ac:dyDescent="0.25">
      <c r="A8533" s="2">
        <v>1528</v>
      </c>
      <c r="B8533" s="2">
        <v>360.4</v>
      </c>
    </row>
    <row r="8534" spans="1:2" x14ac:dyDescent="0.25">
      <c r="A8534" s="2">
        <v>1529</v>
      </c>
      <c r="B8534" s="2">
        <v>1810</v>
      </c>
    </row>
    <row r="8535" spans="1:2" x14ac:dyDescent="0.25">
      <c r="A8535" s="2">
        <v>1530</v>
      </c>
      <c r="B8535" s="2">
        <v>1458.17</v>
      </c>
    </row>
    <row r="8536" spans="1:2" x14ac:dyDescent="0.25">
      <c r="A8536" s="2">
        <v>1530</v>
      </c>
      <c r="B8536" s="2">
        <v>1842.92</v>
      </c>
    </row>
    <row r="8537" spans="1:2" x14ac:dyDescent="0.25">
      <c r="A8537" s="2">
        <v>1530</v>
      </c>
      <c r="B8537" s="2">
        <v>230.91</v>
      </c>
    </row>
    <row r="8538" spans="1:2" x14ac:dyDescent="0.25">
      <c r="A8538" s="2">
        <v>1530</v>
      </c>
      <c r="B8538" s="2">
        <v>1362.99</v>
      </c>
    </row>
    <row r="8539" spans="1:2" x14ac:dyDescent="0.25">
      <c r="A8539" s="2">
        <v>1530</v>
      </c>
      <c r="B8539" s="2">
        <v>1807.45</v>
      </c>
    </row>
    <row r="8540" spans="1:2" x14ac:dyDescent="0.25">
      <c r="A8540" s="2">
        <v>1530</v>
      </c>
      <c r="B8540" s="2">
        <v>1555.58</v>
      </c>
    </row>
    <row r="8541" spans="1:2" x14ac:dyDescent="0.25">
      <c r="A8541" s="2">
        <v>1530</v>
      </c>
      <c r="B8541" s="2">
        <v>1151.96</v>
      </c>
    </row>
    <row r="8542" spans="1:2" x14ac:dyDescent="0.25">
      <c r="A8542" s="2">
        <v>1530</v>
      </c>
      <c r="B8542" s="2">
        <v>363.01</v>
      </c>
    </row>
    <row r="8543" spans="1:2" x14ac:dyDescent="0.25">
      <c r="A8543" s="2">
        <v>1530</v>
      </c>
      <c r="B8543" s="2">
        <v>2083.94</v>
      </c>
    </row>
    <row r="8544" spans="1:2" x14ac:dyDescent="0.25">
      <c r="A8544" s="2">
        <v>1530</v>
      </c>
      <c r="B8544" s="2">
        <v>1777.8</v>
      </c>
    </row>
    <row r="8545" spans="1:2" x14ac:dyDescent="0.25">
      <c r="A8545" s="2">
        <v>1531</v>
      </c>
      <c r="B8545" s="2">
        <v>1403.5</v>
      </c>
    </row>
    <row r="8546" spans="1:2" x14ac:dyDescent="0.25">
      <c r="A8546" s="2">
        <v>1531</v>
      </c>
      <c r="B8546" s="2">
        <v>1577.53</v>
      </c>
    </row>
    <row r="8547" spans="1:2" x14ac:dyDescent="0.25">
      <c r="A8547" s="2">
        <v>1531</v>
      </c>
      <c r="B8547" s="2">
        <v>1890.39</v>
      </c>
    </row>
    <row r="8548" spans="1:2" x14ac:dyDescent="0.25">
      <c r="A8548" s="2">
        <v>1531</v>
      </c>
      <c r="B8548" s="2">
        <v>958.74</v>
      </c>
    </row>
    <row r="8549" spans="1:2" x14ac:dyDescent="0.25">
      <c r="A8549" s="2">
        <v>1531</v>
      </c>
      <c r="B8549" s="2">
        <v>1071.23</v>
      </c>
    </row>
    <row r="8550" spans="1:2" x14ac:dyDescent="0.25">
      <c r="A8550" s="2">
        <v>1531</v>
      </c>
      <c r="B8550" s="2">
        <v>175.89</v>
      </c>
    </row>
    <row r="8551" spans="1:2" x14ac:dyDescent="0.25">
      <c r="A8551" s="2">
        <v>1531</v>
      </c>
      <c r="B8551" s="2">
        <v>590.26</v>
      </c>
    </row>
    <row r="8552" spans="1:2" x14ac:dyDescent="0.25">
      <c r="A8552" s="2">
        <v>1532</v>
      </c>
      <c r="B8552" s="2">
        <v>183.86</v>
      </c>
    </row>
    <row r="8553" spans="1:2" x14ac:dyDescent="0.25">
      <c r="A8553" s="2">
        <v>1532</v>
      </c>
      <c r="B8553" s="2">
        <v>1703.52</v>
      </c>
    </row>
    <row r="8554" spans="1:2" x14ac:dyDescent="0.25">
      <c r="A8554" s="2">
        <v>1532</v>
      </c>
      <c r="B8554" s="2">
        <v>1894.19</v>
      </c>
    </row>
    <row r="8555" spans="1:2" x14ac:dyDescent="0.25">
      <c r="A8555" s="2">
        <v>1532</v>
      </c>
      <c r="B8555" s="2">
        <v>360.4</v>
      </c>
    </row>
    <row r="8556" spans="1:2" x14ac:dyDescent="0.25">
      <c r="A8556" s="2">
        <v>1532</v>
      </c>
      <c r="B8556" s="2">
        <v>1231.1500000000001</v>
      </c>
    </row>
    <row r="8557" spans="1:2" x14ac:dyDescent="0.25">
      <c r="A8557" s="2">
        <v>1532</v>
      </c>
      <c r="B8557" s="2">
        <v>1073.07</v>
      </c>
    </row>
    <row r="8558" spans="1:2" x14ac:dyDescent="0.25">
      <c r="A8558" s="2">
        <v>1533</v>
      </c>
      <c r="B8558" s="2">
        <v>1812.75</v>
      </c>
    </row>
    <row r="8559" spans="1:2" x14ac:dyDescent="0.25">
      <c r="A8559" s="2">
        <v>1533</v>
      </c>
      <c r="B8559" s="2">
        <v>590.26</v>
      </c>
    </row>
    <row r="8560" spans="1:2" x14ac:dyDescent="0.25">
      <c r="A8560" s="2">
        <v>1533</v>
      </c>
      <c r="B8560" s="2">
        <v>1769.64</v>
      </c>
    </row>
    <row r="8561" spans="1:2" x14ac:dyDescent="0.25">
      <c r="A8561" s="2">
        <v>1533</v>
      </c>
      <c r="B8561" s="2">
        <v>478.16</v>
      </c>
    </row>
    <row r="8562" spans="1:2" x14ac:dyDescent="0.25">
      <c r="A8562" s="2">
        <v>1533</v>
      </c>
      <c r="B8562" s="2">
        <v>235.63</v>
      </c>
    </row>
    <row r="8563" spans="1:2" x14ac:dyDescent="0.25">
      <c r="A8563" s="2">
        <v>1533</v>
      </c>
      <c r="B8563" s="2">
        <v>958.74</v>
      </c>
    </row>
    <row r="8564" spans="1:2" x14ac:dyDescent="0.25">
      <c r="A8564" s="2">
        <v>1533</v>
      </c>
      <c r="B8564" s="2">
        <v>945.04</v>
      </c>
    </row>
    <row r="8565" spans="1:2" x14ac:dyDescent="0.25">
      <c r="A8565" s="2">
        <v>1533</v>
      </c>
      <c r="B8565" s="2">
        <v>742.54</v>
      </c>
    </row>
    <row r="8566" spans="1:2" x14ac:dyDescent="0.25">
      <c r="A8566" s="2">
        <v>1534</v>
      </c>
      <c r="B8566" s="2">
        <v>363.01</v>
      </c>
    </row>
    <row r="8567" spans="1:2" x14ac:dyDescent="0.25">
      <c r="A8567" s="2">
        <v>1534</v>
      </c>
      <c r="B8567" s="2">
        <v>1807.45</v>
      </c>
    </row>
    <row r="8568" spans="1:2" x14ac:dyDescent="0.25">
      <c r="A8568" s="2">
        <v>1534</v>
      </c>
      <c r="B8568" s="2">
        <v>1661.92</v>
      </c>
    </row>
    <row r="8569" spans="1:2" x14ac:dyDescent="0.25">
      <c r="A8569" s="2">
        <v>1534</v>
      </c>
      <c r="B8569" s="2">
        <v>980.37</v>
      </c>
    </row>
    <row r="8570" spans="1:2" x14ac:dyDescent="0.25">
      <c r="A8570" s="2">
        <v>1534</v>
      </c>
      <c r="B8570" s="2">
        <v>575.27</v>
      </c>
    </row>
    <row r="8571" spans="1:2" x14ac:dyDescent="0.25">
      <c r="A8571" s="2">
        <v>1534</v>
      </c>
      <c r="B8571" s="2">
        <v>748.17</v>
      </c>
    </row>
    <row r="8572" spans="1:2" x14ac:dyDescent="0.25">
      <c r="A8572" s="2">
        <v>1534</v>
      </c>
      <c r="B8572" s="2">
        <v>912.52</v>
      </c>
    </row>
    <row r="8573" spans="1:2" x14ac:dyDescent="0.25">
      <c r="A8573" s="2">
        <v>1535</v>
      </c>
      <c r="B8573" s="2">
        <v>1977.36</v>
      </c>
    </row>
    <row r="8574" spans="1:2" x14ac:dyDescent="0.25">
      <c r="A8574" s="2">
        <v>1535</v>
      </c>
      <c r="B8574" s="2">
        <v>912.52</v>
      </c>
    </row>
    <row r="8575" spans="1:2" x14ac:dyDescent="0.25">
      <c r="A8575" s="2">
        <v>1535</v>
      </c>
      <c r="B8575" s="2">
        <v>688.63</v>
      </c>
    </row>
    <row r="8576" spans="1:2" x14ac:dyDescent="0.25">
      <c r="A8576" s="2">
        <v>1535</v>
      </c>
      <c r="B8576" s="2">
        <v>1555.58</v>
      </c>
    </row>
    <row r="8577" spans="1:2" x14ac:dyDescent="0.25">
      <c r="A8577" s="2">
        <v>1535</v>
      </c>
      <c r="B8577" s="2">
        <v>1873.97</v>
      </c>
    </row>
    <row r="8578" spans="1:2" x14ac:dyDescent="0.25">
      <c r="A8578" s="2">
        <v>1536</v>
      </c>
      <c r="B8578" s="2">
        <v>12.01</v>
      </c>
    </row>
    <row r="8579" spans="1:2" x14ac:dyDescent="0.25">
      <c r="A8579" s="2">
        <v>1536</v>
      </c>
      <c r="B8579" s="2">
        <v>2083.94</v>
      </c>
    </row>
    <row r="8580" spans="1:2" x14ac:dyDescent="0.25">
      <c r="A8580" s="2">
        <v>1536</v>
      </c>
      <c r="B8580" s="2">
        <v>1415.01</v>
      </c>
    </row>
    <row r="8581" spans="1:2" x14ac:dyDescent="0.25">
      <c r="A8581" s="2">
        <v>1536</v>
      </c>
      <c r="B8581" s="2">
        <v>1403.5</v>
      </c>
    </row>
    <row r="8582" spans="1:2" x14ac:dyDescent="0.25">
      <c r="A8582" s="2">
        <v>1537</v>
      </c>
      <c r="B8582" s="2">
        <v>590.26</v>
      </c>
    </row>
    <row r="8583" spans="1:2" x14ac:dyDescent="0.25">
      <c r="A8583" s="2">
        <v>1537</v>
      </c>
      <c r="B8583" s="2">
        <v>1890.39</v>
      </c>
    </row>
    <row r="8584" spans="1:2" x14ac:dyDescent="0.25">
      <c r="A8584" s="2">
        <v>1537</v>
      </c>
      <c r="B8584" s="2">
        <v>795.34</v>
      </c>
    </row>
    <row r="8585" spans="1:2" x14ac:dyDescent="0.25">
      <c r="A8585" s="2">
        <v>1537</v>
      </c>
      <c r="B8585" s="2">
        <v>1172.78</v>
      </c>
    </row>
    <row r="8586" spans="1:2" x14ac:dyDescent="0.25">
      <c r="A8586" s="2">
        <v>1537</v>
      </c>
      <c r="B8586" s="2">
        <v>912.52</v>
      </c>
    </row>
    <row r="8587" spans="1:2" x14ac:dyDescent="0.25">
      <c r="A8587" s="2">
        <v>1537</v>
      </c>
      <c r="B8587" s="2">
        <v>774.53</v>
      </c>
    </row>
    <row r="8588" spans="1:2" x14ac:dyDescent="0.25">
      <c r="A8588" s="2">
        <v>1537</v>
      </c>
      <c r="B8588" s="2">
        <v>175.89</v>
      </c>
    </row>
    <row r="8589" spans="1:2" x14ac:dyDescent="0.25">
      <c r="A8589" s="2">
        <v>1537</v>
      </c>
      <c r="B8589" s="2">
        <v>1873.97</v>
      </c>
    </row>
    <row r="8590" spans="1:2" x14ac:dyDescent="0.25">
      <c r="A8590" s="2">
        <v>1537</v>
      </c>
      <c r="B8590" s="2">
        <v>1403.5</v>
      </c>
    </row>
    <row r="8591" spans="1:2" x14ac:dyDescent="0.25">
      <c r="A8591" s="2">
        <v>1538</v>
      </c>
      <c r="B8591" s="2">
        <v>175.89</v>
      </c>
    </row>
    <row r="8592" spans="1:2" x14ac:dyDescent="0.25">
      <c r="A8592" s="2">
        <v>1538</v>
      </c>
      <c r="B8592" s="2">
        <v>543.39</v>
      </c>
    </row>
    <row r="8593" spans="1:2" x14ac:dyDescent="0.25">
      <c r="A8593" s="2">
        <v>1538</v>
      </c>
      <c r="B8593" s="2">
        <v>71.489999999999995</v>
      </c>
    </row>
    <row r="8594" spans="1:2" x14ac:dyDescent="0.25">
      <c r="A8594" s="2">
        <v>1538</v>
      </c>
      <c r="B8594" s="2">
        <v>100.35</v>
      </c>
    </row>
    <row r="8595" spans="1:2" x14ac:dyDescent="0.25">
      <c r="A8595" s="2">
        <v>1539</v>
      </c>
      <c r="B8595" s="2">
        <v>1311.44</v>
      </c>
    </row>
    <row r="8596" spans="1:2" x14ac:dyDescent="0.25">
      <c r="A8596" s="2">
        <v>1539</v>
      </c>
      <c r="B8596" s="2">
        <v>441.49</v>
      </c>
    </row>
    <row r="8597" spans="1:2" x14ac:dyDescent="0.25">
      <c r="A8597" s="2">
        <v>1539</v>
      </c>
      <c r="B8597" s="2">
        <v>495.72</v>
      </c>
    </row>
    <row r="8598" spans="1:2" x14ac:dyDescent="0.25">
      <c r="A8598" s="2">
        <v>1539</v>
      </c>
      <c r="B8598" s="2">
        <v>1362.99</v>
      </c>
    </row>
    <row r="8599" spans="1:2" x14ac:dyDescent="0.25">
      <c r="A8599" s="2">
        <v>1539</v>
      </c>
      <c r="B8599" s="2">
        <v>980.37</v>
      </c>
    </row>
    <row r="8600" spans="1:2" x14ac:dyDescent="0.25">
      <c r="A8600" s="2">
        <v>1539</v>
      </c>
      <c r="B8600" s="2">
        <v>227.88</v>
      </c>
    </row>
    <row r="8601" spans="1:2" x14ac:dyDescent="0.25">
      <c r="A8601" s="2">
        <v>1539</v>
      </c>
      <c r="B8601" s="2">
        <v>774.53</v>
      </c>
    </row>
    <row r="8602" spans="1:2" x14ac:dyDescent="0.25">
      <c r="A8602" s="2">
        <v>1539</v>
      </c>
      <c r="B8602" s="2">
        <v>1061.56</v>
      </c>
    </row>
    <row r="8603" spans="1:2" x14ac:dyDescent="0.25">
      <c r="A8603" s="2">
        <v>1540</v>
      </c>
      <c r="B8603" s="2">
        <v>569.55999999999995</v>
      </c>
    </row>
    <row r="8604" spans="1:2" x14ac:dyDescent="0.25">
      <c r="A8604" s="2">
        <v>1540</v>
      </c>
      <c r="B8604" s="2">
        <v>1057.51</v>
      </c>
    </row>
    <row r="8605" spans="1:2" x14ac:dyDescent="0.25">
      <c r="A8605" s="2">
        <v>1540</v>
      </c>
      <c r="B8605" s="2">
        <v>1661.92</v>
      </c>
    </row>
    <row r="8606" spans="1:2" x14ac:dyDescent="0.25">
      <c r="A8606" s="2">
        <v>1540</v>
      </c>
      <c r="B8606" s="2">
        <v>742.54</v>
      </c>
    </row>
    <row r="8607" spans="1:2" x14ac:dyDescent="0.25">
      <c r="A8607" s="2">
        <v>1540</v>
      </c>
      <c r="B8607" s="2">
        <v>1842.92</v>
      </c>
    </row>
    <row r="8608" spans="1:2" x14ac:dyDescent="0.25">
      <c r="A8608" s="2">
        <v>1541</v>
      </c>
      <c r="B8608" s="2">
        <v>495.72</v>
      </c>
    </row>
    <row r="8609" spans="1:2" x14ac:dyDescent="0.25">
      <c r="A8609" s="2">
        <v>1541</v>
      </c>
      <c r="B8609" s="2">
        <v>441.49</v>
      </c>
    </row>
    <row r="8610" spans="1:2" x14ac:dyDescent="0.25">
      <c r="A8610" s="2">
        <v>1541</v>
      </c>
      <c r="B8610" s="2">
        <v>1812.75</v>
      </c>
    </row>
    <row r="8611" spans="1:2" x14ac:dyDescent="0.25">
      <c r="A8611" s="2">
        <v>1541</v>
      </c>
      <c r="B8611" s="2">
        <v>1555.58</v>
      </c>
    </row>
    <row r="8612" spans="1:2" x14ac:dyDescent="0.25">
      <c r="A8612" s="2">
        <v>1541</v>
      </c>
      <c r="B8612" s="2">
        <v>2005.66</v>
      </c>
    </row>
    <row r="8613" spans="1:2" x14ac:dyDescent="0.25">
      <c r="A8613" s="2">
        <v>1542</v>
      </c>
      <c r="B8613" s="2">
        <v>60.34</v>
      </c>
    </row>
    <row r="8614" spans="1:2" x14ac:dyDescent="0.25">
      <c r="A8614" s="2">
        <v>1542</v>
      </c>
      <c r="B8614" s="2">
        <v>792.9</v>
      </c>
    </row>
    <row r="8615" spans="1:2" x14ac:dyDescent="0.25">
      <c r="A8615" s="2">
        <v>1542</v>
      </c>
      <c r="B8615" s="2">
        <v>1661.92</v>
      </c>
    </row>
    <row r="8616" spans="1:2" x14ac:dyDescent="0.25">
      <c r="A8616" s="2">
        <v>1542</v>
      </c>
      <c r="B8616" s="2">
        <v>1216.1400000000001</v>
      </c>
    </row>
    <row r="8617" spans="1:2" x14ac:dyDescent="0.25">
      <c r="A8617" s="2">
        <v>1542</v>
      </c>
      <c r="B8617" s="2">
        <v>1894.19</v>
      </c>
    </row>
    <row r="8618" spans="1:2" x14ac:dyDescent="0.25">
      <c r="A8618" s="2">
        <v>1543</v>
      </c>
      <c r="B8618" s="2">
        <v>574.64</v>
      </c>
    </row>
    <row r="8619" spans="1:2" x14ac:dyDescent="0.25">
      <c r="A8619" s="2">
        <v>1543</v>
      </c>
      <c r="B8619" s="2">
        <v>1992.93</v>
      </c>
    </row>
    <row r="8620" spans="1:2" x14ac:dyDescent="0.25">
      <c r="A8620" s="2">
        <v>1543</v>
      </c>
      <c r="B8620" s="2">
        <v>71.16</v>
      </c>
    </row>
    <row r="8621" spans="1:2" x14ac:dyDescent="0.25">
      <c r="A8621" s="2">
        <v>1544</v>
      </c>
      <c r="B8621" s="2">
        <v>1057.51</v>
      </c>
    </row>
    <row r="8622" spans="1:2" x14ac:dyDescent="0.25">
      <c r="A8622" s="2">
        <v>1545</v>
      </c>
      <c r="B8622" s="2">
        <v>1289.8499999999999</v>
      </c>
    </row>
    <row r="8623" spans="1:2" x14ac:dyDescent="0.25">
      <c r="A8623" s="2">
        <v>1545</v>
      </c>
      <c r="B8623" s="2">
        <v>1403.5</v>
      </c>
    </row>
    <row r="8624" spans="1:2" x14ac:dyDescent="0.25">
      <c r="A8624" s="2">
        <v>1545</v>
      </c>
      <c r="B8624" s="2">
        <v>12.01</v>
      </c>
    </row>
    <row r="8625" spans="1:2" x14ac:dyDescent="0.25">
      <c r="A8625" s="2">
        <v>1545</v>
      </c>
      <c r="B8625" s="2">
        <v>1775.81</v>
      </c>
    </row>
    <row r="8626" spans="1:2" x14ac:dyDescent="0.25">
      <c r="A8626" s="2">
        <v>1545</v>
      </c>
      <c r="B8626" s="2">
        <v>71.489999999999995</v>
      </c>
    </row>
    <row r="8627" spans="1:2" x14ac:dyDescent="0.25">
      <c r="A8627" s="2">
        <v>1545</v>
      </c>
      <c r="B8627" s="2">
        <v>1555.58</v>
      </c>
    </row>
    <row r="8628" spans="1:2" x14ac:dyDescent="0.25">
      <c r="A8628" s="2">
        <v>1545</v>
      </c>
      <c r="B8628" s="2">
        <v>71.489999999999995</v>
      </c>
    </row>
    <row r="8629" spans="1:2" x14ac:dyDescent="0.25">
      <c r="A8629" s="2">
        <v>1546</v>
      </c>
      <c r="B8629" s="2">
        <v>1403.5</v>
      </c>
    </row>
    <row r="8630" spans="1:2" x14ac:dyDescent="0.25">
      <c r="A8630" s="2">
        <v>1546</v>
      </c>
      <c r="B8630" s="2">
        <v>774.53</v>
      </c>
    </row>
    <row r="8631" spans="1:2" x14ac:dyDescent="0.25">
      <c r="A8631" s="2">
        <v>1546</v>
      </c>
      <c r="B8631" s="2">
        <v>1198.46</v>
      </c>
    </row>
    <row r="8632" spans="1:2" x14ac:dyDescent="0.25">
      <c r="A8632" s="2">
        <v>1546</v>
      </c>
      <c r="B8632" s="2">
        <v>1129.1300000000001</v>
      </c>
    </row>
    <row r="8633" spans="1:2" x14ac:dyDescent="0.25">
      <c r="A8633" s="2">
        <v>1546</v>
      </c>
      <c r="B8633" s="2">
        <v>586.45000000000005</v>
      </c>
    </row>
    <row r="8634" spans="1:2" x14ac:dyDescent="0.25">
      <c r="A8634" s="2">
        <v>1546</v>
      </c>
      <c r="B8634" s="2">
        <v>1024.6600000000001</v>
      </c>
    </row>
    <row r="8635" spans="1:2" x14ac:dyDescent="0.25">
      <c r="A8635" s="2">
        <v>1547</v>
      </c>
      <c r="B8635" s="2">
        <v>1240.31</v>
      </c>
    </row>
    <row r="8636" spans="1:2" x14ac:dyDescent="0.25">
      <c r="A8636" s="2">
        <v>1547</v>
      </c>
      <c r="B8636" s="2">
        <v>1793.43</v>
      </c>
    </row>
    <row r="8637" spans="1:2" x14ac:dyDescent="0.25">
      <c r="A8637" s="2">
        <v>1547</v>
      </c>
      <c r="B8637" s="2">
        <v>912.52</v>
      </c>
    </row>
    <row r="8638" spans="1:2" x14ac:dyDescent="0.25">
      <c r="A8638" s="2">
        <v>1547</v>
      </c>
      <c r="B8638" s="2">
        <v>1762.96</v>
      </c>
    </row>
    <row r="8639" spans="1:2" x14ac:dyDescent="0.25">
      <c r="A8639" s="2">
        <v>1547</v>
      </c>
      <c r="B8639" s="2">
        <v>1807.45</v>
      </c>
    </row>
    <row r="8640" spans="1:2" x14ac:dyDescent="0.25">
      <c r="A8640" s="2">
        <v>1547</v>
      </c>
      <c r="B8640" s="2">
        <v>1703.52</v>
      </c>
    </row>
    <row r="8641" spans="1:2" x14ac:dyDescent="0.25">
      <c r="A8641" s="2">
        <v>1547</v>
      </c>
      <c r="B8641" s="2">
        <v>416.98</v>
      </c>
    </row>
    <row r="8642" spans="1:2" x14ac:dyDescent="0.25">
      <c r="A8642" s="2">
        <v>1547</v>
      </c>
      <c r="B8642" s="2">
        <v>2005.66</v>
      </c>
    </row>
    <row r="8643" spans="1:2" x14ac:dyDescent="0.25">
      <c r="A8643" s="2">
        <v>1547</v>
      </c>
      <c r="B8643" s="2">
        <v>1228.07</v>
      </c>
    </row>
    <row r="8644" spans="1:2" x14ac:dyDescent="0.25">
      <c r="A8644" s="2">
        <v>1548</v>
      </c>
      <c r="B8644" s="2">
        <v>1292.8399999999999</v>
      </c>
    </row>
    <row r="8645" spans="1:2" x14ac:dyDescent="0.25">
      <c r="A8645" s="2">
        <v>1548</v>
      </c>
      <c r="B8645" s="2">
        <v>360.4</v>
      </c>
    </row>
    <row r="8646" spans="1:2" x14ac:dyDescent="0.25">
      <c r="A8646" s="2">
        <v>1548</v>
      </c>
      <c r="B8646" s="2">
        <v>586.45000000000005</v>
      </c>
    </row>
    <row r="8647" spans="1:2" x14ac:dyDescent="0.25">
      <c r="A8647" s="2">
        <v>1549</v>
      </c>
      <c r="B8647" s="2">
        <v>499.53</v>
      </c>
    </row>
    <row r="8648" spans="1:2" x14ac:dyDescent="0.25">
      <c r="A8648" s="2">
        <v>1549</v>
      </c>
      <c r="B8648" s="2">
        <v>688.63</v>
      </c>
    </row>
    <row r="8649" spans="1:2" x14ac:dyDescent="0.25">
      <c r="A8649" s="2">
        <v>1549</v>
      </c>
      <c r="B8649" s="2">
        <v>1227.3399999999999</v>
      </c>
    </row>
    <row r="8650" spans="1:2" x14ac:dyDescent="0.25">
      <c r="A8650" s="2">
        <v>1549</v>
      </c>
      <c r="B8650" s="2">
        <v>360.4</v>
      </c>
    </row>
    <row r="8651" spans="1:2" x14ac:dyDescent="0.25">
      <c r="A8651" s="2">
        <v>1549</v>
      </c>
      <c r="B8651" s="2">
        <v>1071.23</v>
      </c>
    </row>
    <row r="8652" spans="1:2" x14ac:dyDescent="0.25">
      <c r="A8652" s="2">
        <v>1549</v>
      </c>
      <c r="B8652" s="2">
        <v>642.70000000000005</v>
      </c>
    </row>
    <row r="8653" spans="1:2" x14ac:dyDescent="0.25">
      <c r="A8653" s="2">
        <v>1549</v>
      </c>
      <c r="B8653" s="2">
        <v>1231.1500000000001</v>
      </c>
    </row>
    <row r="8654" spans="1:2" x14ac:dyDescent="0.25">
      <c r="A8654" s="2">
        <v>1550</v>
      </c>
      <c r="B8654" s="2">
        <v>774.53</v>
      </c>
    </row>
    <row r="8655" spans="1:2" x14ac:dyDescent="0.25">
      <c r="A8655" s="2">
        <v>1550</v>
      </c>
      <c r="B8655" s="2">
        <v>575.27</v>
      </c>
    </row>
    <row r="8656" spans="1:2" x14ac:dyDescent="0.25">
      <c r="A8656" s="2">
        <v>1550</v>
      </c>
      <c r="B8656" s="2">
        <v>1274.93</v>
      </c>
    </row>
    <row r="8657" spans="1:2" x14ac:dyDescent="0.25">
      <c r="A8657" s="2">
        <v>1550</v>
      </c>
      <c r="B8657" s="2">
        <v>1362.99</v>
      </c>
    </row>
    <row r="8658" spans="1:2" x14ac:dyDescent="0.25">
      <c r="A8658" s="2">
        <v>1550</v>
      </c>
      <c r="B8658" s="2">
        <v>752.64</v>
      </c>
    </row>
    <row r="8659" spans="1:2" x14ac:dyDescent="0.25">
      <c r="A8659" s="2">
        <v>1550</v>
      </c>
      <c r="B8659" s="2">
        <v>441.49</v>
      </c>
    </row>
    <row r="8660" spans="1:2" x14ac:dyDescent="0.25">
      <c r="A8660" s="2">
        <v>1551</v>
      </c>
      <c r="B8660" s="2">
        <v>183.86</v>
      </c>
    </row>
    <row r="8661" spans="1:2" x14ac:dyDescent="0.25">
      <c r="A8661" s="2">
        <v>1551</v>
      </c>
      <c r="B8661" s="2">
        <v>1073.07</v>
      </c>
    </row>
    <row r="8662" spans="1:2" x14ac:dyDescent="0.25">
      <c r="A8662" s="2">
        <v>1551</v>
      </c>
      <c r="B8662" s="2">
        <v>752.64</v>
      </c>
    </row>
    <row r="8663" spans="1:2" x14ac:dyDescent="0.25">
      <c r="A8663" s="2">
        <v>1551</v>
      </c>
      <c r="B8663" s="2">
        <v>1945.43</v>
      </c>
    </row>
    <row r="8664" spans="1:2" x14ac:dyDescent="0.25">
      <c r="A8664" s="2">
        <v>1551</v>
      </c>
      <c r="B8664" s="2">
        <v>1992.93</v>
      </c>
    </row>
    <row r="8665" spans="1:2" x14ac:dyDescent="0.25">
      <c r="A8665" s="2">
        <v>1551</v>
      </c>
      <c r="B8665" s="2">
        <v>1057.51</v>
      </c>
    </row>
    <row r="8666" spans="1:2" x14ac:dyDescent="0.25">
      <c r="A8666" s="2">
        <v>1551</v>
      </c>
      <c r="B8666" s="2">
        <v>795.34</v>
      </c>
    </row>
    <row r="8667" spans="1:2" x14ac:dyDescent="0.25">
      <c r="A8667" s="2">
        <v>1552</v>
      </c>
      <c r="B8667" s="2">
        <v>1231.1500000000001</v>
      </c>
    </row>
    <row r="8668" spans="1:2" x14ac:dyDescent="0.25">
      <c r="A8668" s="2">
        <v>1552</v>
      </c>
      <c r="B8668" s="2">
        <v>1992.93</v>
      </c>
    </row>
    <row r="8669" spans="1:2" x14ac:dyDescent="0.25">
      <c r="A8669" s="2">
        <v>1552</v>
      </c>
      <c r="B8669" s="2">
        <v>945.04</v>
      </c>
    </row>
    <row r="8670" spans="1:2" x14ac:dyDescent="0.25">
      <c r="A8670" s="2">
        <v>1552</v>
      </c>
      <c r="B8670" s="2">
        <v>1292.8399999999999</v>
      </c>
    </row>
    <row r="8671" spans="1:2" x14ac:dyDescent="0.25">
      <c r="A8671" s="2">
        <v>1552</v>
      </c>
      <c r="B8671" s="2">
        <v>1483.2</v>
      </c>
    </row>
    <row r="8672" spans="1:2" x14ac:dyDescent="0.25">
      <c r="A8672" s="2">
        <v>1553</v>
      </c>
      <c r="B8672" s="2">
        <v>1289.8499999999999</v>
      </c>
    </row>
    <row r="8673" spans="1:2" x14ac:dyDescent="0.25">
      <c r="A8673" s="2">
        <v>1553</v>
      </c>
      <c r="B8673" s="2">
        <v>1810</v>
      </c>
    </row>
    <row r="8674" spans="1:2" x14ac:dyDescent="0.25">
      <c r="A8674" s="2">
        <v>1553</v>
      </c>
      <c r="B8674" s="2">
        <v>569.55999999999995</v>
      </c>
    </row>
    <row r="8675" spans="1:2" x14ac:dyDescent="0.25">
      <c r="A8675" s="2">
        <v>1553</v>
      </c>
      <c r="B8675" s="2">
        <v>752.64</v>
      </c>
    </row>
    <row r="8676" spans="1:2" x14ac:dyDescent="0.25">
      <c r="A8676" s="2">
        <v>1554</v>
      </c>
      <c r="B8676" s="2">
        <v>1890.39</v>
      </c>
    </row>
    <row r="8677" spans="1:2" x14ac:dyDescent="0.25">
      <c r="A8677" s="2">
        <v>1554</v>
      </c>
      <c r="B8677" s="2">
        <v>1661.92</v>
      </c>
    </row>
    <row r="8678" spans="1:2" x14ac:dyDescent="0.25">
      <c r="A8678" s="2">
        <v>1554</v>
      </c>
      <c r="B8678" s="2">
        <v>1775.81</v>
      </c>
    </row>
    <row r="8679" spans="1:2" x14ac:dyDescent="0.25">
      <c r="A8679" s="2">
        <v>1554</v>
      </c>
      <c r="B8679" s="2">
        <v>2091.4699999999998</v>
      </c>
    </row>
    <row r="8680" spans="1:2" x14ac:dyDescent="0.25">
      <c r="A8680" s="2">
        <v>1554</v>
      </c>
      <c r="B8680" s="2">
        <v>752.64</v>
      </c>
    </row>
    <row r="8681" spans="1:2" x14ac:dyDescent="0.25">
      <c r="A8681" s="2">
        <v>1554</v>
      </c>
      <c r="B8681" s="2">
        <v>1362.99</v>
      </c>
    </row>
    <row r="8682" spans="1:2" x14ac:dyDescent="0.25">
      <c r="A8682" s="2">
        <v>1554</v>
      </c>
      <c r="B8682" s="2">
        <v>363.01</v>
      </c>
    </row>
    <row r="8683" spans="1:2" x14ac:dyDescent="0.25">
      <c r="A8683" s="2">
        <v>1555</v>
      </c>
      <c r="B8683" s="2">
        <v>1635.3</v>
      </c>
    </row>
    <row r="8684" spans="1:2" x14ac:dyDescent="0.25">
      <c r="A8684" s="2">
        <v>1555</v>
      </c>
      <c r="B8684" s="2">
        <v>574.64</v>
      </c>
    </row>
    <row r="8685" spans="1:2" x14ac:dyDescent="0.25">
      <c r="A8685" s="2">
        <v>1555</v>
      </c>
      <c r="B8685" s="2">
        <v>1775.81</v>
      </c>
    </row>
    <row r="8686" spans="1:2" x14ac:dyDescent="0.25">
      <c r="A8686" s="2">
        <v>1555</v>
      </c>
      <c r="B8686" s="2">
        <v>1274.93</v>
      </c>
    </row>
    <row r="8687" spans="1:2" x14ac:dyDescent="0.25">
      <c r="A8687" s="2">
        <v>1555</v>
      </c>
      <c r="B8687" s="2">
        <v>1057.51</v>
      </c>
    </row>
    <row r="8688" spans="1:2" x14ac:dyDescent="0.25">
      <c r="A8688" s="2">
        <v>1555</v>
      </c>
      <c r="B8688" s="2">
        <v>1555.58</v>
      </c>
    </row>
    <row r="8689" spans="1:2" x14ac:dyDescent="0.25">
      <c r="A8689" s="2">
        <v>1555</v>
      </c>
      <c r="B8689" s="2">
        <v>12.01</v>
      </c>
    </row>
    <row r="8690" spans="1:2" x14ac:dyDescent="0.25">
      <c r="A8690" s="2">
        <v>1556</v>
      </c>
      <c r="B8690" s="2">
        <v>1071.23</v>
      </c>
    </row>
    <row r="8691" spans="1:2" x14ac:dyDescent="0.25">
      <c r="A8691" s="2">
        <v>1556</v>
      </c>
      <c r="B8691" s="2">
        <v>1148.6400000000001</v>
      </c>
    </row>
    <row r="8692" spans="1:2" x14ac:dyDescent="0.25">
      <c r="A8692" s="2">
        <v>1556</v>
      </c>
      <c r="B8692" s="2">
        <v>795.34</v>
      </c>
    </row>
    <row r="8693" spans="1:2" x14ac:dyDescent="0.25">
      <c r="A8693" s="2">
        <v>1556</v>
      </c>
      <c r="B8693" s="2">
        <v>1240.31</v>
      </c>
    </row>
    <row r="8694" spans="1:2" x14ac:dyDescent="0.25">
      <c r="A8694" s="2">
        <v>1556</v>
      </c>
      <c r="B8694" s="2">
        <v>1992.93</v>
      </c>
    </row>
    <row r="8695" spans="1:2" x14ac:dyDescent="0.25">
      <c r="A8695" s="2">
        <v>1557</v>
      </c>
      <c r="B8695" s="2">
        <v>543.39</v>
      </c>
    </row>
    <row r="8696" spans="1:2" x14ac:dyDescent="0.25">
      <c r="A8696" s="2">
        <v>1557</v>
      </c>
      <c r="B8696" s="2">
        <v>1466.68</v>
      </c>
    </row>
    <row r="8697" spans="1:2" x14ac:dyDescent="0.25">
      <c r="A8697" s="2">
        <v>1557</v>
      </c>
      <c r="B8697" s="2">
        <v>1992.93</v>
      </c>
    </row>
    <row r="8698" spans="1:2" x14ac:dyDescent="0.25">
      <c r="A8698" s="2">
        <v>1557</v>
      </c>
      <c r="B8698" s="2">
        <v>2005.66</v>
      </c>
    </row>
    <row r="8699" spans="1:2" x14ac:dyDescent="0.25">
      <c r="A8699" s="2">
        <v>1557</v>
      </c>
      <c r="B8699" s="2">
        <v>1992.93</v>
      </c>
    </row>
    <row r="8700" spans="1:2" x14ac:dyDescent="0.25">
      <c r="A8700" s="2">
        <v>1557</v>
      </c>
      <c r="B8700" s="2">
        <v>1661.92</v>
      </c>
    </row>
    <row r="8701" spans="1:2" x14ac:dyDescent="0.25">
      <c r="A8701" s="2">
        <v>1558</v>
      </c>
      <c r="B8701" s="2">
        <v>2091.4699999999998</v>
      </c>
    </row>
    <row r="8702" spans="1:2" x14ac:dyDescent="0.25">
      <c r="A8702" s="2">
        <v>1558</v>
      </c>
      <c r="B8702" s="2">
        <v>1289.8499999999999</v>
      </c>
    </row>
    <row r="8703" spans="1:2" x14ac:dyDescent="0.25">
      <c r="A8703" s="2">
        <v>1558</v>
      </c>
      <c r="B8703" s="2">
        <v>1635.3</v>
      </c>
    </row>
    <row r="8704" spans="1:2" x14ac:dyDescent="0.25">
      <c r="A8704" s="2">
        <v>1558</v>
      </c>
      <c r="B8704" s="2">
        <v>2091.4699999999998</v>
      </c>
    </row>
    <row r="8705" spans="1:2" x14ac:dyDescent="0.25">
      <c r="A8705" s="2">
        <v>1558</v>
      </c>
      <c r="B8705" s="2">
        <v>774.53</v>
      </c>
    </row>
    <row r="8706" spans="1:2" x14ac:dyDescent="0.25">
      <c r="A8706" s="2">
        <v>1558</v>
      </c>
      <c r="B8706" s="2">
        <v>1483.2</v>
      </c>
    </row>
    <row r="8707" spans="1:2" x14ac:dyDescent="0.25">
      <c r="A8707" s="2">
        <v>1558</v>
      </c>
      <c r="B8707" s="2">
        <v>1362.99</v>
      </c>
    </row>
    <row r="8708" spans="1:2" x14ac:dyDescent="0.25">
      <c r="A8708" s="2">
        <v>1558</v>
      </c>
      <c r="B8708" s="2">
        <v>1793.43</v>
      </c>
    </row>
    <row r="8709" spans="1:2" x14ac:dyDescent="0.25">
      <c r="A8709" s="2">
        <v>1558</v>
      </c>
      <c r="B8709" s="2">
        <v>1065.03</v>
      </c>
    </row>
    <row r="8710" spans="1:2" x14ac:dyDescent="0.25">
      <c r="A8710" s="2">
        <v>1559</v>
      </c>
      <c r="B8710" s="2">
        <v>1769.64</v>
      </c>
    </row>
    <row r="8711" spans="1:2" x14ac:dyDescent="0.25">
      <c r="A8711" s="2">
        <v>1559</v>
      </c>
      <c r="B8711" s="2">
        <v>1289.8499999999999</v>
      </c>
    </row>
    <row r="8712" spans="1:2" x14ac:dyDescent="0.25">
      <c r="A8712" s="2">
        <v>1559</v>
      </c>
      <c r="B8712" s="2">
        <v>1240.31</v>
      </c>
    </row>
    <row r="8713" spans="1:2" x14ac:dyDescent="0.25">
      <c r="A8713" s="2">
        <v>1559</v>
      </c>
      <c r="B8713" s="2">
        <v>363.01</v>
      </c>
    </row>
    <row r="8714" spans="1:2" x14ac:dyDescent="0.25">
      <c r="A8714" s="2">
        <v>1559</v>
      </c>
      <c r="B8714" s="2">
        <v>2091.4699999999998</v>
      </c>
    </row>
    <row r="8715" spans="1:2" x14ac:dyDescent="0.25">
      <c r="A8715" s="2">
        <v>1559</v>
      </c>
      <c r="B8715" s="2">
        <v>2083.94</v>
      </c>
    </row>
    <row r="8716" spans="1:2" x14ac:dyDescent="0.25">
      <c r="A8716" s="2">
        <v>1559</v>
      </c>
      <c r="B8716" s="2">
        <v>1793.43</v>
      </c>
    </row>
    <row r="8717" spans="1:2" x14ac:dyDescent="0.25">
      <c r="A8717" s="2">
        <v>1559</v>
      </c>
      <c r="B8717" s="2">
        <v>1163.8900000000001</v>
      </c>
    </row>
    <row r="8718" spans="1:2" x14ac:dyDescent="0.25">
      <c r="A8718" s="2">
        <v>1560</v>
      </c>
      <c r="B8718" s="2">
        <v>60.34</v>
      </c>
    </row>
    <row r="8719" spans="1:2" x14ac:dyDescent="0.25">
      <c r="A8719" s="2">
        <v>1560</v>
      </c>
      <c r="B8719" s="2">
        <v>60.34</v>
      </c>
    </row>
    <row r="8720" spans="1:2" x14ac:dyDescent="0.25">
      <c r="A8720" s="2">
        <v>1560</v>
      </c>
      <c r="B8720" s="2">
        <v>1227.3399999999999</v>
      </c>
    </row>
    <row r="8721" spans="1:2" x14ac:dyDescent="0.25">
      <c r="A8721" s="2">
        <v>1561</v>
      </c>
      <c r="B8721" s="2">
        <v>235.63</v>
      </c>
    </row>
    <row r="8722" spans="1:2" x14ac:dyDescent="0.25">
      <c r="A8722" s="2">
        <v>1561</v>
      </c>
      <c r="B8722" s="2">
        <v>1458.17</v>
      </c>
    </row>
    <row r="8723" spans="1:2" x14ac:dyDescent="0.25">
      <c r="A8723" s="2">
        <v>1561</v>
      </c>
      <c r="B8723" s="2">
        <v>1894.19</v>
      </c>
    </row>
    <row r="8724" spans="1:2" x14ac:dyDescent="0.25">
      <c r="A8724" s="2">
        <v>1561</v>
      </c>
      <c r="B8724" s="2">
        <v>1635.3</v>
      </c>
    </row>
    <row r="8725" spans="1:2" x14ac:dyDescent="0.25">
      <c r="A8725" s="2">
        <v>1561</v>
      </c>
      <c r="B8725" s="2">
        <v>912.52</v>
      </c>
    </row>
    <row r="8726" spans="1:2" x14ac:dyDescent="0.25">
      <c r="A8726" s="2">
        <v>1561</v>
      </c>
      <c r="B8726" s="2">
        <v>1289.8499999999999</v>
      </c>
    </row>
    <row r="8727" spans="1:2" x14ac:dyDescent="0.25">
      <c r="A8727" s="2">
        <v>1561</v>
      </c>
      <c r="B8727" s="2">
        <v>1538.99</v>
      </c>
    </row>
    <row r="8728" spans="1:2" x14ac:dyDescent="0.25">
      <c r="A8728" s="2">
        <v>1561</v>
      </c>
      <c r="B8728" s="2">
        <v>1636.9</v>
      </c>
    </row>
    <row r="8729" spans="1:2" x14ac:dyDescent="0.25">
      <c r="A8729" s="2">
        <v>1562</v>
      </c>
      <c r="B8729" s="2">
        <v>533.51</v>
      </c>
    </row>
    <row r="8730" spans="1:2" x14ac:dyDescent="0.25">
      <c r="A8730" s="2">
        <v>1562</v>
      </c>
      <c r="B8730" s="2">
        <v>1762.96</v>
      </c>
    </row>
    <row r="8731" spans="1:2" x14ac:dyDescent="0.25">
      <c r="A8731" s="2">
        <v>1562</v>
      </c>
      <c r="B8731" s="2">
        <v>1769.64</v>
      </c>
    </row>
    <row r="8732" spans="1:2" x14ac:dyDescent="0.25">
      <c r="A8732" s="2">
        <v>1563</v>
      </c>
      <c r="B8732" s="2">
        <v>1894.19</v>
      </c>
    </row>
    <row r="8733" spans="1:2" x14ac:dyDescent="0.25">
      <c r="A8733" s="2">
        <v>1563</v>
      </c>
      <c r="B8733" s="2">
        <v>1538.99</v>
      </c>
    </row>
    <row r="8734" spans="1:2" x14ac:dyDescent="0.25">
      <c r="A8734" s="2">
        <v>1563</v>
      </c>
      <c r="B8734" s="2">
        <v>183.86</v>
      </c>
    </row>
    <row r="8735" spans="1:2" x14ac:dyDescent="0.25">
      <c r="A8735" s="2">
        <v>1563</v>
      </c>
      <c r="B8735" s="2">
        <v>1228.07</v>
      </c>
    </row>
    <row r="8736" spans="1:2" x14ac:dyDescent="0.25">
      <c r="A8736" s="2">
        <v>1564</v>
      </c>
      <c r="B8736" s="2">
        <v>1415.01</v>
      </c>
    </row>
    <row r="8737" spans="1:2" x14ac:dyDescent="0.25">
      <c r="A8737" s="2">
        <v>1564</v>
      </c>
      <c r="B8737" s="2">
        <v>495.72</v>
      </c>
    </row>
    <row r="8738" spans="1:2" x14ac:dyDescent="0.25">
      <c r="A8738" s="2">
        <v>1564</v>
      </c>
      <c r="B8738" s="2">
        <v>1073.07</v>
      </c>
    </row>
    <row r="8739" spans="1:2" x14ac:dyDescent="0.25">
      <c r="A8739" s="2">
        <v>1565</v>
      </c>
      <c r="B8739" s="2">
        <v>1842.92</v>
      </c>
    </row>
    <row r="8740" spans="1:2" x14ac:dyDescent="0.25">
      <c r="A8740" s="2">
        <v>1565</v>
      </c>
      <c r="B8740" s="2">
        <v>1240.31</v>
      </c>
    </row>
    <row r="8741" spans="1:2" x14ac:dyDescent="0.25">
      <c r="A8741" s="2">
        <v>1566</v>
      </c>
      <c r="B8741" s="2">
        <v>1894.19</v>
      </c>
    </row>
    <row r="8742" spans="1:2" x14ac:dyDescent="0.25">
      <c r="A8742" s="2">
        <v>1566</v>
      </c>
      <c r="B8742" s="2">
        <v>533.51</v>
      </c>
    </row>
    <row r="8743" spans="1:2" x14ac:dyDescent="0.25">
      <c r="A8743" s="2">
        <v>1566</v>
      </c>
      <c r="B8743" s="2">
        <v>100.35</v>
      </c>
    </row>
    <row r="8744" spans="1:2" x14ac:dyDescent="0.25">
      <c r="A8744" s="2">
        <v>1566</v>
      </c>
      <c r="B8744" s="2">
        <v>358.39</v>
      </c>
    </row>
    <row r="8745" spans="1:2" x14ac:dyDescent="0.25">
      <c r="A8745" s="2">
        <v>1567</v>
      </c>
      <c r="B8745" s="2">
        <v>478.16</v>
      </c>
    </row>
    <row r="8746" spans="1:2" x14ac:dyDescent="0.25">
      <c r="A8746" s="2">
        <v>1567</v>
      </c>
      <c r="B8746" s="2">
        <v>1024.6600000000001</v>
      </c>
    </row>
    <row r="8747" spans="1:2" x14ac:dyDescent="0.25">
      <c r="A8747" s="2">
        <v>1567</v>
      </c>
      <c r="B8747" s="2">
        <v>1810</v>
      </c>
    </row>
    <row r="8748" spans="1:2" x14ac:dyDescent="0.25">
      <c r="A8748" s="2">
        <v>1567</v>
      </c>
      <c r="B8748" s="2">
        <v>2091.4699999999998</v>
      </c>
    </row>
    <row r="8749" spans="1:2" x14ac:dyDescent="0.25">
      <c r="A8749" s="2">
        <v>1567</v>
      </c>
      <c r="B8749" s="2">
        <v>1775.81</v>
      </c>
    </row>
    <row r="8750" spans="1:2" x14ac:dyDescent="0.25">
      <c r="A8750" s="2">
        <v>1567</v>
      </c>
      <c r="B8750" s="2">
        <v>1458.17</v>
      </c>
    </row>
    <row r="8751" spans="1:2" x14ac:dyDescent="0.25">
      <c r="A8751" s="2">
        <v>1567</v>
      </c>
      <c r="B8751" s="2">
        <v>2005.66</v>
      </c>
    </row>
    <row r="8752" spans="1:2" x14ac:dyDescent="0.25">
      <c r="A8752" s="2">
        <v>1568</v>
      </c>
      <c r="B8752" s="2">
        <v>1807.45</v>
      </c>
    </row>
    <row r="8753" spans="1:2" x14ac:dyDescent="0.25">
      <c r="A8753" s="2">
        <v>1568</v>
      </c>
      <c r="B8753" s="2">
        <v>1403.5</v>
      </c>
    </row>
    <row r="8754" spans="1:2" x14ac:dyDescent="0.25">
      <c r="A8754" s="2">
        <v>1568</v>
      </c>
      <c r="B8754" s="2">
        <v>2091.4699999999998</v>
      </c>
    </row>
    <row r="8755" spans="1:2" x14ac:dyDescent="0.25">
      <c r="A8755" s="2">
        <v>1568</v>
      </c>
      <c r="B8755" s="2">
        <v>1071.23</v>
      </c>
    </row>
    <row r="8756" spans="1:2" x14ac:dyDescent="0.25">
      <c r="A8756" s="2">
        <v>1569</v>
      </c>
      <c r="B8756" s="2">
        <v>1466.68</v>
      </c>
    </row>
    <row r="8757" spans="1:2" x14ac:dyDescent="0.25">
      <c r="A8757" s="2">
        <v>1570</v>
      </c>
      <c r="B8757" s="2">
        <v>748.17</v>
      </c>
    </row>
    <row r="8758" spans="1:2" x14ac:dyDescent="0.25">
      <c r="A8758" s="2">
        <v>1570</v>
      </c>
      <c r="B8758" s="2">
        <v>1057.51</v>
      </c>
    </row>
    <row r="8759" spans="1:2" x14ac:dyDescent="0.25">
      <c r="A8759" s="2">
        <v>1570</v>
      </c>
      <c r="B8759" s="2">
        <v>1812.75</v>
      </c>
    </row>
    <row r="8760" spans="1:2" x14ac:dyDescent="0.25">
      <c r="A8760" s="2">
        <v>1570</v>
      </c>
      <c r="B8760" s="2">
        <v>912.52</v>
      </c>
    </row>
    <row r="8761" spans="1:2" x14ac:dyDescent="0.25">
      <c r="A8761" s="2">
        <v>1570</v>
      </c>
      <c r="B8761" s="2">
        <v>569.55999999999995</v>
      </c>
    </row>
    <row r="8762" spans="1:2" x14ac:dyDescent="0.25">
      <c r="A8762" s="2">
        <v>1570</v>
      </c>
      <c r="B8762" s="2">
        <v>774.53</v>
      </c>
    </row>
    <row r="8763" spans="1:2" x14ac:dyDescent="0.25">
      <c r="A8763" s="2">
        <v>1570</v>
      </c>
      <c r="B8763" s="2">
        <v>574.64</v>
      </c>
    </row>
    <row r="8764" spans="1:2" x14ac:dyDescent="0.25">
      <c r="A8764" s="2">
        <v>1570</v>
      </c>
      <c r="B8764" s="2">
        <v>1635.3</v>
      </c>
    </row>
    <row r="8765" spans="1:2" x14ac:dyDescent="0.25">
      <c r="A8765" s="2">
        <v>1570</v>
      </c>
      <c r="B8765" s="2">
        <v>1873.97</v>
      </c>
    </row>
    <row r="8766" spans="1:2" x14ac:dyDescent="0.25">
      <c r="A8766" s="2">
        <v>1571</v>
      </c>
      <c r="B8766" s="2">
        <v>1466.68</v>
      </c>
    </row>
    <row r="8767" spans="1:2" x14ac:dyDescent="0.25">
      <c r="A8767" s="2">
        <v>1571</v>
      </c>
      <c r="B8767" s="2">
        <v>1793.43</v>
      </c>
    </row>
    <row r="8768" spans="1:2" x14ac:dyDescent="0.25">
      <c r="A8768" s="2">
        <v>1571</v>
      </c>
      <c r="B8768" s="2">
        <v>1071.23</v>
      </c>
    </row>
    <row r="8769" spans="1:2" x14ac:dyDescent="0.25">
      <c r="A8769" s="2">
        <v>1571</v>
      </c>
      <c r="B8769" s="2">
        <v>1890.39</v>
      </c>
    </row>
    <row r="8770" spans="1:2" x14ac:dyDescent="0.25">
      <c r="A8770" s="2">
        <v>1572</v>
      </c>
      <c r="B8770" s="2">
        <v>2091.4699999999998</v>
      </c>
    </row>
    <row r="8771" spans="1:2" x14ac:dyDescent="0.25">
      <c r="A8771" s="2">
        <v>1572</v>
      </c>
      <c r="B8771" s="2">
        <v>748.17</v>
      </c>
    </row>
    <row r="8772" spans="1:2" x14ac:dyDescent="0.25">
      <c r="A8772" s="2">
        <v>1572</v>
      </c>
      <c r="B8772" s="2">
        <v>1289.8499999999999</v>
      </c>
    </row>
    <row r="8773" spans="1:2" x14ac:dyDescent="0.25">
      <c r="A8773" s="2">
        <v>1572</v>
      </c>
      <c r="B8773" s="2">
        <v>2091.4699999999998</v>
      </c>
    </row>
    <row r="8774" spans="1:2" x14ac:dyDescent="0.25">
      <c r="A8774" s="2">
        <v>1572</v>
      </c>
      <c r="B8774" s="2">
        <v>2091.4699999999998</v>
      </c>
    </row>
    <row r="8775" spans="1:2" x14ac:dyDescent="0.25">
      <c r="A8775" s="2">
        <v>1572</v>
      </c>
      <c r="B8775" s="2">
        <v>1807.45</v>
      </c>
    </row>
    <row r="8776" spans="1:2" x14ac:dyDescent="0.25">
      <c r="A8776" s="2">
        <v>1573</v>
      </c>
      <c r="B8776" s="2">
        <v>1073.07</v>
      </c>
    </row>
    <row r="8777" spans="1:2" x14ac:dyDescent="0.25">
      <c r="A8777" s="2">
        <v>1573</v>
      </c>
      <c r="B8777" s="2">
        <v>1894.19</v>
      </c>
    </row>
    <row r="8778" spans="1:2" x14ac:dyDescent="0.25">
      <c r="A8778" s="2">
        <v>1573</v>
      </c>
      <c r="B8778" s="2">
        <v>1842.92</v>
      </c>
    </row>
    <row r="8779" spans="1:2" x14ac:dyDescent="0.25">
      <c r="A8779" s="2">
        <v>1573</v>
      </c>
      <c r="B8779" s="2">
        <v>590.26</v>
      </c>
    </row>
    <row r="8780" spans="1:2" x14ac:dyDescent="0.25">
      <c r="A8780" s="2">
        <v>1574</v>
      </c>
      <c r="B8780" s="2">
        <v>1179</v>
      </c>
    </row>
    <row r="8781" spans="1:2" x14ac:dyDescent="0.25">
      <c r="A8781" s="2">
        <v>1574</v>
      </c>
      <c r="B8781" s="2">
        <v>235.63</v>
      </c>
    </row>
    <row r="8782" spans="1:2" x14ac:dyDescent="0.25">
      <c r="A8782" s="2">
        <v>1574</v>
      </c>
      <c r="B8782" s="2">
        <v>1661.92</v>
      </c>
    </row>
    <row r="8783" spans="1:2" x14ac:dyDescent="0.25">
      <c r="A8783" s="2">
        <v>1574</v>
      </c>
      <c r="B8783" s="2">
        <v>1469.44</v>
      </c>
    </row>
    <row r="8784" spans="1:2" x14ac:dyDescent="0.25">
      <c r="A8784" s="2">
        <v>1574</v>
      </c>
      <c r="B8784" s="2">
        <v>71.489999999999995</v>
      </c>
    </row>
    <row r="8785" spans="1:2" x14ac:dyDescent="0.25">
      <c r="A8785" s="2">
        <v>1574</v>
      </c>
      <c r="B8785" s="2">
        <v>945.04</v>
      </c>
    </row>
    <row r="8786" spans="1:2" x14ac:dyDescent="0.25">
      <c r="A8786" s="2">
        <v>1574</v>
      </c>
      <c r="B8786" s="2">
        <v>945.04</v>
      </c>
    </row>
    <row r="8787" spans="1:2" x14ac:dyDescent="0.25">
      <c r="A8787" s="2">
        <v>1574</v>
      </c>
      <c r="B8787" s="2">
        <v>742.54</v>
      </c>
    </row>
    <row r="8788" spans="1:2" x14ac:dyDescent="0.25">
      <c r="A8788" s="2">
        <v>1574</v>
      </c>
      <c r="B8788" s="2">
        <v>1415.01</v>
      </c>
    </row>
    <row r="8789" spans="1:2" x14ac:dyDescent="0.25">
      <c r="A8789" s="2">
        <v>1574</v>
      </c>
      <c r="B8789" s="2">
        <v>1148.6400000000001</v>
      </c>
    </row>
    <row r="8790" spans="1:2" x14ac:dyDescent="0.25">
      <c r="A8790" s="2">
        <v>1575</v>
      </c>
      <c r="B8790" s="2">
        <v>358.39</v>
      </c>
    </row>
    <row r="8791" spans="1:2" x14ac:dyDescent="0.25">
      <c r="A8791" s="2">
        <v>1575</v>
      </c>
      <c r="B8791" s="2">
        <v>478.16</v>
      </c>
    </row>
    <row r="8792" spans="1:2" x14ac:dyDescent="0.25">
      <c r="A8792" s="2">
        <v>1575</v>
      </c>
      <c r="B8792" s="2">
        <v>1274.93</v>
      </c>
    </row>
    <row r="8793" spans="1:2" x14ac:dyDescent="0.25">
      <c r="A8793" s="2">
        <v>1575</v>
      </c>
      <c r="B8793" s="2">
        <v>1977.36</v>
      </c>
    </row>
    <row r="8794" spans="1:2" x14ac:dyDescent="0.25">
      <c r="A8794" s="2">
        <v>1576</v>
      </c>
      <c r="B8794" s="2">
        <v>1151.96</v>
      </c>
    </row>
    <row r="8795" spans="1:2" x14ac:dyDescent="0.25">
      <c r="A8795" s="2">
        <v>1576</v>
      </c>
      <c r="B8795" s="2">
        <v>1812.75</v>
      </c>
    </row>
    <row r="8796" spans="1:2" x14ac:dyDescent="0.25">
      <c r="A8796" s="2">
        <v>1576</v>
      </c>
      <c r="B8796" s="2">
        <v>1793.43</v>
      </c>
    </row>
    <row r="8797" spans="1:2" x14ac:dyDescent="0.25">
      <c r="A8797" s="2">
        <v>1576</v>
      </c>
      <c r="B8797" s="2">
        <v>795.34</v>
      </c>
    </row>
    <row r="8798" spans="1:2" x14ac:dyDescent="0.25">
      <c r="A8798" s="2">
        <v>1576</v>
      </c>
      <c r="B8798" s="2">
        <v>569.55999999999995</v>
      </c>
    </row>
    <row r="8799" spans="1:2" x14ac:dyDescent="0.25">
      <c r="A8799" s="2">
        <v>1576</v>
      </c>
      <c r="B8799" s="2">
        <v>958.74</v>
      </c>
    </row>
    <row r="8800" spans="1:2" x14ac:dyDescent="0.25">
      <c r="A8800" s="2">
        <v>1576</v>
      </c>
      <c r="B8800" s="2">
        <v>748.17</v>
      </c>
    </row>
    <row r="8801" spans="1:2" x14ac:dyDescent="0.25">
      <c r="A8801" s="2">
        <v>1577</v>
      </c>
      <c r="B8801" s="2">
        <v>1071.23</v>
      </c>
    </row>
    <row r="8802" spans="1:2" x14ac:dyDescent="0.25">
      <c r="A8802" s="2">
        <v>1577</v>
      </c>
      <c r="B8802" s="2">
        <v>1538.99</v>
      </c>
    </row>
    <row r="8803" spans="1:2" x14ac:dyDescent="0.25">
      <c r="A8803" s="2">
        <v>1577</v>
      </c>
      <c r="B8803" s="2">
        <v>1073.07</v>
      </c>
    </row>
    <row r="8804" spans="1:2" x14ac:dyDescent="0.25">
      <c r="A8804" s="2">
        <v>1577</v>
      </c>
      <c r="B8804" s="2">
        <v>71.16</v>
      </c>
    </row>
    <row r="8805" spans="1:2" x14ac:dyDescent="0.25">
      <c r="A8805" s="2">
        <v>1577</v>
      </c>
      <c r="B8805" s="2">
        <v>227.88</v>
      </c>
    </row>
    <row r="8806" spans="1:2" x14ac:dyDescent="0.25">
      <c r="A8806" s="2">
        <v>1577</v>
      </c>
      <c r="B8806" s="2">
        <v>1992.93</v>
      </c>
    </row>
    <row r="8807" spans="1:2" x14ac:dyDescent="0.25">
      <c r="A8807" s="2">
        <v>1577</v>
      </c>
      <c r="B8807" s="2">
        <v>2005.66</v>
      </c>
    </row>
    <row r="8808" spans="1:2" x14ac:dyDescent="0.25">
      <c r="A8808" s="2">
        <v>1578</v>
      </c>
      <c r="B8808" s="2">
        <v>1403.5</v>
      </c>
    </row>
    <row r="8809" spans="1:2" x14ac:dyDescent="0.25">
      <c r="A8809" s="2">
        <v>1578</v>
      </c>
      <c r="B8809" s="2">
        <v>1163.8900000000001</v>
      </c>
    </row>
    <row r="8810" spans="1:2" x14ac:dyDescent="0.25">
      <c r="A8810" s="2">
        <v>1578</v>
      </c>
      <c r="B8810" s="2">
        <v>2091.4699999999998</v>
      </c>
    </row>
    <row r="8811" spans="1:2" x14ac:dyDescent="0.25">
      <c r="A8811" s="2">
        <v>1578</v>
      </c>
      <c r="B8811" s="2">
        <v>642.70000000000005</v>
      </c>
    </row>
    <row r="8812" spans="1:2" x14ac:dyDescent="0.25">
      <c r="A8812" s="2">
        <v>1578</v>
      </c>
      <c r="B8812" s="2">
        <v>1231.1500000000001</v>
      </c>
    </row>
    <row r="8813" spans="1:2" x14ac:dyDescent="0.25">
      <c r="A8813" s="2">
        <v>1578</v>
      </c>
      <c r="B8813" s="2">
        <v>1466.68</v>
      </c>
    </row>
    <row r="8814" spans="1:2" x14ac:dyDescent="0.25">
      <c r="A8814" s="2">
        <v>1578</v>
      </c>
      <c r="B8814" s="2">
        <v>1065.03</v>
      </c>
    </row>
    <row r="8815" spans="1:2" x14ac:dyDescent="0.25">
      <c r="A8815" s="2">
        <v>1579</v>
      </c>
      <c r="B8815" s="2">
        <v>1024.6600000000001</v>
      </c>
    </row>
    <row r="8816" spans="1:2" x14ac:dyDescent="0.25">
      <c r="A8816" s="2">
        <v>1579</v>
      </c>
      <c r="B8816" s="2">
        <v>1483.2</v>
      </c>
    </row>
    <row r="8817" spans="1:2" x14ac:dyDescent="0.25">
      <c r="A8817" s="2">
        <v>1579</v>
      </c>
      <c r="B8817" s="2">
        <v>1636.9</v>
      </c>
    </row>
    <row r="8818" spans="1:2" x14ac:dyDescent="0.25">
      <c r="A8818" s="2">
        <v>1579</v>
      </c>
      <c r="B8818" s="2">
        <v>1057.51</v>
      </c>
    </row>
    <row r="8819" spans="1:2" x14ac:dyDescent="0.25">
      <c r="A8819" s="2">
        <v>1579</v>
      </c>
      <c r="B8819" s="2">
        <v>1071.23</v>
      </c>
    </row>
    <row r="8820" spans="1:2" x14ac:dyDescent="0.25">
      <c r="A8820" s="2">
        <v>1579</v>
      </c>
      <c r="B8820" s="2">
        <v>100.35</v>
      </c>
    </row>
    <row r="8821" spans="1:2" x14ac:dyDescent="0.25">
      <c r="A8821" s="2">
        <v>1579</v>
      </c>
      <c r="B8821" s="2">
        <v>2005.66</v>
      </c>
    </row>
    <row r="8822" spans="1:2" x14ac:dyDescent="0.25">
      <c r="A8822" s="2">
        <v>1579</v>
      </c>
      <c r="B8822" s="2">
        <v>71.16</v>
      </c>
    </row>
    <row r="8823" spans="1:2" x14ac:dyDescent="0.25">
      <c r="A8823" s="2">
        <v>1579</v>
      </c>
      <c r="B8823" s="2">
        <v>1842.92</v>
      </c>
    </row>
    <row r="8824" spans="1:2" x14ac:dyDescent="0.25">
      <c r="A8824" s="2">
        <v>1579</v>
      </c>
      <c r="B8824" s="2">
        <v>1793.43</v>
      </c>
    </row>
    <row r="8825" spans="1:2" x14ac:dyDescent="0.25">
      <c r="A8825" s="2">
        <v>1580</v>
      </c>
      <c r="B8825" s="2">
        <v>1577.53</v>
      </c>
    </row>
    <row r="8826" spans="1:2" x14ac:dyDescent="0.25">
      <c r="A8826" s="2">
        <v>1580</v>
      </c>
      <c r="B8826" s="2">
        <v>945.04</v>
      </c>
    </row>
    <row r="8827" spans="1:2" x14ac:dyDescent="0.25">
      <c r="A8827" s="2">
        <v>1580</v>
      </c>
      <c r="B8827" s="2">
        <v>1635.3</v>
      </c>
    </row>
    <row r="8828" spans="1:2" x14ac:dyDescent="0.25">
      <c r="A8828" s="2">
        <v>1580</v>
      </c>
      <c r="B8828" s="2">
        <v>1577.53</v>
      </c>
    </row>
    <row r="8829" spans="1:2" x14ac:dyDescent="0.25">
      <c r="A8829" s="2">
        <v>1580</v>
      </c>
      <c r="B8829" s="2">
        <v>642.30999999999995</v>
      </c>
    </row>
    <row r="8830" spans="1:2" x14ac:dyDescent="0.25">
      <c r="A8830" s="2">
        <v>1580</v>
      </c>
      <c r="B8830" s="2">
        <v>575.27</v>
      </c>
    </row>
    <row r="8831" spans="1:2" x14ac:dyDescent="0.25">
      <c r="A8831" s="2">
        <v>1580</v>
      </c>
      <c r="B8831" s="2">
        <v>441.49</v>
      </c>
    </row>
    <row r="8832" spans="1:2" x14ac:dyDescent="0.25">
      <c r="A8832" s="2">
        <v>1580</v>
      </c>
      <c r="B8832" s="2">
        <v>60.34</v>
      </c>
    </row>
    <row r="8833" spans="1:2" x14ac:dyDescent="0.25">
      <c r="A8833" s="2">
        <v>1581</v>
      </c>
      <c r="B8833" s="2">
        <v>1198.46</v>
      </c>
    </row>
    <row r="8834" spans="1:2" x14ac:dyDescent="0.25">
      <c r="A8834" s="2">
        <v>1581</v>
      </c>
      <c r="B8834" s="2">
        <v>60.34</v>
      </c>
    </row>
    <row r="8835" spans="1:2" x14ac:dyDescent="0.25">
      <c r="A8835" s="2">
        <v>1581</v>
      </c>
      <c r="B8835" s="2">
        <v>1977.36</v>
      </c>
    </row>
    <row r="8836" spans="1:2" x14ac:dyDescent="0.25">
      <c r="A8836" s="2">
        <v>1581</v>
      </c>
      <c r="B8836" s="2">
        <v>575.27</v>
      </c>
    </row>
    <row r="8837" spans="1:2" x14ac:dyDescent="0.25">
      <c r="A8837" s="2">
        <v>1581</v>
      </c>
      <c r="B8837" s="2">
        <v>1227.3399999999999</v>
      </c>
    </row>
    <row r="8838" spans="1:2" x14ac:dyDescent="0.25">
      <c r="A8838" s="2">
        <v>1581</v>
      </c>
      <c r="B8838" s="2">
        <v>175.89</v>
      </c>
    </row>
    <row r="8839" spans="1:2" x14ac:dyDescent="0.25">
      <c r="A8839" s="2">
        <v>1581</v>
      </c>
      <c r="B8839" s="2">
        <v>945.04</v>
      </c>
    </row>
    <row r="8840" spans="1:2" x14ac:dyDescent="0.25">
      <c r="A8840" s="2">
        <v>1581</v>
      </c>
      <c r="B8840" s="2">
        <v>1762.96</v>
      </c>
    </row>
    <row r="8841" spans="1:2" x14ac:dyDescent="0.25">
      <c r="A8841" s="2">
        <v>1582</v>
      </c>
      <c r="B8841" s="2">
        <v>499.53</v>
      </c>
    </row>
    <row r="8842" spans="1:2" x14ac:dyDescent="0.25">
      <c r="A8842" s="2">
        <v>1582</v>
      </c>
      <c r="B8842" s="2">
        <v>1061.56</v>
      </c>
    </row>
    <row r="8843" spans="1:2" x14ac:dyDescent="0.25">
      <c r="A8843" s="2">
        <v>1582</v>
      </c>
      <c r="B8843" s="2">
        <v>1555.58</v>
      </c>
    </row>
    <row r="8844" spans="1:2" x14ac:dyDescent="0.25">
      <c r="A8844" s="2">
        <v>1582</v>
      </c>
      <c r="B8844" s="2">
        <v>1024.6600000000001</v>
      </c>
    </row>
    <row r="8845" spans="1:2" x14ac:dyDescent="0.25">
      <c r="A8845" s="2">
        <v>1582</v>
      </c>
      <c r="B8845" s="2">
        <v>1061.56</v>
      </c>
    </row>
    <row r="8846" spans="1:2" x14ac:dyDescent="0.25">
      <c r="A8846" s="2">
        <v>1583</v>
      </c>
      <c r="B8846" s="2">
        <v>1231.1500000000001</v>
      </c>
    </row>
    <row r="8847" spans="1:2" x14ac:dyDescent="0.25">
      <c r="A8847" s="2">
        <v>1583</v>
      </c>
      <c r="B8847" s="2">
        <v>1403.5</v>
      </c>
    </row>
    <row r="8848" spans="1:2" x14ac:dyDescent="0.25">
      <c r="A8848" s="2">
        <v>1583</v>
      </c>
      <c r="B8848" s="2">
        <v>1890.39</v>
      </c>
    </row>
    <row r="8849" spans="1:2" x14ac:dyDescent="0.25">
      <c r="A8849" s="2">
        <v>1583</v>
      </c>
      <c r="B8849" s="2">
        <v>363.01</v>
      </c>
    </row>
    <row r="8850" spans="1:2" x14ac:dyDescent="0.25">
      <c r="A8850" s="2">
        <v>1584</v>
      </c>
      <c r="B8850" s="2">
        <v>1469.44</v>
      </c>
    </row>
    <row r="8851" spans="1:2" x14ac:dyDescent="0.25">
      <c r="A8851" s="2">
        <v>1584</v>
      </c>
      <c r="B8851" s="2">
        <v>1280.28</v>
      </c>
    </row>
    <row r="8852" spans="1:2" x14ac:dyDescent="0.25">
      <c r="A8852" s="2">
        <v>1585</v>
      </c>
      <c r="B8852" s="2">
        <v>980.37</v>
      </c>
    </row>
    <row r="8853" spans="1:2" x14ac:dyDescent="0.25">
      <c r="A8853" s="2">
        <v>1585</v>
      </c>
      <c r="B8853" s="2">
        <v>980.37</v>
      </c>
    </row>
    <row r="8854" spans="1:2" x14ac:dyDescent="0.25">
      <c r="A8854" s="2">
        <v>1585</v>
      </c>
      <c r="B8854" s="2">
        <v>230.91</v>
      </c>
    </row>
    <row r="8855" spans="1:2" x14ac:dyDescent="0.25">
      <c r="A8855" s="2">
        <v>1585</v>
      </c>
      <c r="B8855" s="2">
        <v>1163.8900000000001</v>
      </c>
    </row>
    <row r="8856" spans="1:2" x14ac:dyDescent="0.25">
      <c r="A8856" s="2">
        <v>1585</v>
      </c>
      <c r="B8856" s="2">
        <v>1151.96</v>
      </c>
    </row>
    <row r="8857" spans="1:2" x14ac:dyDescent="0.25">
      <c r="A8857" s="2">
        <v>1585</v>
      </c>
      <c r="B8857" s="2">
        <v>1151.96</v>
      </c>
    </row>
    <row r="8858" spans="1:2" x14ac:dyDescent="0.25">
      <c r="A8858" s="2">
        <v>1585</v>
      </c>
      <c r="B8858" s="2">
        <v>533.51</v>
      </c>
    </row>
    <row r="8859" spans="1:2" x14ac:dyDescent="0.25">
      <c r="A8859" s="2">
        <v>1585</v>
      </c>
      <c r="B8859" s="2">
        <v>1810</v>
      </c>
    </row>
    <row r="8860" spans="1:2" x14ac:dyDescent="0.25">
      <c r="A8860" s="2">
        <v>1586</v>
      </c>
      <c r="B8860" s="2">
        <v>1231.1500000000001</v>
      </c>
    </row>
    <row r="8861" spans="1:2" x14ac:dyDescent="0.25">
      <c r="A8861" s="2">
        <v>1586</v>
      </c>
      <c r="B8861" s="2">
        <v>1036.5899999999999</v>
      </c>
    </row>
    <row r="8862" spans="1:2" x14ac:dyDescent="0.25">
      <c r="A8862" s="2">
        <v>1586</v>
      </c>
      <c r="B8862" s="2">
        <v>1812.75</v>
      </c>
    </row>
    <row r="8863" spans="1:2" x14ac:dyDescent="0.25">
      <c r="A8863" s="2">
        <v>1586</v>
      </c>
      <c r="B8863" s="2">
        <v>980.37</v>
      </c>
    </row>
    <row r="8864" spans="1:2" x14ac:dyDescent="0.25">
      <c r="A8864" s="2">
        <v>1586</v>
      </c>
      <c r="B8864" s="2">
        <v>499.53</v>
      </c>
    </row>
    <row r="8865" spans="1:2" x14ac:dyDescent="0.25">
      <c r="A8865" s="2">
        <v>1586</v>
      </c>
      <c r="B8865" s="2">
        <v>544.04999999999995</v>
      </c>
    </row>
    <row r="8866" spans="1:2" x14ac:dyDescent="0.25">
      <c r="A8866" s="2">
        <v>1587</v>
      </c>
      <c r="B8866" s="2">
        <v>1977.36</v>
      </c>
    </row>
    <row r="8867" spans="1:2" x14ac:dyDescent="0.25">
      <c r="A8867" s="2">
        <v>1587</v>
      </c>
      <c r="B8867" s="2">
        <v>1216.1400000000001</v>
      </c>
    </row>
    <row r="8868" spans="1:2" x14ac:dyDescent="0.25">
      <c r="A8868" s="2">
        <v>1587</v>
      </c>
      <c r="B8868" s="2">
        <v>363.01</v>
      </c>
    </row>
    <row r="8869" spans="1:2" x14ac:dyDescent="0.25">
      <c r="A8869" s="2">
        <v>1587</v>
      </c>
      <c r="B8869" s="2">
        <v>363.01</v>
      </c>
    </row>
    <row r="8870" spans="1:2" x14ac:dyDescent="0.25">
      <c r="A8870" s="2">
        <v>1587</v>
      </c>
      <c r="B8870" s="2">
        <v>1073.07</v>
      </c>
    </row>
    <row r="8871" spans="1:2" x14ac:dyDescent="0.25">
      <c r="A8871" s="2">
        <v>1588</v>
      </c>
      <c r="B8871" s="2">
        <v>792.9</v>
      </c>
    </row>
    <row r="8872" spans="1:2" x14ac:dyDescent="0.25">
      <c r="A8872" s="2">
        <v>1588</v>
      </c>
      <c r="B8872" s="2">
        <v>1073.07</v>
      </c>
    </row>
    <row r="8873" spans="1:2" x14ac:dyDescent="0.25">
      <c r="A8873" s="2">
        <v>1588</v>
      </c>
      <c r="B8873" s="2">
        <v>1793.43</v>
      </c>
    </row>
    <row r="8874" spans="1:2" x14ac:dyDescent="0.25">
      <c r="A8874" s="2">
        <v>1588</v>
      </c>
      <c r="B8874" s="2">
        <v>748.17</v>
      </c>
    </row>
    <row r="8875" spans="1:2" x14ac:dyDescent="0.25">
      <c r="A8875" s="2">
        <v>1588</v>
      </c>
      <c r="B8875" s="2">
        <v>1720.7</v>
      </c>
    </row>
    <row r="8876" spans="1:2" x14ac:dyDescent="0.25">
      <c r="A8876" s="2">
        <v>1588</v>
      </c>
      <c r="B8876" s="2">
        <v>1762.96</v>
      </c>
    </row>
    <row r="8877" spans="1:2" x14ac:dyDescent="0.25">
      <c r="A8877" s="2">
        <v>1588</v>
      </c>
      <c r="B8877" s="2">
        <v>1240.31</v>
      </c>
    </row>
    <row r="8878" spans="1:2" x14ac:dyDescent="0.25">
      <c r="A8878" s="2">
        <v>1589</v>
      </c>
      <c r="B8878" s="2">
        <v>1483.2</v>
      </c>
    </row>
    <row r="8879" spans="1:2" x14ac:dyDescent="0.25">
      <c r="A8879" s="2">
        <v>1589</v>
      </c>
      <c r="B8879" s="2">
        <v>1483.2</v>
      </c>
    </row>
    <row r="8880" spans="1:2" x14ac:dyDescent="0.25">
      <c r="A8880" s="2">
        <v>1589</v>
      </c>
      <c r="B8880" s="2">
        <v>2091.4699999999998</v>
      </c>
    </row>
    <row r="8881" spans="1:2" x14ac:dyDescent="0.25">
      <c r="A8881" s="2">
        <v>1589</v>
      </c>
      <c r="B8881" s="2">
        <v>958.74</v>
      </c>
    </row>
    <row r="8882" spans="1:2" x14ac:dyDescent="0.25">
      <c r="A8882" s="2">
        <v>1589</v>
      </c>
      <c r="B8882" s="2">
        <v>441.49</v>
      </c>
    </row>
    <row r="8883" spans="1:2" x14ac:dyDescent="0.25">
      <c r="A8883" s="2">
        <v>1589</v>
      </c>
      <c r="B8883" s="2">
        <v>2091.4699999999998</v>
      </c>
    </row>
    <row r="8884" spans="1:2" x14ac:dyDescent="0.25">
      <c r="A8884" s="2">
        <v>1590</v>
      </c>
      <c r="B8884" s="2">
        <v>2091.4699999999998</v>
      </c>
    </row>
    <row r="8885" spans="1:2" x14ac:dyDescent="0.25">
      <c r="A8885" s="2">
        <v>1590</v>
      </c>
      <c r="B8885" s="2">
        <v>1061.56</v>
      </c>
    </row>
    <row r="8886" spans="1:2" x14ac:dyDescent="0.25">
      <c r="A8886" s="2">
        <v>1590</v>
      </c>
      <c r="B8886" s="2">
        <v>1977.36</v>
      </c>
    </row>
    <row r="8887" spans="1:2" x14ac:dyDescent="0.25">
      <c r="A8887" s="2">
        <v>1591</v>
      </c>
      <c r="B8887" s="2">
        <v>1469.44</v>
      </c>
    </row>
    <row r="8888" spans="1:2" x14ac:dyDescent="0.25">
      <c r="A8888" s="2">
        <v>1591</v>
      </c>
      <c r="B8888" s="2">
        <v>1061.56</v>
      </c>
    </row>
    <row r="8889" spans="1:2" x14ac:dyDescent="0.25">
      <c r="A8889" s="2">
        <v>1591</v>
      </c>
      <c r="B8889" s="2">
        <v>1151.96</v>
      </c>
    </row>
    <row r="8890" spans="1:2" x14ac:dyDescent="0.25">
      <c r="A8890" s="2">
        <v>1591</v>
      </c>
      <c r="B8890" s="2">
        <v>945.04</v>
      </c>
    </row>
    <row r="8891" spans="1:2" x14ac:dyDescent="0.25">
      <c r="A8891" s="2">
        <v>1591</v>
      </c>
      <c r="B8891" s="2">
        <v>1061.56</v>
      </c>
    </row>
    <row r="8892" spans="1:2" x14ac:dyDescent="0.25">
      <c r="A8892" s="2">
        <v>1591</v>
      </c>
      <c r="B8892" s="2">
        <v>71.489999999999995</v>
      </c>
    </row>
    <row r="8893" spans="1:2" x14ac:dyDescent="0.25">
      <c r="A8893" s="2">
        <v>1591</v>
      </c>
      <c r="B8893" s="2">
        <v>1538.99</v>
      </c>
    </row>
    <row r="8894" spans="1:2" x14ac:dyDescent="0.25">
      <c r="A8894" s="2">
        <v>1591</v>
      </c>
      <c r="B8894" s="2">
        <v>1061.56</v>
      </c>
    </row>
    <row r="8895" spans="1:2" x14ac:dyDescent="0.25">
      <c r="A8895" s="2">
        <v>1591</v>
      </c>
      <c r="B8895" s="2">
        <v>1403.5</v>
      </c>
    </row>
    <row r="8896" spans="1:2" x14ac:dyDescent="0.25">
      <c r="A8896" s="2">
        <v>1591</v>
      </c>
      <c r="B8896" s="2">
        <v>1129.1300000000001</v>
      </c>
    </row>
    <row r="8897" spans="1:2" x14ac:dyDescent="0.25">
      <c r="A8897" s="2">
        <v>1591</v>
      </c>
      <c r="B8897" s="2">
        <v>1793.43</v>
      </c>
    </row>
    <row r="8898" spans="1:2" x14ac:dyDescent="0.25">
      <c r="A8898" s="2">
        <v>1592</v>
      </c>
      <c r="B8898" s="2">
        <v>1873.97</v>
      </c>
    </row>
    <row r="8899" spans="1:2" x14ac:dyDescent="0.25">
      <c r="A8899" s="2">
        <v>1592</v>
      </c>
      <c r="B8899" s="2">
        <v>792.9</v>
      </c>
    </row>
    <row r="8900" spans="1:2" x14ac:dyDescent="0.25">
      <c r="A8900" s="2">
        <v>1592</v>
      </c>
      <c r="B8900" s="2">
        <v>2091.4699999999998</v>
      </c>
    </row>
    <row r="8901" spans="1:2" x14ac:dyDescent="0.25">
      <c r="A8901" s="2">
        <v>1592</v>
      </c>
      <c r="B8901" s="2">
        <v>945.04</v>
      </c>
    </row>
    <row r="8902" spans="1:2" x14ac:dyDescent="0.25">
      <c r="A8902" s="2">
        <v>1593</v>
      </c>
      <c r="B8902" s="2">
        <v>1240.31</v>
      </c>
    </row>
    <row r="8903" spans="1:2" x14ac:dyDescent="0.25">
      <c r="A8903" s="2">
        <v>1593</v>
      </c>
      <c r="B8903" s="2">
        <v>1163.8900000000001</v>
      </c>
    </row>
    <row r="8904" spans="1:2" x14ac:dyDescent="0.25">
      <c r="A8904" s="2">
        <v>1593</v>
      </c>
      <c r="B8904" s="2">
        <v>1762.96</v>
      </c>
    </row>
    <row r="8905" spans="1:2" x14ac:dyDescent="0.25">
      <c r="A8905" s="2">
        <v>1593</v>
      </c>
      <c r="B8905" s="2">
        <v>1812.75</v>
      </c>
    </row>
    <row r="8906" spans="1:2" x14ac:dyDescent="0.25">
      <c r="A8906" s="2">
        <v>1593</v>
      </c>
      <c r="B8906" s="2">
        <v>1577.53</v>
      </c>
    </row>
    <row r="8907" spans="1:2" x14ac:dyDescent="0.25">
      <c r="A8907" s="2">
        <v>1593</v>
      </c>
      <c r="B8907" s="2">
        <v>12.01</v>
      </c>
    </row>
    <row r="8908" spans="1:2" x14ac:dyDescent="0.25">
      <c r="A8908" s="2">
        <v>1594</v>
      </c>
      <c r="B8908" s="2">
        <v>1810</v>
      </c>
    </row>
    <row r="8909" spans="1:2" x14ac:dyDescent="0.25">
      <c r="A8909" s="2">
        <v>1594</v>
      </c>
      <c r="B8909" s="2">
        <v>1073.07</v>
      </c>
    </row>
    <row r="8910" spans="1:2" x14ac:dyDescent="0.25">
      <c r="A8910" s="2">
        <v>1594</v>
      </c>
      <c r="B8910" s="2">
        <v>2091.4699999999998</v>
      </c>
    </row>
    <row r="8911" spans="1:2" x14ac:dyDescent="0.25">
      <c r="A8911" s="2">
        <v>1594</v>
      </c>
      <c r="B8911" s="2">
        <v>1362.99</v>
      </c>
    </row>
    <row r="8912" spans="1:2" x14ac:dyDescent="0.25">
      <c r="A8912" s="2">
        <v>1594</v>
      </c>
      <c r="B8912" s="2">
        <v>1073.07</v>
      </c>
    </row>
    <row r="8913" spans="1:2" x14ac:dyDescent="0.25">
      <c r="A8913" s="2">
        <v>1594</v>
      </c>
      <c r="B8913" s="2">
        <v>1065.03</v>
      </c>
    </row>
    <row r="8914" spans="1:2" x14ac:dyDescent="0.25">
      <c r="A8914" s="2">
        <v>1595</v>
      </c>
      <c r="B8914" s="2">
        <v>358.39</v>
      </c>
    </row>
    <row r="8915" spans="1:2" x14ac:dyDescent="0.25">
      <c r="A8915" s="2">
        <v>1595</v>
      </c>
      <c r="B8915" s="2">
        <v>1703.52</v>
      </c>
    </row>
    <row r="8916" spans="1:2" x14ac:dyDescent="0.25">
      <c r="A8916" s="2">
        <v>1595</v>
      </c>
      <c r="B8916" s="2">
        <v>1228.07</v>
      </c>
    </row>
    <row r="8917" spans="1:2" x14ac:dyDescent="0.25">
      <c r="A8917" s="2">
        <v>1595</v>
      </c>
      <c r="B8917" s="2">
        <v>1151.96</v>
      </c>
    </row>
    <row r="8918" spans="1:2" x14ac:dyDescent="0.25">
      <c r="A8918" s="2">
        <v>1595</v>
      </c>
      <c r="B8918" s="2">
        <v>1890.39</v>
      </c>
    </row>
    <row r="8919" spans="1:2" x14ac:dyDescent="0.25">
      <c r="A8919" s="2">
        <v>1595</v>
      </c>
      <c r="B8919" s="2">
        <v>1977.36</v>
      </c>
    </row>
    <row r="8920" spans="1:2" x14ac:dyDescent="0.25">
      <c r="A8920" s="2">
        <v>1595</v>
      </c>
      <c r="B8920" s="2">
        <v>1483.2</v>
      </c>
    </row>
    <row r="8921" spans="1:2" x14ac:dyDescent="0.25">
      <c r="A8921" s="2">
        <v>1596</v>
      </c>
      <c r="B8921" s="2">
        <v>1469.44</v>
      </c>
    </row>
    <row r="8922" spans="1:2" x14ac:dyDescent="0.25">
      <c r="A8922" s="2">
        <v>1596</v>
      </c>
      <c r="B8922" s="2">
        <v>1873.97</v>
      </c>
    </row>
    <row r="8923" spans="1:2" x14ac:dyDescent="0.25">
      <c r="A8923" s="2">
        <v>1596</v>
      </c>
      <c r="B8923" s="2">
        <v>1057.51</v>
      </c>
    </row>
    <row r="8924" spans="1:2" x14ac:dyDescent="0.25">
      <c r="A8924" s="2">
        <v>1597</v>
      </c>
      <c r="B8924" s="2">
        <v>2091.4699999999998</v>
      </c>
    </row>
    <row r="8925" spans="1:2" x14ac:dyDescent="0.25">
      <c r="A8925" s="2">
        <v>1597</v>
      </c>
      <c r="B8925" s="2">
        <v>1179</v>
      </c>
    </row>
    <row r="8926" spans="1:2" x14ac:dyDescent="0.25">
      <c r="A8926" s="2">
        <v>1597</v>
      </c>
      <c r="B8926" s="2">
        <v>748.17</v>
      </c>
    </row>
    <row r="8927" spans="1:2" x14ac:dyDescent="0.25">
      <c r="A8927" s="2">
        <v>1597</v>
      </c>
      <c r="B8927" s="2">
        <v>1977.36</v>
      </c>
    </row>
    <row r="8928" spans="1:2" x14ac:dyDescent="0.25">
      <c r="A8928" s="2">
        <v>1597</v>
      </c>
      <c r="B8928" s="2">
        <v>360.4</v>
      </c>
    </row>
    <row r="8929" spans="1:2" x14ac:dyDescent="0.25">
      <c r="A8929" s="2">
        <v>1597</v>
      </c>
      <c r="B8929" s="2">
        <v>1769.64</v>
      </c>
    </row>
    <row r="8930" spans="1:2" x14ac:dyDescent="0.25">
      <c r="A8930" s="2">
        <v>1597</v>
      </c>
      <c r="B8930" s="2">
        <v>1469.44</v>
      </c>
    </row>
    <row r="8931" spans="1:2" x14ac:dyDescent="0.25">
      <c r="A8931" s="2">
        <v>1597</v>
      </c>
      <c r="B8931" s="2">
        <v>1720.7</v>
      </c>
    </row>
    <row r="8932" spans="1:2" x14ac:dyDescent="0.25">
      <c r="A8932" s="2">
        <v>1597</v>
      </c>
      <c r="B8932" s="2">
        <v>1992.93</v>
      </c>
    </row>
    <row r="8933" spans="1:2" x14ac:dyDescent="0.25">
      <c r="A8933" s="2">
        <v>1597</v>
      </c>
      <c r="B8933" s="2">
        <v>1469.44</v>
      </c>
    </row>
    <row r="8934" spans="1:2" x14ac:dyDescent="0.25">
      <c r="A8934" s="2">
        <v>1597</v>
      </c>
      <c r="B8934" s="2">
        <v>1466.68</v>
      </c>
    </row>
    <row r="8935" spans="1:2" x14ac:dyDescent="0.25">
      <c r="A8935" s="2">
        <v>1598</v>
      </c>
      <c r="B8935" s="2">
        <v>586.45000000000005</v>
      </c>
    </row>
    <row r="8936" spans="1:2" x14ac:dyDescent="0.25">
      <c r="A8936" s="2">
        <v>1598</v>
      </c>
      <c r="B8936" s="2">
        <v>1977.36</v>
      </c>
    </row>
    <row r="8937" spans="1:2" x14ac:dyDescent="0.25">
      <c r="A8937" s="2">
        <v>1598</v>
      </c>
      <c r="B8937" s="2">
        <v>1227.3399999999999</v>
      </c>
    </row>
    <row r="8938" spans="1:2" x14ac:dyDescent="0.25">
      <c r="A8938" s="2">
        <v>1598</v>
      </c>
      <c r="B8938" s="2">
        <v>1231.1500000000001</v>
      </c>
    </row>
    <row r="8939" spans="1:2" x14ac:dyDescent="0.25">
      <c r="A8939" s="2">
        <v>1598</v>
      </c>
      <c r="B8939" s="2">
        <v>1274.93</v>
      </c>
    </row>
    <row r="8940" spans="1:2" x14ac:dyDescent="0.25">
      <c r="A8940" s="2">
        <v>1599</v>
      </c>
      <c r="B8940" s="2">
        <v>235.63</v>
      </c>
    </row>
    <row r="8941" spans="1:2" x14ac:dyDescent="0.25">
      <c r="A8941" s="2">
        <v>1599</v>
      </c>
      <c r="B8941" s="2">
        <v>1769.64</v>
      </c>
    </row>
    <row r="8942" spans="1:2" x14ac:dyDescent="0.25">
      <c r="A8942" s="2">
        <v>1599</v>
      </c>
      <c r="B8942" s="2">
        <v>1466.68</v>
      </c>
    </row>
    <row r="8943" spans="1:2" x14ac:dyDescent="0.25">
      <c r="A8943" s="2">
        <v>1599</v>
      </c>
      <c r="B8943" s="2">
        <v>1240.31</v>
      </c>
    </row>
    <row r="8944" spans="1:2" x14ac:dyDescent="0.25">
      <c r="A8944" s="2">
        <v>1599</v>
      </c>
      <c r="B8944" s="2">
        <v>1415.01</v>
      </c>
    </row>
    <row r="8945" spans="1:2" x14ac:dyDescent="0.25">
      <c r="A8945" s="2">
        <v>1599</v>
      </c>
      <c r="B8945" s="2">
        <v>1065.03</v>
      </c>
    </row>
    <row r="8946" spans="1:2" x14ac:dyDescent="0.25">
      <c r="A8946" s="2">
        <v>1599</v>
      </c>
      <c r="B8946" s="2">
        <v>12.01</v>
      </c>
    </row>
    <row r="8947" spans="1:2" x14ac:dyDescent="0.25">
      <c r="A8947" s="2">
        <v>1599</v>
      </c>
      <c r="B8947" s="2">
        <v>100.35</v>
      </c>
    </row>
    <row r="8948" spans="1:2" x14ac:dyDescent="0.25">
      <c r="A8948" s="2">
        <v>1599</v>
      </c>
      <c r="B8948" s="2">
        <v>60.34</v>
      </c>
    </row>
    <row r="8949" spans="1:2" x14ac:dyDescent="0.25">
      <c r="A8949" s="2">
        <v>1599</v>
      </c>
      <c r="B8949" s="2">
        <v>441.49</v>
      </c>
    </row>
    <row r="8950" spans="1:2" x14ac:dyDescent="0.25">
      <c r="A8950" s="2">
        <v>1599</v>
      </c>
      <c r="B8950" s="2">
        <v>358.39</v>
      </c>
    </row>
    <row r="8951" spans="1:2" x14ac:dyDescent="0.25">
      <c r="A8951" s="2">
        <v>1600</v>
      </c>
      <c r="B8951" s="2">
        <v>543.39</v>
      </c>
    </row>
    <row r="8952" spans="1:2" x14ac:dyDescent="0.25">
      <c r="A8952" s="2">
        <v>1600</v>
      </c>
      <c r="B8952" s="2">
        <v>1466.68</v>
      </c>
    </row>
    <row r="8953" spans="1:2" x14ac:dyDescent="0.25">
      <c r="A8953" s="2">
        <v>1600</v>
      </c>
      <c r="B8953" s="2">
        <v>227.88</v>
      </c>
    </row>
    <row r="8954" spans="1:2" x14ac:dyDescent="0.25">
      <c r="A8954" s="2">
        <v>1600</v>
      </c>
      <c r="B8954" s="2">
        <v>642.70000000000005</v>
      </c>
    </row>
    <row r="8955" spans="1:2" x14ac:dyDescent="0.25">
      <c r="A8955" s="2">
        <v>1600</v>
      </c>
      <c r="B8955" s="2">
        <v>544.04999999999995</v>
      </c>
    </row>
    <row r="8956" spans="1:2" x14ac:dyDescent="0.25">
      <c r="A8956" s="2">
        <v>1600</v>
      </c>
      <c r="B8956" s="2">
        <v>60.34</v>
      </c>
    </row>
    <row r="8957" spans="1:2" x14ac:dyDescent="0.25">
      <c r="A8957" s="2">
        <v>1600</v>
      </c>
      <c r="B8957" s="2">
        <v>912.52</v>
      </c>
    </row>
    <row r="8958" spans="1:2" x14ac:dyDescent="0.25">
      <c r="A8958" s="2">
        <v>1600</v>
      </c>
      <c r="B8958" s="2">
        <v>1216.1400000000001</v>
      </c>
    </row>
    <row r="8959" spans="1:2" x14ac:dyDescent="0.25">
      <c r="A8959" s="2">
        <v>1600</v>
      </c>
      <c r="B8959" s="2">
        <v>290.62</v>
      </c>
    </row>
    <row r="8960" spans="1:2" x14ac:dyDescent="0.25">
      <c r="A8960" s="2">
        <v>1601</v>
      </c>
      <c r="B8960" s="2">
        <v>202.62</v>
      </c>
    </row>
    <row r="8961" spans="1:2" x14ac:dyDescent="0.25">
      <c r="A8961" s="2">
        <v>1601</v>
      </c>
      <c r="B8961" s="2">
        <v>2083.94</v>
      </c>
    </row>
    <row r="8962" spans="1:2" x14ac:dyDescent="0.25">
      <c r="A8962" s="2">
        <v>1601</v>
      </c>
      <c r="B8962" s="2">
        <v>1071.23</v>
      </c>
    </row>
    <row r="8963" spans="1:2" x14ac:dyDescent="0.25">
      <c r="A8963" s="2">
        <v>1601</v>
      </c>
      <c r="B8963" s="2">
        <v>544.04999999999995</v>
      </c>
    </row>
    <row r="8964" spans="1:2" x14ac:dyDescent="0.25">
      <c r="A8964" s="2">
        <v>1602</v>
      </c>
      <c r="B8964" s="2">
        <v>1807.45</v>
      </c>
    </row>
    <row r="8965" spans="1:2" x14ac:dyDescent="0.25">
      <c r="A8965" s="2">
        <v>1602</v>
      </c>
      <c r="B8965" s="2">
        <v>1065.03</v>
      </c>
    </row>
    <row r="8966" spans="1:2" x14ac:dyDescent="0.25">
      <c r="A8966" s="2">
        <v>1602</v>
      </c>
      <c r="B8966" s="2">
        <v>1777.8</v>
      </c>
    </row>
    <row r="8967" spans="1:2" x14ac:dyDescent="0.25">
      <c r="A8967" s="2">
        <v>1602</v>
      </c>
      <c r="B8967" s="2">
        <v>1148.6400000000001</v>
      </c>
    </row>
    <row r="8968" spans="1:2" x14ac:dyDescent="0.25">
      <c r="A8968" s="2">
        <v>1602</v>
      </c>
      <c r="B8968" s="2">
        <v>980.37</v>
      </c>
    </row>
    <row r="8969" spans="1:2" x14ac:dyDescent="0.25">
      <c r="A8969" s="2">
        <v>1603</v>
      </c>
      <c r="B8969" s="2">
        <v>1810</v>
      </c>
    </row>
    <row r="8970" spans="1:2" x14ac:dyDescent="0.25">
      <c r="A8970" s="2">
        <v>1603</v>
      </c>
      <c r="B8970" s="2">
        <v>1720.7</v>
      </c>
    </row>
    <row r="8971" spans="1:2" x14ac:dyDescent="0.25">
      <c r="A8971" s="2">
        <v>1603</v>
      </c>
      <c r="B8971" s="2">
        <v>175.89</v>
      </c>
    </row>
    <row r="8972" spans="1:2" x14ac:dyDescent="0.25">
      <c r="A8972" s="2">
        <v>1603</v>
      </c>
      <c r="B8972" s="2">
        <v>1765.3</v>
      </c>
    </row>
    <row r="8973" spans="1:2" x14ac:dyDescent="0.25">
      <c r="A8973" s="2">
        <v>1604</v>
      </c>
      <c r="B8973" s="2">
        <v>1720.7</v>
      </c>
    </row>
    <row r="8974" spans="1:2" x14ac:dyDescent="0.25">
      <c r="A8974" s="2">
        <v>1604</v>
      </c>
      <c r="B8974" s="2">
        <v>533.51</v>
      </c>
    </row>
    <row r="8975" spans="1:2" x14ac:dyDescent="0.25">
      <c r="A8975" s="2">
        <v>1604</v>
      </c>
      <c r="B8975" s="2">
        <v>1057.51</v>
      </c>
    </row>
    <row r="8976" spans="1:2" x14ac:dyDescent="0.25">
      <c r="A8976" s="2">
        <v>1605</v>
      </c>
      <c r="B8976" s="2">
        <v>1240.31</v>
      </c>
    </row>
    <row r="8977" spans="1:2" x14ac:dyDescent="0.25">
      <c r="A8977" s="2">
        <v>1605</v>
      </c>
      <c r="B8977" s="2">
        <v>1228.07</v>
      </c>
    </row>
    <row r="8978" spans="1:2" x14ac:dyDescent="0.25">
      <c r="A8978" s="2">
        <v>1605</v>
      </c>
      <c r="B8978" s="2">
        <v>1403.5</v>
      </c>
    </row>
    <row r="8979" spans="1:2" x14ac:dyDescent="0.25">
      <c r="A8979" s="2">
        <v>1606</v>
      </c>
      <c r="B8979" s="2">
        <v>1762.96</v>
      </c>
    </row>
    <row r="8980" spans="1:2" x14ac:dyDescent="0.25">
      <c r="A8980" s="2">
        <v>1606</v>
      </c>
      <c r="B8980" s="2">
        <v>574.64</v>
      </c>
    </row>
    <row r="8981" spans="1:2" x14ac:dyDescent="0.25">
      <c r="A8981" s="2">
        <v>1606</v>
      </c>
      <c r="B8981" s="2">
        <v>1812.75</v>
      </c>
    </row>
    <row r="8982" spans="1:2" x14ac:dyDescent="0.25">
      <c r="A8982" s="2">
        <v>1606</v>
      </c>
      <c r="B8982" s="2">
        <v>1240.31</v>
      </c>
    </row>
    <row r="8983" spans="1:2" x14ac:dyDescent="0.25">
      <c r="A8983" s="2">
        <v>1607</v>
      </c>
      <c r="B8983" s="2">
        <v>748.17</v>
      </c>
    </row>
    <row r="8984" spans="1:2" x14ac:dyDescent="0.25">
      <c r="A8984" s="2">
        <v>1607</v>
      </c>
      <c r="B8984" s="2">
        <v>1775.81</v>
      </c>
    </row>
    <row r="8985" spans="1:2" x14ac:dyDescent="0.25">
      <c r="A8985" s="2">
        <v>1607</v>
      </c>
      <c r="B8985" s="2">
        <v>795.34</v>
      </c>
    </row>
    <row r="8986" spans="1:2" x14ac:dyDescent="0.25">
      <c r="A8986" s="2">
        <v>1607</v>
      </c>
      <c r="B8986" s="2">
        <v>175.89</v>
      </c>
    </row>
    <row r="8987" spans="1:2" x14ac:dyDescent="0.25">
      <c r="A8987" s="2">
        <v>1607</v>
      </c>
      <c r="B8987" s="2">
        <v>1403.5</v>
      </c>
    </row>
    <row r="8988" spans="1:2" x14ac:dyDescent="0.25">
      <c r="A8988" s="2">
        <v>1608</v>
      </c>
      <c r="B8988" s="2">
        <v>1635.3</v>
      </c>
    </row>
    <row r="8989" spans="1:2" x14ac:dyDescent="0.25">
      <c r="A8989" s="2">
        <v>1608</v>
      </c>
      <c r="B8989" s="2">
        <v>533.51</v>
      </c>
    </row>
    <row r="8990" spans="1:2" x14ac:dyDescent="0.25">
      <c r="A8990" s="2">
        <v>1608</v>
      </c>
      <c r="B8990" s="2">
        <v>642.70000000000005</v>
      </c>
    </row>
    <row r="8991" spans="1:2" x14ac:dyDescent="0.25">
      <c r="A8991" s="2">
        <v>1609</v>
      </c>
      <c r="B8991" s="2">
        <v>792.9</v>
      </c>
    </row>
    <row r="8992" spans="1:2" x14ac:dyDescent="0.25">
      <c r="A8992" s="2">
        <v>1609</v>
      </c>
      <c r="B8992" s="2">
        <v>642.30999999999995</v>
      </c>
    </row>
    <row r="8993" spans="1:2" x14ac:dyDescent="0.25">
      <c r="A8993" s="2">
        <v>1609</v>
      </c>
      <c r="B8993" s="2">
        <v>795.34</v>
      </c>
    </row>
    <row r="8994" spans="1:2" x14ac:dyDescent="0.25">
      <c r="A8994" s="2">
        <v>1609</v>
      </c>
      <c r="B8994" s="2">
        <v>1945.43</v>
      </c>
    </row>
    <row r="8995" spans="1:2" x14ac:dyDescent="0.25">
      <c r="A8995" s="2">
        <v>1609</v>
      </c>
      <c r="B8995" s="2">
        <v>2083.94</v>
      </c>
    </row>
    <row r="8996" spans="1:2" x14ac:dyDescent="0.25">
      <c r="A8996" s="2">
        <v>1610</v>
      </c>
      <c r="B8996" s="2">
        <v>958.74</v>
      </c>
    </row>
    <row r="8997" spans="1:2" x14ac:dyDescent="0.25">
      <c r="A8997" s="2">
        <v>1610</v>
      </c>
      <c r="B8997" s="2">
        <v>1636.9</v>
      </c>
    </row>
    <row r="8998" spans="1:2" x14ac:dyDescent="0.25">
      <c r="A8998" s="2">
        <v>1610</v>
      </c>
      <c r="B8998" s="2">
        <v>742.54</v>
      </c>
    </row>
    <row r="8999" spans="1:2" x14ac:dyDescent="0.25">
      <c r="A8999" s="2">
        <v>1610</v>
      </c>
      <c r="B8999" s="2">
        <v>1403.5</v>
      </c>
    </row>
    <row r="9000" spans="1:2" x14ac:dyDescent="0.25">
      <c r="A9000" s="2">
        <v>1610</v>
      </c>
      <c r="B9000" s="2">
        <v>1992.93</v>
      </c>
    </row>
    <row r="9001" spans="1:2" x14ac:dyDescent="0.25">
      <c r="A9001" s="2">
        <v>1611</v>
      </c>
      <c r="B9001" s="2">
        <v>543.39</v>
      </c>
    </row>
    <row r="9002" spans="1:2" x14ac:dyDescent="0.25">
      <c r="A9002" s="2">
        <v>1611</v>
      </c>
      <c r="B9002" s="2">
        <v>958.74</v>
      </c>
    </row>
    <row r="9003" spans="1:2" x14ac:dyDescent="0.25">
      <c r="A9003" s="2">
        <v>1611</v>
      </c>
      <c r="B9003" s="2">
        <v>2005.66</v>
      </c>
    </row>
    <row r="9004" spans="1:2" x14ac:dyDescent="0.25">
      <c r="A9004" s="2">
        <v>1611</v>
      </c>
      <c r="B9004" s="2">
        <v>1216.1400000000001</v>
      </c>
    </row>
    <row r="9005" spans="1:2" x14ac:dyDescent="0.25">
      <c r="A9005" s="2">
        <v>1611</v>
      </c>
      <c r="B9005" s="2">
        <v>1555.58</v>
      </c>
    </row>
    <row r="9006" spans="1:2" x14ac:dyDescent="0.25">
      <c r="A9006" s="2">
        <v>1611</v>
      </c>
      <c r="B9006" s="2">
        <v>1216.1400000000001</v>
      </c>
    </row>
    <row r="9007" spans="1:2" x14ac:dyDescent="0.25">
      <c r="A9007" s="2">
        <v>1611</v>
      </c>
      <c r="B9007" s="2">
        <v>980.37</v>
      </c>
    </row>
    <row r="9008" spans="1:2" x14ac:dyDescent="0.25">
      <c r="A9008" s="2">
        <v>1611</v>
      </c>
      <c r="B9008" s="2">
        <v>2083.94</v>
      </c>
    </row>
    <row r="9009" spans="1:2" x14ac:dyDescent="0.25">
      <c r="A9009" s="2">
        <v>1611</v>
      </c>
      <c r="B9009" s="2">
        <v>544.04999999999995</v>
      </c>
    </row>
    <row r="9010" spans="1:2" x14ac:dyDescent="0.25">
      <c r="A9010" s="2">
        <v>1611</v>
      </c>
      <c r="B9010" s="2">
        <v>1061.56</v>
      </c>
    </row>
    <row r="9011" spans="1:2" x14ac:dyDescent="0.25">
      <c r="A9011" s="2">
        <v>1611</v>
      </c>
      <c r="B9011" s="2">
        <v>1163.8900000000001</v>
      </c>
    </row>
    <row r="9012" spans="1:2" x14ac:dyDescent="0.25">
      <c r="A9012" s="2">
        <v>1611</v>
      </c>
      <c r="B9012" s="2">
        <v>363.01</v>
      </c>
    </row>
    <row r="9013" spans="1:2" x14ac:dyDescent="0.25">
      <c r="A9013" s="2">
        <v>1612</v>
      </c>
      <c r="B9013" s="2">
        <v>2091.4699999999998</v>
      </c>
    </row>
    <row r="9014" spans="1:2" x14ac:dyDescent="0.25">
      <c r="A9014" s="2">
        <v>1612</v>
      </c>
      <c r="B9014" s="2">
        <v>1812.75</v>
      </c>
    </row>
    <row r="9015" spans="1:2" x14ac:dyDescent="0.25">
      <c r="A9015" s="2">
        <v>1613</v>
      </c>
      <c r="B9015" s="2">
        <v>1280.28</v>
      </c>
    </row>
    <row r="9016" spans="1:2" x14ac:dyDescent="0.25">
      <c r="A9016" s="2">
        <v>1613</v>
      </c>
      <c r="B9016" s="2">
        <v>1292.8399999999999</v>
      </c>
    </row>
    <row r="9017" spans="1:2" x14ac:dyDescent="0.25">
      <c r="A9017" s="2">
        <v>1613</v>
      </c>
      <c r="B9017" s="2">
        <v>590.26</v>
      </c>
    </row>
    <row r="9018" spans="1:2" x14ac:dyDescent="0.25">
      <c r="A9018" s="2">
        <v>1613</v>
      </c>
      <c r="B9018" s="2">
        <v>358.39</v>
      </c>
    </row>
    <row r="9019" spans="1:2" x14ac:dyDescent="0.25">
      <c r="A9019" s="2">
        <v>1613</v>
      </c>
      <c r="B9019" s="2">
        <v>1151.96</v>
      </c>
    </row>
    <row r="9020" spans="1:2" x14ac:dyDescent="0.25">
      <c r="A9020" s="2">
        <v>1613</v>
      </c>
      <c r="B9020" s="2">
        <v>533.51</v>
      </c>
    </row>
    <row r="9021" spans="1:2" x14ac:dyDescent="0.25">
      <c r="A9021" s="2">
        <v>1613</v>
      </c>
      <c r="B9021" s="2">
        <v>1228.07</v>
      </c>
    </row>
    <row r="9022" spans="1:2" x14ac:dyDescent="0.25">
      <c r="A9022" s="2">
        <v>1613</v>
      </c>
      <c r="B9022" s="2">
        <v>235.63</v>
      </c>
    </row>
    <row r="9023" spans="1:2" x14ac:dyDescent="0.25">
      <c r="A9023" s="2">
        <v>1614</v>
      </c>
      <c r="B9023" s="2">
        <v>230.91</v>
      </c>
    </row>
    <row r="9024" spans="1:2" x14ac:dyDescent="0.25">
      <c r="A9024" s="2">
        <v>1614</v>
      </c>
      <c r="B9024" s="2">
        <v>792.9</v>
      </c>
    </row>
    <row r="9025" spans="1:2" x14ac:dyDescent="0.25">
      <c r="A9025" s="2">
        <v>1614</v>
      </c>
      <c r="B9025" s="2">
        <v>1945.43</v>
      </c>
    </row>
    <row r="9026" spans="1:2" x14ac:dyDescent="0.25">
      <c r="A9026" s="2">
        <v>1614</v>
      </c>
      <c r="B9026" s="2">
        <v>12.01</v>
      </c>
    </row>
    <row r="9027" spans="1:2" x14ac:dyDescent="0.25">
      <c r="A9027" s="2">
        <v>1614</v>
      </c>
      <c r="B9027" s="2">
        <v>590.26</v>
      </c>
    </row>
    <row r="9028" spans="1:2" x14ac:dyDescent="0.25">
      <c r="A9028" s="2">
        <v>1614</v>
      </c>
      <c r="B9028" s="2">
        <v>1148.6400000000001</v>
      </c>
    </row>
    <row r="9029" spans="1:2" x14ac:dyDescent="0.25">
      <c r="A9029" s="2">
        <v>1615</v>
      </c>
      <c r="B9029" s="2">
        <v>1807.45</v>
      </c>
    </row>
    <row r="9030" spans="1:2" x14ac:dyDescent="0.25">
      <c r="A9030" s="2">
        <v>1615</v>
      </c>
      <c r="B9030" s="2">
        <v>1073.07</v>
      </c>
    </row>
    <row r="9031" spans="1:2" x14ac:dyDescent="0.25">
      <c r="A9031" s="2">
        <v>1615</v>
      </c>
      <c r="B9031" s="2">
        <v>1065.03</v>
      </c>
    </row>
    <row r="9032" spans="1:2" x14ac:dyDescent="0.25">
      <c r="A9032" s="2">
        <v>1615</v>
      </c>
      <c r="B9032" s="2">
        <v>1992.93</v>
      </c>
    </row>
    <row r="9033" spans="1:2" x14ac:dyDescent="0.25">
      <c r="A9033" s="2">
        <v>1615</v>
      </c>
      <c r="B9033" s="2">
        <v>1769.64</v>
      </c>
    </row>
    <row r="9034" spans="1:2" x14ac:dyDescent="0.25">
      <c r="A9034" s="2">
        <v>1616</v>
      </c>
      <c r="B9034" s="2">
        <v>1807.45</v>
      </c>
    </row>
    <row r="9035" spans="1:2" x14ac:dyDescent="0.25">
      <c r="A9035" s="2">
        <v>1616</v>
      </c>
      <c r="B9035" s="2">
        <v>642.30999999999995</v>
      </c>
    </row>
    <row r="9036" spans="1:2" x14ac:dyDescent="0.25">
      <c r="A9036" s="2">
        <v>1616</v>
      </c>
      <c r="B9036" s="2">
        <v>2091.4699999999998</v>
      </c>
    </row>
    <row r="9037" spans="1:2" x14ac:dyDescent="0.25">
      <c r="A9037" s="2">
        <v>1616</v>
      </c>
      <c r="B9037" s="2">
        <v>2083.94</v>
      </c>
    </row>
    <row r="9038" spans="1:2" x14ac:dyDescent="0.25">
      <c r="A9038" s="2">
        <v>1616</v>
      </c>
      <c r="B9038" s="2">
        <v>1458.17</v>
      </c>
    </row>
    <row r="9039" spans="1:2" x14ac:dyDescent="0.25">
      <c r="A9039" s="2">
        <v>1616</v>
      </c>
      <c r="B9039" s="2">
        <v>1577.53</v>
      </c>
    </row>
    <row r="9040" spans="1:2" x14ac:dyDescent="0.25">
      <c r="A9040" s="2">
        <v>1616</v>
      </c>
      <c r="B9040" s="2">
        <v>752.64</v>
      </c>
    </row>
    <row r="9041" spans="1:2" x14ac:dyDescent="0.25">
      <c r="A9041" s="2">
        <v>1617</v>
      </c>
      <c r="B9041" s="2">
        <v>795.34</v>
      </c>
    </row>
    <row r="9042" spans="1:2" x14ac:dyDescent="0.25">
      <c r="A9042" s="2">
        <v>1617</v>
      </c>
      <c r="B9042" s="2">
        <v>1469.44</v>
      </c>
    </row>
    <row r="9043" spans="1:2" x14ac:dyDescent="0.25">
      <c r="A9043" s="2">
        <v>1617</v>
      </c>
      <c r="B9043" s="2">
        <v>1842.92</v>
      </c>
    </row>
    <row r="9044" spans="1:2" x14ac:dyDescent="0.25">
      <c r="A9044" s="2">
        <v>1617</v>
      </c>
      <c r="B9044" s="2">
        <v>360.4</v>
      </c>
    </row>
    <row r="9045" spans="1:2" x14ac:dyDescent="0.25">
      <c r="A9045" s="2">
        <v>1617</v>
      </c>
      <c r="B9045" s="2">
        <v>1458.17</v>
      </c>
    </row>
    <row r="9046" spans="1:2" x14ac:dyDescent="0.25">
      <c r="A9046" s="2">
        <v>1618</v>
      </c>
      <c r="B9046" s="2">
        <v>792.9</v>
      </c>
    </row>
    <row r="9047" spans="1:2" x14ac:dyDescent="0.25">
      <c r="A9047" s="2">
        <v>1618</v>
      </c>
      <c r="B9047" s="2">
        <v>1240.31</v>
      </c>
    </row>
    <row r="9048" spans="1:2" x14ac:dyDescent="0.25">
      <c r="A9048" s="2">
        <v>1619</v>
      </c>
      <c r="B9048" s="2">
        <v>1635.3</v>
      </c>
    </row>
    <row r="9049" spans="1:2" x14ac:dyDescent="0.25">
      <c r="A9049" s="2">
        <v>1619</v>
      </c>
      <c r="B9049" s="2">
        <v>752.64</v>
      </c>
    </row>
    <row r="9050" spans="1:2" x14ac:dyDescent="0.25">
      <c r="A9050" s="2">
        <v>1619</v>
      </c>
      <c r="B9050" s="2">
        <v>1466.68</v>
      </c>
    </row>
    <row r="9051" spans="1:2" x14ac:dyDescent="0.25">
      <c r="A9051" s="2">
        <v>1619</v>
      </c>
      <c r="B9051" s="2">
        <v>363.01</v>
      </c>
    </row>
    <row r="9052" spans="1:2" x14ac:dyDescent="0.25">
      <c r="A9052" s="2">
        <v>1619</v>
      </c>
      <c r="B9052" s="2">
        <v>1555.58</v>
      </c>
    </row>
    <row r="9053" spans="1:2" x14ac:dyDescent="0.25">
      <c r="A9053" s="2">
        <v>1619</v>
      </c>
      <c r="B9053" s="2">
        <v>1289.8499999999999</v>
      </c>
    </row>
    <row r="9054" spans="1:2" x14ac:dyDescent="0.25">
      <c r="A9054" s="2">
        <v>1619</v>
      </c>
      <c r="B9054" s="2">
        <v>1469.44</v>
      </c>
    </row>
    <row r="9055" spans="1:2" x14ac:dyDescent="0.25">
      <c r="A9055" s="2">
        <v>1619</v>
      </c>
      <c r="B9055" s="2">
        <v>478.16</v>
      </c>
    </row>
    <row r="9056" spans="1:2" x14ac:dyDescent="0.25">
      <c r="A9056" s="2">
        <v>1619</v>
      </c>
      <c r="B9056" s="2">
        <v>642.70000000000005</v>
      </c>
    </row>
    <row r="9057" spans="1:2" x14ac:dyDescent="0.25">
      <c r="A9057" s="2">
        <v>1619</v>
      </c>
      <c r="B9057" s="2">
        <v>1812.75</v>
      </c>
    </row>
    <row r="9058" spans="1:2" x14ac:dyDescent="0.25">
      <c r="A9058" s="2">
        <v>1620</v>
      </c>
      <c r="B9058" s="2">
        <v>1073.07</v>
      </c>
    </row>
    <row r="9059" spans="1:2" x14ac:dyDescent="0.25">
      <c r="A9059" s="2">
        <v>1620</v>
      </c>
      <c r="B9059" s="2">
        <v>1873.97</v>
      </c>
    </row>
    <row r="9060" spans="1:2" x14ac:dyDescent="0.25">
      <c r="A9060" s="2">
        <v>1621</v>
      </c>
      <c r="B9060" s="2">
        <v>360.4</v>
      </c>
    </row>
    <row r="9061" spans="1:2" x14ac:dyDescent="0.25">
      <c r="A9061" s="2">
        <v>1621</v>
      </c>
      <c r="B9061" s="2">
        <v>752.64</v>
      </c>
    </row>
    <row r="9062" spans="1:2" x14ac:dyDescent="0.25">
      <c r="A9062" s="2">
        <v>1621</v>
      </c>
      <c r="B9062" s="2">
        <v>499.53</v>
      </c>
    </row>
    <row r="9063" spans="1:2" x14ac:dyDescent="0.25">
      <c r="A9063" s="2">
        <v>1621</v>
      </c>
      <c r="B9063" s="2">
        <v>416.98</v>
      </c>
    </row>
    <row r="9064" spans="1:2" x14ac:dyDescent="0.25">
      <c r="A9064" s="2">
        <v>1621</v>
      </c>
      <c r="B9064" s="2">
        <v>774.53</v>
      </c>
    </row>
    <row r="9065" spans="1:2" x14ac:dyDescent="0.25">
      <c r="A9065" s="2">
        <v>1622</v>
      </c>
      <c r="B9065" s="2">
        <v>1362.99</v>
      </c>
    </row>
    <row r="9066" spans="1:2" x14ac:dyDescent="0.25">
      <c r="A9066" s="2">
        <v>1622</v>
      </c>
      <c r="B9066" s="2">
        <v>230.91</v>
      </c>
    </row>
    <row r="9067" spans="1:2" x14ac:dyDescent="0.25">
      <c r="A9067" s="2">
        <v>1622</v>
      </c>
      <c r="B9067" s="2">
        <v>358.39</v>
      </c>
    </row>
    <row r="9068" spans="1:2" x14ac:dyDescent="0.25">
      <c r="A9068" s="2">
        <v>1623</v>
      </c>
      <c r="B9068" s="2">
        <v>183.86</v>
      </c>
    </row>
    <row r="9069" spans="1:2" x14ac:dyDescent="0.25">
      <c r="A9069" s="2">
        <v>1623</v>
      </c>
      <c r="B9069" s="2">
        <v>1769.64</v>
      </c>
    </row>
    <row r="9070" spans="1:2" x14ac:dyDescent="0.25">
      <c r="A9070" s="2">
        <v>1623</v>
      </c>
      <c r="B9070" s="2">
        <v>1977.36</v>
      </c>
    </row>
    <row r="9071" spans="1:2" x14ac:dyDescent="0.25">
      <c r="A9071" s="2">
        <v>1623</v>
      </c>
      <c r="B9071" s="2">
        <v>1992.93</v>
      </c>
    </row>
    <row r="9072" spans="1:2" x14ac:dyDescent="0.25">
      <c r="A9072" s="2">
        <v>1623</v>
      </c>
      <c r="B9072" s="2">
        <v>1661.92</v>
      </c>
    </row>
    <row r="9073" spans="1:2" x14ac:dyDescent="0.25">
      <c r="A9073" s="2">
        <v>1623</v>
      </c>
      <c r="B9073" s="2">
        <v>100.35</v>
      </c>
    </row>
    <row r="9074" spans="1:2" x14ac:dyDescent="0.25">
      <c r="A9074" s="2">
        <v>1624</v>
      </c>
      <c r="B9074" s="2">
        <v>12.01</v>
      </c>
    </row>
    <row r="9075" spans="1:2" x14ac:dyDescent="0.25">
      <c r="A9075" s="2">
        <v>1624</v>
      </c>
      <c r="B9075" s="2">
        <v>1065.03</v>
      </c>
    </row>
    <row r="9076" spans="1:2" x14ac:dyDescent="0.25">
      <c r="A9076" s="2">
        <v>1624</v>
      </c>
      <c r="B9076" s="2">
        <v>1151.96</v>
      </c>
    </row>
    <row r="9077" spans="1:2" x14ac:dyDescent="0.25">
      <c r="A9077" s="2">
        <v>1624</v>
      </c>
      <c r="B9077" s="2">
        <v>290.62</v>
      </c>
    </row>
    <row r="9078" spans="1:2" x14ac:dyDescent="0.25">
      <c r="A9078" s="2">
        <v>1624</v>
      </c>
      <c r="B9078" s="2">
        <v>688.63</v>
      </c>
    </row>
    <row r="9079" spans="1:2" x14ac:dyDescent="0.25">
      <c r="A9079" s="2">
        <v>1624</v>
      </c>
      <c r="B9079" s="2">
        <v>1216.1400000000001</v>
      </c>
    </row>
    <row r="9080" spans="1:2" x14ac:dyDescent="0.25">
      <c r="A9080" s="2">
        <v>1625</v>
      </c>
      <c r="B9080" s="2">
        <v>2091.4699999999998</v>
      </c>
    </row>
    <row r="9081" spans="1:2" x14ac:dyDescent="0.25">
      <c r="A9081" s="2">
        <v>1625</v>
      </c>
      <c r="B9081" s="2">
        <v>2091.4699999999998</v>
      </c>
    </row>
    <row r="9082" spans="1:2" x14ac:dyDescent="0.25">
      <c r="A9082" s="2">
        <v>1625</v>
      </c>
      <c r="B9082" s="2">
        <v>1555.58</v>
      </c>
    </row>
    <row r="9083" spans="1:2" x14ac:dyDescent="0.25">
      <c r="A9083" s="2">
        <v>1625</v>
      </c>
      <c r="B9083" s="2">
        <v>1057.51</v>
      </c>
    </row>
    <row r="9084" spans="1:2" x14ac:dyDescent="0.25">
      <c r="A9084" s="2">
        <v>1625</v>
      </c>
      <c r="B9084" s="2">
        <v>1240.31</v>
      </c>
    </row>
    <row r="9085" spans="1:2" x14ac:dyDescent="0.25">
      <c r="A9085" s="2">
        <v>1625</v>
      </c>
      <c r="B9085" s="2">
        <v>1992.93</v>
      </c>
    </row>
    <row r="9086" spans="1:2" x14ac:dyDescent="0.25">
      <c r="A9086" s="2">
        <v>1625</v>
      </c>
      <c r="B9086" s="2">
        <v>688.63</v>
      </c>
    </row>
    <row r="9087" spans="1:2" x14ac:dyDescent="0.25">
      <c r="A9087" s="2">
        <v>1625</v>
      </c>
      <c r="B9087" s="2">
        <v>2091.4699999999998</v>
      </c>
    </row>
    <row r="9088" spans="1:2" x14ac:dyDescent="0.25">
      <c r="A9088" s="2">
        <v>1626</v>
      </c>
      <c r="B9088" s="2">
        <v>1289.8499999999999</v>
      </c>
    </row>
    <row r="9089" spans="1:2" x14ac:dyDescent="0.25">
      <c r="A9089" s="2">
        <v>1626</v>
      </c>
      <c r="B9089" s="2">
        <v>499.53</v>
      </c>
    </row>
    <row r="9090" spans="1:2" x14ac:dyDescent="0.25">
      <c r="A9090" s="2">
        <v>1627</v>
      </c>
      <c r="B9090" s="2">
        <v>1555.58</v>
      </c>
    </row>
    <row r="9091" spans="1:2" x14ac:dyDescent="0.25">
      <c r="A9091" s="2">
        <v>1627</v>
      </c>
      <c r="B9091" s="2">
        <v>1311.44</v>
      </c>
    </row>
    <row r="9092" spans="1:2" x14ac:dyDescent="0.25">
      <c r="A9092" s="2">
        <v>1627</v>
      </c>
      <c r="B9092" s="2">
        <v>752.64</v>
      </c>
    </row>
    <row r="9093" spans="1:2" x14ac:dyDescent="0.25">
      <c r="A9093" s="2">
        <v>1627</v>
      </c>
      <c r="B9093" s="2">
        <v>1992.93</v>
      </c>
    </row>
    <row r="9094" spans="1:2" x14ac:dyDescent="0.25">
      <c r="A9094" s="2">
        <v>1627</v>
      </c>
      <c r="B9094" s="2">
        <v>1228.07</v>
      </c>
    </row>
    <row r="9095" spans="1:2" x14ac:dyDescent="0.25">
      <c r="A9095" s="2">
        <v>1627</v>
      </c>
      <c r="B9095" s="2">
        <v>1240.31</v>
      </c>
    </row>
    <row r="9096" spans="1:2" x14ac:dyDescent="0.25">
      <c r="A9096" s="2">
        <v>1627</v>
      </c>
      <c r="B9096" s="2">
        <v>1228.07</v>
      </c>
    </row>
    <row r="9097" spans="1:2" x14ac:dyDescent="0.25">
      <c r="A9097" s="2">
        <v>1627</v>
      </c>
      <c r="B9097" s="2">
        <v>742.54</v>
      </c>
    </row>
    <row r="9098" spans="1:2" x14ac:dyDescent="0.25">
      <c r="A9098" s="2">
        <v>1628</v>
      </c>
      <c r="B9098" s="2">
        <v>1777.8</v>
      </c>
    </row>
    <row r="9099" spans="1:2" x14ac:dyDescent="0.25">
      <c r="A9099" s="2">
        <v>1628</v>
      </c>
      <c r="B9099" s="2">
        <v>2091.4699999999998</v>
      </c>
    </row>
    <row r="9100" spans="1:2" x14ac:dyDescent="0.25">
      <c r="A9100" s="2">
        <v>1629</v>
      </c>
      <c r="B9100" s="2">
        <v>1179</v>
      </c>
    </row>
    <row r="9101" spans="1:2" x14ac:dyDescent="0.25">
      <c r="A9101" s="2">
        <v>1629</v>
      </c>
      <c r="B9101" s="2">
        <v>227.88</v>
      </c>
    </row>
    <row r="9102" spans="1:2" x14ac:dyDescent="0.25">
      <c r="A9102" s="2">
        <v>1629</v>
      </c>
      <c r="B9102" s="2">
        <v>533.51</v>
      </c>
    </row>
    <row r="9103" spans="1:2" x14ac:dyDescent="0.25">
      <c r="A9103" s="2">
        <v>1629</v>
      </c>
      <c r="B9103" s="2">
        <v>795.34</v>
      </c>
    </row>
    <row r="9104" spans="1:2" x14ac:dyDescent="0.25">
      <c r="A9104" s="2">
        <v>1629</v>
      </c>
      <c r="B9104" s="2">
        <v>1769.64</v>
      </c>
    </row>
    <row r="9105" spans="1:2" x14ac:dyDescent="0.25">
      <c r="A9105" s="2">
        <v>1629</v>
      </c>
      <c r="B9105" s="2">
        <v>2083.94</v>
      </c>
    </row>
    <row r="9106" spans="1:2" x14ac:dyDescent="0.25">
      <c r="A9106" s="2">
        <v>1629</v>
      </c>
      <c r="B9106" s="2">
        <v>1636.9</v>
      </c>
    </row>
    <row r="9107" spans="1:2" x14ac:dyDescent="0.25">
      <c r="A9107" s="2">
        <v>1630</v>
      </c>
      <c r="B9107" s="2">
        <v>912.52</v>
      </c>
    </row>
    <row r="9108" spans="1:2" x14ac:dyDescent="0.25">
      <c r="A9108" s="2">
        <v>1630</v>
      </c>
      <c r="B9108" s="2">
        <v>1635.3</v>
      </c>
    </row>
    <row r="9109" spans="1:2" x14ac:dyDescent="0.25">
      <c r="A9109" s="2">
        <v>1630</v>
      </c>
      <c r="B9109" s="2">
        <v>1151.96</v>
      </c>
    </row>
    <row r="9110" spans="1:2" x14ac:dyDescent="0.25">
      <c r="A9110" s="2">
        <v>1631</v>
      </c>
      <c r="B9110" s="2">
        <v>1172.78</v>
      </c>
    </row>
    <row r="9111" spans="1:2" x14ac:dyDescent="0.25">
      <c r="A9111" s="2">
        <v>1631</v>
      </c>
      <c r="B9111" s="2">
        <v>795.34</v>
      </c>
    </row>
    <row r="9112" spans="1:2" x14ac:dyDescent="0.25">
      <c r="A9112" s="2">
        <v>1631</v>
      </c>
      <c r="B9112" s="2">
        <v>1231.1500000000001</v>
      </c>
    </row>
    <row r="9113" spans="1:2" x14ac:dyDescent="0.25">
      <c r="A9113" s="2">
        <v>1631</v>
      </c>
      <c r="B9113" s="2">
        <v>980.37</v>
      </c>
    </row>
    <row r="9114" spans="1:2" x14ac:dyDescent="0.25">
      <c r="A9114" s="2">
        <v>1632</v>
      </c>
      <c r="B9114" s="2">
        <v>1538.99</v>
      </c>
    </row>
    <row r="9115" spans="1:2" x14ac:dyDescent="0.25">
      <c r="A9115" s="2">
        <v>1633</v>
      </c>
      <c r="B9115" s="2">
        <v>1577.53</v>
      </c>
    </row>
    <row r="9116" spans="1:2" x14ac:dyDescent="0.25">
      <c r="A9116" s="2">
        <v>1633</v>
      </c>
      <c r="B9116" s="2">
        <v>1894.19</v>
      </c>
    </row>
    <row r="9117" spans="1:2" x14ac:dyDescent="0.25">
      <c r="A9117" s="2">
        <v>1633</v>
      </c>
      <c r="B9117" s="2">
        <v>1151.96</v>
      </c>
    </row>
    <row r="9118" spans="1:2" x14ac:dyDescent="0.25">
      <c r="A9118" s="2">
        <v>1634</v>
      </c>
      <c r="B9118" s="2">
        <v>1386.84</v>
      </c>
    </row>
    <row r="9119" spans="1:2" x14ac:dyDescent="0.25">
      <c r="A9119" s="2">
        <v>1634</v>
      </c>
      <c r="B9119" s="2">
        <v>590.26</v>
      </c>
    </row>
    <row r="9120" spans="1:2" x14ac:dyDescent="0.25">
      <c r="A9120" s="2">
        <v>1634</v>
      </c>
      <c r="B9120" s="2">
        <v>1289.8499999999999</v>
      </c>
    </row>
    <row r="9121" spans="1:2" x14ac:dyDescent="0.25">
      <c r="A9121" s="2">
        <v>1634</v>
      </c>
      <c r="B9121" s="2">
        <v>416.98</v>
      </c>
    </row>
    <row r="9122" spans="1:2" x14ac:dyDescent="0.25">
      <c r="A9122" s="2">
        <v>1635</v>
      </c>
      <c r="B9122" s="2">
        <v>1775.81</v>
      </c>
    </row>
    <row r="9123" spans="1:2" x14ac:dyDescent="0.25">
      <c r="A9123" s="2">
        <v>1635</v>
      </c>
      <c r="B9123" s="2">
        <v>1415.01</v>
      </c>
    </row>
    <row r="9124" spans="1:2" x14ac:dyDescent="0.25">
      <c r="A9124" s="2">
        <v>1635</v>
      </c>
      <c r="B9124" s="2">
        <v>1977.36</v>
      </c>
    </row>
    <row r="9125" spans="1:2" x14ac:dyDescent="0.25">
      <c r="A9125" s="2">
        <v>1635</v>
      </c>
      <c r="B9125" s="2">
        <v>1577.53</v>
      </c>
    </row>
    <row r="9126" spans="1:2" x14ac:dyDescent="0.25">
      <c r="A9126" s="2">
        <v>1636</v>
      </c>
      <c r="B9126" s="2">
        <v>363.01</v>
      </c>
    </row>
    <row r="9127" spans="1:2" x14ac:dyDescent="0.25">
      <c r="A9127" s="2">
        <v>1636</v>
      </c>
      <c r="B9127" s="2">
        <v>1635.3</v>
      </c>
    </row>
    <row r="9128" spans="1:2" x14ac:dyDescent="0.25">
      <c r="A9128" s="2">
        <v>1636</v>
      </c>
      <c r="B9128" s="2">
        <v>945.04</v>
      </c>
    </row>
    <row r="9129" spans="1:2" x14ac:dyDescent="0.25">
      <c r="A9129" s="2">
        <v>1636</v>
      </c>
      <c r="B9129" s="2">
        <v>1894.19</v>
      </c>
    </row>
    <row r="9130" spans="1:2" x14ac:dyDescent="0.25">
      <c r="A9130" s="2">
        <v>1636</v>
      </c>
      <c r="B9130" s="2">
        <v>1228.07</v>
      </c>
    </row>
    <row r="9131" spans="1:2" x14ac:dyDescent="0.25">
      <c r="A9131" s="2">
        <v>1637</v>
      </c>
      <c r="B9131" s="2">
        <v>1894.19</v>
      </c>
    </row>
    <row r="9132" spans="1:2" x14ac:dyDescent="0.25">
      <c r="A9132" s="2">
        <v>1637</v>
      </c>
      <c r="B9132" s="2">
        <v>1812.75</v>
      </c>
    </row>
    <row r="9133" spans="1:2" x14ac:dyDescent="0.25">
      <c r="A9133" s="2">
        <v>1637</v>
      </c>
      <c r="B9133" s="2">
        <v>1555.58</v>
      </c>
    </row>
    <row r="9134" spans="1:2" x14ac:dyDescent="0.25">
      <c r="A9134" s="2">
        <v>1637</v>
      </c>
      <c r="B9134" s="2">
        <v>202.62</v>
      </c>
    </row>
    <row r="9135" spans="1:2" x14ac:dyDescent="0.25">
      <c r="A9135" s="2">
        <v>1637</v>
      </c>
      <c r="B9135" s="2">
        <v>533.51</v>
      </c>
    </row>
    <row r="9136" spans="1:2" x14ac:dyDescent="0.25">
      <c r="A9136" s="2">
        <v>1637</v>
      </c>
      <c r="B9136" s="2">
        <v>360.4</v>
      </c>
    </row>
    <row r="9137" spans="1:2" x14ac:dyDescent="0.25">
      <c r="A9137" s="2">
        <v>1637</v>
      </c>
      <c r="B9137" s="2">
        <v>1151.96</v>
      </c>
    </row>
    <row r="9138" spans="1:2" x14ac:dyDescent="0.25">
      <c r="A9138" s="2">
        <v>1638</v>
      </c>
      <c r="B9138" s="2">
        <v>1636.9</v>
      </c>
    </row>
    <row r="9139" spans="1:2" x14ac:dyDescent="0.25">
      <c r="A9139" s="2">
        <v>1638</v>
      </c>
      <c r="B9139" s="2">
        <v>1793.43</v>
      </c>
    </row>
    <row r="9140" spans="1:2" x14ac:dyDescent="0.25">
      <c r="A9140" s="2">
        <v>1638</v>
      </c>
      <c r="B9140" s="2">
        <v>1065.03</v>
      </c>
    </row>
    <row r="9141" spans="1:2" x14ac:dyDescent="0.25">
      <c r="A9141" s="2">
        <v>1638</v>
      </c>
      <c r="B9141" s="2">
        <v>742.54</v>
      </c>
    </row>
    <row r="9142" spans="1:2" x14ac:dyDescent="0.25">
      <c r="A9142" s="2">
        <v>1639</v>
      </c>
      <c r="B9142" s="2">
        <v>1073.07</v>
      </c>
    </row>
    <row r="9143" spans="1:2" x14ac:dyDescent="0.25">
      <c r="A9143" s="2">
        <v>1639</v>
      </c>
      <c r="B9143" s="2">
        <v>2091.4699999999998</v>
      </c>
    </row>
    <row r="9144" spans="1:2" x14ac:dyDescent="0.25">
      <c r="A9144" s="2">
        <v>1639</v>
      </c>
      <c r="B9144" s="2">
        <v>175.89</v>
      </c>
    </row>
    <row r="9145" spans="1:2" x14ac:dyDescent="0.25">
      <c r="A9145" s="2">
        <v>1639</v>
      </c>
      <c r="B9145" s="2">
        <v>1793.43</v>
      </c>
    </row>
    <row r="9146" spans="1:2" x14ac:dyDescent="0.25">
      <c r="A9146" s="2">
        <v>1639</v>
      </c>
      <c r="B9146" s="2">
        <v>1777.8</v>
      </c>
    </row>
    <row r="9147" spans="1:2" x14ac:dyDescent="0.25">
      <c r="A9147" s="2">
        <v>1639</v>
      </c>
      <c r="B9147" s="2">
        <v>569.55999999999995</v>
      </c>
    </row>
    <row r="9148" spans="1:2" x14ac:dyDescent="0.25">
      <c r="A9148" s="2">
        <v>1640</v>
      </c>
      <c r="B9148" s="2">
        <v>230.91</v>
      </c>
    </row>
    <row r="9149" spans="1:2" x14ac:dyDescent="0.25">
      <c r="A9149" s="2">
        <v>1640</v>
      </c>
      <c r="B9149" s="2">
        <v>688.63</v>
      </c>
    </row>
    <row r="9150" spans="1:2" x14ac:dyDescent="0.25">
      <c r="A9150" s="2">
        <v>1640</v>
      </c>
      <c r="B9150" s="2">
        <v>60.34</v>
      </c>
    </row>
    <row r="9151" spans="1:2" x14ac:dyDescent="0.25">
      <c r="A9151" s="2">
        <v>1640</v>
      </c>
      <c r="B9151" s="2">
        <v>533.51</v>
      </c>
    </row>
    <row r="9152" spans="1:2" x14ac:dyDescent="0.25">
      <c r="A9152" s="2">
        <v>1640</v>
      </c>
      <c r="B9152" s="2">
        <v>543.39</v>
      </c>
    </row>
    <row r="9153" spans="1:2" x14ac:dyDescent="0.25">
      <c r="A9153" s="2">
        <v>1640</v>
      </c>
      <c r="B9153" s="2">
        <v>1635.3</v>
      </c>
    </row>
    <row r="9154" spans="1:2" x14ac:dyDescent="0.25">
      <c r="A9154" s="2">
        <v>1640</v>
      </c>
      <c r="B9154" s="2">
        <v>1762.96</v>
      </c>
    </row>
    <row r="9155" spans="1:2" x14ac:dyDescent="0.25">
      <c r="A9155" s="2">
        <v>1641</v>
      </c>
      <c r="B9155" s="2">
        <v>1280.28</v>
      </c>
    </row>
    <row r="9156" spans="1:2" x14ac:dyDescent="0.25">
      <c r="A9156" s="2">
        <v>1641</v>
      </c>
      <c r="B9156" s="2">
        <v>1024.6600000000001</v>
      </c>
    </row>
    <row r="9157" spans="1:2" x14ac:dyDescent="0.25">
      <c r="A9157" s="2">
        <v>1641</v>
      </c>
      <c r="B9157" s="2">
        <v>1216.1400000000001</v>
      </c>
    </row>
    <row r="9158" spans="1:2" x14ac:dyDescent="0.25">
      <c r="A9158" s="2">
        <v>1641</v>
      </c>
      <c r="B9158" s="2">
        <v>1466.68</v>
      </c>
    </row>
    <row r="9159" spans="1:2" x14ac:dyDescent="0.25">
      <c r="A9159" s="2">
        <v>1641</v>
      </c>
      <c r="B9159" s="2">
        <v>795.34</v>
      </c>
    </row>
    <row r="9160" spans="1:2" x14ac:dyDescent="0.25">
      <c r="A9160" s="2">
        <v>1641</v>
      </c>
      <c r="B9160" s="2">
        <v>12.01</v>
      </c>
    </row>
    <row r="9161" spans="1:2" x14ac:dyDescent="0.25">
      <c r="A9161" s="2">
        <v>1641</v>
      </c>
      <c r="B9161" s="2">
        <v>1274.93</v>
      </c>
    </row>
    <row r="9162" spans="1:2" x14ac:dyDescent="0.25">
      <c r="A9162" s="2">
        <v>1641</v>
      </c>
      <c r="B9162" s="2">
        <v>1163.8900000000001</v>
      </c>
    </row>
    <row r="9163" spans="1:2" x14ac:dyDescent="0.25">
      <c r="A9163" s="2">
        <v>1641</v>
      </c>
      <c r="B9163" s="2">
        <v>1240.31</v>
      </c>
    </row>
    <row r="9164" spans="1:2" x14ac:dyDescent="0.25">
      <c r="A9164" s="2">
        <v>1642</v>
      </c>
      <c r="B9164" s="2">
        <v>1148.6400000000001</v>
      </c>
    </row>
    <row r="9165" spans="1:2" x14ac:dyDescent="0.25">
      <c r="A9165" s="2">
        <v>1642</v>
      </c>
      <c r="B9165" s="2">
        <v>774.53</v>
      </c>
    </row>
    <row r="9166" spans="1:2" x14ac:dyDescent="0.25">
      <c r="A9166" s="2">
        <v>1642</v>
      </c>
      <c r="B9166" s="2">
        <v>360.4</v>
      </c>
    </row>
    <row r="9167" spans="1:2" x14ac:dyDescent="0.25">
      <c r="A9167" s="2">
        <v>1642</v>
      </c>
      <c r="B9167" s="2">
        <v>586.45000000000005</v>
      </c>
    </row>
    <row r="9168" spans="1:2" x14ac:dyDescent="0.25">
      <c r="A9168" s="2">
        <v>1642</v>
      </c>
      <c r="B9168" s="2">
        <v>1483.2</v>
      </c>
    </row>
    <row r="9169" spans="1:2" x14ac:dyDescent="0.25">
      <c r="A9169" s="2">
        <v>1643</v>
      </c>
      <c r="B9169" s="2">
        <v>1274.93</v>
      </c>
    </row>
    <row r="9170" spans="1:2" x14ac:dyDescent="0.25">
      <c r="A9170" s="2">
        <v>1643</v>
      </c>
      <c r="B9170" s="2">
        <v>1386.84</v>
      </c>
    </row>
    <row r="9171" spans="1:2" x14ac:dyDescent="0.25">
      <c r="A9171" s="2">
        <v>1643</v>
      </c>
      <c r="B9171" s="2">
        <v>60.34</v>
      </c>
    </row>
    <row r="9172" spans="1:2" x14ac:dyDescent="0.25">
      <c r="A9172" s="2">
        <v>1643</v>
      </c>
      <c r="B9172" s="2">
        <v>1842.92</v>
      </c>
    </row>
    <row r="9173" spans="1:2" x14ac:dyDescent="0.25">
      <c r="A9173" s="2">
        <v>1643</v>
      </c>
      <c r="B9173" s="2">
        <v>1198.46</v>
      </c>
    </row>
    <row r="9174" spans="1:2" x14ac:dyDescent="0.25">
      <c r="A9174" s="2">
        <v>1643</v>
      </c>
      <c r="B9174" s="2">
        <v>2083.94</v>
      </c>
    </row>
    <row r="9175" spans="1:2" x14ac:dyDescent="0.25">
      <c r="A9175" s="2">
        <v>1643</v>
      </c>
      <c r="B9175" s="2">
        <v>1148.6400000000001</v>
      </c>
    </row>
    <row r="9176" spans="1:2" x14ac:dyDescent="0.25">
      <c r="A9176" s="2">
        <v>1643</v>
      </c>
      <c r="B9176" s="2">
        <v>575.27</v>
      </c>
    </row>
    <row r="9177" spans="1:2" x14ac:dyDescent="0.25">
      <c r="A9177" s="2">
        <v>1644</v>
      </c>
      <c r="B9177" s="2">
        <v>1057.51</v>
      </c>
    </row>
    <row r="9178" spans="1:2" x14ac:dyDescent="0.25">
      <c r="A9178" s="2">
        <v>1644</v>
      </c>
      <c r="B9178" s="2">
        <v>1228.07</v>
      </c>
    </row>
    <row r="9179" spans="1:2" x14ac:dyDescent="0.25">
      <c r="A9179" s="2">
        <v>1644</v>
      </c>
      <c r="B9179" s="2">
        <v>1703.52</v>
      </c>
    </row>
    <row r="9180" spans="1:2" x14ac:dyDescent="0.25">
      <c r="A9180" s="2">
        <v>1644</v>
      </c>
      <c r="B9180" s="2">
        <v>1894.19</v>
      </c>
    </row>
    <row r="9181" spans="1:2" x14ac:dyDescent="0.25">
      <c r="A9181" s="2">
        <v>1644</v>
      </c>
      <c r="B9181" s="2">
        <v>230.91</v>
      </c>
    </row>
    <row r="9182" spans="1:2" x14ac:dyDescent="0.25">
      <c r="A9182" s="2">
        <v>1644</v>
      </c>
      <c r="B9182" s="2">
        <v>742.54</v>
      </c>
    </row>
    <row r="9183" spans="1:2" x14ac:dyDescent="0.25">
      <c r="A9183" s="2">
        <v>1644</v>
      </c>
      <c r="B9183" s="2">
        <v>1636.9</v>
      </c>
    </row>
    <row r="9184" spans="1:2" x14ac:dyDescent="0.25">
      <c r="A9184" s="2">
        <v>1645</v>
      </c>
      <c r="B9184" s="2">
        <v>71.16</v>
      </c>
    </row>
    <row r="9185" spans="1:2" x14ac:dyDescent="0.25">
      <c r="A9185" s="2">
        <v>1645</v>
      </c>
      <c r="B9185" s="2">
        <v>183.86</v>
      </c>
    </row>
    <row r="9186" spans="1:2" x14ac:dyDescent="0.25">
      <c r="A9186" s="2">
        <v>1645</v>
      </c>
      <c r="B9186" s="2">
        <v>71.489999999999995</v>
      </c>
    </row>
    <row r="9187" spans="1:2" x14ac:dyDescent="0.25">
      <c r="A9187" s="2">
        <v>1645</v>
      </c>
      <c r="B9187" s="2">
        <v>1777.8</v>
      </c>
    </row>
    <row r="9188" spans="1:2" x14ac:dyDescent="0.25">
      <c r="A9188" s="2">
        <v>1645</v>
      </c>
      <c r="B9188" s="2">
        <v>71.16</v>
      </c>
    </row>
    <row r="9189" spans="1:2" x14ac:dyDescent="0.25">
      <c r="A9189" s="2">
        <v>1645</v>
      </c>
      <c r="B9189" s="2">
        <v>958.74</v>
      </c>
    </row>
    <row r="9190" spans="1:2" x14ac:dyDescent="0.25">
      <c r="A9190" s="2">
        <v>1645</v>
      </c>
      <c r="B9190" s="2">
        <v>1386.84</v>
      </c>
    </row>
    <row r="9191" spans="1:2" x14ac:dyDescent="0.25">
      <c r="A9191" s="2">
        <v>1646</v>
      </c>
      <c r="B9191" s="2">
        <v>752.64</v>
      </c>
    </row>
    <row r="9192" spans="1:2" x14ac:dyDescent="0.25">
      <c r="A9192" s="2">
        <v>1646</v>
      </c>
      <c r="B9192" s="2">
        <v>1198.46</v>
      </c>
    </row>
    <row r="9193" spans="1:2" x14ac:dyDescent="0.25">
      <c r="A9193" s="2">
        <v>1646</v>
      </c>
      <c r="B9193" s="2">
        <v>1577.53</v>
      </c>
    </row>
    <row r="9194" spans="1:2" x14ac:dyDescent="0.25">
      <c r="A9194" s="2">
        <v>1646</v>
      </c>
      <c r="B9194" s="2">
        <v>575.27</v>
      </c>
    </row>
    <row r="9195" spans="1:2" x14ac:dyDescent="0.25">
      <c r="A9195" s="2">
        <v>1646</v>
      </c>
      <c r="B9195" s="2">
        <v>1151.96</v>
      </c>
    </row>
    <row r="9196" spans="1:2" x14ac:dyDescent="0.25">
      <c r="A9196" s="2">
        <v>1646</v>
      </c>
      <c r="B9196" s="2">
        <v>1636.9</v>
      </c>
    </row>
    <row r="9197" spans="1:2" x14ac:dyDescent="0.25">
      <c r="A9197" s="2">
        <v>1646</v>
      </c>
      <c r="B9197" s="2">
        <v>533.51</v>
      </c>
    </row>
    <row r="9198" spans="1:2" x14ac:dyDescent="0.25">
      <c r="A9198" s="2">
        <v>1647</v>
      </c>
      <c r="B9198" s="2">
        <v>533.51</v>
      </c>
    </row>
    <row r="9199" spans="1:2" x14ac:dyDescent="0.25">
      <c r="A9199" s="2">
        <v>1647</v>
      </c>
      <c r="B9199" s="2">
        <v>1061.56</v>
      </c>
    </row>
    <row r="9200" spans="1:2" x14ac:dyDescent="0.25">
      <c r="A9200" s="2">
        <v>1647</v>
      </c>
      <c r="B9200" s="2">
        <v>1807.45</v>
      </c>
    </row>
    <row r="9201" spans="1:2" x14ac:dyDescent="0.25">
      <c r="A9201" s="2">
        <v>1647</v>
      </c>
      <c r="B9201" s="2">
        <v>958.74</v>
      </c>
    </row>
    <row r="9202" spans="1:2" x14ac:dyDescent="0.25">
      <c r="A9202" s="2">
        <v>1647</v>
      </c>
      <c r="B9202" s="2">
        <v>360.4</v>
      </c>
    </row>
    <row r="9203" spans="1:2" x14ac:dyDescent="0.25">
      <c r="A9203" s="2">
        <v>1647</v>
      </c>
      <c r="B9203" s="2">
        <v>1807.45</v>
      </c>
    </row>
    <row r="9204" spans="1:2" x14ac:dyDescent="0.25">
      <c r="A9204" s="2">
        <v>1647</v>
      </c>
      <c r="B9204" s="2">
        <v>1403.5</v>
      </c>
    </row>
    <row r="9205" spans="1:2" x14ac:dyDescent="0.25">
      <c r="A9205" s="2">
        <v>1648</v>
      </c>
      <c r="B9205" s="2">
        <v>1403.5</v>
      </c>
    </row>
    <row r="9206" spans="1:2" x14ac:dyDescent="0.25">
      <c r="A9206" s="2">
        <v>1648</v>
      </c>
      <c r="B9206" s="2">
        <v>1227.3399999999999</v>
      </c>
    </row>
    <row r="9207" spans="1:2" x14ac:dyDescent="0.25">
      <c r="A9207" s="2">
        <v>1648</v>
      </c>
      <c r="B9207" s="2">
        <v>1403.5</v>
      </c>
    </row>
    <row r="9208" spans="1:2" x14ac:dyDescent="0.25">
      <c r="A9208" s="2">
        <v>1648</v>
      </c>
      <c r="B9208" s="2">
        <v>912.52</v>
      </c>
    </row>
    <row r="9209" spans="1:2" x14ac:dyDescent="0.25">
      <c r="A9209" s="2">
        <v>1649</v>
      </c>
      <c r="B9209" s="2">
        <v>792.9</v>
      </c>
    </row>
    <row r="9210" spans="1:2" x14ac:dyDescent="0.25">
      <c r="A9210" s="2">
        <v>1649</v>
      </c>
      <c r="B9210" s="2">
        <v>1769.64</v>
      </c>
    </row>
    <row r="9211" spans="1:2" x14ac:dyDescent="0.25">
      <c r="A9211" s="2">
        <v>1649</v>
      </c>
      <c r="B9211" s="2">
        <v>1812.75</v>
      </c>
    </row>
    <row r="9212" spans="1:2" x14ac:dyDescent="0.25">
      <c r="A9212" s="2">
        <v>1650</v>
      </c>
      <c r="B9212" s="2">
        <v>1172.78</v>
      </c>
    </row>
    <row r="9213" spans="1:2" x14ac:dyDescent="0.25">
      <c r="A9213" s="2">
        <v>1650</v>
      </c>
      <c r="B9213" s="2">
        <v>792.9</v>
      </c>
    </row>
    <row r="9214" spans="1:2" x14ac:dyDescent="0.25">
      <c r="A9214" s="2">
        <v>1650</v>
      </c>
      <c r="B9214" s="2">
        <v>1362.99</v>
      </c>
    </row>
    <row r="9215" spans="1:2" x14ac:dyDescent="0.25">
      <c r="A9215" s="2">
        <v>1650</v>
      </c>
      <c r="B9215" s="2">
        <v>71.489999999999995</v>
      </c>
    </row>
    <row r="9216" spans="1:2" x14ac:dyDescent="0.25">
      <c r="A9216" s="2">
        <v>1650</v>
      </c>
      <c r="B9216" s="2">
        <v>958.74</v>
      </c>
    </row>
    <row r="9217" spans="1:2" x14ac:dyDescent="0.25">
      <c r="A9217" s="2">
        <v>1651</v>
      </c>
      <c r="B9217" s="2">
        <v>71.489999999999995</v>
      </c>
    </row>
    <row r="9218" spans="1:2" x14ac:dyDescent="0.25">
      <c r="A9218" s="2">
        <v>1651</v>
      </c>
      <c r="B9218" s="2">
        <v>543.39</v>
      </c>
    </row>
    <row r="9219" spans="1:2" x14ac:dyDescent="0.25">
      <c r="A9219" s="2">
        <v>1651</v>
      </c>
      <c r="B9219" s="2">
        <v>100.35</v>
      </c>
    </row>
    <row r="9220" spans="1:2" x14ac:dyDescent="0.25">
      <c r="A9220" s="2">
        <v>1651</v>
      </c>
      <c r="B9220" s="2">
        <v>175.89</v>
      </c>
    </row>
    <row r="9221" spans="1:2" x14ac:dyDescent="0.25">
      <c r="A9221" s="2">
        <v>1651</v>
      </c>
      <c r="B9221" s="2">
        <v>1179</v>
      </c>
    </row>
    <row r="9222" spans="1:2" x14ac:dyDescent="0.25">
      <c r="A9222" s="2">
        <v>1652</v>
      </c>
      <c r="B9222" s="2">
        <v>748.17</v>
      </c>
    </row>
    <row r="9223" spans="1:2" x14ac:dyDescent="0.25">
      <c r="A9223" s="2">
        <v>1652</v>
      </c>
      <c r="B9223" s="2">
        <v>1810</v>
      </c>
    </row>
    <row r="9224" spans="1:2" x14ac:dyDescent="0.25">
      <c r="A9224" s="2">
        <v>1652</v>
      </c>
      <c r="B9224" s="2">
        <v>60.34</v>
      </c>
    </row>
    <row r="9225" spans="1:2" x14ac:dyDescent="0.25">
      <c r="A9225" s="2">
        <v>1652</v>
      </c>
      <c r="B9225" s="2">
        <v>1403.5</v>
      </c>
    </row>
    <row r="9226" spans="1:2" x14ac:dyDescent="0.25">
      <c r="A9226" s="2">
        <v>1652</v>
      </c>
      <c r="B9226" s="2">
        <v>1793.43</v>
      </c>
    </row>
    <row r="9227" spans="1:2" x14ac:dyDescent="0.25">
      <c r="A9227" s="2">
        <v>1652</v>
      </c>
      <c r="B9227" s="2">
        <v>1415.01</v>
      </c>
    </row>
    <row r="9228" spans="1:2" x14ac:dyDescent="0.25">
      <c r="A9228" s="2">
        <v>1653</v>
      </c>
      <c r="B9228" s="2">
        <v>441.49</v>
      </c>
    </row>
    <row r="9229" spans="1:2" x14ac:dyDescent="0.25">
      <c r="A9229" s="2">
        <v>1653</v>
      </c>
      <c r="B9229" s="2">
        <v>1228.07</v>
      </c>
    </row>
    <row r="9230" spans="1:2" x14ac:dyDescent="0.25">
      <c r="A9230" s="2">
        <v>1653</v>
      </c>
      <c r="B9230" s="2">
        <v>1807.45</v>
      </c>
    </row>
    <row r="9231" spans="1:2" x14ac:dyDescent="0.25">
      <c r="A9231" s="2">
        <v>1653</v>
      </c>
      <c r="B9231" s="2">
        <v>1129.1300000000001</v>
      </c>
    </row>
    <row r="9232" spans="1:2" x14ac:dyDescent="0.25">
      <c r="A9232" s="2">
        <v>1654</v>
      </c>
      <c r="B9232" s="2">
        <v>1661.92</v>
      </c>
    </row>
    <row r="9233" spans="1:2" x14ac:dyDescent="0.25">
      <c r="A9233" s="2">
        <v>1654</v>
      </c>
      <c r="B9233" s="2">
        <v>586.45000000000005</v>
      </c>
    </row>
    <row r="9234" spans="1:2" x14ac:dyDescent="0.25">
      <c r="A9234" s="2">
        <v>1654</v>
      </c>
      <c r="B9234" s="2">
        <v>1198.46</v>
      </c>
    </row>
    <row r="9235" spans="1:2" x14ac:dyDescent="0.25">
      <c r="A9235" s="2">
        <v>1654</v>
      </c>
      <c r="B9235" s="2">
        <v>574.64</v>
      </c>
    </row>
    <row r="9236" spans="1:2" x14ac:dyDescent="0.25">
      <c r="A9236" s="2">
        <v>1655</v>
      </c>
      <c r="B9236" s="2">
        <v>574.64</v>
      </c>
    </row>
    <row r="9237" spans="1:2" x14ac:dyDescent="0.25">
      <c r="A9237" s="2">
        <v>1655</v>
      </c>
      <c r="B9237" s="2">
        <v>1179</v>
      </c>
    </row>
    <row r="9238" spans="1:2" x14ac:dyDescent="0.25">
      <c r="A9238" s="2">
        <v>1655</v>
      </c>
      <c r="B9238" s="2">
        <v>1577.53</v>
      </c>
    </row>
    <row r="9239" spans="1:2" x14ac:dyDescent="0.25">
      <c r="A9239" s="2">
        <v>1656</v>
      </c>
      <c r="B9239" s="2">
        <v>1842.92</v>
      </c>
    </row>
    <row r="9240" spans="1:2" x14ac:dyDescent="0.25">
      <c r="A9240" s="2">
        <v>1656</v>
      </c>
      <c r="B9240" s="2">
        <v>1071.23</v>
      </c>
    </row>
    <row r="9241" spans="1:2" x14ac:dyDescent="0.25">
      <c r="A9241" s="2">
        <v>1656</v>
      </c>
      <c r="B9241" s="2">
        <v>235.63</v>
      </c>
    </row>
    <row r="9242" spans="1:2" x14ac:dyDescent="0.25">
      <c r="A9242" s="2">
        <v>1656</v>
      </c>
      <c r="B9242" s="2">
        <v>1280.28</v>
      </c>
    </row>
    <row r="9243" spans="1:2" x14ac:dyDescent="0.25">
      <c r="A9243" s="2">
        <v>1656</v>
      </c>
      <c r="B9243" s="2">
        <v>574.64</v>
      </c>
    </row>
    <row r="9244" spans="1:2" x14ac:dyDescent="0.25">
      <c r="A9244" s="2">
        <v>1656</v>
      </c>
      <c r="B9244" s="2">
        <v>1386.84</v>
      </c>
    </row>
    <row r="9245" spans="1:2" x14ac:dyDescent="0.25">
      <c r="A9245" s="2">
        <v>1657</v>
      </c>
      <c r="B9245" s="2">
        <v>752.64</v>
      </c>
    </row>
    <row r="9246" spans="1:2" x14ac:dyDescent="0.25">
      <c r="A9246" s="2">
        <v>1657</v>
      </c>
      <c r="B9246" s="2">
        <v>1810</v>
      </c>
    </row>
    <row r="9247" spans="1:2" x14ac:dyDescent="0.25">
      <c r="A9247" s="2">
        <v>1657</v>
      </c>
      <c r="B9247" s="2">
        <v>1129.1300000000001</v>
      </c>
    </row>
    <row r="9248" spans="1:2" x14ac:dyDescent="0.25">
      <c r="A9248" s="2">
        <v>1657</v>
      </c>
      <c r="B9248" s="2">
        <v>1292.8399999999999</v>
      </c>
    </row>
    <row r="9249" spans="1:2" x14ac:dyDescent="0.25">
      <c r="A9249" s="2">
        <v>1657</v>
      </c>
      <c r="B9249" s="2">
        <v>495.72</v>
      </c>
    </row>
    <row r="9250" spans="1:2" x14ac:dyDescent="0.25">
      <c r="A9250" s="2">
        <v>1658</v>
      </c>
      <c r="B9250" s="2">
        <v>1240.31</v>
      </c>
    </row>
    <row r="9251" spans="1:2" x14ac:dyDescent="0.25">
      <c r="A9251" s="2">
        <v>1658</v>
      </c>
      <c r="B9251" s="2">
        <v>1555.58</v>
      </c>
    </row>
    <row r="9252" spans="1:2" x14ac:dyDescent="0.25">
      <c r="A9252" s="2">
        <v>1658</v>
      </c>
      <c r="B9252" s="2">
        <v>358.39</v>
      </c>
    </row>
    <row r="9253" spans="1:2" x14ac:dyDescent="0.25">
      <c r="A9253" s="2">
        <v>1658</v>
      </c>
      <c r="B9253" s="2">
        <v>575.27</v>
      </c>
    </row>
    <row r="9254" spans="1:2" x14ac:dyDescent="0.25">
      <c r="A9254" s="2">
        <v>1659</v>
      </c>
      <c r="B9254" s="2">
        <v>1311.44</v>
      </c>
    </row>
    <row r="9255" spans="1:2" x14ac:dyDescent="0.25">
      <c r="A9255" s="2">
        <v>1659</v>
      </c>
      <c r="B9255" s="2">
        <v>1555.58</v>
      </c>
    </row>
    <row r="9256" spans="1:2" x14ac:dyDescent="0.25">
      <c r="A9256" s="2">
        <v>1659</v>
      </c>
      <c r="B9256" s="2">
        <v>1807.45</v>
      </c>
    </row>
    <row r="9257" spans="1:2" x14ac:dyDescent="0.25">
      <c r="A9257" s="2">
        <v>1659</v>
      </c>
      <c r="B9257" s="2">
        <v>642.30999999999995</v>
      </c>
    </row>
    <row r="9258" spans="1:2" x14ac:dyDescent="0.25">
      <c r="A9258" s="2">
        <v>1659</v>
      </c>
      <c r="B9258" s="2">
        <v>945.04</v>
      </c>
    </row>
    <row r="9259" spans="1:2" x14ac:dyDescent="0.25">
      <c r="A9259" s="2">
        <v>1659</v>
      </c>
      <c r="B9259" s="2">
        <v>544.04999999999995</v>
      </c>
    </row>
    <row r="9260" spans="1:2" x14ac:dyDescent="0.25">
      <c r="A9260" s="2">
        <v>1659</v>
      </c>
      <c r="B9260" s="2">
        <v>1198.46</v>
      </c>
    </row>
    <row r="9261" spans="1:2" x14ac:dyDescent="0.25">
      <c r="A9261" s="2">
        <v>1660</v>
      </c>
      <c r="B9261" s="2">
        <v>1812.75</v>
      </c>
    </row>
    <row r="9262" spans="1:2" x14ac:dyDescent="0.25">
      <c r="A9262" s="2">
        <v>1660</v>
      </c>
      <c r="B9262" s="2">
        <v>586.45000000000005</v>
      </c>
    </row>
    <row r="9263" spans="1:2" x14ac:dyDescent="0.25">
      <c r="A9263" s="2">
        <v>1660</v>
      </c>
      <c r="B9263" s="2">
        <v>499.53</v>
      </c>
    </row>
    <row r="9264" spans="1:2" x14ac:dyDescent="0.25">
      <c r="A9264" s="2">
        <v>1660</v>
      </c>
      <c r="B9264" s="2">
        <v>441.49</v>
      </c>
    </row>
    <row r="9265" spans="1:2" x14ac:dyDescent="0.25">
      <c r="A9265" s="2">
        <v>1660</v>
      </c>
      <c r="B9265" s="2">
        <v>912.52</v>
      </c>
    </row>
    <row r="9266" spans="1:2" x14ac:dyDescent="0.25">
      <c r="A9266" s="2">
        <v>1660</v>
      </c>
      <c r="B9266" s="2">
        <v>227.88</v>
      </c>
    </row>
    <row r="9267" spans="1:2" x14ac:dyDescent="0.25">
      <c r="A9267" s="2">
        <v>1661</v>
      </c>
      <c r="B9267" s="2">
        <v>1362.99</v>
      </c>
    </row>
    <row r="9268" spans="1:2" x14ac:dyDescent="0.25">
      <c r="A9268" s="2">
        <v>1661</v>
      </c>
      <c r="B9268" s="2">
        <v>2083.94</v>
      </c>
    </row>
    <row r="9269" spans="1:2" x14ac:dyDescent="0.25">
      <c r="A9269" s="2">
        <v>1661</v>
      </c>
      <c r="B9269" s="2">
        <v>499.53</v>
      </c>
    </row>
    <row r="9270" spans="1:2" x14ac:dyDescent="0.25">
      <c r="A9270" s="2">
        <v>1661</v>
      </c>
      <c r="B9270" s="2">
        <v>945.04</v>
      </c>
    </row>
    <row r="9271" spans="1:2" x14ac:dyDescent="0.25">
      <c r="A9271" s="2">
        <v>1661</v>
      </c>
      <c r="B9271" s="2">
        <v>1769.64</v>
      </c>
    </row>
    <row r="9272" spans="1:2" x14ac:dyDescent="0.25">
      <c r="A9272" s="2">
        <v>1661</v>
      </c>
      <c r="B9272" s="2">
        <v>1777.8</v>
      </c>
    </row>
    <row r="9273" spans="1:2" x14ac:dyDescent="0.25">
      <c r="A9273" s="2">
        <v>1662</v>
      </c>
      <c r="B9273" s="2">
        <v>290.62</v>
      </c>
    </row>
    <row r="9274" spans="1:2" x14ac:dyDescent="0.25">
      <c r="A9274" s="2">
        <v>1662</v>
      </c>
      <c r="B9274" s="2">
        <v>1231.1500000000001</v>
      </c>
    </row>
    <row r="9275" spans="1:2" x14ac:dyDescent="0.25">
      <c r="A9275" s="2">
        <v>1662</v>
      </c>
      <c r="B9275" s="2">
        <v>290.62</v>
      </c>
    </row>
    <row r="9276" spans="1:2" x14ac:dyDescent="0.25">
      <c r="A9276" s="2">
        <v>1662</v>
      </c>
      <c r="B9276" s="2">
        <v>1129.1300000000001</v>
      </c>
    </row>
    <row r="9277" spans="1:2" x14ac:dyDescent="0.25">
      <c r="A9277" s="2">
        <v>1662</v>
      </c>
      <c r="B9277" s="2">
        <v>183.86</v>
      </c>
    </row>
    <row r="9278" spans="1:2" x14ac:dyDescent="0.25">
      <c r="A9278" s="2">
        <v>1663</v>
      </c>
      <c r="B9278" s="2">
        <v>642.70000000000005</v>
      </c>
    </row>
    <row r="9279" spans="1:2" x14ac:dyDescent="0.25">
      <c r="A9279" s="2">
        <v>1663</v>
      </c>
      <c r="B9279" s="2">
        <v>1762.96</v>
      </c>
    </row>
    <row r="9280" spans="1:2" x14ac:dyDescent="0.25">
      <c r="A9280" s="2">
        <v>1663</v>
      </c>
      <c r="B9280" s="2">
        <v>1555.58</v>
      </c>
    </row>
    <row r="9281" spans="1:2" x14ac:dyDescent="0.25">
      <c r="A9281" s="2">
        <v>1663</v>
      </c>
      <c r="B9281" s="2">
        <v>1216.1400000000001</v>
      </c>
    </row>
    <row r="9282" spans="1:2" x14ac:dyDescent="0.25">
      <c r="A9282" s="2">
        <v>1663</v>
      </c>
      <c r="B9282" s="2">
        <v>1073.07</v>
      </c>
    </row>
    <row r="9283" spans="1:2" x14ac:dyDescent="0.25">
      <c r="A9283" s="2">
        <v>1663</v>
      </c>
      <c r="B9283" s="2">
        <v>1842.92</v>
      </c>
    </row>
    <row r="9284" spans="1:2" x14ac:dyDescent="0.25">
      <c r="A9284" s="2">
        <v>1664</v>
      </c>
      <c r="B9284" s="2">
        <v>416.98</v>
      </c>
    </row>
    <row r="9285" spans="1:2" x14ac:dyDescent="0.25">
      <c r="A9285" s="2">
        <v>1664</v>
      </c>
      <c r="B9285" s="2">
        <v>1810</v>
      </c>
    </row>
    <row r="9286" spans="1:2" x14ac:dyDescent="0.25">
      <c r="A9286" s="2">
        <v>1664</v>
      </c>
      <c r="B9286" s="2">
        <v>1577.53</v>
      </c>
    </row>
    <row r="9287" spans="1:2" x14ac:dyDescent="0.25">
      <c r="A9287" s="2">
        <v>1664</v>
      </c>
      <c r="B9287" s="2">
        <v>1274.93</v>
      </c>
    </row>
    <row r="9288" spans="1:2" x14ac:dyDescent="0.25">
      <c r="A9288" s="2">
        <v>1664</v>
      </c>
      <c r="B9288" s="2">
        <v>1065.03</v>
      </c>
    </row>
    <row r="9289" spans="1:2" x14ac:dyDescent="0.25">
      <c r="A9289" s="2">
        <v>1664</v>
      </c>
      <c r="B9289" s="2">
        <v>1163.8900000000001</v>
      </c>
    </row>
    <row r="9290" spans="1:2" x14ac:dyDescent="0.25">
      <c r="A9290" s="2">
        <v>1664</v>
      </c>
      <c r="B9290" s="2">
        <v>1151.96</v>
      </c>
    </row>
    <row r="9291" spans="1:2" x14ac:dyDescent="0.25">
      <c r="A9291" s="2">
        <v>1665</v>
      </c>
      <c r="B9291" s="2">
        <v>958.74</v>
      </c>
    </row>
    <row r="9292" spans="1:2" x14ac:dyDescent="0.25">
      <c r="A9292" s="2">
        <v>1665</v>
      </c>
      <c r="B9292" s="2">
        <v>748.17</v>
      </c>
    </row>
    <row r="9293" spans="1:2" x14ac:dyDescent="0.25">
      <c r="A9293" s="2">
        <v>1665</v>
      </c>
      <c r="B9293" s="2">
        <v>1292.8399999999999</v>
      </c>
    </row>
    <row r="9294" spans="1:2" x14ac:dyDescent="0.25">
      <c r="A9294" s="2">
        <v>1665</v>
      </c>
      <c r="B9294" s="2">
        <v>1179</v>
      </c>
    </row>
    <row r="9295" spans="1:2" x14ac:dyDescent="0.25">
      <c r="A9295" s="2">
        <v>1665</v>
      </c>
      <c r="B9295" s="2">
        <v>912.52</v>
      </c>
    </row>
    <row r="9296" spans="1:2" x14ac:dyDescent="0.25">
      <c r="A9296" s="2">
        <v>1665</v>
      </c>
      <c r="B9296" s="2">
        <v>792.9</v>
      </c>
    </row>
    <row r="9297" spans="1:2" x14ac:dyDescent="0.25">
      <c r="A9297" s="2">
        <v>1665</v>
      </c>
      <c r="B9297" s="2">
        <v>363.01</v>
      </c>
    </row>
    <row r="9298" spans="1:2" x14ac:dyDescent="0.25">
      <c r="A9298" s="2">
        <v>1666</v>
      </c>
      <c r="B9298" s="2">
        <v>1775.81</v>
      </c>
    </row>
    <row r="9299" spans="1:2" x14ac:dyDescent="0.25">
      <c r="A9299" s="2">
        <v>1666</v>
      </c>
      <c r="B9299" s="2">
        <v>642.30999999999995</v>
      </c>
    </row>
    <row r="9300" spans="1:2" x14ac:dyDescent="0.25">
      <c r="A9300" s="2">
        <v>1666</v>
      </c>
      <c r="B9300" s="2">
        <v>1765.3</v>
      </c>
    </row>
    <row r="9301" spans="1:2" x14ac:dyDescent="0.25">
      <c r="A9301" s="2">
        <v>1666</v>
      </c>
      <c r="B9301" s="2">
        <v>1073.07</v>
      </c>
    </row>
    <row r="9302" spans="1:2" x14ac:dyDescent="0.25">
      <c r="A9302" s="2">
        <v>1667</v>
      </c>
      <c r="B9302" s="2">
        <v>958.74</v>
      </c>
    </row>
    <row r="9303" spans="1:2" x14ac:dyDescent="0.25">
      <c r="A9303" s="2">
        <v>1667</v>
      </c>
      <c r="B9303" s="2">
        <v>912.52</v>
      </c>
    </row>
    <row r="9304" spans="1:2" x14ac:dyDescent="0.25">
      <c r="A9304" s="2">
        <v>1667</v>
      </c>
      <c r="B9304" s="2">
        <v>1577.53</v>
      </c>
    </row>
    <row r="9305" spans="1:2" x14ac:dyDescent="0.25">
      <c r="A9305" s="2">
        <v>1667</v>
      </c>
      <c r="B9305" s="2">
        <v>1274.93</v>
      </c>
    </row>
    <row r="9306" spans="1:2" x14ac:dyDescent="0.25">
      <c r="A9306" s="2">
        <v>1667</v>
      </c>
      <c r="B9306" s="2">
        <v>1765.3</v>
      </c>
    </row>
    <row r="9307" spans="1:2" x14ac:dyDescent="0.25">
      <c r="A9307" s="2">
        <v>1667</v>
      </c>
      <c r="B9307" s="2">
        <v>1483.2</v>
      </c>
    </row>
    <row r="9308" spans="1:2" x14ac:dyDescent="0.25">
      <c r="A9308" s="2">
        <v>1667</v>
      </c>
      <c r="B9308" s="2">
        <v>1577.53</v>
      </c>
    </row>
    <row r="9309" spans="1:2" x14ac:dyDescent="0.25">
      <c r="A9309" s="2">
        <v>1668</v>
      </c>
      <c r="B9309" s="2">
        <v>748.17</v>
      </c>
    </row>
    <row r="9310" spans="1:2" x14ac:dyDescent="0.25">
      <c r="A9310" s="2">
        <v>1668</v>
      </c>
      <c r="B9310" s="2">
        <v>1073.07</v>
      </c>
    </row>
    <row r="9311" spans="1:2" x14ac:dyDescent="0.25">
      <c r="A9311" s="2">
        <v>1668</v>
      </c>
      <c r="B9311" s="2">
        <v>1129.1300000000001</v>
      </c>
    </row>
    <row r="9312" spans="1:2" x14ac:dyDescent="0.25">
      <c r="A9312" s="2">
        <v>1668</v>
      </c>
      <c r="B9312" s="2">
        <v>1793.43</v>
      </c>
    </row>
    <row r="9313" spans="1:2" x14ac:dyDescent="0.25">
      <c r="A9313" s="2">
        <v>1668</v>
      </c>
      <c r="B9313" s="2">
        <v>1061.56</v>
      </c>
    </row>
    <row r="9314" spans="1:2" x14ac:dyDescent="0.25">
      <c r="A9314" s="2">
        <v>1668</v>
      </c>
      <c r="B9314" s="2">
        <v>1073.07</v>
      </c>
    </row>
    <row r="9315" spans="1:2" x14ac:dyDescent="0.25">
      <c r="A9315" s="2">
        <v>1669</v>
      </c>
      <c r="B9315" s="2">
        <v>1292.8399999999999</v>
      </c>
    </row>
    <row r="9316" spans="1:2" x14ac:dyDescent="0.25">
      <c r="A9316" s="2">
        <v>1669</v>
      </c>
      <c r="B9316" s="2">
        <v>1172.78</v>
      </c>
    </row>
    <row r="9317" spans="1:2" x14ac:dyDescent="0.25">
      <c r="A9317" s="2">
        <v>1669</v>
      </c>
      <c r="B9317" s="2">
        <v>1216.1400000000001</v>
      </c>
    </row>
    <row r="9318" spans="1:2" x14ac:dyDescent="0.25">
      <c r="A9318" s="2">
        <v>1669</v>
      </c>
      <c r="B9318" s="2">
        <v>1635.3</v>
      </c>
    </row>
    <row r="9319" spans="1:2" x14ac:dyDescent="0.25">
      <c r="A9319" s="2">
        <v>1669</v>
      </c>
      <c r="B9319" s="2">
        <v>642.70000000000005</v>
      </c>
    </row>
    <row r="9320" spans="1:2" x14ac:dyDescent="0.25">
      <c r="A9320" s="2">
        <v>1669</v>
      </c>
      <c r="B9320" s="2">
        <v>980.37</v>
      </c>
    </row>
    <row r="9321" spans="1:2" x14ac:dyDescent="0.25">
      <c r="A9321" s="2">
        <v>1670</v>
      </c>
      <c r="B9321" s="2">
        <v>642.30999999999995</v>
      </c>
    </row>
    <row r="9322" spans="1:2" x14ac:dyDescent="0.25">
      <c r="A9322" s="2">
        <v>1670</v>
      </c>
      <c r="B9322" s="2">
        <v>230.91</v>
      </c>
    </row>
    <row r="9323" spans="1:2" x14ac:dyDescent="0.25">
      <c r="A9323" s="2">
        <v>1670</v>
      </c>
      <c r="B9323" s="2">
        <v>1777.8</v>
      </c>
    </row>
    <row r="9324" spans="1:2" x14ac:dyDescent="0.25">
      <c r="A9324" s="2">
        <v>1670</v>
      </c>
      <c r="B9324" s="2">
        <v>1228.07</v>
      </c>
    </row>
    <row r="9325" spans="1:2" x14ac:dyDescent="0.25">
      <c r="A9325" s="2">
        <v>1670</v>
      </c>
      <c r="B9325" s="2">
        <v>1036.5899999999999</v>
      </c>
    </row>
    <row r="9326" spans="1:2" x14ac:dyDescent="0.25">
      <c r="A9326" s="2">
        <v>1670</v>
      </c>
      <c r="B9326" s="2">
        <v>1362.99</v>
      </c>
    </row>
    <row r="9327" spans="1:2" x14ac:dyDescent="0.25">
      <c r="A9327" s="2">
        <v>1670</v>
      </c>
      <c r="B9327" s="2">
        <v>227.88</v>
      </c>
    </row>
    <row r="9328" spans="1:2" x14ac:dyDescent="0.25">
      <c r="A9328" s="2">
        <v>1670</v>
      </c>
      <c r="B9328" s="2">
        <v>1762.96</v>
      </c>
    </row>
    <row r="9329" spans="1:2" x14ac:dyDescent="0.25">
      <c r="A9329" s="2">
        <v>1670</v>
      </c>
      <c r="B9329" s="2">
        <v>586.45000000000005</v>
      </c>
    </row>
    <row r="9330" spans="1:2" x14ac:dyDescent="0.25">
      <c r="A9330" s="2">
        <v>1671</v>
      </c>
      <c r="B9330" s="2">
        <v>71.489999999999995</v>
      </c>
    </row>
    <row r="9331" spans="1:2" x14ac:dyDescent="0.25">
      <c r="A9331" s="2">
        <v>1671</v>
      </c>
      <c r="B9331" s="2">
        <v>1403.5</v>
      </c>
    </row>
    <row r="9332" spans="1:2" x14ac:dyDescent="0.25">
      <c r="A9332" s="2">
        <v>1671</v>
      </c>
      <c r="B9332" s="2">
        <v>1538.99</v>
      </c>
    </row>
    <row r="9333" spans="1:2" x14ac:dyDescent="0.25">
      <c r="A9333" s="2">
        <v>1671</v>
      </c>
      <c r="B9333" s="2">
        <v>183.86</v>
      </c>
    </row>
    <row r="9334" spans="1:2" x14ac:dyDescent="0.25">
      <c r="A9334" s="2">
        <v>1672</v>
      </c>
      <c r="B9334" s="2">
        <v>912.52</v>
      </c>
    </row>
    <row r="9335" spans="1:2" x14ac:dyDescent="0.25">
      <c r="A9335" s="2">
        <v>1672</v>
      </c>
      <c r="B9335" s="2">
        <v>1065.03</v>
      </c>
    </row>
    <row r="9336" spans="1:2" x14ac:dyDescent="0.25">
      <c r="A9336" s="2">
        <v>1672</v>
      </c>
      <c r="B9336" s="2">
        <v>416.98</v>
      </c>
    </row>
    <row r="9337" spans="1:2" x14ac:dyDescent="0.25">
      <c r="A9337" s="2">
        <v>1672</v>
      </c>
      <c r="B9337" s="2">
        <v>1065.03</v>
      </c>
    </row>
    <row r="9338" spans="1:2" x14ac:dyDescent="0.25">
      <c r="A9338" s="2">
        <v>1672</v>
      </c>
      <c r="B9338" s="2">
        <v>1403.5</v>
      </c>
    </row>
    <row r="9339" spans="1:2" x14ac:dyDescent="0.25">
      <c r="A9339" s="2">
        <v>1672</v>
      </c>
      <c r="B9339" s="2">
        <v>363.01</v>
      </c>
    </row>
    <row r="9340" spans="1:2" x14ac:dyDescent="0.25">
      <c r="A9340" s="2">
        <v>1672</v>
      </c>
      <c r="B9340" s="2">
        <v>1216.1400000000001</v>
      </c>
    </row>
    <row r="9341" spans="1:2" x14ac:dyDescent="0.25">
      <c r="A9341" s="2">
        <v>1672</v>
      </c>
      <c r="B9341" s="2">
        <v>1703.52</v>
      </c>
    </row>
    <row r="9342" spans="1:2" x14ac:dyDescent="0.25">
      <c r="A9342" s="2">
        <v>1672</v>
      </c>
      <c r="B9342" s="2">
        <v>590.26</v>
      </c>
    </row>
    <row r="9343" spans="1:2" x14ac:dyDescent="0.25">
      <c r="A9343" s="2">
        <v>1672</v>
      </c>
      <c r="B9343" s="2">
        <v>1483.2</v>
      </c>
    </row>
    <row r="9344" spans="1:2" x14ac:dyDescent="0.25">
      <c r="A9344" s="2">
        <v>1672</v>
      </c>
      <c r="B9344" s="2">
        <v>1231.1500000000001</v>
      </c>
    </row>
    <row r="9345" spans="1:2" x14ac:dyDescent="0.25">
      <c r="A9345" s="2">
        <v>1673</v>
      </c>
      <c r="B9345" s="2">
        <v>1071.23</v>
      </c>
    </row>
    <row r="9346" spans="1:2" x14ac:dyDescent="0.25">
      <c r="A9346" s="2">
        <v>1673</v>
      </c>
      <c r="B9346" s="2">
        <v>175.89</v>
      </c>
    </row>
    <row r="9347" spans="1:2" x14ac:dyDescent="0.25">
      <c r="A9347" s="2">
        <v>1673</v>
      </c>
      <c r="B9347" s="2">
        <v>71.16</v>
      </c>
    </row>
    <row r="9348" spans="1:2" x14ac:dyDescent="0.25">
      <c r="A9348" s="2">
        <v>1674</v>
      </c>
      <c r="B9348" s="2">
        <v>290.62</v>
      </c>
    </row>
    <row r="9349" spans="1:2" x14ac:dyDescent="0.25">
      <c r="A9349" s="2">
        <v>1674</v>
      </c>
      <c r="B9349" s="2">
        <v>569.55999999999995</v>
      </c>
    </row>
    <row r="9350" spans="1:2" x14ac:dyDescent="0.25">
      <c r="A9350" s="2">
        <v>1674</v>
      </c>
      <c r="B9350" s="2">
        <v>71.16</v>
      </c>
    </row>
    <row r="9351" spans="1:2" x14ac:dyDescent="0.25">
      <c r="A9351" s="2">
        <v>1674</v>
      </c>
      <c r="B9351" s="2">
        <v>12.01</v>
      </c>
    </row>
    <row r="9352" spans="1:2" x14ac:dyDescent="0.25">
      <c r="A9352" s="2">
        <v>1674</v>
      </c>
      <c r="B9352" s="2">
        <v>100.35</v>
      </c>
    </row>
    <row r="9353" spans="1:2" x14ac:dyDescent="0.25">
      <c r="A9353" s="2">
        <v>1675</v>
      </c>
      <c r="B9353" s="2">
        <v>912.52</v>
      </c>
    </row>
    <row r="9354" spans="1:2" x14ac:dyDescent="0.25">
      <c r="A9354" s="2">
        <v>1675</v>
      </c>
      <c r="B9354" s="2">
        <v>1151.96</v>
      </c>
    </row>
    <row r="9355" spans="1:2" x14ac:dyDescent="0.25">
      <c r="A9355" s="2">
        <v>1675</v>
      </c>
      <c r="B9355" s="2">
        <v>1024.6600000000001</v>
      </c>
    </row>
    <row r="9356" spans="1:2" x14ac:dyDescent="0.25">
      <c r="A9356" s="2">
        <v>1675</v>
      </c>
      <c r="B9356" s="2">
        <v>1483.2</v>
      </c>
    </row>
    <row r="9357" spans="1:2" x14ac:dyDescent="0.25">
      <c r="A9357" s="2">
        <v>1676</v>
      </c>
      <c r="B9357" s="2">
        <v>1292.8399999999999</v>
      </c>
    </row>
    <row r="9358" spans="1:2" x14ac:dyDescent="0.25">
      <c r="A9358" s="2">
        <v>1676</v>
      </c>
      <c r="B9358" s="2">
        <v>1311.44</v>
      </c>
    </row>
    <row r="9359" spans="1:2" x14ac:dyDescent="0.25">
      <c r="A9359" s="2">
        <v>1676</v>
      </c>
      <c r="B9359" s="2">
        <v>1894.19</v>
      </c>
    </row>
    <row r="9360" spans="1:2" x14ac:dyDescent="0.25">
      <c r="A9360" s="2">
        <v>1676</v>
      </c>
      <c r="B9360" s="2">
        <v>1231.1500000000001</v>
      </c>
    </row>
    <row r="9361" spans="1:2" x14ac:dyDescent="0.25">
      <c r="A9361" s="2">
        <v>1676</v>
      </c>
      <c r="B9361" s="2">
        <v>1151.96</v>
      </c>
    </row>
    <row r="9362" spans="1:2" x14ac:dyDescent="0.25">
      <c r="A9362" s="2">
        <v>1677</v>
      </c>
      <c r="B9362" s="2">
        <v>183.86</v>
      </c>
    </row>
    <row r="9363" spans="1:2" x14ac:dyDescent="0.25">
      <c r="A9363" s="2">
        <v>1677</v>
      </c>
      <c r="B9363" s="2">
        <v>12.01</v>
      </c>
    </row>
    <row r="9364" spans="1:2" x14ac:dyDescent="0.25">
      <c r="A9364" s="2">
        <v>1677</v>
      </c>
      <c r="B9364" s="2">
        <v>1775.81</v>
      </c>
    </row>
    <row r="9365" spans="1:2" x14ac:dyDescent="0.25">
      <c r="A9365" s="2">
        <v>1677</v>
      </c>
      <c r="B9365" s="2">
        <v>2091.4699999999998</v>
      </c>
    </row>
    <row r="9366" spans="1:2" x14ac:dyDescent="0.25">
      <c r="A9366" s="2">
        <v>1677</v>
      </c>
      <c r="B9366" s="2">
        <v>642.30999999999995</v>
      </c>
    </row>
    <row r="9367" spans="1:2" x14ac:dyDescent="0.25">
      <c r="A9367" s="2">
        <v>1677</v>
      </c>
      <c r="B9367" s="2">
        <v>1775.81</v>
      </c>
    </row>
    <row r="9368" spans="1:2" x14ac:dyDescent="0.25">
      <c r="A9368" s="2">
        <v>1677</v>
      </c>
      <c r="B9368" s="2">
        <v>958.74</v>
      </c>
    </row>
    <row r="9369" spans="1:2" x14ac:dyDescent="0.25">
      <c r="A9369" s="2">
        <v>1677</v>
      </c>
      <c r="B9369" s="2">
        <v>748.17</v>
      </c>
    </row>
    <row r="9370" spans="1:2" x14ac:dyDescent="0.25">
      <c r="A9370" s="2">
        <v>1678</v>
      </c>
      <c r="B9370" s="2">
        <v>183.86</v>
      </c>
    </row>
    <row r="9371" spans="1:2" x14ac:dyDescent="0.25">
      <c r="A9371" s="2">
        <v>1678</v>
      </c>
      <c r="B9371" s="2">
        <v>71.489999999999995</v>
      </c>
    </row>
    <row r="9372" spans="1:2" x14ac:dyDescent="0.25">
      <c r="A9372" s="2">
        <v>1678</v>
      </c>
      <c r="B9372" s="2">
        <v>230.91</v>
      </c>
    </row>
    <row r="9373" spans="1:2" x14ac:dyDescent="0.25">
      <c r="A9373" s="2">
        <v>1678</v>
      </c>
      <c r="B9373" s="2">
        <v>642.70000000000005</v>
      </c>
    </row>
    <row r="9374" spans="1:2" x14ac:dyDescent="0.25">
      <c r="A9374" s="2">
        <v>1678</v>
      </c>
      <c r="B9374" s="2">
        <v>1129.1300000000001</v>
      </c>
    </row>
    <row r="9375" spans="1:2" x14ac:dyDescent="0.25">
      <c r="A9375" s="2">
        <v>1678</v>
      </c>
      <c r="B9375" s="2">
        <v>1362.99</v>
      </c>
    </row>
    <row r="9376" spans="1:2" x14ac:dyDescent="0.25">
      <c r="A9376" s="2">
        <v>1678</v>
      </c>
      <c r="B9376" s="2">
        <v>1977.36</v>
      </c>
    </row>
    <row r="9377" spans="1:2" x14ac:dyDescent="0.25">
      <c r="A9377" s="2">
        <v>1678</v>
      </c>
      <c r="B9377" s="2">
        <v>1151.96</v>
      </c>
    </row>
    <row r="9378" spans="1:2" x14ac:dyDescent="0.25">
      <c r="A9378" s="2">
        <v>1678</v>
      </c>
      <c r="B9378" s="2">
        <v>2091.4699999999998</v>
      </c>
    </row>
    <row r="9379" spans="1:2" x14ac:dyDescent="0.25">
      <c r="A9379" s="2">
        <v>1679</v>
      </c>
      <c r="B9379" s="2">
        <v>1890.39</v>
      </c>
    </row>
    <row r="9380" spans="1:2" x14ac:dyDescent="0.25">
      <c r="A9380" s="2">
        <v>1679</v>
      </c>
      <c r="B9380" s="2">
        <v>642.70000000000005</v>
      </c>
    </row>
    <row r="9381" spans="1:2" x14ac:dyDescent="0.25">
      <c r="A9381" s="2">
        <v>1679</v>
      </c>
      <c r="B9381" s="2">
        <v>1386.84</v>
      </c>
    </row>
    <row r="9382" spans="1:2" x14ac:dyDescent="0.25">
      <c r="A9382" s="2">
        <v>1679</v>
      </c>
      <c r="B9382" s="2">
        <v>1762.96</v>
      </c>
    </row>
    <row r="9383" spans="1:2" x14ac:dyDescent="0.25">
      <c r="A9383" s="2">
        <v>1680</v>
      </c>
      <c r="B9383" s="2">
        <v>1403.5</v>
      </c>
    </row>
    <row r="9384" spans="1:2" x14ac:dyDescent="0.25">
      <c r="A9384" s="2">
        <v>1680</v>
      </c>
      <c r="B9384" s="2">
        <v>1703.52</v>
      </c>
    </row>
    <row r="9385" spans="1:2" x14ac:dyDescent="0.25">
      <c r="A9385" s="2">
        <v>1680</v>
      </c>
      <c r="B9385" s="2">
        <v>1894.19</v>
      </c>
    </row>
    <row r="9386" spans="1:2" x14ac:dyDescent="0.25">
      <c r="A9386" s="2">
        <v>1681</v>
      </c>
      <c r="B9386" s="2">
        <v>1555.58</v>
      </c>
    </row>
    <row r="9387" spans="1:2" x14ac:dyDescent="0.25">
      <c r="A9387" s="2">
        <v>1681</v>
      </c>
      <c r="B9387" s="2">
        <v>1466.68</v>
      </c>
    </row>
    <row r="9388" spans="1:2" x14ac:dyDescent="0.25">
      <c r="A9388" s="2">
        <v>1681</v>
      </c>
      <c r="B9388" s="2">
        <v>1172.78</v>
      </c>
    </row>
    <row r="9389" spans="1:2" x14ac:dyDescent="0.25">
      <c r="A9389" s="2">
        <v>1681</v>
      </c>
      <c r="B9389" s="2">
        <v>1228.07</v>
      </c>
    </row>
    <row r="9390" spans="1:2" x14ac:dyDescent="0.25">
      <c r="A9390" s="2">
        <v>1681</v>
      </c>
      <c r="B9390" s="2">
        <v>533.51</v>
      </c>
    </row>
    <row r="9391" spans="1:2" x14ac:dyDescent="0.25">
      <c r="A9391" s="2">
        <v>1682</v>
      </c>
      <c r="B9391" s="2">
        <v>2005.66</v>
      </c>
    </row>
    <row r="9392" spans="1:2" x14ac:dyDescent="0.25">
      <c r="A9392" s="2">
        <v>1682</v>
      </c>
      <c r="B9392" s="2">
        <v>1415.01</v>
      </c>
    </row>
    <row r="9393" spans="1:2" x14ac:dyDescent="0.25">
      <c r="A9393" s="2">
        <v>1682</v>
      </c>
      <c r="B9393" s="2">
        <v>1151.96</v>
      </c>
    </row>
    <row r="9394" spans="1:2" x14ac:dyDescent="0.25">
      <c r="A9394" s="2">
        <v>1682</v>
      </c>
      <c r="B9394" s="2">
        <v>1469.44</v>
      </c>
    </row>
    <row r="9395" spans="1:2" x14ac:dyDescent="0.25">
      <c r="A9395" s="2">
        <v>1682</v>
      </c>
      <c r="B9395" s="2">
        <v>2083.94</v>
      </c>
    </row>
    <row r="9396" spans="1:2" x14ac:dyDescent="0.25">
      <c r="A9396" s="2">
        <v>1682</v>
      </c>
      <c r="B9396" s="2">
        <v>1945.43</v>
      </c>
    </row>
    <row r="9397" spans="1:2" x14ac:dyDescent="0.25">
      <c r="A9397" s="2">
        <v>1683</v>
      </c>
      <c r="B9397" s="2">
        <v>2091.4699999999998</v>
      </c>
    </row>
    <row r="9398" spans="1:2" x14ac:dyDescent="0.25">
      <c r="A9398" s="2">
        <v>1683</v>
      </c>
      <c r="B9398" s="2">
        <v>1992.93</v>
      </c>
    </row>
    <row r="9399" spans="1:2" x14ac:dyDescent="0.25">
      <c r="A9399" s="2">
        <v>1683</v>
      </c>
      <c r="B9399" s="2">
        <v>533.51</v>
      </c>
    </row>
    <row r="9400" spans="1:2" x14ac:dyDescent="0.25">
      <c r="A9400" s="2">
        <v>1683</v>
      </c>
      <c r="B9400" s="2">
        <v>1311.44</v>
      </c>
    </row>
    <row r="9401" spans="1:2" x14ac:dyDescent="0.25">
      <c r="A9401" s="2">
        <v>1683</v>
      </c>
      <c r="B9401" s="2">
        <v>1179</v>
      </c>
    </row>
    <row r="9402" spans="1:2" x14ac:dyDescent="0.25">
      <c r="A9402" s="2">
        <v>1683</v>
      </c>
      <c r="B9402" s="2">
        <v>1555.58</v>
      </c>
    </row>
    <row r="9403" spans="1:2" x14ac:dyDescent="0.25">
      <c r="A9403" s="2">
        <v>1683</v>
      </c>
      <c r="B9403" s="2">
        <v>1311.44</v>
      </c>
    </row>
    <row r="9404" spans="1:2" x14ac:dyDescent="0.25">
      <c r="A9404" s="2">
        <v>1683</v>
      </c>
      <c r="B9404" s="2">
        <v>543.39</v>
      </c>
    </row>
    <row r="9405" spans="1:2" x14ac:dyDescent="0.25">
      <c r="A9405" s="2">
        <v>1683</v>
      </c>
      <c r="B9405" s="2">
        <v>1894.19</v>
      </c>
    </row>
    <row r="9406" spans="1:2" x14ac:dyDescent="0.25">
      <c r="A9406" s="2">
        <v>1684</v>
      </c>
      <c r="B9406" s="2">
        <v>544.04999999999995</v>
      </c>
    </row>
    <row r="9407" spans="1:2" x14ac:dyDescent="0.25">
      <c r="A9407" s="2">
        <v>1684</v>
      </c>
      <c r="B9407" s="2">
        <v>360.4</v>
      </c>
    </row>
    <row r="9408" spans="1:2" x14ac:dyDescent="0.25">
      <c r="A9408" s="2">
        <v>1684</v>
      </c>
      <c r="B9408" s="2">
        <v>1061.56</v>
      </c>
    </row>
    <row r="9409" spans="1:2" x14ac:dyDescent="0.25">
      <c r="A9409" s="2">
        <v>1684</v>
      </c>
      <c r="B9409" s="2">
        <v>912.52</v>
      </c>
    </row>
    <row r="9410" spans="1:2" x14ac:dyDescent="0.25">
      <c r="A9410" s="2">
        <v>1684</v>
      </c>
      <c r="B9410" s="2">
        <v>742.54</v>
      </c>
    </row>
    <row r="9411" spans="1:2" x14ac:dyDescent="0.25">
      <c r="A9411" s="2">
        <v>1684</v>
      </c>
      <c r="B9411" s="2">
        <v>688.63</v>
      </c>
    </row>
    <row r="9412" spans="1:2" x14ac:dyDescent="0.25">
      <c r="A9412" s="2">
        <v>1685</v>
      </c>
      <c r="B9412" s="2">
        <v>544.04999999999995</v>
      </c>
    </row>
    <row r="9413" spans="1:2" x14ac:dyDescent="0.25">
      <c r="A9413" s="2">
        <v>1685</v>
      </c>
      <c r="B9413" s="2">
        <v>1274.93</v>
      </c>
    </row>
    <row r="9414" spans="1:2" x14ac:dyDescent="0.25">
      <c r="A9414" s="2">
        <v>1686</v>
      </c>
      <c r="B9414" s="2">
        <v>360.4</v>
      </c>
    </row>
    <row r="9415" spans="1:2" x14ac:dyDescent="0.25">
      <c r="A9415" s="2">
        <v>1686</v>
      </c>
      <c r="B9415" s="2">
        <v>774.53</v>
      </c>
    </row>
    <row r="9416" spans="1:2" x14ac:dyDescent="0.25">
      <c r="A9416" s="2">
        <v>1686</v>
      </c>
      <c r="B9416" s="2">
        <v>1765.3</v>
      </c>
    </row>
    <row r="9417" spans="1:2" x14ac:dyDescent="0.25">
      <c r="A9417" s="2">
        <v>1686</v>
      </c>
      <c r="B9417" s="2">
        <v>1403.5</v>
      </c>
    </row>
    <row r="9418" spans="1:2" x14ac:dyDescent="0.25">
      <c r="A9418" s="2">
        <v>1686</v>
      </c>
      <c r="B9418" s="2">
        <v>12.01</v>
      </c>
    </row>
    <row r="9419" spans="1:2" x14ac:dyDescent="0.25">
      <c r="A9419" s="2">
        <v>1686</v>
      </c>
      <c r="B9419" s="2">
        <v>1458.17</v>
      </c>
    </row>
    <row r="9420" spans="1:2" x14ac:dyDescent="0.25">
      <c r="A9420" s="2">
        <v>1686</v>
      </c>
      <c r="B9420" s="2">
        <v>1231.1500000000001</v>
      </c>
    </row>
    <row r="9421" spans="1:2" x14ac:dyDescent="0.25">
      <c r="A9421" s="2">
        <v>1686</v>
      </c>
      <c r="B9421" s="2">
        <v>1538.99</v>
      </c>
    </row>
    <row r="9422" spans="1:2" x14ac:dyDescent="0.25">
      <c r="A9422" s="2">
        <v>1686</v>
      </c>
      <c r="B9422" s="2">
        <v>1483.2</v>
      </c>
    </row>
    <row r="9423" spans="1:2" x14ac:dyDescent="0.25">
      <c r="A9423" s="2">
        <v>1686</v>
      </c>
      <c r="B9423" s="2">
        <v>71.489999999999995</v>
      </c>
    </row>
    <row r="9424" spans="1:2" x14ac:dyDescent="0.25">
      <c r="A9424" s="2">
        <v>1687</v>
      </c>
      <c r="B9424" s="2">
        <v>363.01</v>
      </c>
    </row>
    <row r="9425" spans="1:2" x14ac:dyDescent="0.25">
      <c r="A9425" s="2">
        <v>1687</v>
      </c>
      <c r="B9425" s="2">
        <v>12.01</v>
      </c>
    </row>
    <row r="9426" spans="1:2" x14ac:dyDescent="0.25">
      <c r="A9426" s="2">
        <v>1687</v>
      </c>
      <c r="B9426" s="2">
        <v>1762.96</v>
      </c>
    </row>
    <row r="9427" spans="1:2" x14ac:dyDescent="0.25">
      <c r="A9427" s="2">
        <v>1687</v>
      </c>
      <c r="B9427" s="2">
        <v>1894.19</v>
      </c>
    </row>
    <row r="9428" spans="1:2" x14ac:dyDescent="0.25">
      <c r="A9428" s="2">
        <v>1688</v>
      </c>
      <c r="B9428" s="2">
        <v>1762.96</v>
      </c>
    </row>
    <row r="9429" spans="1:2" x14ac:dyDescent="0.25">
      <c r="A9429" s="2">
        <v>1688</v>
      </c>
      <c r="B9429" s="2">
        <v>360.4</v>
      </c>
    </row>
    <row r="9430" spans="1:2" x14ac:dyDescent="0.25">
      <c r="A9430" s="2">
        <v>1688</v>
      </c>
      <c r="B9430" s="2">
        <v>1240.31</v>
      </c>
    </row>
    <row r="9431" spans="1:2" x14ac:dyDescent="0.25">
      <c r="A9431" s="2">
        <v>1688</v>
      </c>
      <c r="B9431" s="2">
        <v>1311.44</v>
      </c>
    </row>
    <row r="9432" spans="1:2" x14ac:dyDescent="0.25">
      <c r="A9432" s="2">
        <v>1688</v>
      </c>
      <c r="B9432" s="2">
        <v>1179</v>
      </c>
    </row>
    <row r="9433" spans="1:2" x14ac:dyDescent="0.25">
      <c r="A9433" s="2">
        <v>1688</v>
      </c>
      <c r="B9433" s="2">
        <v>586.45000000000005</v>
      </c>
    </row>
    <row r="9434" spans="1:2" x14ac:dyDescent="0.25">
      <c r="A9434" s="2">
        <v>1688</v>
      </c>
      <c r="B9434" s="2">
        <v>1415.01</v>
      </c>
    </row>
    <row r="9435" spans="1:2" x14ac:dyDescent="0.25">
      <c r="A9435" s="2">
        <v>1688</v>
      </c>
      <c r="B9435" s="2">
        <v>1061.56</v>
      </c>
    </row>
    <row r="9436" spans="1:2" x14ac:dyDescent="0.25">
      <c r="A9436" s="2">
        <v>1689</v>
      </c>
      <c r="B9436" s="2">
        <v>1386.84</v>
      </c>
    </row>
    <row r="9437" spans="1:2" x14ac:dyDescent="0.25">
      <c r="A9437" s="2">
        <v>1689</v>
      </c>
      <c r="B9437" s="2">
        <v>590.26</v>
      </c>
    </row>
    <row r="9438" spans="1:2" x14ac:dyDescent="0.25">
      <c r="A9438" s="2">
        <v>1689</v>
      </c>
      <c r="B9438" s="2">
        <v>1403.5</v>
      </c>
    </row>
    <row r="9439" spans="1:2" x14ac:dyDescent="0.25">
      <c r="A9439" s="2">
        <v>1689</v>
      </c>
      <c r="B9439" s="2">
        <v>1765.3</v>
      </c>
    </row>
    <row r="9440" spans="1:2" x14ac:dyDescent="0.25">
      <c r="A9440" s="2">
        <v>1689</v>
      </c>
      <c r="B9440" s="2">
        <v>1945.43</v>
      </c>
    </row>
    <row r="9441" spans="1:2" x14ac:dyDescent="0.25">
      <c r="A9441" s="2">
        <v>1690</v>
      </c>
      <c r="B9441" s="2">
        <v>1415.01</v>
      </c>
    </row>
    <row r="9442" spans="1:2" x14ac:dyDescent="0.25">
      <c r="A9442" s="2">
        <v>1690</v>
      </c>
      <c r="B9442" s="2">
        <v>1977.36</v>
      </c>
    </row>
    <row r="9443" spans="1:2" x14ac:dyDescent="0.25">
      <c r="A9443" s="2">
        <v>1690</v>
      </c>
      <c r="B9443" s="2">
        <v>1151.96</v>
      </c>
    </row>
    <row r="9444" spans="1:2" x14ac:dyDescent="0.25">
      <c r="A9444" s="2">
        <v>1690</v>
      </c>
      <c r="B9444" s="2">
        <v>1057.51</v>
      </c>
    </row>
    <row r="9445" spans="1:2" x14ac:dyDescent="0.25">
      <c r="A9445" s="2">
        <v>1690</v>
      </c>
      <c r="B9445" s="2">
        <v>495.72</v>
      </c>
    </row>
    <row r="9446" spans="1:2" x14ac:dyDescent="0.25">
      <c r="A9446" s="2">
        <v>1690</v>
      </c>
      <c r="B9446" s="2">
        <v>71.16</v>
      </c>
    </row>
    <row r="9447" spans="1:2" x14ac:dyDescent="0.25">
      <c r="A9447" s="2">
        <v>1690</v>
      </c>
      <c r="B9447" s="2">
        <v>586.45000000000005</v>
      </c>
    </row>
    <row r="9448" spans="1:2" x14ac:dyDescent="0.25">
      <c r="A9448" s="2">
        <v>1690</v>
      </c>
      <c r="B9448" s="2">
        <v>12.01</v>
      </c>
    </row>
    <row r="9449" spans="1:2" x14ac:dyDescent="0.25">
      <c r="A9449" s="2">
        <v>1690</v>
      </c>
      <c r="B9449" s="2">
        <v>1274.93</v>
      </c>
    </row>
    <row r="9450" spans="1:2" x14ac:dyDescent="0.25">
      <c r="A9450" s="2">
        <v>1691</v>
      </c>
      <c r="B9450" s="2">
        <v>774.53</v>
      </c>
    </row>
    <row r="9451" spans="1:2" x14ac:dyDescent="0.25">
      <c r="A9451" s="2">
        <v>1691</v>
      </c>
      <c r="B9451" s="2">
        <v>441.49</v>
      </c>
    </row>
    <row r="9452" spans="1:2" x14ac:dyDescent="0.25">
      <c r="A9452" s="2">
        <v>1691</v>
      </c>
      <c r="B9452" s="2">
        <v>1661.92</v>
      </c>
    </row>
    <row r="9453" spans="1:2" x14ac:dyDescent="0.25">
      <c r="A9453" s="2">
        <v>1691</v>
      </c>
      <c r="B9453" s="2">
        <v>1890.39</v>
      </c>
    </row>
    <row r="9454" spans="1:2" x14ac:dyDescent="0.25">
      <c r="A9454" s="2">
        <v>1691</v>
      </c>
      <c r="B9454" s="2">
        <v>1280.28</v>
      </c>
    </row>
    <row r="9455" spans="1:2" x14ac:dyDescent="0.25">
      <c r="A9455" s="2">
        <v>1691</v>
      </c>
      <c r="B9455" s="2">
        <v>1469.44</v>
      </c>
    </row>
    <row r="9456" spans="1:2" x14ac:dyDescent="0.25">
      <c r="A9456" s="2">
        <v>1691</v>
      </c>
      <c r="B9456" s="2">
        <v>100.35</v>
      </c>
    </row>
    <row r="9457" spans="1:2" x14ac:dyDescent="0.25">
      <c r="A9457" s="2">
        <v>1691</v>
      </c>
      <c r="B9457" s="2">
        <v>12.01</v>
      </c>
    </row>
    <row r="9458" spans="1:2" x14ac:dyDescent="0.25">
      <c r="A9458" s="2">
        <v>1692</v>
      </c>
      <c r="B9458" s="2">
        <v>183.86</v>
      </c>
    </row>
    <row r="9459" spans="1:2" x14ac:dyDescent="0.25">
      <c r="A9459" s="2">
        <v>1692</v>
      </c>
      <c r="B9459" s="2">
        <v>290.62</v>
      </c>
    </row>
    <row r="9460" spans="1:2" x14ac:dyDescent="0.25">
      <c r="A9460" s="2">
        <v>1692</v>
      </c>
      <c r="B9460" s="2">
        <v>441.49</v>
      </c>
    </row>
    <row r="9461" spans="1:2" x14ac:dyDescent="0.25">
      <c r="A9461" s="2">
        <v>1692</v>
      </c>
      <c r="B9461" s="2">
        <v>1071.23</v>
      </c>
    </row>
    <row r="9462" spans="1:2" x14ac:dyDescent="0.25">
      <c r="A9462" s="2">
        <v>1693</v>
      </c>
      <c r="B9462" s="2">
        <v>1992.93</v>
      </c>
    </row>
    <row r="9463" spans="1:2" x14ac:dyDescent="0.25">
      <c r="A9463" s="2">
        <v>1693</v>
      </c>
      <c r="B9463" s="2">
        <v>230.91</v>
      </c>
    </row>
    <row r="9464" spans="1:2" x14ac:dyDescent="0.25">
      <c r="A9464" s="2">
        <v>1693</v>
      </c>
      <c r="B9464" s="2">
        <v>1057.51</v>
      </c>
    </row>
    <row r="9465" spans="1:2" x14ac:dyDescent="0.25">
      <c r="A9465" s="2">
        <v>1693</v>
      </c>
      <c r="B9465" s="2">
        <v>230.91</v>
      </c>
    </row>
    <row r="9466" spans="1:2" x14ac:dyDescent="0.25">
      <c r="A9466" s="2">
        <v>1693</v>
      </c>
      <c r="B9466" s="2">
        <v>1807.45</v>
      </c>
    </row>
    <row r="9467" spans="1:2" x14ac:dyDescent="0.25">
      <c r="A9467" s="2">
        <v>1693</v>
      </c>
      <c r="B9467" s="2">
        <v>1403.5</v>
      </c>
    </row>
    <row r="9468" spans="1:2" x14ac:dyDescent="0.25">
      <c r="A9468" s="2">
        <v>1694</v>
      </c>
      <c r="B9468" s="2">
        <v>912.52</v>
      </c>
    </row>
    <row r="9469" spans="1:2" x14ac:dyDescent="0.25">
      <c r="A9469" s="2">
        <v>1694</v>
      </c>
      <c r="B9469" s="2">
        <v>642.70000000000005</v>
      </c>
    </row>
    <row r="9470" spans="1:2" x14ac:dyDescent="0.25">
      <c r="A9470" s="2">
        <v>1694</v>
      </c>
      <c r="B9470" s="2">
        <v>1415.01</v>
      </c>
    </row>
    <row r="9471" spans="1:2" x14ac:dyDescent="0.25">
      <c r="A9471" s="2">
        <v>1694</v>
      </c>
      <c r="B9471" s="2">
        <v>1769.64</v>
      </c>
    </row>
    <row r="9472" spans="1:2" x14ac:dyDescent="0.25">
      <c r="A9472" s="2">
        <v>1694</v>
      </c>
      <c r="B9472" s="2">
        <v>71.16</v>
      </c>
    </row>
    <row r="9473" spans="1:2" x14ac:dyDescent="0.25">
      <c r="A9473" s="2">
        <v>1694</v>
      </c>
      <c r="B9473" s="2">
        <v>1577.53</v>
      </c>
    </row>
    <row r="9474" spans="1:2" x14ac:dyDescent="0.25">
      <c r="A9474" s="2">
        <v>1694</v>
      </c>
      <c r="B9474" s="2">
        <v>1228.07</v>
      </c>
    </row>
    <row r="9475" spans="1:2" x14ac:dyDescent="0.25">
      <c r="A9475" s="2">
        <v>1695</v>
      </c>
      <c r="B9475" s="2">
        <v>748.17</v>
      </c>
    </row>
    <row r="9476" spans="1:2" x14ac:dyDescent="0.25">
      <c r="A9476" s="2">
        <v>1695</v>
      </c>
      <c r="B9476" s="2">
        <v>2091.4699999999998</v>
      </c>
    </row>
    <row r="9477" spans="1:2" x14ac:dyDescent="0.25">
      <c r="A9477" s="2">
        <v>1695</v>
      </c>
      <c r="B9477" s="2">
        <v>1661.92</v>
      </c>
    </row>
    <row r="9478" spans="1:2" x14ac:dyDescent="0.25">
      <c r="A9478" s="2">
        <v>1695</v>
      </c>
      <c r="B9478" s="2">
        <v>1873.97</v>
      </c>
    </row>
    <row r="9479" spans="1:2" x14ac:dyDescent="0.25">
      <c r="A9479" s="2">
        <v>1695</v>
      </c>
      <c r="B9479" s="2">
        <v>1129.1300000000001</v>
      </c>
    </row>
    <row r="9480" spans="1:2" x14ac:dyDescent="0.25">
      <c r="A9480" s="2">
        <v>1696</v>
      </c>
      <c r="B9480" s="2">
        <v>1458.17</v>
      </c>
    </row>
    <row r="9481" spans="1:2" x14ac:dyDescent="0.25">
      <c r="A9481" s="2">
        <v>1696</v>
      </c>
      <c r="B9481" s="2">
        <v>1311.44</v>
      </c>
    </row>
    <row r="9482" spans="1:2" x14ac:dyDescent="0.25">
      <c r="A9482" s="2">
        <v>1696</v>
      </c>
      <c r="B9482" s="2">
        <v>495.72</v>
      </c>
    </row>
    <row r="9483" spans="1:2" x14ac:dyDescent="0.25">
      <c r="A9483" s="2">
        <v>1696</v>
      </c>
      <c r="B9483" s="2">
        <v>2091.4699999999998</v>
      </c>
    </row>
    <row r="9484" spans="1:2" x14ac:dyDescent="0.25">
      <c r="A9484" s="2">
        <v>1696</v>
      </c>
      <c r="B9484" s="2">
        <v>1466.68</v>
      </c>
    </row>
    <row r="9485" spans="1:2" x14ac:dyDescent="0.25">
      <c r="A9485" s="2">
        <v>1696</v>
      </c>
      <c r="B9485" s="2">
        <v>1289.8499999999999</v>
      </c>
    </row>
    <row r="9486" spans="1:2" x14ac:dyDescent="0.25">
      <c r="A9486" s="2">
        <v>1696</v>
      </c>
      <c r="B9486" s="2">
        <v>642.70000000000005</v>
      </c>
    </row>
    <row r="9487" spans="1:2" x14ac:dyDescent="0.25">
      <c r="A9487" s="2">
        <v>1696</v>
      </c>
      <c r="B9487" s="2">
        <v>1720.7</v>
      </c>
    </row>
    <row r="9488" spans="1:2" x14ac:dyDescent="0.25">
      <c r="A9488" s="2">
        <v>1696</v>
      </c>
      <c r="B9488" s="2">
        <v>1777.8</v>
      </c>
    </row>
    <row r="9489" spans="1:2" x14ac:dyDescent="0.25">
      <c r="A9489" s="2">
        <v>1697</v>
      </c>
      <c r="B9489" s="2">
        <v>1469.44</v>
      </c>
    </row>
    <row r="9490" spans="1:2" x14ac:dyDescent="0.25">
      <c r="A9490" s="2">
        <v>1697</v>
      </c>
      <c r="B9490" s="2">
        <v>1807.45</v>
      </c>
    </row>
    <row r="9491" spans="1:2" x14ac:dyDescent="0.25">
      <c r="A9491" s="2">
        <v>1697</v>
      </c>
      <c r="B9491" s="2">
        <v>1775.81</v>
      </c>
    </row>
    <row r="9492" spans="1:2" x14ac:dyDescent="0.25">
      <c r="A9492" s="2">
        <v>1697</v>
      </c>
      <c r="B9492" s="2">
        <v>363.01</v>
      </c>
    </row>
    <row r="9493" spans="1:2" x14ac:dyDescent="0.25">
      <c r="A9493" s="2">
        <v>1697</v>
      </c>
      <c r="B9493" s="2">
        <v>1469.44</v>
      </c>
    </row>
    <row r="9494" spans="1:2" x14ac:dyDescent="0.25">
      <c r="A9494" s="2">
        <v>1698</v>
      </c>
      <c r="B9494" s="2">
        <v>1812.75</v>
      </c>
    </row>
    <row r="9495" spans="1:2" x14ac:dyDescent="0.25">
      <c r="A9495" s="2">
        <v>1698</v>
      </c>
      <c r="B9495" s="2">
        <v>1945.43</v>
      </c>
    </row>
    <row r="9496" spans="1:2" x14ac:dyDescent="0.25">
      <c r="A9496" s="2">
        <v>1698</v>
      </c>
      <c r="B9496" s="2">
        <v>71.16</v>
      </c>
    </row>
    <row r="9497" spans="1:2" x14ac:dyDescent="0.25">
      <c r="A9497" s="2">
        <v>1698</v>
      </c>
      <c r="B9497" s="2">
        <v>742.54</v>
      </c>
    </row>
    <row r="9498" spans="1:2" x14ac:dyDescent="0.25">
      <c r="A9498" s="2">
        <v>1698</v>
      </c>
      <c r="B9498" s="2">
        <v>2091.4699999999998</v>
      </c>
    </row>
    <row r="9499" spans="1:2" x14ac:dyDescent="0.25">
      <c r="A9499" s="2">
        <v>1698</v>
      </c>
      <c r="B9499" s="2">
        <v>499.53</v>
      </c>
    </row>
    <row r="9500" spans="1:2" x14ac:dyDescent="0.25">
      <c r="A9500" s="2">
        <v>1698</v>
      </c>
      <c r="B9500" s="2">
        <v>1775.81</v>
      </c>
    </row>
    <row r="9501" spans="1:2" x14ac:dyDescent="0.25">
      <c r="A9501" s="2">
        <v>1698</v>
      </c>
      <c r="B9501" s="2">
        <v>100.35</v>
      </c>
    </row>
    <row r="9502" spans="1:2" x14ac:dyDescent="0.25">
      <c r="A9502" s="2">
        <v>1699</v>
      </c>
      <c r="B9502" s="2">
        <v>1163.8900000000001</v>
      </c>
    </row>
    <row r="9503" spans="1:2" x14ac:dyDescent="0.25">
      <c r="A9503" s="2">
        <v>1699</v>
      </c>
      <c r="B9503" s="2">
        <v>1703.52</v>
      </c>
    </row>
    <row r="9504" spans="1:2" x14ac:dyDescent="0.25">
      <c r="A9504" s="2">
        <v>1699</v>
      </c>
      <c r="B9504" s="2">
        <v>1274.93</v>
      </c>
    </row>
    <row r="9505" spans="1:2" x14ac:dyDescent="0.25">
      <c r="A9505" s="2">
        <v>1699</v>
      </c>
      <c r="B9505" s="2">
        <v>1362.99</v>
      </c>
    </row>
    <row r="9506" spans="1:2" x14ac:dyDescent="0.25">
      <c r="A9506" s="2">
        <v>1699</v>
      </c>
      <c r="B9506" s="2">
        <v>227.88</v>
      </c>
    </row>
    <row r="9507" spans="1:2" x14ac:dyDescent="0.25">
      <c r="A9507" s="2">
        <v>1699</v>
      </c>
      <c r="B9507" s="2">
        <v>230.91</v>
      </c>
    </row>
    <row r="9508" spans="1:2" x14ac:dyDescent="0.25">
      <c r="A9508" s="2">
        <v>1699</v>
      </c>
      <c r="B9508" s="2">
        <v>912.52</v>
      </c>
    </row>
    <row r="9509" spans="1:2" x14ac:dyDescent="0.25">
      <c r="A9509" s="2">
        <v>1700</v>
      </c>
      <c r="B9509" s="2">
        <v>1240.31</v>
      </c>
    </row>
    <row r="9510" spans="1:2" x14ac:dyDescent="0.25">
      <c r="A9510" s="2">
        <v>1700</v>
      </c>
      <c r="B9510" s="2">
        <v>1280.28</v>
      </c>
    </row>
    <row r="9511" spans="1:2" x14ac:dyDescent="0.25">
      <c r="A9511" s="2">
        <v>1700</v>
      </c>
      <c r="B9511" s="2">
        <v>100.35</v>
      </c>
    </row>
    <row r="9512" spans="1:2" x14ac:dyDescent="0.25">
      <c r="A9512" s="2">
        <v>1700</v>
      </c>
      <c r="B9512" s="2">
        <v>569.55999999999995</v>
      </c>
    </row>
    <row r="9513" spans="1:2" x14ac:dyDescent="0.25">
      <c r="A9513" s="2">
        <v>1700</v>
      </c>
      <c r="B9513" s="2">
        <v>363.01</v>
      </c>
    </row>
    <row r="9514" spans="1:2" x14ac:dyDescent="0.25">
      <c r="A9514" s="2">
        <v>1700</v>
      </c>
      <c r="B9514" s="2">
        <v>1403.5</v>
      </c>
    </row>
    <row r="9515" spans="1:2" x14ac:dyDescent="0.25">
      <c r="A9515" s="2">
        <v>1701</v>
      </c>
      <c r="B9515" s="2">
        <v>1538.99</v>
      </c>
    </row>
    <row r="9516" spans="1:2" x14ac:dyDescent="0.25">
      <c r="A9516" s="2">
        <v>1701</v>
      </c>
      <c r="B9516" s="2">
        <v>290.62</v>
      </c>
    </row>
    <row r="9517" spans="1:2" x14ac:dyDescent="0.25">
      <c r="A9517" s="2">
        <v>1701</v>
      </c>
      <c r="B9517" s="2">
        <v>499.53</v>
      </c>
    </row>
    <row r="9518" spans="1:2" x14ac:dyDescent="0.25">
      <c r="A9518" s="2">
        <v>1701</v>
      </c>
      <c r="B9518" s="2">
        <v>60.34</v>
      </c>
    </row>
    <row r="9519" spans="1:2" x14ac:dyDescent="0.25">
      <c r="A9519" s="2">
        <v>1701</v>
      </c>
      <c r="B9519" s="2">
        <v>1274.93</v>
      </c>
    </row>
    <row r="9520" spans="1:2" x14ac:dyDescent="0.25">
      <c r="A9520" s="2">
        <v>1702</v>
      </c>
      <c r="B9520" s="2">
        <v>478.16</v>
      </c>
    </row>
    <row r="9521" spans="1:2" x14ac:dyDescent="0.25">
      <c r="A9521" s="2">
        <v>1702</v>
      </c>
      <c r="B9521" s="2">
        <v>360.4</v>
      </c>
    </row>
    <row r="9522" spans="1:2" x14ac:dyDescent="0.25">
      <c r="A9522" s="2">
        <v>1702</v>
      </c>
      <c r="B9522" s="2">
        <v>1240.31</v>
      </c>
    </row>
    <row r="9523" spans="1:2" x14ac:dyDescent="0.25">
      <c r="A9523" s="2">
        <v>1702</v>
      </c>
      <c r="B9523" s="2">
        <v>1577.53</v>
      </c>
    </row>
    <row r="9524" spans="1:2" x14ac:dyDescent="0.25">
      <c r="A9524" s="2">
        <v>1702</v>
      </c>
      <c r="B9524" s="2">
        <v>774.53</v>
      </c>
    </row>
    <row r="9525" spans="1:2" x14ac:dyDescent="0.25">
      <c r="A9525" s="2">
        <v>1702</v>
      </c>
      <c r="B9525" s="2">
        <v>1024.6600000000001</v>
      </c>
    </row>
    <row r="9526" spans="1:2" x14ac:dyDescent="0.25">
      <c r="A9526" s="2">
        <v>1703</v>
      </c>
      <c r="B9526" s="2">
        <v>569.55999999999995</v>
      </c>
    </row>
    <row r="9527" spans="1:2" x14ac:dyDescent="0.25">
      <c r="A9527" s="2">
        <v>1703</v>
      </c>
      <c r="B9527" s="2">
        <v>1151.96</v>
      </c>
    </row>
    <row r="9528" spans="1:2" x14ac:dyDescent="0.25">
      <c r="A9528" s="2">
        <v>1703</v>
      </c>
      <c r="B9528" s="2">
        <v>544.04999999999995</v>
      </c>
    </row>
    <row r="9529" spans="1:2" x14ac:dyDescent="0.25">
      <c r="A9529" s="2">
        <v>1703</v>
      </c>
      <c r="B9529" s="2">
        <v>202.62</v>
      </c>
    </row>
    <row r="9530" spans="1:2" x14ac:dyDescent="0.25">
      <c r="A9530" s="2">
        <v>1704</v>
      </c>
      <c r="B9530" s="2">
        <v>1216.1400000000001</v>
      </c>
    </row>
    <row r="9531" spans="1:2" x14ac:dyDescent="0.25">
      <c r="A9531" s="2">
        <v>1704</v>
      </c>
      <c r="B9531" s="2">
        <v>1793.43</v>
      </c>
    </row>
    <row r="9532" spans="1:2" x14ac:dyDescent="0.25">
      <c r="A9532" s="2">
        <v>1705</v>
      </c>
      <c r="B9532" s="2">
        <v>1807.45</v>
      </c>
    </row>
    <row r="9533" spans="1:2" x14ac:dyDescent="0.25">
      <c r="A9533" s="2">
        <v>1705</v>
      </c>
      <c r="B9533" s="2">
        <v>912.52</v>
      </c>
    </row>
    <row r="9534" spans="1:2" x14ac:dyDescent="0.25">
      <c r="A9534" s="2">
        <v>1705</v>
      </c>
      <c r="B9534" s="2">
        <v>499.53</v>
      </c>
    </row>
    <row r="9535" spans="1:2" x14ac:dyDescent="0.25">
      <c r="A9535" s="2">
        <v>1705</v>
      </c>
      <c r="B9535" s="2">
        <v>1810</v>
      </c>
    </row>
    <row r="9536" spans="1:2" x14ac:dyDescent="0.25">
      <c r="A9536" s="2">
        <v>1706</v>
      </c>
      <c r="B9536" s="2">
        <v>795.34</v>
      </c>
    </row>
    <row r="9537" spans="1:2" x14ac:dyDescent="0.25">
      <c r="A9537" s="2">
        <v>1706</v>
      </c>
      <c r="B9537" s="2">
        <v>792.9</v>
      </c>
    </row>
    <row r="9538" spans="1:2" x14ac:dyDescent="0.25">
      <c r="A9538" s="2">
        <v>1706</v>
      </c>
      <c r="B9538" s="2">
        <v>1945.43</v>
      </c>
    </row>
    <row r="9539" spans="1:2" x14ac:dyDescent="0.25">
      <c r="A9539" s="2">
        <v>1706</v>
      </c>
      <c r="B9539" s="2">
        <v>1469.44</v>
      </c>
    </row>
    <row r="9540" spans="1:2" x14ac:dyDescent="0.25">
      <c r="A9540" s="2">
        <v>1706</v>
      </c>
      <c r="B9540" s="2">
        <v>1661.92</v>
      </c>
    </row>
    <row r="9541" spans="1:2" x14ac:dyDescent="0.25">
      <c r="A9541" s="2">
        <v>1706</v>
      </c>
      <c r="B9541" s="2">
        <v>1057.51</v>
      </c>
    </row>
    <row r="9542" spans="1:2" x14ac:dyDescent="0.25">
      <c r="A9542" s="2">
        <v>1706</v>
      </c>
      <c r="B9542" s="2">
        <v>642.30999999999995</v>
      </c>
    </row>
    <row r="9543" spans="1:2" x14ac:dyDescent="0.25">
      <c r="A9543" s="2">
        <v>1706</v>
      </c>
      <c r="B9543" s="2">
        <v>742.54</v>
      </c>
    </row>
    <row r="9544" spans="1:2" x14ac:dyDescent="0.25">
      <c r="A9544" s="2">
        <v>1707</v>
      </c>
      <c r="B9544" s="2">
        <v>1765.3</v>
      </c>
    </row>
    <row r="9545" spans="1:2" x14ac:dyDescent="0.25">
      <c r="A9545" s="2">
        <v>1707</v>
      </c>
      <c r="B9545" s="2">
        <v>543.39</v>
      </c>
    </row>
    <row r="9546" spans="1:2" x14ac:dyDescent="0.25">
      <c r="A9546" s="2">
        <v>1707</v>
      </c>
      <c r="B9546" s="2">
        <v>642.30999999999995</v>
      </c>
    </row>
    <row r="9547" spans="1:2" x14ac:dyDescent="0.25">
      <c r="A9547" s="2">
        <v>1707</v>
      </c>
      <c r="B9547" s="2">
        <v>795.34</v>
      </c>
    </row>
    <row r="9548" spans="1:2" x14ac:dyDescent="0.25">
      <c r="A9548" s="2">
        <v>1707</v>
      </c>
      <c r="B9548" s="2">
        <v>1894.19</v>
      </c>
    </row>
    <row r="9549" spans="1:2" x14ac:dyDescent="0.25">
      <c r="A9549" s="2">
        <v>1707</v>
      </c>
      <c r="B9549" s="2">
        <v>290.62</v>
      </c>
    </row>
    <row r="9550" spans="1:2" x14ac:dyDescent="0.25">
      <c r="A9550" s="2">
        <v>1707</v>
      </c>
      <c r="B9550" s="2">
        <v>586.45000000000005</v>
      </c>
    </row>
    <row r="9551" spans="1:2" x14ac:dyDescent="0.25">
      <c r="A9551" s="2">
        <v>1707</v>
      </c>
      <c r="B9551" s="2">
        <v>71.16</v>
      </c>
    </row>
    <row r="9552" spans="1:2" x14ac:dyDescent="0.25">
      <c r="A9552" s="2">
        <v>1708</v>
      </c>
      <c r="B9552" s="2">
        <v>1415.01</v>
      </c>
    </row>
    <row r="9553" spans="1:2" x14ac:dyDescent="0.25">
      <c r="A9553" s="2">
        <v>1708</v>
      </c>
      <c r="B9553" s="2">
        <v>1762.96</v>
      </c>
    </row>
    <row r="9554" spans="1:2" x14ac:dyDescent="0.25">
      <c r="A9554" s="2">
        <v>1708</v>
      </c>
      <c r="B9554" s="2">
        <v>1231.1500000000001</v>
      </c>
    </row>
    <row r="9555" spans="1:2" x14ac:dyDescent="0.25">
      <c r="A9555" s="2">
        <v>1708</v>
      </c>
      <c r="B9555" s="2">
        <v>1703.52</v>
      </c>
    </row>
    <row r="9556" spans="1:2" x14ac:dyDescent="0.25">
      <c r="A9556" s="2">
        <v>1709</v>
      </c>
      <c r="B9556" s="2">
        <v>642.30999999999995</v>
      </c>
    </row>
    <row r="9557" spans="1:2" x14ac:dyDescent="0.25">
      <c r="A9557" s="2">
        <v>1709</v>
      </c>
      <c r="B9557" s="2">
        <v>742.54</v>
      </c>
    </row>
    <row r="9558" spans="1:2" x14ac:dyDescent="0.25">
      <c r="A9558" s="2">
        <v>1709</v>
      </c>
      <c r="B9558" s="2">
        <v>1179</v>
      </c>
    </row>
    <row r="9559" spans="1:2" x14ac:dyDescent="0.25">
      <c r="A9559" s="2">
        <v>1709</v>
      </c>
      <c r="B9559" s="2">
        <v>1061.56</v>
      </c>
    </row>
    <row r="9560" spans="1:2" x14ac:dyDescent="0.25">
      <c r="A9560" s="2">
        <v>1709</v>
      </c>
      <c r="B9560" s="2">
        <v>1765.3</v>
      </c>
    </row>
    <row r="9561" spans="1:2" x14ac:dyDescent="0.25">
      <c r="A9561" s="2">
        <v>1710</v>
      </c>
      <c r="B9561" s="2">
        <v>543.39</v>
      </c>
    </row>
    <row r="9562" spans="1:2" x14ac:dyDescent="0.25">
      <c r="A9562" s="2">
        <v>1710</v>
      </c>
      <c r="B9562" s="2">
        <v>1172.78</v>
      </c>
    </row>
    <row r="9563" spans="1:2" x14ac:dyDescent="0.25">
      <c r="A9563" s="2">
        <v>1710</v>
      </c>
      <c r="B9563" s="2">
        <v>1992.93</v>
      </c>
    </row>
    <row r="9564" spans="1:2" x14ac:dyDescent="0.25">
      <c r="A9564" s="2">
        <v>1710</v>
      </c>
      <c r="B9564" s="2">
        <v>358.39</v>
      </c>
    </row>
    <row r="9565" spans="1:2" x14ac:dyDescent="0.25">
      <c r="A9565" s="2">
        <v>1711</v>
      </c>
      <c r="B9565" s="2">
        <v>642.30999999999995</v>
      </c>
    </row>
    <row r="9566" spans="1:2" x14ac:dyDescent="0.25">
      <c r="A9566" s="2">
        <v>1711</v>
      </c>
      <c r="B9566" s="2">
        <v>2083.94</v>
      </c>
    </row>
    <row r="9567" spans="1:2" x14ac:dyDescent="0.25">
      <c r="A9567" s="2">
        <v>1711</v>
      </c>
      <c r="B9567" s="2">
        <v>202.62</v>
      </c>
    </row>
    <row r="9568" spans="1:2" x14ac:dyDescent="0.25">
      <c r="A9568" s="2">
        <v>1711</v>
      </c>
      <c r="B9568" s="2">
        <v>230.91</v>
      </c>
    </row>
    <row r="9569" spans="1:2" x14ac:dyDescent="0.25">
      <c r="A9569" s="2">
        <v>1711</v>
      </c>
      <c r="B9569" s="2">
        <v>590.26</v>
      </c>
    </row>
    <row r="9570" spans="1:2" x14ac:dyDescent="0.25">
      <c r="A9570" s="2">
        <v>1711</v>
      </c>
      <c r="B9570" s="2">
        <v>1057.51</v>
      </c>
    </row>
    <row r="9571" spans="1:2" x14ac:dyDescent="0.25">
      <c r="A9571" s="2">
        <v>1711</v>
      </c>
      <c r="B9571" s="2">
        <v>1415.01</v>
      </c>
    </row>
    <row r="9572" spans="1:2" x14ac:dyDescent="0.25">
      <c r="A9572" s="2">
        <v>1712</v>
      </c>
      <c r="B9572" s="2">
        <v>774.53</v>
      </c>
    </row>
    <row r="9573" spans="1:2" x14ac:dyDescent="0.25">
      <c r="A9573" s="2">
        <v>1712</v>
      </c>
      <c r="B9573" s="2">
        <v>1179</v>
      </c>
    </row>
    <row r="9574" spans="1:2" x14ac:dyDescent="0.25">
      <c r="A9574" s="2">
        <v>1713</v>
      </c>
      <c r="B9574" s="2">
        <v>586.45000000000005</v>
      </c>
    </row>
    <row r="9575" spans="1:2" x14ac:dyDescent="0.25">
      <c r="A9575" s="2">
        <v>1713</v>
      </c>
      <c r="B9575" s="2">
        <v>1769.64</v>
      </c>
    </row>
    <row r="9576" spans="1:2" x14ac:dyDescent="0.25">
      <c r="A9576" s="2">
        <v>1713</v>
      </c>
      <c r="B9576" s="2">
        <v>1810</v>
      </c>
    </row>
    <row r="9577" spans="1:2" x14ac:dyDescent="0.25">
      <c r="A9577" s="2">
        <v>1713</v>
      </c>
      <c r="B9577" s="2">
        <v>1775.81</v>
      </c>
    </row>
    <row r="9578" spans="1:2" x14ac:dyDescent="0.25">
      <c r="A9578" s="2">
        <v>1713</v>
      </c>
      <c r="B9578" s="2">
        <v>1073.07</v>
      </c>
    </row>
    <row r="9579" spans="1:2" x14ac:dyDescent="0.25">
      <c r="A9579" s="2">
        <v>1713</v>
      </c>
      <c r="B9579" s="2">
        <v>1945.43</v>
      </c>
    </row>
    <row r="9580" spans="1:2" x14ac:dyDescent="0.25">
      <c r="A9580" s="2">
        <v>1713</v>
      </c>
      <c r="B9580" s="2">
        <v>71.489999999999995</v>
      </c>
    </row>
    <row r="9581" spans="1:2" x14ac:dyDescent="0.25">
      <c r="A9581" s="2">
        <v>1714</v>
      </c>
      <c r="B9581" s="2">
        <v>1403.5</v>
      </c>
    </row>
    <row r="9582" spans="1:2" x14ac:dyDescent="0.25">
      <c r="A9582" s="2">
        <v>1714</v>
      </c>
      <c r="B9582" s="2">
        <v>2091.4699999999998</v>
      </c>
    </row>
    <row r="9583" spans="1:2" x14ac:dyDescent="0.25">
      <c r="A9583" s="2">
        <v>1714</v>
      </c>
      <c r="B9583" s="2">
        <v>71.489999999999995</v>
      </c>
    </row>
    <row r="9584" spans="1:2" x14ac:dyDescent="0.25">
      <c r="A9584" s="2">
        <v>1714</v>
      </c>
      <c r="B9584" s="2">
        <v>688.63</v>
      </c>
    </row>
    <row r="9585" spans="1:2" x14ac:dyDescent="0.25">
      <c r="A9585" s="2">
        <v>1714</v>
      </c>
      <c r="B9585" s="2">
        <v>230.91</v>
      </c>
    </row>
    <row r="9586" spans="1:2" x14ac:dyDescent="0.25">
      <c r="A9586" s="2">
        <v>1714</v>
      </c>
      <c r="B9586" s="2">
        <v>1231.1500000000001</v>
      </c>
    </row>
    <row r="9587" spans="1:2" x14ac:dyDescent="0.25">
      <c r="A9587" s="2">
        <v>1715</v>
      </c>
      <c r="B9587" s="2">
        <v>1129.1300000000001</v>
      </c>
    </row>
    <row r="9588" spans="1:2" x14ac:dyDescent="0.25">
      <c r="A9588" s="2">
        <v>1715</v>
      </c>
      <c r="B9588" s="2">
        <v>100.35</v>
      </c>
    </row>
    <row r="9589" spans="1:2" x14ac:dyDescent="0.25">
      <c r="A9589" s="2">
        <v>1715</v>
      </c>
      <c r="B9589" s="2">
        <v>1386.84</v>
      </c>
    </row>
    <row r="9590" spans="1:2" x14ac:dyDescent="0.25">
      <c r="A9590" s="2">
        <v>1716</v>
      </c>
      <c r="B9590" s="2">
        <v>795.34</v>
      </c>
    </row>
    <row r="9591" spans="1:2" x14ac:dyDescent="0.25">
      <c r="A9591" s="2">
        <v>1716</v>
      </c>
      <c r="B9591" s="2">
        <v>1577.53</v>
      </c>
    </row>
    <row r="9592" spans="1:2" x14ac:dyDescent="0.25">
      <c r="A9592" s="2">
        <v>1717</v>
      </c>
      <c r="B9592" s="2">
        <v>1469.44</v>
      </c>
    </row>
    <row r="9593" spans="1:2" x14ac:dyDescent="0.25">
      <c r="A9593" s="2">
        <v>1717</v>
      </c>
      <c r="B9593" s="2">
        <v>1057.51</v>
      </c>
    </row>
    <row r="9594" spans="1:2" x14ac:dyDescent="0.25">
      <c r="A9594" s="2">
        <v>1717</v>
      </c>
      <c r="B9594" s="2">
        <v>586.45000000000005</v>
      </c>
    </row>
    <row r="9595" spans="1:2" x14ac:dyDescent="0.25">
      <c r="A9595" s="2">
        <v>1717</v>
      </c>
      <c r="B9595" s="2">
        <v>235.63</v>
      </c>
    </row>
    <row r="9596" spans="1:2" x14ac:dyDescent="0.25">
      <c r="A9596" s="2">
        <v>1718</v>
      </c>
      <c r="B9596" s="2">
        <v>1403.5</v>
      </c>
    </row>
    <row r="9597" spans="1:2" x14ac:dyDescent="0.25">
      <c r="A9597" s="2">
        <v>1718</v>
      </c>
      <c r="B9597" s="2">
        <v>1280.28</v>
      </c>
    </row>
    <row r="9598" spans="1:2" x14ac:dyDescent="0.25">
      <c r="A9598" s="2">
        <v>1718</v>
      </c>
      <c r="B9598" s="2">
        <v>642.70000000000005</v>
      </c>
    </row>
    <row r="9599" spans="1:2" x14ac:dyDescent="0.25">
      <c r="A9599" s="2">
        <v>1718</v>
      </c>
      <c r="B9599" s="2">
        <v>575.27</v>
      </c>
    </row>
    <row r="9600" spans="1:2" x14ac:dyDescent="0.25">
      <c r="A9600" s="2">
        <v>1718</v>
      </c>
      <c r="B9600" s="2">
        <v>586.45000000000005</v>
      </c>
    </row>
    <row r="9601" spans="1:2" x14ac:dyDescent="0.25">
      <c r="A9601" s="2">
        <v>1719</v>
      </c>
      <c r="B9601" s="2">
        <v>499.53</v>
      </c>
    </row>
    <row r="9602" spans="1:2" x14ac:dyDescent="0.25">
      <c r="A9602" s="2">
        <v>1719</v>
      </c>
      <c r="B9602" s="2">
        <v>1362.99</v>
      </c>
    </row>
    <row r="9603" spans="1:2" x14ac:dyDescent="0.25">
      <c r="A9603" s="2">
        <v>1719</v>
      </c>
      <c r="B9603" s="2">
        <v>478.16</v>
      </c>
    </row>
    <row r="9604" spans="1:2" x14ac:dyDescent="0.25">
      <c r="A9604" s="2">
        <v>1719</v>
      </c>
      <c r="B9604" s="2">
        <v>1775.81</v>
      </c>
    </row>
    <row r="9605" spans="1:2" x14ac:dyDescent="0.25">
      <c r="A9605" s="2">
        <v>1719</v>
      </c>
      <c r="B9605" s="2">
        <v>945.04</v>
      </c>
    </row>
    <row r="9606" spans="1:2" x14ac:dyDescent="0.25">
      <c r="A9606" s="2">
        <v>1720</v>
      </c>
      <c r="B9606" s="2">
        <v>575.27</v>
      </c>
    </row>
    <row r="9607" spans="1:2" x14ac:dyDescent="0.25">
      <c r="A9607" s="2">
        <v>1720</v>
      </c>
      <c r="B9607" s="2">
        <v>792.9</v>
      </c>
    </row>
    <row r="9608" spans="1:2" x14ac:dyDescent="0.25">
      <c r="A9608" s="2">
        <v>1720</v>
      </c>
      <c r="B9608" s="2">
        <v>1362.99</v>
      </c>
    </row>
    <row r="9609" spans="1:2" x14ac:dyDescent="0.25">
      <c r="A9609" s="2">
        <v>1720</v>
      </c>
      <c r="B9609" s="2">
        <v>1765.3</v>
      </c>
    </row>
    <row r="9610" spans="1:2" x14ac:dyDescent="0.25">
      <c r="A9610" s="2">
        <v>1720</v>
      </c>
      <c r="B9610" s="2">
        <v>1065.03</v>
      </c>
    </row>
    <row r="9611" spans="1:2" x14ac:dyDescent="0.25">
      <c r="A9611" s="2">
        <v>1721</v>
      </c>
      <c r="B9611" s="2">
        <v>1024.6600000000001</v>
      </c>
    </row>
    <row r="9612" spans="1:2" x14ac:dyDescent="0.25">
      <c r="A9612" s="2">
        <v>1721</v>
      </c>
      <c r="B9612" s="2">
        <v>1403.5</v>
      </c>
    </row>
    <row r="9613" spans="1:2" x14ac:dyDescent="0.25">
      <c r="A9613" s="2">
        <v>1721</v>
      </c>
      <c r="B9613" s="2">
        <v>1873.97</v>
      </c>
    </row>
    <row r="9614" spans="1:2" x14ac:dyDescent="0.25">
      <c r="A9614" s="2">
        <v>1721</v>
      </c>
      <c r="B9614" s="2">
        <v>1538.99</v>
      </c>
    </row>
    <row r="9615" spans="1:2" x14ac:dyDescent="0.25">
      <c r="A9615" s="2">
        <v>1721</v>
      </c>
      <c r="B9615" s="2">
        <v>752.64</v>
      </c>
    </row>
    <row r="9616" spans="1:2" x14ac:dyDescent="0.25">
      <c r="A9616" s="2">
        <v>1721</v>
      </c>
      <c r="B9616" s="2">
        <v>642.70000000000005</v>
      </c>
    </row>
    <row r="9617" spans="1:2" x14ac:dyDescent="0.25">
      <c r="A9617" s="2">
        <v>1721</v>
      </c>
      <c r="B9617" s="2">
        <v>958.74</v>
      </c>
    </row>
    <row r="9618" spans="1:2" x14ac:dyDescent="0.25">
      <c r="A9618" s="2">
        <v>1722</v>
      </c>
      <c r="B9618" s="2">
        <v>1231.1500000000001</v>
      </c>
    </row>
    <row r="9619" spans="1:2" x14ac:dyDescent="0.25">
      <c r="A9619" s="2">
        <v>1722</v>
      </c>
      <c r="B9619" s="2">
        <v>235.63</v>
      </c>
    </row>
    <row r="9620" spans="1:2" x14ac:dyDescent="0.25">
      <c r="A9620" s="2">
        <v>1722</v>
      </c>
      <c r="B9620" s="2">
        <v>2083.94</v>
      </c>
    </row>
    <row r="9621" spans="1:2" x14ac:dyDescent="0.25">
      <c r="A9621" s="2">
        <v>1722</v>
      </c>
      <c r="B9621" s="2">
        <v>1777.8</v>
      </c>
    </row>
    <row r="9622" spans="1:2" x14ac:dyDescent="0.25">
      <c r="A9622" s="2">
        <v>1722</v>
      </c>
      <c r="B9622" s="2">
        <v>1292.8399999999999</v>
      </c>
    </row>
    <row r="9623" spans="1:2" x14ac:dyDescent="0.25">
      <c r="A9623" s="2">
        <v>1722</v>
      </c>
      <c r="B9623" s="2">
        <v>1765.3</v>
      </c>
    </row>
    <row r="9624" spans="1:2" x14ac:dyDescent="0.25">
      <c r="A9624" s="2">
        <v>1722</v>
      </c>
      <c r="B9624" s="2">
        <v>1216.1400000000001</v>
      </c>
    </row>
    <row r="9625" spans="1:2" x14ac:dyDescent="0.25">
      <c r="A9625" s="2">
        <v>1722</v>
      </c>
      <c r="B9625" s="2">
        <v>1148.6400000000001</v>
      </c>
    </row>
    <row r="9626" spans="1:2" x14ac:dyDescent="0.25">
      <c r="A9626" s="2">
        <v>1723</v>
      </c>
      <c r="B9626" s="2">
        <v>1071.23</v>
      </c>
    </row>
    <row r="9627" spans="1:2" x14ac:dyDescent="0.25">
      <c r="A9627" s="2">
        <v>1723</v>
      </c>
      <c r="B9627" s="2">
        <v>12.01</v>
      </c>
    </row>
    <row r="9628" spans="1:2" x14ac:dyDescent="0.25">
      <c r="A9628" s="2">
        <v>1723</v>
      </c>
      <c r="B9628" s="2">
        <v>1057.51</v>
      </c>
    </row>
    <row r="9629" spans="1:2" x14ac:dyDescent="0.25">
      <c r="A9629" s="2">
        <v>1723</v>
      </c>
      <c r="B9629" s="2">
        <v>1024.6600000000001</v>
      </c>
    </row>
    <row r="9630" spans="1:2" x14ac:dyDescent="0.25">
      <c r="A9630" s="2">
        <v>1723</v>
      </c>
      <c r="B9630" s="2">
        <v>1777.8</v>
      </c>
    </row>
    <row r="9631" spans="1:2" x14ac:dyDescent="0.25">
      <c r="A9631" s="2">
        <v>1724</v>
      </c>
      <c r="B9631" s="2">
        <v>642.70000000000005</v>
      </c>
    </row>
    <row r="9632" spans="1:2" x14ac:dyDescent="0.25">
      <c r="A9632" s="2">
        <v>1724</v>
      </c>
      <c r="B9632" s="2">
        <v>1129.1300000000001</v>
      </c>
    </row>
    <row r="9633" spans="1:2" x14ac:dyDescent="0.25">
      <c r="A9633" s="2">
        <v>1724</v>
      </c>
      <c r="B9633" s="2">
        <v>230.91</v>
      </c>
    </row>
    <row r="9634" spans="1:2" x14ac:dyDescent="0.25">
      <c r="A9634" s="2">
        <v>1724</v>
      </c>
      <c r="B9634" s="2">
        <v>71.489999999999995</v>
      </c>
    </row>
    <row r="9635" spans="1:2" x14ac:dyDescent="0.25">
      <c r="A9635" s="2">
        <v>1725</v>
      </c>
      <c r="B9635" s="2">
        <v>1403.5</v>
      </c>
    </row>
    <row r="9636" spans="1:2" x14ac:dyDescent="0.25">
      <c r="A9636" s="2">
        <v>1725</v>
      </c>
      <c r="B9636" s="2">
        <v>1810</v>
      </c>
    </row>
    <row r="9637" spans="1:2" x14ac:dyDescent="0.25">
      <c r="A9637" s="2">
        <v>1725</v>
      </c>
      <c r="B9637" s="2">
        <v>1483.2</v>
      </c>
    </row>
    <row r="9638" spans="1:2" x14ac:dyDescent="0.25">
      <c r="A9638" s="2">
        <v>1725</v>
      </c>
      <c r="B9638" s="2">
        <v>1469.44</v>
      </c>
    </row>
    <row r="9639" spans="1:2" x14ac:dyDescent="0.25">
      <c r="A9639" s="2">
        <v>1725</v>
      </c>
      <c r="B9639" s="2">
        <v>1024.6600000000001</v>
      </c>
    </row>
    <row r="9640" spans="1:2" x14ac:dyDescent="0.25">
      <c r="A9640" s="2">
        <v>1725</v>
      </c>
      <c r="B9640" s="2">
        <v>1362.99</v>
      </c>
    </row>
    <row r="9641" spans="1:2" x14ac:dyDescent="0.25">
      <c r="A9641" s="2">
        <v>1725</v>
      </c>
      <c r="B9641" s="2">
        <v>1777.8</v>
      </c>
    </row>
    <row r="9642" spans="1:2" x14ac:dyDescent="0.25">
      <c r="A9642" s="2">
        <v>1726</v>
      </c>
      <c r="B9642" s="2">
        <v>1762.96</v>
      </c>
    </row>
    <row r="9643" spans="1:2" x14ac:dyDescent="0.25">
      <c r="A9643" s="2">
        <v>1726</v>
      </c>
      <c r="B9643" s="2">
        <v>1240.31</v>
      </c>
    </row>
    <row r="9644" spans="1:2" x14ac:dyDescent="0.25">
      <c r="A9644" s="2">
        <v>1726</v>
      </c>
      <c r="B9644" s="2">
        <v>1274.93</v>
      </c>
    </row>
    <row r="9645" spans="1:2" x14ac:dyDescent="0.25">
      <c r="A9645" s="2">
        <v>1726</v>
      </c>
      <c r="B9645" s="2">
        <v>1635.3</v>
      </c>
    </row>
    <row r="9646" spans="1:2" x14ac:dyDescent="0.25">
      <c r="A9646" s="2">
        <v>1726</v>
      </c>
      <c r="B9646" s="2">
        <v>945.04</v>
      </c>
    </row>
    <row r="9647" spans="1:2" x14ac:dyDescent="0.25">
      <c r="A9647" s="2">
        <v>1726</v>
      </c>
      <c r="B9647" s="2">
        <v>1890.39</v>
      </c>
    </row>
    <row r="9648" spans="1:2" x14ac:dyDescent="0.25">
      <c r="A9648" s="2">
        <v>1727</v>
      </c>
      <c r="B9648" s="2">
        <v>1810</v>
      </c>
    </row>
    <row r="9649" spans="1:2" x14ac:dyDescent="0.25">
      <c r="A9649" s="2">
        <v>1727</v>
      </c>
      <c r="B9649" s="2">
        <v>1577.53</v>
      </c>
    </row>
    <row r="9650" spans="1:2" x14ac:dyDescent="0.25">
      <c r="A9650" s="2">
        <v>1727</v>
      </c>
      <c r="B9650" s="2">
        <v>774.53</v>
      </c>
    </row>
    <row r="9651" spans="1:2" x14ac:dyDescent="0.25">
      <c r="A9651" s="2">
        <v>1727</v>
      </c>
      <c r="B9651" s="2">
        <v>1466.68</v>
      </c>
    </row>
    <row r="9652" spans="1:2" x14ac:dyDescent="0.25">
      <c r="A9652" s="2">
        <v>1727</v>
      </c>
      <c r="B9652" s="2">
        <v>230.91</v>
      </c>
    </row>
    <row r="9653" spans="1:2" x14ac:dyDescent="0.25">
      <c r="A9653" s="2">
        <v>1727</v>
      </c>
      <c r="B9653" s="2">
        <v>1179</v>
      </c>
    </row>
    <row r="9654" spans="1:2" x14ac:dyDescent="0.25">
      <c r="A9654" s="2">
        <v>1727</v>
      </c>
      <c r="B9654" s="2">
        <v>358.39</v>
      </c>
    </row>
    <row r="9655" spans="1:2" x14ac:dyDescent="0.25">
      <c r="A9655" s="2">
        <v>1728</v>
      </c>
      <c r="B9655" s="2">
        <v>1810</v>
      </c>
    </row>
    <row r="9656" spans="1:2" x14ac:dyDescent="0.25">
      <c r="A9656" s="2">
        <v>1728</v>
      </c>
      <c r="B9656" s="2">
        <v>543.39</v>
      </c>
    </row>
    <row r="9657" spans="1:2" x14ac:dyDescent="0.25">
      <c r="A9657" s="2">
        <v>1728</v>
      </c>
      <c r="B9657" s="2">
        <v>1057.51</v>
      </c>
    </row>
    <row r="9658" spans="1:2" x14ac:dyDescent="0.25">
      <c r="A9658" s="2">
        <v>1728</v>
      </c>
      <c r="B9658" s="2">
        <v>2005.66</v>
      </c>
    </row>
    <row r="9659" spans="1:2" x14ac:dyDescent="0.25">
      <c r="A9659" s="2">
        <v>1728</v>
      </c>
      <c r="B9659" s="2">
        <v>1231.1500000000001</v>
      </c>
    </row>
    <row r="9660" spans="1:2" x14ac:dyDescent="0.25">
      <c r="A9660" s="2">
        <v>1728</v>
      </c>
      <c r="B9660" s="2">
        <v>1163.8900000000001</v>
      </c>
    </row>
    <row r="9661" spans="1:2" x14ac:dyDescent="0.25">
      <c r="A9661" s="2">
        <v>1729</v>
      </c>
      <c r="B9661" s="2">
        <v>1057.51</v>
      </c>
    </row>
    <row r="9662" spans="1:2" x14ac:dyDescent="0.25">
      <c r="A9662" s="2">
        <v>1729</v>
      </c>
      <c r="B9662" s="2">
        <v>360.4</v>
      </c>
    </row>
    <row r="9663" spans="1:2" x14ac:dyDescent="0.25">
      <c r="A9663" s="2">
        <v>1729</v>
      </c>
      <c r="B9663" s="2">
        <v>202.62</v>
      </c>
    </row>
    <row r="9664" spans="1:2" x14ac:dyDescent="0.25">
      <c r="A9664" s="2">
        <v>1729</v>
      </c>
      <c r="B9664" s="2">
        <v>1036.5899999999999</v>
      </c>
    </row>
    <row r="9665" spans="1:2" x14ac:dyDescent="0.25">
      <c r="A9665" s="2">
        <v>1729</v>
      </c>
      <c r="B9665" s="2">
        <v>945.04</v>
      </c>
    </row>
    <row r="9666" spans="1:2" x14ac:dyDescent="0.25">
      <c r="A9666" s="2">
        <v>1729</v>
      </c>
      <c r="B9666" s="2">
        <v>795.34</v>
      </c>
    </row>
    <row r="9667" spans="1:2" x14ac:dyDescent="0.25">
      <c r="A9667" s="2">
        <v>1730</v>
      </c>
      <c r="B9667" s="2">
        <v>1415.01</v>
      </c>
    </row>
    <row r="9668" spans="1:2" x14ac:dyDescent="0.25">
      <c r="A9668" s="2">
        <v>1730</v>
      </c>
      <c r="B9668" s="2">
        <v>1172.78</v>
      </c>
    </row>
    <row r="9669" spans="1:2" x14ac:dyDescent="0.25">
      <c r="A9669" s="2">
        <v>1730</v>
      </c>
      <c r="B9669" s="2">
        <v>533.51</v>
      </c>
    </row>
    <row r="9670" spans="1:2" x14ac:dyDescent="0.25">
      <c r="A9670" s="2">
        <v>1731</v>
      </c>
      <c r="B9670" s="2">
        <v>980.37</v>
      </c>
    </row>
    <row r="9671" spans="1:2" x14ac:dyDescent="0.25">
      <c r="A9671" s="2">
        <v>1731</v>
      </c>
      <c r="B9671" s="2">
        <v>792.9</v>
      </c>
    </row>
    <row r="9672" spans="1:2" x14ac:dyDescent="0.25">
      <c r="A9672" s="2">
        <v>1731</v>
      </c>
      <c r="B9672" s="2">
        <v>1073.07</v>
      </c>
    </row>
    <row r="9673" spans="1:2" x14ac:dyDescent="0.25">
      <c r="A9673" s="2">
        <v>1731</v>
      </c>
      <c r="B9673" s="2">
        <v>499.53</v>
      </c>
    </row>
    <row r="9674" spans="1:2" x14ac:dyDescent="0.25">
      <c r="A9674" s="2">
        <v>1731</v>
      </c>
      <c r="B9674" s="2">
        <v>1240.31</v>
      </c>
    </row>
    <row r="9675" spans="1:2" x14ac:dyDescent="0.25">
      <c r="A9675" s="2">
        <v>1731</v>
      </c>
      <c r="B9675" s="2">
        <v>1289.8499999999999</v>
      </c>
    </row>
    <row r="9676" spans="1:2" x14ac:dyDescent="0.25">
      <c r="A9676" s="2">
        <v>1731</v>
      </c>
      <c r="B9676" s="2">
        <v>441.49</v>
      </c>
    </row>
    <row r="9677" spans="1:2" x14ac:dyDescent="0.25">
      <c r="A9677" s="2">
        <v>1731</v>
      </c>
      <c r="B9677" s="2">
        <v>363.01</v>
      </c>
    </row>
    <row r="9678" spans="1:2" x14ac:dyDescent="0.25">
      <c r="A9678" s="2">
        <v>1731</v>
      </c>
      <c r="B9678" s="2">
        <v>688.63</v>
      </c>
    </row>
    <row r="9679" spans="1:2" x14ac:dyDescent="0.25">
      <c r="A9679" s="2">
        <v>1731</v>
      </c>
      <c r="B9679" s="2">
        <v>71.489999999999995</v>
      </c>
    </row>
    <row r="9680" spans="1:2" x14ac:dyDescent="0.25">
      <c r="A9680" s="2">
        <v>1731</v>
      </c>
      <c r="B9680" s="2">
        <v>575.27</v>
      </c>
    </row>
    <row r="9681" spans="1:2" x14ac:dyDescent="0.25">
      <c r="A9681" s="2">
        <v>1732</v>
      </c>
      <c r="B9681" s="2">
        <v>1198.46</v>
      </c>
    </row>
    <row r="9682" spans="1:2" x14ac:dyDescent="0.25">
      <c r="A9682" s="2">
        <v>1732</v>
      </c>
      <c r="B9682" s="2">
        <v>1812.75</v>
      </c>
    </row>
    <row r="9683" spans="1:2" x14ac:dyDescent="0.25">
      <c r="A9683" s="2">
        <v>1732</v>
      </c>
      <c r="B9683" s="2">
        <v>60.34</v>
      </c>
    </row>
    <row r="9684" spans="1:2" x14ac:dyDescent="0.25">
      <c r="A9684" s="2">
        <v>1732</v>
      </c>
      <c r="B9684" s="2">
        <v>71.489999999999995</v>
      </c>
    </row>
    <row r="9685" spans="1:2" x14ac:dyDescent="0.25">
      <c r="A9685" s="2">
        <v>1732</v>
      </c>
      <c r="B9685" s="2">
        <v>1661.92</v>
      </c>
    </row>
    <row r="9686" spans="1:2" x14ac:dyDescent="0.25">
      <c r="A9686" s="2">
        <v>1733</v>
      </c>
      <c r="B9686" s="2">
        <v>2091.4699999999998</v>
      </c>
    </row>
    <row r="9687" spans="1:2" x14ac:dyDescent="0.25">
      <c r="A9687" s="2">
        <v>1733</v>
      </c>
      <c r="B9687" s="2">
        <v>912.52</v>
      </c>
    </row>
    <row r="9688" spans="1:2" x14ac:dyDescent="0.25">
      <c r="A9688" s="2">
        <v>1733</v>
      </c>
      <c r="B9688" s="2">
        <v>1151.96</v>
      </c>
    </row>
    <row r="9689" spans="1:2" x14ac:dyDescent="0.25">
      <c r="A9689" s="2">
        <v>1733</v>
      </c>
      <c r="B9689" s="2">
        <v>360.4</v>
      </c>
    </row>
    <row r="9690" spans="1:2" x14ac:dyDescent="0.25">
      <c r="A9690" s="2">
        <v>1733</v>
      </c>
      <c r="B9690" s="2">
        <v>416.98</v>
      </c>
    </row>
    <row r="9691" spans="1:2" x14ac:dyDescent="0.25">
      <c r="A9691" s="2">
        <v>1734</v>
      </c>
      <c r="B9691" s="2">
        <v>235.63</v>
      </c>
    </row>
    <row r="9692" spans="1:2" x14ac:dyDescent="0.25">
      <c r="A9692" s="2">
        <v>1734</v>
      </c>
      <c r="B9692" s="2">
        <v>1762.96</v>
      </c>
    </row>
    <row r="9693" spans="1:2" x14ac:dyDescent="0.25">
      <c r="A9693" s="2">
        <v>1735</v>
      </c>
      <c r="B9693" s="2">
        <v>1807.45</v>
      </c>
    </row>
    <row r="9694" spans="1:2" x14ac:dyDescent="0.25">
      <c r="A9694" s="2">
        <v>1735</v>
      </c>
      <c r="B9694" s="2">
        <v>575.27</v>
      </c>
    </row>
    <row r="9695" spans="1:2" x14ac:dyDescent="0.25">
      <c r="A9695" s="2">
        <v>1735</v>
      </c>
      <c r="B9695" s="2">
        <v>1992.93</v>
      </c>
    </row>
    <row r="9696" spans="1:2" x14ac:dyDescent="0.25">
      <c r="A9696" s="2">
        <v>1735</v>
      </c>
      <c r="B9696" s="2">
        <v>71.16</v>
      </c>
    </row>
    <row r="9697" spans="1:2" x14ac:dyDescent="0.25">
      <c r="A9697" s="2">
        <v>1736</v>
      </c>
      <c r="B9697" s="2">
        <v>945.04</v>
      </c>
    </row>
    <row r="9698" spans="1:2" x14ac:dyDescent="0.25">
      <c r="A9698" s="2">
        <v>1736</v>
      </c>
      <c r="B9698" s="2">
        <v>1289.8499999999999</v>
      </c>
    </row>
    <row r="9699" spans="1:2" x14ac:dyDescent="0.25">
      <c r="A9699" s="2">
        <v>1736</v>
      </c>
      <c r="B9699" s="2">
        <v>1403.5</v>
      </c>
    </row>
    <row r="9700" spans="1:2" x14ac:dyDescent="0.25">
      <c r="A9700" s="2">
        <v>1736</v>
      </c>
      <c r="B9700" s="2">
        <v>1873.97</v>
      </c>
    </row>
    <row r="9701" spans="1:2" x14ac:dyDescent="0.25">
      <c r="A9701" s="2">
        <v>1736</v>
      </c>
      <c r="B9701" s="2">
        <v>1810</v>
      </c>
    </row>
    <row r="9702" spans="1:2" x14ac:dyDescent="0.25">
      <c r="A9702" s="2">
        <v>1736</v>
      </c>
      <c r="B9702" s="2">
        <v>1403.5</v>
      </c>
    </row>
    <row r="9703" spans="1:2" x14ac:dyDescent="0.25">
      <c r="A9703" s="2">
        <v>1737</v>
      </c>
      <c r="B9703" s="2">
        <v>495.72</v>
      </c>
    </row>
    <row r="9704" spans="1:2" x14ac:dyDescent="0.25">
      <c r="A9704" s="2">
        <v>1737</v>
      </c>
      <c r="B9704" s="2">
        <v>1890.39</v>
      </c>
    </row>
    <row r="9705" spans="1:2" x14ac:dyDescent="0.25">
      <c r="A9705" s="2">
        <v>1737</v>
      </c>
      <c r="B9705" s="2">
        <v>2091.4699999999998</v>
      </c>
    </row>
    <row r="9706" spans="1:2" x14ac:dyDescent="0.25">
      <c r="A9706" s="2">
        <v>1738</v>
      </c>
      <c r="B9706" s="2">
        <v>543.39</v>
      </c>
    </row>
    <row r="9707" spans="1:2" x14ac:dyDescent="0.25">
      <c r="A9707" s="2">
        <v>1738</v>
      </c>
      <c r="B9707" s="2">
        <v>533.51</v>
      </c>
    </row>
    <row r="9708" spans="1:2" x14ac:dyDescent="0.25">
      <c r="A9708" s="2">
        <v>1738</v>
      </c>
      <c r="B9708" s="2">
        <v>1289.8499999999999</v>
      </c>
    </row>
    <row r="9709" spans="1:2" x14ac:dyDescent="0.25">
      <c r="A9709" s="2">
        <v>1738</v>
      </c>
      <c r="B9709" s="2">
        <v>441.49</v>
      </c>
    </row>
    <row r="9710" spans="1:2" x14ac:dyDescent="0.25">
      <c r="A9710" s="2">
        <v>1739</v>
      </c>
      <c r="B9710" s="2">
        <v>1129.1300000000001</v>
      </c>
    </row>
    <row r="9711" spans="1:2" x14ac:dyDescent="0.25">
      <c r="A9711" s="2">
        <v>1739</v>
      </c>
      <c r="B9711" s="2">
        <v>1362.99</v>
      </c>
    </row>
    <row r="9712" spans="1:2" x14ac:dyDescent="0.25">
      <c r="A9712" s="2">
        <v>1739</v>
      </c>
      <c r="B9712" s="2">
        <v>1179</v>
      </c>
    </row>
    <row r="9713" spans="1:2" x14ac:dyDescent="0.25">
      <c r="A9713" s="2">
        <v>1739</v>
      </c>
      <c r="B9713" s="2">
        <v>544.04999999999995</v>
      </c>
    </row>
    <row r="9714" spans="1:2" x14ac:dyDescent="0.25">
      <c r="A9714" s="2">
        <v>1740</v>
      </c>
      <c r="B9714" s="2">
        <v>958.74</v>
      </c>
    </row>
    <row r="9715" spans="1:2" x14ac:dyDescent="0.25">
      <c r="A9715" s="2">
        <v>1740</v>
      </c>
      <c r="B9715" s="2">
        <v>1073.07</v>
      </c>
    </row>
    <row r="9716" spans="1:2" x14ac:dyDescent="0.25">
      <c r="A9716" s="2">
        <v>1740</v>
      </c>
      <c r="B9716" s="2">
        <v>795.34</v>
      </c>
    </row>
    <row r="9717" spans="1:2" x14ac:dyDescent="0.25">
      <c r="A9717" s="2">
        <v>1740</v>
      </c>
      <c r="B9717" s="2">
        <v>1636.9</v>
      </c>
    </row>
    <row r="9718" spans="1:2" x14ac:dyDescent="0.25">
      <c r="A9718" s="2">
        <v>1740</v>
      </c>
      <c r="B9718" s="2">
        <v>774.53</v>
      </c>
    </row>
    <row r="9719" spans="1:2" x14ac:dyDescent="0.25">
      <c r="A9719" s="2">
        <v>1740</v>
      </c>
      <c r="B9719" s="2">
        <v>1720.7</v>
      </c>
    </row>
    <row r="9720" spans="1:2" x14ac:dyDescent="0.25">
      <c r="A9720" s="2">
        <v>1740</v>
      </c>
      <c r="B9720" s="2">
        <v>1216.1400000000001</v>
      </c>
    </row>
    <row r="9721" spans="1:2" x14ac:dyDescent="0.25">
      <c r="A9721" s="2">
        <v>1740</v>
      </c>
      <c r="B9721" s="2">
        <v>1151.96</v>
      </c>
    </row>
    <row r="9722" spans="1:2" x14ac:dyDescent="0.25">
      <c r="A9722" s="2">
        <v>1741</v>
      </c>
      <c r="B9722" s="2">
        <v>1873.97</v>
      </c>
    </row>
    <row r="9723" spans="1:2" x14ac:dyDescent="0.25">
      <c r="A9723" s="2">
        <v>1741</v>
      </c>
      <c r="B9723" s="2">
        <v>1024.6600000000001</v>
      </c>
    </row>
    <row r="9724" spans="1:2" x14ac:dyDescent="0.25">
      <c r="A9724" s="2">
        <v>1741</v>
      </c>
      <c r="B9724" s="2">
        <v>1362.99</v>
      </c>
    </row>
    <row r="9725" spans="1:2" x14ac:dyDescent="0.25">
      <c r="A9725" s="2">
        <v>1742</v>
      </c>
      <c r="B9725" s="2">
        <v>360.4</v>
      </c>
    </row>
    <row r="9726" spans="1:2" x14ac:dyDescent="0.25">
      <c r="A9726" s="2">
        <v>1742</v>
      </c>
      <c r="B9726" s="2">
        <v>688.63</v>
      </c>
    </row>
    <row r="9727" spans="1:2" x14ac:dyDescent="0.25">
      <c r="A9727" s="2">
        <v>1742</v>
      </c>
      <c r="B9727" s="2">
        <v>1179</v>
      </c>
    </row>
    <row r="9728" spans="1:2" x14ac:dyDescent="0.25">
      <c r="A9728" s="2">
        <v>1742</v>
      </c>
      <c r="B9728" s="2">
        <v>1775.81</v>
      </c>
    </row>
    <row r="9729" spans="1:2" x14ac:dyDescent="0.25">
      <c r="A9729" s="2">
        <v>1742</v>
      </c>
      <c r="B9729" s="2">
        <v>1777.8</v>
      </c>
    </row>
    <row r="9730" spans="1:2" x14ac:dyDescent="0.25">
      <c r="A9730" s="2">
        <v>1742</v>
      </c>
      <c r="B9730" s="2">
        <v>1386.84</v>
      </c>
    </row>
    <row r="9731" spans="1:2" x14ac:dyDescent="0.25">
      <c r="A9731" s="2">
        <v>1743</v>
      </c>
      <c r="B9731" s="2">
        <v>792.9</v>
      </c>
    </row>
    <row r="9732" spans="1:2" x14ac:dyDescent="0.25">
      <c r="A9732" s="2">
        <v>1743</v>
      </c>
      <c r="B9732" s="2">
        <v>1311.44</v>
      </c>
    </row>
    <row r="9733" spans="1:2" x14ac:dyDescent="0.25">
      <c r="A9733" s="2">
        <v>1743</v>
      </c>
      <c r="B9733" s="2">
        <v>1945.43</v>
      </c>
    </row>
    <row r="9734" spans="1:2" x14ac:dyDescent="0.25">
      <c r="A9734" s="2">
        <v>1743</v>
      </c>
      <c r="B9734" s="2">
        <v>495.72</v>
      </c>
    </row>
    <row r="9735" spans="1:2" x14ac:dyDescent="0.25">
      <c r="A9735" s="2">
        <v>1743</v>
      </c>
      <c r="B9735" s="2">
        <v>2091.4699999999998</v>
      </c>
    </row>
    <row r="9736" spans="1:2" x14ac:dyDescent="0.25">
      <c r="A9736" s="2">
        <v>1743</v>
      </c>
      <c r="B9736" s="2">
        <v>1403.5</v>
      </c>
    </row>
    <row r="9737" spans="1:2" x14ac:dyDescent="0.25">
      <c r="A9737" s="2">
        <v>1743</v>
      </c>
      <c r="B9737" s="2">
        <v>575.27</v>
      </c>
    </row>
    <row r="9738" spans="1:2" x14ac:dyDescent="0.25">
      <c r="A9738" s="2">
        <v>1744</v>
      </c>
      <c r="B9738" s="2">
        <v>1227.3399999999999</v>
      </c>
    </row>
    <row r="9739" spans="1:2" x14ac:dyDescent="0.25">
      <c r="A9739" s="2">
        <v>1744</v>
      </c>
      <c r="B9739" s="2">
        <v>71.489999999999995</v>
      </c>
    </row>
    <row r="9740" spans="1:2" x14ac:dyDescent="0.25">
      <c r="A9740" s="2">
        <v>1744</v>
      </c>
      <c r="B9740" s="2">
        <v>590.26</v>
      </c>
    </row>
    <row r="9741" spans="1:2" x14ac:dyDescent="0.25">
      <c r="A9741" s="2">
        <v>1745</v>
      </c>
      <c r="B9741" s="2">
        <v>1894.19</v>
      </c>
    </row>
    <row r="9742" spans="1:2" x14ac:dyDescent="0.25">
      <c r="A9742" s="2">
        <v>1745</v>
      </c>
      <c r="B9742" s="2">
        <v>1311.44</v>
      </c>
    </row>
    <row r="9743" spans="1:2" x14ac:dyDescent="0.25">
      <c r="A9743" s="2">
        <v>1745</v>
      </c>
      <c r="B9743" s="2">
        <v>175.89</v>
      </c>
    </row>
    <row r="9744" spans="1:2" x14ac:dyDescent="0.25">
      <c r="A9744" s="2">
        <v>1745</v>
      </c>
      <c r="B9744" s="2">
        <v>1661.92</v>
      </c>
    </row>
    <row r="9745" spans="1:2" x14ac:dyDescent="0.25">
      <c r="A9745" s="2">
        <v>1745</v>
      </c>
      <c r="B9745" s="2">
        <v>71.489999999999995</v>
      </c>
    </row>
    <row r="9746" spans="1:2" x14ac:dyDescent="0.25">
      <c r="A9746" s="2">
        <v>1745</v>
      </c>
      <c r="B9746" s="2">
        <v>60.34</v>
      </c>
    </row>
    <row r="9747" spans="1:2" x14ac:dyDescent="0.25">
      <c r="A9747" s="2">
        <v>1745</v>
      </c>
      <c r="B9747" s="2">
        <v>1842.92</v>
      </c>
    </row>
    <row r="9748" spans="1:2" x14ac:dyDescent="0.25">
      <c r="A9748" s="2">
        <v>1745</v>
      </c>
      <c r="B9748" s="2">
        <v>12.01</v>
      </c>
    </row>
    <row r="9749" spans="1:2" x14ac:dyDescent="0.25">
      <c r="A9749" s="2">
        <v>1745</v>
      </c>
      <c r="B9749" s="2">
        <v>71.489999999999995</v>
      </c>
    </row>
    <row r="9750" spans="1:2" x14ac:dyDescent="0.25">
      <c r="A9750" s="2">
        <v>1745</v>
      </c>
      <c r="B9750" s="2">
        <v>1148.6400000000001</v>
      </c>
    </row>
    <row r="9751" spans="1:2" x14ac:dyDescent="0.25">
      <c r="A9751" s="2">
        <v>1745</v>
      </c>
      <c r="B9751" s="2">
        <v>360.4</v>
      </c>
    </row>
    <row r="9752" spans="1:2" x14ac:dyDescent="0.25">
      <c r="A9752" s="2">
        <v>1745</v>
      </c>
      <c r="B9752" s="2">
        <v>1415.01</v>
      </c>
    </row>
    <row r="9753" spans="1:2" x14ac:dyDescent="0.25">
      <c r="A9753" s="2">
        <v>1746</v>
      </c>
      <c r="B9753" s="2">
        <v>1403.5</v>
      </c>
    </row>
    <row r="9754" spans="1:2" x14ac:dyDescent="0.25">
      <c r="A9754" s="2">
        <v>1746</v>
      </c>
      <c r="B9754" s="2">
        <v>1635.3</v>
      </c>
    </row>
    <row r="9755" spans="1:2" x14ac:dyDescent="0.25">
      <c r="A9755" s="2">
        <v>1746</v>
      </c>
      <c r="B9755" s="2">
        <v>1635.3</v>
      </c>
    </row>
    <row r="9756" spans="1:2" x14ac:dyDescent="0.25">
      <c r="A9756" s="2">
        <v>1746</v>
      </c>
      <c r="B9756" s="2">
        <v>1538.99</v>
      </c>
    </row>
    <row r="9757" spans="1:2" x14ac:dyDescent="0.25">
      <c r="A9757" s="2">
        <v>1746</v>
      </c>
      <c r="B9757" s="2">
        <v>1163.8900000000001</v>
      </c>
    </row>
    <row r="9758" spans="1:2" x14ac:dyDescent="0.25">
      <c r="A9758" s="2">
        <v>1746</v>
      </c>
      <c r="B9758" s="2">
        <v>1071.23</v>
      </c>
    </row>
    <row r="9759" spans="1:2" x14ac:dyDescent="0.25">
      <c r="A9759" s="2">
        <v>1747</v>
      </c>
      <c r="B9759" s="2">
        <v>774.53</v>
      </c>
    </row>
    <row r="9760" spans="1:2" x14ac:dyDescent="0.25">
      <c r="A9760" s="2">
        <v>1747</v>
      </c>
      <c r="B9760" s="2">
        <v>1129.1300000000001</v>
      </c>
    </row>
    <row r="9761" spans="1:2" x14ac:dyDescent="0.25">
      <c r="A9761" s="2">
        <v>1747</v>
      </c>
      <c r="B9761" s="2">
        <v>360.4</v>
      </c>
    </row>
    <row r="9762" spans="1:2" x14ac:dyDescent="0.25">
      <c r="A9762" s="2">
        <v>1747</v>
      </c>
      <c r="B9762" s="2">
        <v>575.27</v>
      </c>
    </row>
    <row r="9763" spans="1:2" x14ac:dyDescent="0.25">
      <c r="A9763" s="2">
        <v>1748</v>
      </c>
      <c r="B9763" s="2">
        <v>1216.1400000000001</v>
      </c>
    </row>
    <row r="9764" spans="1:2" x14ac:dyDescent="0.25">
      <c r="A9764" s="2">
        <v>1748</v>
      </c>
      <c r="B9764" s="2">
        <v>1762.96</v>
      </c>
    </row>
    <row r="9765" spans="1:2" x14ac:dyDescent="0.25">
      <c r="A9765" s="2">
        <v>1748</v>
      </c>
      <c r="B9765" s="2">
        <v>533.51</v>
      </c>
    </row>
    <row r="9766" spans="1:2" x14ac:dyDescent="0.25">
      <c r="A9766" s="2">
        <v>1748</v>
      </c>
      <c r="B9766" s="2">
        <v>1148.6400000000001</v>
      </c>
    </row>
    <row r="9767" spans="1:2" x14ac:dyDescent="0.25">
      <c r="A9767" s="2">
        <v>1748</v>
      </c>
      <c r="B9767" s="2">
        <v>1228.07</v>
      </c>
    </row>
    <row r="9768" spans="1:2" x14ac:dyDescent="0.25">
      <c r="A9768" s="2">
        <v>1748</v>
      </c>
      <c r="B9768" s="2">
        <v>1793.43</v>
      </c>
    </row>
    <row r="9769" spans="1:2" x14ac:dyDescent="0.25">
      <c r="A9769" s="2">
        <v>1748</v>
      </c>
      <c r="B9769" s="2">
        <v>1311.44</v>
      </c>
    </row>
    <row r="9770" spans="1:2" x14ac:dyDescent="0.25">
      <c r="A9770" s="2">
        <v>1748</v>
      </c>
      <c r="B9770" s="2">
        <v>363.01</v>
      </c>
    </row>
    <row r="9771" spans="1:2" x14ac:dyDescent="0.25">
      <c r="A9771" s="2">
        <v>1748</v>
      </c>
      <c r="B9771" s="2">
        <v>912.52</v>
      </c>
    </row>
    <row r="9772" spans="1:2" x14ac:dyDescent="0.25">
      <c r="A9772" s="2">
        <v>1748</v>
      </c>
      <c r="B9772" s="2">
        <v>742.54</v>
      </c>
    </row>
    <row r="9773" spans="1:2" x14ac:dyDescent="0.25">
      <c r="A9773" s="2">
        <v>1749</v>
      </c>
      <c r="B9773" s="2">
        <v>569.55999999999995</v>
      </c>
    </row>
    <row r="9774" spans="1:2" x14ac:dyDescent="0.25">
      <c r="A9774" s="2">
        <v>1749</v>
      </c>
      <c r="B9774" s="2">
        <v>1636.9</v>
      </c>
    </row>
    <row r="9775" spans="1:2" x14ac:dyDescent="0.25">
      <c r="A9775" s="2">
        <v>1749</v>
      </c>
      <c r="B9775" s="2">
        <v>1703.52</v>
      </c>
    </row>
    <row r="9776" spans="1:2" x14ac:dyDescent="0.25">
      <c r="A9776" s="2">
        <v>1750</v>
      </c>
      <c r="B9776" s="2">
        <v>360.4</v>
      </c>
    </row>
    <row r="9777" spans="1:2" x14ac:dyDescent="0.25">
      <c r="A9777" s="2">
        <v>1750</v>
      </c>
      <c r="B9777" s="2">
        <v>1289.8499999999999</v>
      </c>
    </row>
    <row r="9778" spans="1:2" x14ac:dyDescent="0.25">
      <c r="A9778" s="2">
        <v>1750</v>
      </c>
      <c r="B9778" s="2">
        <v>1894.19</v>
      </c>
    </row>
    <row r="9779" spans="1:2" x14ac:dyDescent="0.25">
      <c r="A9779" s="2">
        <v>1750</v>
      </c>
      <c r="B9779" s="2">
        <v>1636.9</v>
      </c>
    </row>
    <row r="9780" spans="1:2" x14ac:dyDescent="0.25">
      <c r="A9780" s="2">
        <v>1750</v>
      </c>
      <c r="B9780" s="2">
        <v>1129.1300000000001</v>
      </c>
    </row>
    <row r="9781" spans="1:2" x14ac:dyDescent="0.25">
      <c r="A9781" s="2">
        <v>1750</v>
      </c>
      <c r="B9781" s="2">
        <v>1458.17</v>
      </c>
    </row>
    <row r="9782" spans="1:2" x14ac:dyDescent="0.25">
      <c r="A9782" s="2">
        <v>1751</v>
      </c>
      <c r="B9782" s="2">
        <v>1635.3</v>
      </c>
    </row>
    <row r="9783" spans="1:2" x14ac:dyDescent="0.25">
      <c r="A9783" s="2">
        <v>1751</v>
      </c>
      <c r="B9783" s="2">
        <v>544.04999999999995</v>
      </c>
    </row>
    <row r="9784" spans="1:2" x14ac:dyDescent="0.25">
      <c r="A9784" s="2">
        <v>1751</v>
      </c>
      <c r="B9784" s="2">
        <v>688.63</v>
      </c>
    </row>
    <row r="9785" spans="1:2" x14ac:dyDescent="0.25">
      <c r="A9785" s="2">
        <v>1751</v>
      </c>
      <c r="B9785" s="2">
        <v>1036.5899999999999</v>
      </c>
    </row>
    <row r="9786" spans="1:2" x14ac:dyDescent="0.25">
      <c r="A9786" s="2">
        <v>1752</v>
      </c>
      <c r="B9786" s="2">
        <v>2091.4699999999998</v>
      </c>
    </row>
    <row r="9787" spans="1:2" x14ac:dyDescent="0.25">
      <c r="A9787" s="2">
        <v>1752</v>
      </c>
      <c r="B9787" s="2">
        <v>360.4</v>
      </c>
    </row>
    <row r="9788" spans="1:2" x14ac:dyDescent="0.25">
      <c r="A9788" s="2">
        <v>1752</v>
      </c>
      <c r="B9788" s="2">
        <v>478.16</v>
      </c>
    </row>
    <row r="9789" spans="1:2" x14ac:dyDescent="0.25">
      <c r="A9789" s="2">
        <v>1752</v>
      </c>
      <c r="B9789" s="2">
        <v>227.88</v>
      </c>
    </row>
    <row r="9790" spans="1:2" x14ac:dyDescent="0.25">
      <c r="A9790" s="2">
        <v>1752</v>
      </c>
      <c r="B9790" s="2">
        <v>1469.44</v>
      </c>
    </row>
    <row r="9791" spans="1:2" x14ac:dyDescent="0.25">
      <c r="A9791" s="2">
        <v>1752</v>
      </c>
      <c r="B9791" s="2">
        <v>748.17</v>
      </c>
    </row>
    <row r="9792" spans="1:2" x14ac:dyDescent="0.25">
      <c r="A9792" s="2">
        <v>1752</v>
      </c>
      <c r="B9792" s="2">
        <v>12.01</v>
      </c>
    </row>
    <row r="9793" spans="1:2" x14ac:dyDescent="0.25">
      <c r="A9793" s="2">
        <v>1753</v>
      </c>
      <c r="B9793" s="2">
        <v>1073.07</v>
      </c>
    </row>
    <row r="9794" spans="1:2" x14ac:dyDescent="0.25">
      <c r="A9794" s="2">
        <v>1753</v>
      </c>
      <c r="B9794" s="2">
        <v>1231.1500000000001</v>
      </c>
    </row>
    <row r="9795" spans="1:2" x14ac:dyDescent="0.25">
      <c r="A9795" s="2">
        <v>1753</v>
      </c>
      <c r="B9795" s="2">
        <v>774.53</v>
      </c>
    </row>
    <row r="9796" spans="1:2" x14ac:dyDescent="0.25">
      <c r="A9796" s="2">
        <v>1753</v>
      </c>
      <c r="B9796" s="2">
        <v>1163.8900000000001</v>
      </c>
    </row>
    <row r="9797" spans="1:2" x14ac:dyDescent="0.25">
      <c r="A9797" s="2">
        <v>1754</v>
      </c>
      <c r="B9797" s="2">
        <v>1386.84</v>
      </c>
    </row>
    <row r="9798" spans="1:2" x14ac:dyDescent="0.25">
      <c r="A9798" s="2">
        <v>1754</v>
      </c>
      <c r="B9798" s="2">
        <v>230.91</v>
      </c>
    </row>
    <row r="9799" spans="1:2" x14ac:dyDescent="0.25">
      <c r="A9799" s="2">
        <v>1754</v>
      </c>
      <c r="B9799" s="2">
        <v>1890.39</v>
      </c>
    </row>
    <row r="9800" spans="1:2" x14ac:dyDescent="0.25">
      <c r="A9800" s="2">
        <v>1754</v>
      </c>
      <c r="B9800" s="2">
        <v>1403.5</v>
      </c>
    </row>
    <row r="9801" spans="1:2" x14ac:dyDescent="0.25">
      <c r="A9801" s="2">
        <v>1754</v>
      </c>
      <c r="B9801" s="2">
        <v>1992.93</v>
      </c>
    </row>
    <row r="9802" spans="1:2" x14ac:dyDescent="0.25">
      <c r="A9802" s="2">
        <v>1755</v>
      </c>
      <c r="B9802" s="2">
        <v>230.91</v>
      </c>
    </row>
    <row r="9803" spans="1:2" x14ac:dyDescent="0.25">
      <c r="A9803" s="2">
        <v>1755</v>
      </c>
      <c r="B9803" s="2">
        <v>1415.01</v>
      </c>
    </row>
    <row r="9804" spans="1:2" x14ac:dyDescent="0.25">
      <c r="A9804" s="2">
        <v>1755</v>
      </c>
      <c r="B9804" s="2">
        <v>1873.97</v>
      </c>
    </row>
    <row r="9805" spans="1:2" x14ac:dyDescent="0.25">
      <c r="A9805" s="2">
        <v>1755</v>
      </c>
      <c r="B9805" s="2">
        <v>495.72</v>
      </c>
    </row>
    <row r="9806" spans="1:2" x14ac:dyDescent="0.25">
      <c r="A9806" s="2">
        <v>1755</v>
      </c>
      <c r="B9806" s="2">
        <v>945.04</v>
      </c>
    </row>
    <row r="9807" spans="1:2" x14ac:dyDescent="0.25">
      <c r="A9807" s="2">
        <v>1755</v>
      </c>
      <c r="B9807" s="2">
        <v>1636.9</v>
      </c>
    </row>
    <row r="9808" spans="1:2" x14ac:dyDescent="0.25">
      <c r="A9808" s="2">
        <v>1756</v>
      </c>
      <c r="B9808" s="2">
        <v>1362.99</v>
      </c>
    </row>
    <row r="9809" spans="1:2" x14ac:dyDescent="0.25">
      <c r="A9809" s="2">
        <v>1756</v>
      </c>
      <c r="B9809" s="2">
        <v>1071.23</v>
      </c>
    </row>
    <row r="9810" spans="1:2" x14ac:dyDescent="0.25">
      <c r="A9810" s="2">
        <v>1756</v>
      </c>
      <c r="B9810" s="2">
        <v>202.62</v>
      </c>
    </row>
    <row r="9811" spans="1:2" x14ac:dyDescent="0.25">
      <c r="A9811" s="2">
        <v>1757</v>
      </c>
      <c r="B9811" s="2">
        <v>1228.07</v>
      </c>
    </row>
    <row r="9812" spans="1:2" x14ac:dyDescent="0.25">
      <c r="A9812" s="2">
        <v>1758</v>
      </c>
      <c r="B9812" s="2">
        <v>795.34</v>
      </c>
    </row>
    <row r="9813" spans="1:2" x14ac:dyDescent="0.25">
      <c r="A9813" s="2">
        <v>1758</v>
      </c>
      <c r="B9813" s="2">
        <v>544.04999999999995</v>
      </c>
    </row>
    <row r="9814" spans="1:2" x14ac:dyDescent="0.25">
      <c r="A9814" s="2">
        <v>1758</v>
      </c>
      <c r="B9814" s="2">
        <v>1129.1300000000001</v>
      </c>
    </row>
    <row r="9815" spans="1:2" x14ac:dyDescent="0.25">
      <c r="A9815" s="2">
        <v>1758</v>
      </c>
      <c r="B9815" s="2">
        <v>360.4</v>
      </c>
    </row>
    <row r="9816" spans="1:2" x14ac:dyDescent="0.25">
      <c r="A9816" s="2">
        <v>1758</v>
      </c>
      <c r="B9816" s="2">
        <v>202.62</v>
      </c>
    </row>
    <row r="9817" spans="1:2" x14ac:dyDescent="0.25">
      <c r="A9817" s="2">
        <v>1758</v>
      </c>
      <c r="B9817" s="2">
        <v>1311.44</v>
      </c>
    </row>
    <row r="9818" spans="1:2" x14ac:dyDescent="0.25">
      <c r="A9818" s="2">
        <v>1758</v>
      </c>
      <c r="B9818" s="2">
        <v>544.04999999999995</v>
      </c>
    </row>
    <row r="9819" spans="1:2" x14ac:dyDescent="0.25">
      <c r="A9819" s="2">
        <v>1759</v>
      </c>
      <c r="B9819" s="2">
        <v>544.04999999999995</v>
      </c>
    </row>
    <row r="9820" spans="1:2" x14ac:dyDescent="0.25">
      <c r="A9820" s="2">
        <v>1759</v>
      </c>
      <c r="B9820" s="2">
        <v>752.64</v>
      </c>
    </row>
    <row r="9821" spans="1:2" x14ac:dyDescent="0.25">
      <c r="A9821" s="2">
        <v>1759</v>
      </c>
      <c r="B9821" s="2">
        <v>1311.44</v>
      </c>
    </row>
    <row r="9822" spans="1:2" x14ac:dyDescent="0.25">
      <c r="A9822" s="2">
        <v>1759</v>
      </c>
      <c r="B9822" s="2">
        <v>1065.03</v>
      </c>
    </row>
    <row r="9823" spans="1:2" x14ac:dyDescent="0.25">
      <c r="A9823" s="2">
        <v>1759</v>
      </c>
      <c r="B9823" s="2">
        <v>590.26</v>
      </c>
    </row>
    <row r="9824" spans="1:2" x14ac:dyDescent="0.25">
      <c r="A9824" s="2">
        <v>1759</v>
      </c>
      <c r="B9824" s="2">
        <v>1231.1500000000001</v>
      </c>
    </row>
    <row r="9825" spans="1:2" x14ac:dyDescent="0.25">
      <c r="A9825" s="2">
        <v>1760</v>
      </c>
      <c r="B9825" s="2">
        <v>1280.28</v>
      </c>
    </row>
    <row r="9826" spans="1:2" x14ac:dyDescent="0.25">
      <c r="A9826" s="2">
        <v>1760</v>
      </c>
      <c r="B9826" s="2">
        <v>1403.5</v>
      </c>
    </row>
    <row r="9827" spans="1:2" x14ac:dyDescent="0.25">
      <c r="A9827" s="2">
        <v>1760</v>
      </c>
      <c r="B9827" s="2">
        <v>1793.43</v>
      </c>
    </row>
    <row r="9828" spans="1:2" x14ac:dyDescent="0.25">
      <c r="A9828" s="2">
        <v>1760</v>
      </c>
      <c r="B9828" s="2">
        <v>175.89</v>
      </c>
    </row>
    <row r="9829" spans="1:2" x14ac:dyDescent="0.25">
      <c r="A9829" s="2">
        <v>1760</v>
      </c>
      <c r="B9829" s="2">
        <v>290.62</v>
      </c>
    </row>
    <row r="9830" spans="1:2" x14ac:dyDescent="0.25">
      <c r="A9830" s="2">
        <v>1760</v>
      </c>
      <c r="B9830" s="2">
        <v>1466.68</v>
      </c>
    </row>
    <row r="9831" spans="1:2" x14ac:dyDescent="0.25">
      <c r="A9831" s="2">
        <v>1761</v>
      </c>
      <c r="B9831" s="2">
        <v>945.04</v>
      </c>
    </row>
    <row r="9832" spans="1:2" x14ac:dyDescent="0.25">
      <c r="A9832" s="2">
        <v>1761</v>
      </c>
      <c r="B9832" s="2">
        <v>1172.78</v>
      </c>
    </row>
    <row r="9833" spans="1:2" x14ac:dyDescent="0.25">
      <c r="A9833" s="2">
        <v>1761</v>
      </c>
      <c r="B9833" s="2">
        <v>1274.93</v>
      </c>
    </row>
    <row r="9834" spans="1:2" x14ac:dyDescent="0.25">
      <c r="A9834" s="2">
        <v>1761</v>
      </c>
      <c r="B9834" s="2">
        <v>1292.8399999999999</v>
      </c>
    </row>
    <row r="9835" spans="1:2" x14ac:dyDescent="0.25">
      <c r="A9835" s="2">
        <v>1761</v>
      </c>
      <c r="B9835" s="2">
        <v>1057.51</v>
      </c>
    </row>
    <row r="9836" spans="1:2" x14ac:dyDescent="0.25">
      <c r="A9836" s="2">
        <v>1762</v>
      </c>
      <c r="B9836" s="2">
        <v>1292.8399999999999</v>
      </c>
    </row>
    <row r="9837" spans="1:2" x14ac:dyDescent="0.25">
      <c r="A9837" s="2">
        <v>1762</v>
      </c>
      <c r="B9837" s="2">
        <v>1403.5</v>
      </c>
    </row>
    <row r="9838" spans="1:2" x14ac:dyDescent="0.25">
      <c r="A9838" s="2">
        <v>1762</v>
      </c>
      <c r="B9838" s="2">
        <v>1228.07</v>
      </c>
    </row>
    <row r="9839" spans="1:2" x14ac:dyDescent="0.25">
      <c r="A9839" s="2">
        <v>1762</v>
      </c>
      <c r="B9839" s="2">
        <v>1163.8900000000001</v>
      </c>
    </row>
    <row r="9840" spans="1:2" x14ac:dyDescent="0.25">
      <c r="A9840" s="2">
        <v>1762</v>
      </c>
      <c r="B9840" s="2">
        <v>1386.84</v>
      </c>
    </row>
    <row r="9841" spans="1:2" x14ac:dyDescent="0.25">
      <c r="A9841" s="2">
        <v>1762</v>
      </c>
      <c r="B9841" s="2">
        <v>230.91</v>
      </c>
    </row>
    <row r="9842" spans="1:2" x14ac:dyDescent="0.25">
      <c r="A9842" s="2">
        <v>1762</v>
      </c>
      <c r="B9842" s="2">
        <v>1842.92</v>
      </c>
    </row>
    <row r="9843" spans="1:2" x14ac:dyDescent="0.25">
      <c r="A9843" s="2">
        <v>1762</v>
      </c>
      <c r="B9843" s="2">
        <v>416.98</v>
      </c>
    </row>
    <row r="9844" spans="1:2" x14ac:dyDescent="0.25">
      <c r="A9844" s="2">
        <v>1762</v>
      </c>
      <c r="B9844" s="2">
        <v>543.39</v>
      </c>
    </row>
    <row r="9845" spans="1:2" x14ac:dyDescent="0.25">
      <c r="A9845" s="2">
        <v>1762</v>
      </c>
      <c r="B9845" s="2">
        <v>478.16</v>
      </c>
    </row>
    <row r="9846" spans="1:2" x14ac:dyDescent="0.25">
      <c r="A9846" s="2">
        <v>1762</v>
      </c>
      <c r="B9846" s="2">
        <v>1812.75</v>
      </c>
    </row>
    <row r="9847" spans="1:2" x14ac:dyDescent="0.25">
      <c r="A9847" s="2">
        <v>1762</v>
      </c>
      <c r="B9847" s="2">
        <v>575.27</v>
      </c>
    </row>
    <row r="9848" spans="1:2" x14ac:dyDescent="0.25">
      <c r="A9848" s="2">
        <v>1763</v>
      </c>
      <c r="B9848" s="2">
        <v>360.4</v>
      </c>
    </row>
    <row r="9849" spans="1:2" x14ac:dyDescent="0.25">
      <c r="A9849" s="2">
        <v>1763</v>
      </c>
      <c r="B9849" s="2">
        <v>1842.92</v>
      </c>
    </row>
    <row r="9850" spans="1:2" x14ac:dyDescent="0.25">
      <c r="A9850" s="2">
        <v>1763</v>
      </c>
      <c r="B9850" s="2">
        <v>495.72</v>
      </c>
    </row>
    <row r="9851" spans="1:2" x14ac:dyDescent="0.25">
      <c r="A9851" s="2">
        <v>1763</v>
      </c>
      <c r="B9851" s="2">
        <v>441.49</v>
      </c>
    </row>
    <row r="9852" spans="1:2" x14ac:dyDescent="0.25">
      <c r="A9852" s="2">
        <v>1763</v>
      </c>
      <c r="B9852" s="2">
        <v>1775.81</v>
      </c>
    </row>
    <row r="9853" spans="1:2" x14ac:dyDescent="0.25">
      <c r="A9853" s="2">
        <v>1763</v>
      </c>
      <c r="B9853" s="2">
        <v>1289.8499999999999</v>
      </c>
    </row>
    <row r="9854" spans="1:2" x14ac:dyDescent="0.25">
      <c r="A9854" s="2">
        <v>1763</v>
      </c>
      <c r="B9854" s="2">
        <v>1635.3</v>
      </c>
    </row>
    <row r="9855" spans="1:2" x14ac:dyDescent="0.25">
      <c r="A9855" s="2">
        <v>1764</v>
      </c>
      <c r="B9855" s="2">
        <v>1403.5</v>
      </c>
    </row>
    <row r="9856" spans="1:2" x14ac:dyDescent="0.25">
      <c r="A9856" s="2">
        <v>1764</v>
      </c>
      <c r="B9856" s="2">
        <v>1458.17</v>
      </c>
    </row>
    <row r="9857" spans="1:2" x14ac:dyDescent="0.25">
      <c r="A9857" s="2">
        <v>1764</v>
      </c>
      <c r="B9857" s="2">
        <v>71.489999999999995</v>
      </c>
    </row>
    <row r="9858" spans="1:2" x14ac:dyDescent="0.25">
      <c r="A9858" s="2">
        <v>1764</v>
      </c>
      <c r="B9858" s="2">
        <v>416.98</v>
      </c>
    </row>
    <row r="9859" spans="1:2" x14ac:dyDescent="0.25">
      <c r="A9859" s="2">
        <v>1765</v>
      </c>
      <c r="B9859" s="2">
        <v>1765.3</v>
      </c>
    </row>
    <row r="9860" spans="1:2" x14ac:dyDescent="0.25">
      <c r="A9860" s="2">
        <v>1765</v>
      </c>
      <c r="B9860" s="2">
        <v>2083.94</v>
      </c>
    </row>
    <row r="9861" spans="1:2" x14ac:dyDescent="0.25">
      <c r="A9861" s="2">
        <v>1765</v>
      </c>
      <c r="B9861" s="2">
        <v>1555.58</v>
      </c>
    </row>
    <row r="9862" spans="1:2" x14ac:dyDescent="0.25">
      <c r="A9862" s="2">
        <v>1765</v>
      </c>
      <c r="B9862" s="2">
        <v>1231.1500000000001</v>
      </c>
    </row>
    <row r="9863" spans="1:2" x14ac:dyDescent="0.25">
      <c r="A9863" s="2">
        <v>1765</v>
      </c>
      <c r="B9863" s="2">
        <v>1386.84</v>
      </c>
    </row>
    <row r="9864" spans="1:2" x14ac:dyDescent="0.25">
      <c r="A9864" s="2">
        <v>1765</v>
      </c>
      <c r="B9864" s="2">
        <v>60.34</v>
      </c>
    </row>
    <row r="9865" spans="1:2" x14ac:dyDescent="0.25">
      <c r="A9865" s="2">
        <v>1766</v>
      </c>
      <c r="B9865" s="2">
        <v>574.64</v>
      </c>
    </row>
    <row r="9866" spans="1:2" x14ac:dyDescent="0.25">
      <c r="A9866" s="2">
        <v>1766</v>
      </c>
      <c r="B9866" s="2">
        <v>183.86</v>
      </c>
    </row>
    <row r="9867" spans="1:2" x14ac:dyDescent="0.25">
      <c r="A9867" s="2">
        <v>1766</v>
      </c>
      <c r="B9867" s="2">
        <v>1577.53</v>
      </c>
    </row>
    <row r="9868" spans="1:2" x14ac:dyDescent="0.25">
      <c r="A9868" s="2">
        <v>1766</v>
      </c>
      <c r="B9868" s="2">
        <v>1057.51</v>
      </c>
    </row>
    <row r="9869" spans="1:2" x14ac:dyDescent="0.25">
      <c r="A9869" s="2">
        <v>1766</v>
      </c>
      <c r="B9869" s="2">
        <v>71.16</v>
      </c>
    </row>
    <row r="9870" spans="1:2" x14ac:dyDescent="0.25">
      <c r="A9870" s="2">
        <v>1767</v>
      </c>
      <c r="B9870" s="2">
        <v>544.04999999999995</v>
      </c>
    </row>
    <row r="9871" spans="1:2" x14ac:dyDescent="0.25">
      <c r="A9871" s="2">
        <v>1767</v>
      </c>
      <c r="B9871" s="2">
        <v>1890.39</v>
      </c>
    </row>
    <row r="9872" spans="1:2" x14ac:dyDescent="0.25">
      <c r="A9872" s="2">
        <v>1767</v>
      </c>
      <c r="B9872" s="2">
        <v>1415.01</v>
      </c>
    </row>
    <row r="9873" spans="1:2" x14ac:dyDescent="0.25">
      <c r="A9873" s="2">
        <v>1767</v>
      </c>
      <c r="B9873" s="2">
        <v>1765.3</v>
      </c>
    </row>
    <row r="9874" spans="1:2" x14ac:dyDescent="0.25">
      <c r="A9874" s="2">
        <v>1767</v>
      </c>
      <c r="B9874" s="2">
        <v>358.39</v>
      </c>
    </row>
    <row r="9875" spans="1:2" x14ac:dyDescent="0.25">
      <c r="A9875" s="2">
        <v>1768</v>
      </c>
      <c r="B9875" s="2">
        <v>945.04</v>
      </c>
    </row>
    <row r="9876" spans="1:2" x14ac:dyDescent="0.25">
      <c r="A9876" s="2">
        <v>1769</v>
      </c>
      <c r="B9876" s="2">
        <v>1071.23</v>
      </c>
    </row>
    <row r="9877" spans="1:2" x14ac:dyDescent="0.25">
      <c r="A9877" s="2">
        <v>1769</v>
      </c>
      <c r="B9877" s="2">
        <v>1198.46</v>
      </c>
    </row>
    <row r="9878" spans="1:2" x14ac:dyDescent="0.25">
      <c r="A9878" s="2">
        <v>1769</v>
      </c>
      <c r="B9878" s="2">
        <v>945.04</v>
      </c>
    </row>
    <row r="9879" spans="1:2" x14ac:dyDescent="0.25">
      <c r="A9879" s="2">
        <v>1769</v>
      </c>
      <c r="B9879" s="2">
        <v>1538.99</v>
      </c>
    </row>
    <row r="9880" spans="1:2" x14ac:dyDescent="0.25">
      <c r="A9880" s="2">
        <v>1769</v>
      </c>
      <c r="B9880" s="2">
        <v>290.62</v>
      </c>
    </row>
    <row r="9881" spans="1:2" x14ac:dyDescent="0.25">
      <c r="A9881" s="2">
        <v>1769</v>
      </c>
      <c r="B9881" s="2">
        <v>71.16</v>
      </c>
    </row>
    <row r="9882" spans="1:2" x14ac:dyDescent="0.25">
      <c r="A9882" s="2">
        <v>1770</v>
      </c>
      <c r="B9882" s="2">
        <v>1151.96</v>
      </c>
    </row>
    <row r="9883" spans="1:2" x14ac:dyDescent="0.25">
      <c r="A9883" s="2">
        <v>1770</v>
      </c>
      <c r="B9883" s="2">
        <v>642.30999999999995</v>
      </c>
    </row>
    <row r="9884" spans="1:2" x14ac:dyDescent="0.25">
      <c r="A9884" s="2">
        <v>1770</v>
      </c>
      <c r="B9884" s="2">
        <v>748.17</v>
      </c>
    </row>
    <row r="9885" spans="1:2" x14ac:dyDescent="0.25">
      <c r="A9885" s="2">
        <v>1770</v>
      </c>
      <c r="B9885" s="2">
        <v>1415.01</v>
      </c>
    </row>
    <row r="9886" spans="1:2" x14ac:dyDescent="0.25">
      <c r="A9886" s="2">
        <v>1770</v>
      </c>
      <c r="B9886" s="2">
        <v>1636.9</v>
      </c>
    </row>
    <row r="9887" spans="1:2" x14ac:dyDescent="0.25">
      <c r="A9887" s="2">
        <v>1770</v>
      </c>
      <c r="B9887" s="2">
        <v>688.63</v>
      </c>
    </row>
    <row r="9888" spans="1:2" x14ac:dyDescent="0.25">
      <c r="A9888" s="2">
        <v>1770</v>
      </c>
      <c r="B9888" s="2">
        <v>1945.43</v>
      </c>
    </row>
    <row r="9889" spans="1:2" x14ac:dyDescent="0.25">
      <c r="A9889" s="2">
        <v>1771</v>
      </c>
      <c r="B9889" s="2">
        <v>945.04</v>
      </c>
    </row>
    <row r="9890" spans="1:2" x14ac:dyDescent="0.25">
      <c r="A9890" s="2">
        <v>1771</v>
      </c>
      <c r="B9890" s="2">
        <v>1057.51</v>
      </c>
    </row>
    <row r="9891" spans="1:2" x14ac:dyDescent="0.25">
      <c r="A9891" s="2">
        <v>1771</v>
      </c>
      <c r="B9891" s="2">
        <v>1810</v>
      </c>
    </row>
    <row r="9892" spans="1:2" x14ac:dyDescent="0.25">
      <c r="A9892" s="2">
        <v>1771</v>
      </c>
      <c r="B9892" s="2">
        <v>590.26</v>
      </c>
    </row>
    <row r="9893" spans="1:2" x14ac:dyDescent="0.25">
      <c r="A9893" s="2">
        <v>1771</v>
      </c>
      <c r="B9893" s="2">
        <v>1061.56</v>
      </c>
    </row>
    <row r="9894" spans="1:2" x14ac:dyDescent="0.25">
      <c r="A9894" s="2">
        <v>1771</v>
      </c>
      <c r="B9894" s="2">
        <v>1555.58</v>
      </c>
    </row>
    <row r="9895" spans="1:2" x14ac:dyDescent="0.25">
      <c r="A9895" s="2">
        <v>1772</v>
      </c>
      <c r="B9895" s="2">
        <v>544.04999999999995</v>
      </c>
    </row>
    <row r="9896" spans="1:2" x14ac:dyDescent="0.25">
      <c r="A9896" s="2">
        <v>1772</v>
      </c>
      <c r="B9896" s="2">
        <v>1777.8</v>
      </c>
    </row>
    <row r="9897" spans="1:2" x14ac:dyDescent="0.25">
      <c r="A9897" s="2">
        <v>1772</v>
      </c>
      <c r="B9897" s="2">
        <v>1403.5</v>
      </c>
    </row>
    <row r="9898" spans="1:2" x14ac:dyDescent="0.25">
      <c r="A9898" s="2">
        <v>1772</v>
      </c>
      <c r="B9898" s="2">
        <v>742.54</v>
      </c>
    </row>
    <row r="9899" spans="1:2" x14ac:dyDescent="0.25">
      <c r="A9899" s="2">
        <v>1773</v>
      </c>
      <c r="B9899" s="2">
        <v>569.55999999999995</v>
      </c>
    </row>
    <row r="9900" spans="1:2" x14ac:dyDescent="0.25">
      <c r="A9900" s="2">
        <v>1773</v>
      </c>
      <c r="B9900" s="2">
        <v>183.86</v>
      </c>
    </row>
    <row r="9901" spans="1:2" x14ac:dyDescent="0.25">
      <c r="A9901" s="2">
        <v>1773</v>
      </c>
      <c r="B9901" s="2">
        <v>544.04999999999995</v>
      </c>
    </row>
    <row r="9902" spans="1:2" x14ac:dyDescent="0.25">
      <c r="A9902" s="2">
        <v>1773</v>
      </c>
      <c r="B9902" s="2">
        <v>1198.46</v>
      </c>
    </row>
    <row r="9903" spans="1:2" x14ac:dyDescent="0.25">
      <c r="A9903" s="2">
        <v>1773</v>
      </c>
      <c r="B9903" s="2">
        <v>1890.39</v>
      </c>
    </row>
    <row r="9904" spans="1:2" x14ac:dyDescent="0.25">
      <c r="A9904" s="2">
        <v>1773</v>
      </c>
      <c r="B9904" s="2">
        <v>1775.81</v>
      </c>
    </row>
    <row r="9905" spans="1:2" x14ac:dyDescent="0.25">
      <c r="A9905" s="2">
        <v>1773</v>
      </c>
      <c r="B9905" s="2">
        <v>2083.94</v>
      </c>
    </row>
    <row r="9906" spans="1:2" x14ac:dyDescent="0.25">
      <c r="A9906" s="2">
        <v>1773</v>
      </c>
      <c r="B9906" s="2">
        <v>748.17</v>
      </c>
    </row>
    <row r="9907" spans="1:2" x14ac:dyDescent="0.25">
      <c r="A9907" s="2">
        <v>1773</v>
      </c>
      <c r="B9907" s="2">
        <v>1163.8900000000001</v>
      </c>
    </row>
    <row r="9908" spans="1:2" x14ac:dyDescent="0.25">
      <c r="A9908" s="2">
        <v>1773</v>
      </c>
      <c r="B9908" s="2">
        <v>1977.36</v>
      </c>
    </row>
    <row r="9909" spans="1:2" x14ac:dyDescent="0.25">
      <c r="A9909" s="2">
        <v>1774</v>
      </c>
      <c r="B9909" s="2">
        <v>1198.46</v>
      </c>
    </row>
    <row r="9910" spans="1:2" x14ac:dyDescent="0.25">
      <c r="A9910" s="2">
        <v>1774</v>
      </c>
      <c r="B9910" s="2">
        <v>227.88</v>
      </c>
    </row>
    <row r="9911" spans="1:2" x14ac:dyDescent="0.25">
      <c r="A9911" s="2">
        <v>1774</v>
      </c>
      <c r="B9911" s="2">
        <v>590.26</v>
      </c>
    </row>
    <row r="9912" spans="1:2" x14ac:dyDescent="0.25">
      <c r="A9912" s="2">
        <v>1774</v>
      </c>
      <c r="B9912" s="2">
        <v>1775.81</v>
      </c>
    </row>
    <row r="9913" spans="1:2" x14ac:dyDescent="0.25">
      <c r="A9913" s="2">
        <v>1775</v>
      </c>
      <c r="B9913" s="2">
        <v>183.86</v>
      </c>
    </row>
    <row r="9914" spans="1:2" x14ac:dyDescent="0.25">
      <c r="A9914" s="2">
        <v>1775</v>
      </c>
      <c r="B9914" s="2">
        <v>499.53</v>
      </c>
    </row>
    <row r="9915" spans="1:2" x14ac:dyDescent="0.25">
      <c r="A9915" s="2">
        <v>1775</v>
      </c>
      <c r="B9915" s="2">
        <v>1577.53</v>
      </c>
    </row>
    <row r="9916" spans="1:2" x14ac:dyDescent="0.25">
      <c r="A9916" s="2">
        <v>1775</v>
      </c>
      <c r="B9916" s="2">
        <v>1065.03</v>
      </c>
    </row>
    <row r="9917" spans="1:2" x14ac:dyDescent="0.25">
      <c r="A9917" s="2">
        <v>1775</v>
      </c>
      <c r="B9917" s="2">
        <v>1555.58</v>
      </c>
    </row>
    <row r="9918" spans="1:2" x14ac:dyDescent="0.25">
      <c r="A9918" s="2">
        <v>1775</v>
      </c>
      <c r="B9918" s="2">
        <v>1289.8499999999999</v>
      </c>
    </row>
    <row r="9919" spans="1:2" x14ac:dyDescent="0.25">
      <c r="A9919" s="2">
        <v>1776</v>
      </c>
      <c r="B9919" s="2">
        <v>1179</v>
      </c>
    </row>
    <row r="9920" spans="1:2" x14ac:dyDescent="0.25">
      <c r="A9920" s="2">
        <v>1776</v>
      </c>
      <c r="B9920" s="2">
        <v>1280.28</v>
      </c>
    </row>
    <row r="9921" spans="1:2" x14ac:dyDescent="0.25">
      <c r="A9921" s="2">
        <v>1776</v>
      </c>
      <c r="B9921" s="2">
        <v>1842.92</v>
      </c>
    </row>
    <row r="9922" spans="1:2" x14ac:dyDescent="0.25">
      <c r="A9922" s="2">
        <v>1776</v>
      </c>
      <c r="B9922" s="2">
        <v>235.63</v>
      </c>
    </row>
    <row r="9923" spans="1:2" x14ac:dyDescent="0.25">
      <c r="A9923" s="2">
        <v>1776</v>
      </c>
      <c r="B9923" s="2">
        <v>1762.96</v>
      </c>
    </row>
    <row r="9924" spans="1:2" x14ac:dyDescent="0.25">
      <c r="A9924" s="2">
        <v>1776</v>
      </c>
      <c r="B9924" s="2">
        <v>100.35</v>
      </c>
    </row>
    <row r="9925" spans="1:2" x14ac:dyDescent="0.25">
      <c r="A9925" s="2">
        <v>1777</v>
      </c>
      <c r="B9925" s="2">
        <v>533.51</v>
      </c>
    </row>
    <row r="9926" spans="1:2" x14ac:dyDescent="0.25">
      <c r="A9926" s="2">
        <v>1777</v>
      </c>
      <c r="B9926" s="2">
        <v>1661.92</v>
      </c>
    </row>
    <row r="9927" spans="1:2" x14ac:dyDescent="0.25">
      <c r="A9927" s="2">
        <v>1777</v>
      </c>
      <c r="B9927" s="2">
        <v>60.34</v>
      </c>
    </row>
    <row r="9928" spans="1:2" x14ac:dyDescent="0.25">
      <c r="A9928" s="2">
        <v>1777</v>
      </c>
      <c r="B9928" s="2">
        <v>2005.66</v>
      </c>
    </row>
    <row r="9929" spans="1:2" x14ac:dyDescent="0.25">
      <c r="A9929" s="2">
        <v>1777</v>
      </c>
      <c r="B9929" s="2">
        <v>1231.1500000000001</v>
      </c>
    </row>
    <row r="9930" spans="1:2" x14ac:dyDescent="0.25">
      <c r="A9930" s="2">
        <v>1777</v>
      </c>
      <c r="B9930" s="2">
        <v>1403.5</v>
      </c>
    </row>
    <row r="9931" spans="1:2" x14ac:dyDescent="0.25">
      <c r="A9931" s="2">
        <v>1778</v>
      </c>
      <c r="B9931" s="2">
        <v>1403.5</v>
      </c>
    </row>
    <row r="9932" spans="1:2" x14ac:dyDescent="0.25">
      <c r="A9932" s="2">
        <v>1778</v>
      </c>
      <c r="B9932" s="2">
        <v>1636.9</v>
      </c>
    </row>
    <row r="9933" spans="1:2" x14ac:dyDescent="0.25">
      <c r="A9933" s="2">
        <v>1779</v>
      </c>
      <c r="B9933" s="2">
        <v>642.30999999999995</v>
      </c>
    </row>
    <row r="9934" spans="1:2" x14ac:dyDescent="0.25">
      <c r="A9934" s="2">
        <v>1779</v>
      </c>
      <c r="B9934" s="2">
        <v>1292.8399999999999</v>
      </c>
    </row>
    <row r="9935" spans="1:2" x14ac:dyDescent="0.25">
      <c r="A9935" s="2">
        <v>1779</v>
      </c>
      <c r="B9935" s="2">
        <v>1661.92</v>
      </c>
    </row>
    <row r="9936" spans="1:2" x14ac:dyDescent="0.25">
      <c r="A9936" s="2">
        <v>1779</v>
      </c>
      <c r="B9936" s="2">
        <v>1362.99</v>
      </c>
    </row>
    <row r="9937" spans="1:2" x14ac:dyDescent="0.25">
      <c r="A9937" s="2">
        <v>1779</v>
      </c>
      <c r="B9937" s="2">
        <v>1842.92</v>
      </c>
    </row>
    <row r="9938" spans="1:2" x14ac:dyDescent="0.25">
      <c r="A9938" s="2">
        <v>1779</v>
      </c>
      <c r="B9938" s="2">
        <v>2083.94</v>
      </c>
    </row>
    <row r="9939" spans="1:2" x14ac:dyDescent="0.25">
      <c r="A9939" s="2">
        <v>1780</v>
      </c>
      <c r="B9939" s="2">
        <v>60.34</v>
      </c>
    </row>
    <row r="9940" spans="1:2" x14ac:dyDescent="0.25">
      <c r="A9940" s="2">
        <v>1780</v>
      </c>
      <c r="B9940" s="2">
        <v>1386.84</v>
      </c>
    </row>
    <row r="9941" spans="1:2" x14ac:dyDescent="0.25">
      <c r="A9941" s="2">
        <v>1780</v>
      </c>
      <c r="B9941" s="2">
        <v>586.45000000000005</v>
      </c>
    </row>
    <row r="9942" spans="1:2" x14ac:dyDescent="0.25">
      <c r="A9942" s="2">
        <v>1780</v>
      </c>
      <c r="B9942" s="2">
        <v>2083.94</v>
      </c>
    </row>
    <row r="9943" spans="1:2" x14ac:dyDescent="0.25">
      <c r="A9943" s="2">
        <v>1781</v>
      </c>
      <c r="B9943" s="2">
        <v>1061.56</v>
      </c>
    </row>
    <row r="9944" spans="1:2" x14ac:dyDescent="0.25">
      <c r="A9944" s="2">
        <v>1781</v>
      </c>
      <c r="B9944" s="2">
        <v>1036.5899999999999</v>
      </c>
    </row>
    <row r="9945" spans="1:2" x14ac:dyDescent="0.25">
      <c r="A9945" s="2">
        <v>1781</v>
      </c>
      <c r="B9945" s="2">
        <v>441.49</v>
      </c>
    </row>
    <row r="9946" spans="1:2" x14ac:dyDescent="0.25">
      <c r="A9946" s="2">
        <v>1781</v>
      </c>
      <c r="B9946" s="2">
        <v>742.54</v>
      </c>
    </row>
    <row r="9947" spans="1:2" x14ac:dyDescent="0.25">
      <c r="A9947" s="2">
        <v>1782</v>
      </c>
      <c r="B9947" s="2">
        <v>1280.28</v>
      </c>
    </row>
    <row r="9948" spans="1:2" x14ac:dyDescent="0.25">
      <c r="A9948" s="2">
        <v>1782</v>
      </c>
      <c r="B9948" s="2">
        <v>1179</v>
      </c>
    </row>
    <row r="9949" spans="1:2" x14ac:dyDescent="0.25">
      <c r="A9949" s="2">
        <v>1782</v>
      </c>
      <c r="B9949" s="2">
        <v>1228.07</v>
      </c>
    </row>
    <row r="9950" spans="1:2" x14ac:dyDescent="0.25">
      <c r="A9950" s="2">
        <v>1782</v>
      </c>
      <c r="B9950" s="2">
        <v>1148.6400000000001</v>
      </c>
    </row>
    <row r="9951" spans="1:2" x14ac:dyDescent="0.25">
      <c r="A9951" s="2">
        <v>1782</v>
      </c>
      <c r="B9951" s="2">
        <v>1661.92</v>
      </c>
    </row>
    <row r="9952" spans="1:2" x14ac:dyDescent="0.25">
      <c r="A9952" s="2">
        <v>1782</v>
      </c>
      <c r="B9952" s="2">
        <v>1992.93</v>
      </c>
    </row>
    <row r="9953" spans="1:2" x14ac:dyDescent="0.25">
      <c r="A9953" s="2">
        <v>1783</v>
      </c>
      <c r="B9953" s="2">
        <v>1403.5</v>
      </c>
    </row>
    <row r="9954" spans="1:2" x14ac:dyDescent="0.25">
      <c r="A9954" s="2">
        <v>1783</v>
      </c>
      <c r="B9954" s="2">
        <v>60.34</v>
      </c>
    </row>
    <row r="9955" spans="1:2" x14ac:dyDescent="0.25">
      <c r="A9955" s="2">
        <v>1783</v>
      </c>
      <c r="B9955" s="2">
        <v>416.98</v>
      </c>
    </row>
    <row r="9956" spans="1:2" x14ac:dyDescent="0.25">
      <c r="A9956" s="2">
        <v>1783</v>
      </c>
      <c r="B9956" s="2">
        <v>1362.99</v>
      </c>
    </row>
    <row r="9957" spans="1:2" x14ac:dyDescent="0.25">
      <c r="A9957" s="2">
        <v>1783</v>
      </c>
      <c r="B9957" s="2">
        <v>774.53</v>
      </c>
    </row>
    <row r="9958" spans="1:2" x14ac:dyDescent="0.25">
      <c r="A9958" s="2">
        <v>1783</v>
      </c>
      <c r="B9958" s="2">
        <v>590.26</v>
      </c>
    </row>
    <row r="9959" spans="1:2" x14ac:dyDescent="0.25">
      <c r="A9959" s="2">
        <v>1783</v>
      </c>
      <c r="B9959" s="2">
        <v>1469.44</v>
      </c>
    </row>
    <row r="9960" spans="1:2" x14ac:dyDescent="0.25">
      <c r="A9960" s="2">
        <v>1783</v>
      </c>
      <c r="B9960" s="2">
        <v>1807.45</v>
      </c>
    </row>
    <row r="9961" spans="1:2" x14ac:dyDescent="0.25">
      <c r="A9961" s="2">
        <v>1783</v>
      </c>
      <c r="B9961" s="2">
        <v>478.16</v>
      </c>
    </row>
    <row r="9962" spans="1:2" x14ac:dyDescent="0.25">
      <c r="A9962" s="2">
        <v>1783</v>
      </c>
      <c r="B9962" s="2">
        <v>1636.9</v>
      </c>
    </row>
    <row r="9963" spans="1:2" x14ac:dyDescent="0.25">
      <c r="A9963" s="2">
        <v>1783</v>
      </c>
      <c r="B9963" s="2">
        <v>499.53</v>
      </c>
    </row>
    <row r="9964" spans="1:2" x14ac:dyDescent="0.25">
      <c r="A9964" s="2">
        <v>1783</v>
      </c>
      <c r="B9964" s="2">
        <v>748.17</v>
      </c>
    </row>
    <row r="9965" spans="1:2" x14ac:dyDescent="0.25">
      <c r="A9965" s="2">
        <v>1784</v>
      </c>
      <c r="B9965" s="2">
        <v>1703.52</v>
      </c>
    </row>
    <row r="9966" spans="1:2" x14ac:dyDescent="0.25">
      <c r="A9966" s="2">
        <v>1784</v>
      </c>
      <c r="B9966" s="2">
        <v>1280.28</v>
      </c>
    </row>
    <row r="9967" spans="1:2" x14ac:dyDescent="0.25">
      <c r="A9967" s="2">
        <v>1784</v>
      </c>
      <c r="B9967" s="2">
        <v>227.88</v>
      </c>
    </row>
    <row r="9968" spans="1:2" x14ac:dyDescent="0.25">
      <c r="A9968" s="2">
        <v>1784</v>
      </c>
      <c r="B9968" s="2">
        <v>1274.93</v>
      </c>
    </row>
    <row r="9969" spans="1:2" x14ac:dyDescent="0.25">
      <c r="A9969" s="2">
        <v>1785</v>
      </c>
      <c r="B9969" s="2">
        <v>574.64</v>
      </c>
    </row>
    <row r="9970" spans="1:2" x14ac:dyDescent="0.25">
      <c r="A9970" s="2">
        <v>1785</v>
      </c>
      <c r="B9970" s="2">
        <v>175.89</v>
      </c>
    </row>
    <row r="9971" spans="1:2" x14ac:dyDescent="0.25">
      <c r="A9971" s="2">
        <v>1785</v>
      </c>
      <c r="B9971" s="2">
        <v>1065.03</v>
      </c>
    </row>
    <row r="9972" spans="1:2" x14ac:dyDescent="0.25">
      <c r="A9972" s="2">
        <v>1785</v>
      </c>
      <c r="B9972" s="2">
        <v>1873.97</v>
      </c>
    </row>
    <row r="9973" spans="1:2" x14ac:dyDescent="0.25">
      <c r="A9973" s="2">
        <v>1785</v>
      </c>
      <c r="B9973" s="2">
        <v>1071.23</v>
      </c>
    </row>
    <row r="9974" spans="1:2" x14ac:dyDescent="0.25">
      <c r="A9974" s="2">
        <v>1785</v>
      </c>
      <c r="B9974" s="2">
        <v>533.51</v>
      </c>
    </row>
    <row r="9975" spans="1:2" x14ac:dyDescent="0.25">
      <c r="A9975" s="2">
        <v>1786</v>
      </c>
      <c r="B9975" s="2">
        <v>1036.5899999999999</v>
      </c>
    </row>
    <row r="9976" spans="1:2" x14ac:dyDescent="0.25">
      <c r="A9976" s="2">
        <v>1786</v>
      </c>
      <c r="B9976" s="2">
        <v>533.51</v>
      </c>
    </row>
    <row r="9977" spans="1:2" x14ac:dyDescent="0.25">
      <c r="A9977" s="2">
        <v>1787</v>
      </c>
      <c r="B9977" s="2">
        <v>1466.68</v>
      </c>
    </row>
    <row r="9978" spans="1:2" x14ac:dyDescent="0.25">
      <c r="A9978" s="2">
        <v>1787</v>
      </c>
      <c r="B9978" s="2">
        <v>1311.44</v>
      </c>
    </row>
    <row r="9979" spans="1:2" x14ac:dyDescent="0.25">
      <c r="A9979" s="2">
        <v>1787</v>
      </c>
      <c r="B9979" s="2">
        <v>1769.64</v>
      </c>
    </row>
    <row r="9980" spans="1:2" x14ac:dyDescent="0.25">
      <c r="A9980" s="2">
        <v>1787</v>
      </c>
      <c r="B9980" s="2">
        <v>543.39</v>
      </c>
    </row>
    <row r="9981" spans="1:2" x14ac:dyDescent="0.25">
      <c r="A9981" s="2">
        <v>1787</v>
      </c>
      <c r="B9981" s="2">
        <v>945.04</v>
      </c>
    </row>
    <row r="9982" spans="1:2" x14ac:dyDescent="0.25">
      <c r="A9982" s="2">
        <v>1787</v>
      </c>
      <c r="B9982" s="2">
        <v>1483.2</v>
      </c>
    </row>
    <row r="9983" spans="1:2" x14ac:dyDescent="0.25">
      <c r="A9983" s="2">
        <v>1788</v>
      </c>
      <c r="B9983" s="2">
        <v>792.9</v>
      </c>
    </row>
    <row r="9984" spans="1:2" x14ac:dyDescent="0.25">
      <c r="A9984" s="2">
        <v>1788</v>
      </c>
      <c r="B9984" s="2">
        <v>1793.43</v>
      </c>
    </row>
    <row r="9985" spans="1:2" x14ac:dyDescent="0.25">
      <c r="A9985" s="2">
        <v>1788</v>
      </c>
      <c r="B9985" s="2">
        <v>742.54</v>
      </c>
    </row>
    <row r="9986" spans="1:2" x14ac:dyDescent="0.25">
      <c r="A9986" s="2">
        <v>1788</v>
      </c>
      <c r="B9986" s="2">
        <v>360.4</v>
      </c>
    </row>
    <row r="9987" spans="1:2" x14ac:dyDescent="0.25">
      <c r="A9987" s="2">
        <v>1788</v>
      </c>
      <c r="B9987" s="2">
        <v>1775.81</v>
      </c>
    </row>
    <row r="9988" spans="1:2" x14ac:dyDescent="0.25">
      <c r="A9988" s="2">
        <v>1788</v>
      </c>
      <c r="B9988" s="2">
        <v>980.37</v>
      </c>
    </row>
    <row r="9989" spans="1:2" x14ac:dyDescent="0.25">
      <c r="A9989" s="2">
        <v>1788</v>
      </c>
      <c r="B9989" s="2">
        <v>1216.1400000000001</v>
      </c>
    </row>
    <row r="9990" spans="1:2" x14ac:dyDescent="0.25">
      <c r="A9990" s="2">
        <v>1788</v>
      </c>
      <c r="B9990" s="2">
        <v>1793.43</v>
      </c>
    </row>
    <row r="9991" spans="1:2" x14ac:dyDescent="0.25">
      <c r="A9991" s="2">
        <v>1788</v>
      </c>
      <c r="B9991" s="2">
        <v>1129.1300000000001</v>
      </c>
    </row>
    <row r="9992" spans="1:2" x14ac:dyDescent="0.25">
      <c r="A9992" s="2">
        <v>1789</v>
      </c>
      <c r="B9992" s="2">
        <v>495.72</v>
      </c>
    </row>
    <row r="9993" spans="1:2" x14ac:dyDescent="0.25">
      <c r="A9993" s="2">
        <v>1789</v>
      </c>
      <c r="B9993" s="2">
        <v>1148.6400000000001</v>
      </c>
    </row>
    <row r="9994" spans="1:2" x14ac:dyDescent="0.25">
      <c r="A9994" s="2">
        <v>1789</v>
      </c>
      <c r="B9994" s="2">
        <v>2083.94</v>
      </c>
    </row>
    <row r="9995" spans="1:2" x14ac:dyDescent="0.25">
      <c r="A9995" s="2">
        <v>1790</v>
      </c>
      <c r="B9995" s="2">
        <v>1065.03</v>
      </c>
    </row>
    <row r="9996" spans="1:2" x14ac:dyDescent="0.25">
      <c r="A9996" s="2">
        <v>1790</v>
      </c>
      <c r="B9996" s="2">
        <v>912.52</v>
      </c>
    </row>
    <row r="9997" spans="1:2" x14ac:dyDescent="0.25">
      <c r="A9997" s="2">
        <v>1790</v>
      </c>
      <c r="B9997" s="2">
        <v>642.30999999999995</v>
      </c>
    </row>
    <row r="9998" spans="1:2" x14ac:dyDescent="0.25">
      <c r="A9998" s="2">
        <v>1790</v>
      </c>
      <c r="B9998" s="2">
        <v>1403.5</v>
      </c>
    </row>
    <row r="9999" spans="1:2" x14ac:dyDescent="0.25">
      <c r="A9999" s="2">
        <v>1790</v>
      </c>
      <c r="B9999" s="2">
        <v>290.62</v>
      </c>
    </row>
    <row r="10000" spans="1:2" x14ac:dyDescent="0.25">
      <c r="A10000" s="2">
        <v>1791</v>
      </c>
      <c r="B10000" s="2">
        <v>1280.28</v>
      </c>
    </row>
    <row r="10001" spans="1:2" x14ac:dyDescent="0.25">
      <c r="A10001" s="2">
        <v>1791</v>
      </c>
      <c r="B10001" s="2">
        <v>642.30999999999995</v>
      </c>
    </row>
    <row r="10002" spans="1:2" x14ac:dyDescent="0.25">
      <c r="A10002" s="2">
        <v>1791</v>
      </c>
      <c r="B10002" s="2">
        <v>1179</v>
      </c>
    </row>
    <row r="10003" spans="1:2" x14ac:dyDescent="0.25">
      <c r="A10003" s="2">
        <v>1791</v>
      </c>
      <c r="B10003" s="2">
        <v>1810</v>
      </c>
    </row>
    <row r="10004" spans="1:2" x14ac:dyDescent="0.25">
      <c r="A10004" s="2">
        <v>1791</v>
      </c>
      <c r="B10004" s="2">
        <v>574.64</v>
      </c>
    </row>
    <row r="10005" spans="1:2" x14ac:dyDescent="0.25">
      <c r="A10005" s="2">
        <v>1791</v>
      </c>
      <c r="B10005" s="2">
        <v>1992.93</v>
      </c>
    </row>
    <row r="10006" spans="1:2" x14ac:dyDescent="0.25">
      <c r="A10006" s="2">
        <v>1792</v>
      </c>
      <c r="B10006" s="2">
        <v>1793.43</v>
      </c>
    </row>
    <row r="10007" spans="1:2" x14ac:dyDescent="0.25">
      <c r="A10007" s="2">
        <v>1792</v>
      </c>
      <c r="B10007" s="2">
        <v>441.49</v>
      </c>
    </row>
    <row r="10008" spans="1:2" x14ac:dyDescent="0.25">
      <c r="A10008" s="2">
        <v>1792</v>
      </c>
      <c r="B10008" s="2">
        <v>945.04</v>
      </c>
    </row>
    <row r="10009" spans="1:2" x14ac:dyDescent="0.25">
      <c r="A10009" s="2">
        <v>1792</v>
      </c>
      <c r="B10009" s="2">
        <v>533.51</v>
      </c>
    </row>
    <row r="10010" spans="1:2" x14ac:dyDescent="0.25">
      <c r="A10010" s="2">
        <v>1792</v>
      </c>
      <c r="B10010" s="2">
        <v>1163.8900000000001</v>
      </c>
    </row>
    <row r="10011" spans="1:2" x14ac:dyDescent="0.25">
      <c r="A10011" s="2">
        <v>1792</v>
      </c>
      <c r="B10011" s="2">
        <v>1148.6400000000001</v>
      </c>
    </row>
    <row r="10012" spans="1:2" x14ac:dyDescent="0.25">
      <c r="A10012" s="2">
        <v>1792</v>
      </c>
      <c r="B10012" s="2">
        <v>227.88</v>
      </c>
    </row>
    <row r="10013" spans="1:2" x14ac:dyDescent="0.25">
      <c r="A10013" s="2">
        <v>1792</v>
      </c>
      <c r="B10013" s="2">
        <v>495.72</v>
      </c>
    </row>
    <row r="10014" spans="1:2" x14ac:dyDescent="0.25">
      <c r="A10014" s="2">
        <v>1792</v>
      </c>
      <c r="B10014" s="2">
        <v>1231.1500000000001</v>
      </c>
    </row>
    <row r="10015" spans="1:2" x14ac:dyDescent="0.25">
      <c r="A10015" s="2">
        <v>1792</v>
      </c>
      <c r="B10015" s="2">
        <v>1415.01</v>
      </c>
    </row>
    <row r="10016" spans="1:2" x14ac:dyDescent="0.25">
      <c r="A10016" s="2">
        <v>1793</v>
      </c>
      <c r="B10016" s="2">
        <v>1807.45</v>
      </c>
    </row>
    <row r="10017" spans="1:2" x14ac:dyDescent="0.25">
      <c r="A10017" s="2">
        <v>1793</v>
      </c>
      <c r="B10017" s="2">
        <v>1636.9</v>
      </c>
    </row>
    <row r="10018" spans="1:2" x14ac:dyDescent="0.25">
      <c r="A10018" s="2">
        <v>1793</v>
      </c>
      <c r="B10018" s="2">
        <v>1577.53</v>
      </c>
    </row>
    <row r="10019" spans="1:2" x14ac:dyDescent="0.25">
      <c r="A10019" s="2">
        <v>1793</v>
      </c>
      <c r="B10019" s="2">
        <v>441.49</v>
      </c>
    </row>
    <row r="10020" spans="1:2" x14ac:dyDescent="0.25">
      <c r="A10020" s="2">
        <v>1793</v>
      </c>
      <c r="B10020" s="2">
        <v>642.30999999999995</v>
      </c>
    </row>
    <row r="10021" spans="1:2" x14ac:dyDescent="0.25">
      <c r="A10021" s="2">
        <v>1793</v>
      </c>
      <c r="B10021" s="2">
        <v>1466.68</v>
      </c>
    </row>
    <row r="10022" spans="1:2" x14ac:dyDescent="0.25">
      <c r="A10022" s="2">
        <v>1794</v>
      </c>
      <c r="B10022" s="2">
        <v>60.34</v>
      </c>
    </row>
    <row r="10023" spans="1:2" x14ac:dyDescent="0.25">
      <c r="A10023" s="2">
        <v>1794</v>
      </c>
      <c r="B10023" s="2">
        <v>1793.43</v>
      </c>
    </row>
    <row r="10024" spans="1:2" x14ac:dyDescent="0.25">
      <c r="A10024" s="2">
        <v>1794</v>
      </c>
      <c r="B10024" s="2">
        <v>100.35</v>
      </c>
    </row>
    <row r="10025" spans="1:2" x14ac:dyDescent="0.25">
      <c r="A10025" s="2">
        <v>1794</v>
      </c>
      <c r="B10025" s="2">
        <v>1172.78</v>
      </c>
    </row>
    <row r="10026" spans="1:2" x14ac:dyDescent="0.25">
      <c r="A10026" s="2">
        <v>1795</v>
      </c>
      <c r="B10026" s="2">
        <v>688.63</v>
      </c>
    </row>
    <row r="10027" spans="1:2" x14ac:dyDescent="0.25">
      <c r="A10027" s="2">
        <v>1795</v>
      </c>
      <c r="B10027" s="2">
        <v>1362.99</v>
      </c>
    </row>
    <row r="10028" spans="1:2" x14ac:dyDescent="0.25">
      <c r="A10028" s="2">
        <v>1795</v>
      </c>
      <c r="B10028" s="2">
        <v>1129.1300000000001</v>
      </c>
    </row>
    <row r="10029" spans="1:2" x14ac:dyDescent="0.25">
      <c r="A10029" s="2">
        <v>1795</v>
      </c>
      <c r="B10029" s="2">
        <v>1179</v>
      </c>
    </row>
    <row r="10030" spans="1:2" x14ac:dyDescent="0.25">
      <c r="A10030" s="2">
        <v>1795</v>
      </c>
      <c r="B10030" s="2">
        <v>1240.31</v>
      </c>
    </row>
    <row r="10031" spans="1:2" x14ac:dyDescent="0.25">
      <c r="A10031" s="2">
        <v>1795</v>
      </c>
      <c r="B10031" s="2">
        <v>533.51</v>
      </c>
    </row>
    <row r="10032" spans="1:2" x14ac:dyDescent="0.25">
      <c r="A10032" s="2">
        <v>1796</v>
      </c>
      <c r="B10032" s="2">
        <v>235.63</v>
      </c>
    </row>
    <row r="10033" spans="1:2" x14ac:dyDescent="0.25">
      <c r="A10033" s="2">
        <v>1796</v>
      </c>
      <c r="B10033" s="2">
        <v>235.63</v>
      </c>
    </row>
    <row r="10034" spans="1:2" x14ac:dyDescent="0.25">
      <c r="A10034" s="2">
        <v>1797</v>
      </c>
      <c r="B10034" s="2">
        <v>60.34</v>
      </c>
    </row>
    <row r="10035" spans="1:2" x14ac:dyDescent="0.25">
      <c r="A10035" s="2">
        <v>1797</v>
      </c>
      <c r="B10035" s="2">
        <v>1415.01</v>
      </c>
    </row>
    <row r="10036" spans="1:2" x14ac:dyDescent="0.25">
      <c r="A10036" s="2">
        <v>1797</v>
      </c>
      <c r="B10036" s="2">
        <v>1483.2</v>
      </c>
    </row>
    <row r="10037" spans="1:2" x14ac:dyDescent="0.25">
      <c r="A10037" s="2">
        <v>1797</v>
      </c>
      <c r="B10037" s="2">
        <v>1538.99</v>
      </c>
    </row>
    <row r="10038" spans="1:2" x14ac:dyDescent="0.25">
      <c r="A10038" s="2">
        <v>1797</v>
      </c>
      <c r="B10038" s="2">
        <v>795.34</v>
      </c>
    </row>
    <row r="10039" spans="1:2" x14ac:dyDescent="0.25">
      <c r="A10039" s="2">
        <v>1797</v>
      </c>
      <c r="B10039" s="2">
        <v>2091.4699999999998</v>
      </c>
    </row>
    <row r="10040" spans="1:2" x14ac:dyDescent="0.25">
      <c r="A10040" s="2">
        <v>1797</v>
      </c>
      <c r="B10040" s="2">
        <v>71.16</v>
      </c>
    </row>
    <row r="10041" spans="1:2" x14ac:dyDescent="0.25">
      <c r="A10041" s="2">
        <v>1797</v>
      </c>
      <c r="B10041" s="2">
        <v>586.45000000000005</v>
      </c>
    </row>
    <row r="10042" spans="1:2" x14ac:dyDescent="0.25">
      <c r="A10042" s="2">
        <v>1797</v>
      </c>
      <c r="B10042" s="2">
        <v>1636.9</v>
      </c>
    </row>
    <row r="10043" spans="1:2" x14ac:dyDescent="0.25">
      <c r="A10043" s="2">
        <v>1797</v>
      </c>
      <c r="B10043" s="2">
        <v>290.62</v>
      </c>
    </row>
    <row r="10044" spans="1:2" x14ac:dyDescent="0.25">
      <c r="A10044" s="2">
        <v>1797</v>
      </c>
      <c r="B10044" s="2">
        <v>533.51</v>
      </c>
    </row>
    <row r="10045" spans="1:2" x14ac:dyDescent="0.25">
      <c r="A10045" s="2">
        <v>1798</v>
      </c>
      <c r="B10045" s="2">
        <v>1577.53</v>
      </c>
    </row>
    <row r="10046" spans="1:2" x14ac:dyDescent="0.25">
      <c r="A10046" s="2">
        <v>1798</v>
      </c>
      <c r="B10046" s="2">
        <v>1403.5</v>
      </c>
    </row>
    <row r="10047" spans="1:2" x14ac:dyDescent="0.25">
      <c r="A10047" s="2">
        <v>1798</v>
      </c>
      <c r="B10047" s="2">
        <v>60.34</v>
      </c>
    </row>
    <row r="10048" spans="1:2" x14ac:dyDescent="0.25">
      <c r="A10048" s="2">
        <v>1798</v>
      </c>
      <c r="B10048" s="2">
        <v>1765.3</v>
      </c>
    </row>
    <row r="10049" spans="1:2" x14ac:dyDescent="0.25">
      <c r="A10049" s="2">
        <v>1798</v>
      </c>
      <c r="B10049" s="2">
        <v>1151.96</v>
      </c>
    </row>
    <row r="10050" spans="1:2" x14ac:dyDescent="0.25">
      <c r="A10050" s="2">
        <v>1798</v>
      </c>
      <c r="B10050" s="2">
        <v>71.489999999999995</v>
      </c>
    </row>
    <row r="10051" spans="1:2" x14ac:dyDescent="0.25">
      <c r="A10051" s="2">
        <v>1798</v>
      </c>
      <c r="B10051" s="2">
        <v>575.27</v>
      </c>
    </row>
    <row r="10052" spans="1:2" x14ac:dyDescent="0.25">
      <c r="A10052" s="2">
        <v>1799</v>
      </c>
      <c r="B10052" s="2">
        <v>1992.93</v>
      </c>
    </row>
    <row r="10053" spans="1:2" x14ac:dyDescent="0.25">
      <c r="A10053" s="2">
        <v>1799</v>
      </c>
      <c r="B10053" s="2">
        <v>1179</v>
      </c>
    </row>
    <row r="10054" spans="1:2" x14ac:dyDescent="0.25">
      <c r="A10054" s="2">
        <v>1799</v>
      </c>
      <c r="B10054" s="2">
        <v>1061.56</v>
      </c>
    </row>
    <row r="10055" spans="1:2" x14ac:dyDescent="0.25">
      <c r="A10055" s="2">
        <v>1799</v>
      </c>
      <c r="B10055" s="2">
        <v>175.89</v>
      </c>
    </row>
    <row r="10056" spans="1:2" x14ac:dyDescent="0.25">
      <c r="A10056" s="2">
        <v>1800</v>
      </c>
      <c r="B10056" s="2">
        <v>1179</v>
      </c>
    </row>
    <row r="10057" spans="1:2" x14ac:dyDescent="0.25">
      <c r="A10057" s="2">
        <v>1800</v>
      </c>
      <c r="B10057" s="2">
        <v>441.49</v>
      </c>
    </row>
    <row r="10058" spans="1:2" x14ac:dyDescent="0.25">
      <c r="A10058" s="2">
        <v>1800</v>
      </c>
      <c r="B10058" s="2">
        <v>1945.43</v>
      </c>
    </row>
    <row r="10059" spans="1:2" x14ac:dyDescent="0.25">
      <c r="A10059" s="2">
        <v>1801</v>
      </c>
      <c r="B10059" s="2">
        <v>2083.94</v>
      </c>
    </row>
    <row r="10060" spans="1:2" x14ac:dyDescent="0.25">
      <c r="A10060" s="2">
        <v>1801</v>
      </c>
      <c r="B10060" s="2">
        <v>290.62</v>
      </c>
    </row>
    <row r="10061" spans="1:2" x14ac:dyDescent="0.25">
      <c r="A10061" s="2">
        <v>1801</v>
      </c>
      <c r="B10061" s="2">
        <v>2083.94</v>
      </c>
    </row>
    <row r="10062" spans="1:2" x14ac:dyDescent="0.25">
      <c r="A10062" s="2">
        <v>1801</v>
      </c>
      <c r="B10062" s="2">
        <v>1073.07</v>
      </c>
    </row>
    <row r="10063" spans="1:2" x14ac:dyDescent="0.25">
      <c r="A10063" s="2">
        <v>1801</v>
      </c>
      <c r="B10063" s="2">
        <v>1458.17</v>
      </c>
    </row>
    <row r="10064" spans="1:2" x14ac:dyDescent="0.25">
      <c r="A10064" s="2">
        <v>1801</v>
      </c>
      <c r="B10064" s="2">
        <v>1172.78</v>
      </c>
    </row>
    <row r="10065" spans="1:2" x14ac:dyDescent="0.25">
      <c r="A10065" s="2">
        <v>1801</v>
      </c>
      <c r="B10065" s="2">
        <v>175.89</v>
      </c>
    </row>
    <row r="10066" spans="1:2" x14ac:dyDescent="0.25">
      <c r="A10066" s="2">
        <v>1801</v>
      </c>
      <c r="B10066" s="2">
        <v>774.53</v>
      </c>
    </row>
    <row r="10067" spans="1:2" x14ac:dyDescent="0.25">
      <c r="A10067" s="2">
        <v>1802</v>
      </c>
      <c r="B10067" s="2">
        <v>1057.51</v>
      </c>
    </row>
    <row r="10068" spans="1:2" x14ac:dyDescent="0.25">
      <c r="A10068" s="2">
        <v>1802</v>
      </c>
      <c r="B10068" s="2">
        <v>1720.7</v>
      </c>
    </row>
    <row r="10069" spans="1:2" x14ac:dyDescent="0.25">
      <c r="A10069" s="2">
        <v>1802</v>
      </c>
      <c r="B10069" s="2">
        <v>416.98</v>
      </c>
    </row>
    <row r="10070" spans="1:2" x14ac:dyDescent="0.25">
      <c r="A10070" s="2">
        <v>1802</v>
      </c>
      <c r="B10070" s="2">
        <v>1577.53</v>
      </c>
    </row>
    <row r="10071" spans="1:2" x14ac:dyDescent="0.25">
      <c r="A10071" s="2">
        <v>1802</v>
      </c>
      <c r="B10071" s="2">
        <v>1024.6600000000001</v>
      </c>
    </row>
    <row r="10072" spans="1:2" x14ac:dyDescent="0.25">
      <c r="A10072" s="2">
        <v>1802</v>
      </c>
      <c r="B10072" s="2">
        <v>1894.19</v>
      </c>
    </row>
    <row r="10073" spans="1:2" x14ac:dyDescent="0.25">
      <c r="A10073" s="2">
        <v>1802</v>
      </c>
      <c r="B10073" s="2">
        <v>1469.44</v>
      </c>
    </row>
    <row r="10074" spans="1:2" x14ac:dyDescent="0.25">
      <c r="A10074" s="2">
        <v>1802</v>
      </c>
      <c r="B10074" s="2">
        <v>1274.93</v>
      </c>
    </row>
    <row r="10075" spans="1:2" x14ac:dyDescent="0.25">
      <c r="A10075" s="2">
        <v>1803</v>
      </c>
      <c r="B10075" s="2">
        <v>1280.28</v>
      </c>
    </row>
    <row r="10076" spans="1:2" x14ac:dyDescent="0.25">
      <c r="A10076" s="2">
        <v>1803</v>
      </c>
      <c r="B10076" s="2">
        <v>945.04</v>
      </c>
    </row>
    <row r="10077" spans="1:2" x14ac:dyDescent="0.25">
      <c r="A10077" s="2">
        <v>1803</v>
      </c>
      <c r="B10077" s="2">
        <v>1073.07</v>
      </c>
    </row>
    <row r="10078" spans="1:2" x14ac:dyDescent="0.25">
      <c r="A10078" s="2">
        <v>1803</v>
      </c>
      <c r="B10078" s="2">
        <v>1720.7</v>
      </c>
    </row>
    <row r="10079" spans="1:2" x14ac:dyDescent="0.25">
      <c r="A10079" s="2">
        <v>1803</v>
      </c>
      <c r="B10079" s="2">
        <v>795.34</v>
      </c>
    </row>
    <row r="10080" spans="1:2" x14ac:dyDescent="0.25">
      <c r="A10080" s="2">
        <v>1803</v>
      </c>
      <c r="B10080" s="2">
        <v>12.01</v>
      </c>
    </row>
    <row r="10081" spans="1:2" x14ac:dyDescent="0.25">
      <c r="A10081" s="2">
        <v>1803</v>
      </c>
      <c r="B10081" s="2">
        <v>1289.8499999999999</v>
      </c>
    </row>
    <row r="10082" spans="1:2" x14ac:dyDescent="0.25">
      <c r="A10082" s="2">
        <v>1804</v>
      </c>
      <c r="B10082" s="2">
        <v>1469.44</v>
      </c>
    </row>
    <row r="10083" spans="1:2" x14ac:dyDescent="0.25">
      <c r="A10083" s="2">
        <v>1804</v>
      </c>
      <c r="B10083" s="2">
        <v>1635.3</v>
      </c>
    </row>
    <row r="10084" spans="1:2" x14ac:dyDescent="0.25">
      <c r="A10084" s="2">
        <v>1804</v>
      </c>
      <c r="B10084" s="2">
        <v>1635.3</v>
      </c>
    </row>
    <row r="10085" spans="1:2" x14ac:dyDescent="0.25">
      <c r="A10085" s="2">
        <v>1805</v>
      </c>
      <c r="B10085" s="2">
        <v>688.63</v>
      </c>
    </row>
    <row r="10086" spans="1:2" x14ac:dyDescent="0.25">
      <c r="A10086" s="2">
        <v>1805</v>
      </c>
      <c r="B10086" s="2">
        <v>183.86</v>
      </c>
    </row>
    <row r="10087" spans="1:2" x14ac:dyDescent="0.25">
      <c r="A10087" s="2">
        <v>1805</v>
      </c>
      <c r="B10087" s="2">
        <v>945.04</v>
      </c>
    </row>
    <row r="10088" spans="1:2" x14ac:dyDescent="0.25">
      <c r="A10088" s="2">
        <v>1805</v>
      </c>
      <c r="B10088" s="2">
        <v>290.62</v>
      </c>
    </row>
    <row r="10089" spans="1:2" x14ac:dyDescent="0.25">
      <c r="A10089" s="2">
        <v>1806</v>
      </c>
      <c r="B10089" s="2">
        <v>642.70000000000005</v>
      </c>
    </row>
    <row r="10090" spans="1:2" x14ac:dyDescent="0.25">
      <c r="A10090" s="2">
        <v>1806</v>
      </c>
      <c r="B10090" s="2">
        <v>358.39</v>
      </c>
    </row>
    <row r="10091" spans="1:2" x14ac:dyDescent="0.25">
      <c r="A10091" s="2">
        <v>1806</v>
      </c>
      <c r="B10091" s="2">
        <v>1024.6600000000001</v>
      </c>
    </row>
    <row r="10092" spans="1:2" x14ac:dyDescent="0.25">
      <c r="A10092" s="2">
        <v>1806</v>
      </c>
      <c r="B10092" s="2">
        <v>1807.45</v>
      </c>
    </row>
    <row r="10093" spans="1:2" x14ac:dyDescent="0.25">
      <c r="A10093" s="2">
        <v>1806</v>
      </c>
      <c r="B10093" s="2">
        <v>1024.6600000000001</v>
      </c>
    </row>
    <row r="10094" spans="1:2" x14ac:dyDescent="0.25">
      <c r="A10094" s="2">
        <v>1806</v>
      </c>
      <c r="B10094" s="2">
        <v>533.51</v>
      </c>
    </row>
    <row r="10095" spans="1:2" x14ac:dyDescent="0.25">
      <c r="A10095" s="2">
        <v>1806</v>
      </c>
      <c r="B10095" s="2">
        <v>1538.99</v>
      </c>
    </row>
    <row r="10096" spans="1:2" x14ac:dyDescent="0.25">
      <c r="A10096" s="2">
        <v>1806</v>
      </c>
      <c r="B10096" s="2">
        <v>1793.43</v>
      </c>
    </row>
    <row r="10097" spans="1:2" x14ac:dyDescent="0.25">
      <c r="A10097" s="2">
        <v>1807</v>
      </c>
      <c r="B10097" s="2">
        <v>774.53</v>
      </c>
    </row>
    <row r="10098" spans="1:2" x14ac:dyDescent="0.25">
      <c r="A10098" s="2">
        <v>1807</v>
      </c>
      <c r="B10098" s="2">
        <v>1403.5</v>
      </c>
    </row>
    <row r="10099" spans="1:2" x14ac:dyDescent="0.25">
      <c r="A10099" s="2">
        <v>1807</v>
      </c>
      <c r="B10099" s="2">
        <v>1403.5</v>
      </c>
    </row>
    <row r="10100" spans="1:2" x14ac:dyDescent="0.25">
      <c r="A10100" s="2">
        <v>1807</v>
      </c>
      <c r="B10100" s="2">
        <v>1466.68</v>
      </c>
    </row>
    <row r="10101" spans="1:2" x14ac:dyDescent="0.25">
      <c r="A10101" s="2">
        <v>1807</v>
      </c>
      <c r="B10101" s="2">
        <v>60.34</v>
      </c>
    </row>
    <row r="10102" spans="1:2" x14ac:dyDescent="0.25">
      <c r="A10102" s="2">
        <v>1807</v>
      </c>
      <c r="B10102" s="2">
        <v>1720.7</v>
      </c>
    </row>
    <row r="10103" spans="1:2" x14ac:dyDescent="0.25">
      <c r="A10103" s="2">
        <v>1808</v>
      </c>
      <c r="B10103" s="2">
        <v>478.16</v>
      </c>
    </row>
    <row r="10104" spans="1:2" x14ac:dyDescent="0.25">
      <c r="A10104" s="2">
        <v>1808</v>
      </c>
      <c r="B10104" s="2">
        <v>1777.8</v>
      </c>
    </row>
    <row r="10105" spans="1:2" x14ac:dyDescent="0.25">
      <c r="A10105" s="2">
        <v>1808</v>
      </c>
      <c r="B10105" s="2">
        <v>1890.39</v>
      </c>
    </row>
    <row r="10106" spans="1:2" x14ac:dyDescent="0.25">
      <c r="A10106" s="2">
        <v>1808</v>
      </c>
      <c r="B10106" s="2">
        <v>1483.2</v>
      </c>
    </row>
    <row r="10107" spans="1:2" x14ac:dyDescent="0.25">
      <c r="A10107" s="2">
        <v>1808</v>
      </c>
      <c r="B10107" s="2">
        <v>2091.4699999999998</v>
      </c>
    </row>
    <row r="10108" spans="1:2" x14ac:dyDescent="0.25">
      <c r="A10108" s="2">
        <v>1808</v>
      </c>
      <c r="B10108" s="2">
        <v>2091.4699999999998</v>
      </c>
    </row>
    <row r="10109" spans="1:2" x14ac:dyDescent="0.25">
      <c r="A10109" s="2">
        <v>1808</v>
      </c>
      <c r="B10109" s="2">
        <v>1024.6600000000001</v>
      </c>
    </row>
    <row r="10110" spans="1:2" x14ac:dyDescent="0.25">
      <c r="A10110" s="2">
        <v>1809</v>
      </c>
      <c r="B10110" s="2">
        <v>1661.92</v>
      </c>
    </row>
    <row r="10111" spans="1:2" x14ac:dyDescent="0.25">
      <c r="A10111" s="2">
        <v>1809</v>
      </c>
      <c r="B10111" s="2">
        <v>2005.66</v>
      </c>
    </row>
    <row r="10112" spans="1:2" x14ac:dyDescent="0.25">
      <c r="A10112" s="2">
        <v>1809</v>
      </c>
      <c r="B10112" s="2">
        <v>1812.75</v>
      </c>
    </row>
    <row r="10113" spans="1:2" x14ac:dyDescent="0.25">
      <c r="A10113" s="2">
        <v>1809</v>
      </c>
      <c r="B10113" s="2">
        <v>1765.3</v>
      </c>
    </row>
    <row r="10114" spans="1:2" x14ac:dyDescent="0.25">
      <c r="A10114" s="2">
        <v>1809</v>
      </c>
      <c r="B10114" s="2">
        <v>1129.1300000000001</v>
      </c>
    </row>
    <row r="10115" spans="1:2" x14ac:dyDescent="0.25">
      <c r="A10115" s="2">
        <v>1809</v>
      </c>
      <c r="B10115" s="2">
        <v>1775.81</v>
      </c>
    </row>
    <row r="10116" spans="1:2" x14ac:dyDescent="0.25">
      <c r="A10116" s="2">
        <v>1810</v>
      </c>
      <c r="B10116" s="2">
        <v>358.39</v>
      </c>
    </row>
    <row r="10117" spans="1:2" x14ac:dyDescent="0.25">
      <c r="A10117" s="2">
        <v>1810</v>
      </c>
      <c r="B10117" s="2">
        <v>100.35</v>
      </c>
    </row>
    <row r="10118" spans="1:2" x14ac:dyDescent="0.25">
      <c r="A10118" s="2">
        <v>1811</v>
      </c>
      <c r="B10118" s="2">
        <v>499.53</v>
      </c>
    </row>
    <row r="10119" spans="1:2" x14ac:dyDescent="0.25">
      <c r="A10119" s="2">
        <v>1811</v>
      </c>
      <c r="B10119" s="2">
        <v>1466.68</v>
      </c>
    </row>
    <row r="10120" spans="1:2" x14ac:dyDescent="0.25">
      <c r="A10120" s="2">
        <v>1811</v>
      </c>
      <c r="B10120" s="2">
        <v>543.39</v>
      </c>
    </row>
    <row r="10121" spans="1:2" x14ac:dyDescent="0.25">
      <c r="A10121" s="2">
        <v>1811</v>
      </c>
      <c r="B10121" s="2">
        <v>1065.03</v>
      </c>
    </row>
    <row r="10122" spans="1:2" x14ac:dyDescent="0.25">
      <c r="A10122" s="2">
        <v>1811</v>
      </c>
      <c r="B10122" s="2">
        <v>1661.92</v>
      </c>
    </row>
    <row r="10123" spans="1:2" x14ac:dyDescent="0.25">
      <c r="A10123" s="2">
        <v>1811</v>
      </c>
      <c r="B10123" s="2">
        <v>1469.44</v>
      </c>
    </row>
    <row r="10124" spans="1:2" x14ac:dyDescent="0.25">
      <c r="A10124" s="2">
        <v>1811</v>
      </c>
      <c r="B10124" s="2">
        <v>1636.9</v>
      </c>
    </row>
    <row r="10125" spans="1:2" x14ac:dyDescent="0.25">
      <c r="A10125" s="2">
        <v>1811</v>
      </c>
      <c r="B10125" s="2">
        <v>1769.64</v>
      </c>
    </row>
    <row r="10126" spans="1:2" x14ac:dyDescent="0.25">
      <c r="A10126" s="2">
        <v>1812</v>
      </c>
      <c r="B10126" s="2">
        <v>586.45000000000005</v>
      </c>
    </row>
    <row r="10127" spans="1:2" x14ac:dyDescent="0.25">
      <c r="A10127" s="2">
        <v>1812</v>
      </c>
      <c r="B10127" s="2">
        <v>1274.93</v>
      </c>
    </row>
    <row r="10128" spans="1:2" x14ac:dyDescent="0.25">
      <c r="A10128" s="2">
        <v>1812</v>
      </c>
      <c r="B10128" s="2">
        <v>1810</v>
      </c>
    </row>
    <row r="10129" spans="1:2" x14ac:dyDescent="0.25">
      <c r="A10129" s="2">
        <v>1812</v>
      </c>
      <c r="B10129" s="2">
        <v>1703.52</v>
      </c>
    </row>
    <row r="10130" spans="1:2" x14ac:dyDescent="0.25">
      <c r="A10130" s="2">
        <v>1812</v>
      </c>
      <c r="B10130" s="2">
        <v>590.26</v>
      </c>
    </row>
    <row r="10131" spans="1:2" x14ac:dyDescent="0.25">
      <c r="A10131" s="2">
        <v>1812</v>
      </c>
      <c r="B10131" s="2">
        <v>1769.64</v>
      </c>
    </row>
    <row r="10132" spans="1:2" x14ac:dyDescent="0.25">
      <c r="A10132" s="2">
        <v>1812</v>
      </c>
      <c r="B10132" s="2">
        <v>1469.44</v>
      </c>
    </row>
    <row r="10133" spans="1:2" x14ac:dyDescent="0.25">
      <c r="A10133" s="2">
        <v>1812</v>
      </c>
      <c r="B10133" s="2">
        <v>235.63</v>
      </c>
    </row>
    <row r="10134" spans="1:2" x14ac:dyDescent="0.25">
      <c r="A10134" s="2">
        <v>1812</v>
      </c>
      <c r="B10134" s="2">
        <v>774.53</v>
      </c>
    </row>
    <row r="10135" spans="1:2" x14ac:dyDescent="0.25">
      <c r="A10135" s="2">
        <v>1813</v>
      </c>
      <c r="B10135" s="2">
        <v>1555.58</v>
      </c>
    </row>
    <row r="10136" spans="1:2" x14ac:dyDescent="0.25">
      <c r="A10136" s="2">
        <v>1813</v>
      </c>
      <c r="B10136" s="2">
        <v>358.39</v>
      </c>
    </row>
    <row r="10137" spans="1:2" x14ac:dyDescent="0.25">
      <c r="A10137" s="2">
        <v>1813</v>
      </c>
      <c r="B10137" s="2">
        <v>590.26</v>
      </c>
    </row>
    <row r="10138" spans="1:2" x14ac:dyDescent="0.25">
      <c r="A10138" s="2">
        <v>1813</v>
      </c>
      <c r="B10138" s="2">
        <v>752.64</v>
      </c>
    </row>
    <row r="10139" spans="1:2" x14ac:dyDescent="0.25">
      <c r="A10139" s="2">
        <v>1813</v>
      </c>
      <c r="B10139" s="2">
        <v>1240.31</v>
      </c>
    </row>
    <row r="10140" spans="1:2" x14ac:dyDescent="0.25">
      <c r="A10140" s="2">
        <v>1813</v>
      </c>
      <c r="B10140" s="2">
        <v>1810</v>
      </c>
    </row>
    <row r="10141" spans="1:2" x14ac:dyDescent="0.25">
      <c r="A10141" s="2">
        <v>1814</v>
      </c>
      <c r="B10141" s="2">
        <v>1073.07</v>
      </c>
    </row>
    <row r="10142" spans="1:2" x14ac:dyDescent="0.25">
      <c r="A10142" s="2">
        <v>1814</v>
      </c>
      <c r="B10142" s="2">
        <v>100.35</v>
      </c>
    </row>
    <row r="10143" spans="1:2" x14ac:dyDescent="0.25">
      <c r="A10143" s="2">
        <v>1814</v>
      </c>
      <c r="B10143" s="2">
        <v>590.26</v>
      </c>
    </row>
    <row r="10144" spans="1:2" x14ac:dyDescent="0.25">
      <c r="A10144" s="2">
        <v>1814</v>
      </c>
      <c r="B10144" s="2">
        <v>1483.2</v>
      </c>
    </row>
    <row r="10145" spans="1:2" x14ac:dyDescent="0.25">
      <c r="A10145" s="2">
        <v>1814</v>
      </c>
      <c r="B10145" s="2">
        <v>688.63</v>
      </c>
    </row>
    <row r="10146" spans="1:2" x14ac:dyDescent="0.25">
      <c r="A10146" s="2">
        <v>1814</v>
      </c>
      <c r="B10146" s="2">
        <v>912.52</v>
      </c>
    </row>
    <row r="10147" spans="1:2" x14ac:dyDescent="0.25">
      <c r="A10147" s="2">
        <v>1815</v>
      </c>
      <c r="B10147" s="2">
        <v>175.89</v>
      </c>
    </row>
    <row r="10148" spans="1:2" x14ac:dyDescent="0.25">
      <c r="A10148" s="2">
        <v>1815</v>
      </c>
      <c r="B10148" s="2">
        <v>1469.44</v>
      </c>
    </row>
    <row r="10149" spans="1:2" x14ac:dyDescent="0.25">
      <c r="A10149" s="2">
        <v>1815</v>
      </c>
      <c r="B10149" s="2">
        <v>544.04999999999995</v>
      </c>
    </row>
    <row r="10150" spans="1:2" x14ac:dyDescent="0.25">
      <c r="A10150" s="2">
        <v>1815</v>
      </c>
      <c r="B10150" s="2">
        <v>642.70000000000005</v>
      </c>
    </row>
    <row r="10151" spans="1:2" x14ac:dyDescent="0.25">
      <c r="A10151" s="2">
        <v>1815</v>
      </c>
      <c r="B10151" s="2">
        <v>1403.5</v>
      </c>
    </row>
    <row r="10152" spans="1:2" x14ac:dyDescent="0.25">
      <c r="A10152" s="2">
        <v>1816</v>
      </c>
      <c r="B10152" s="2">
        <v>1231.1500000000001</v>
      </c>
    </row>
    <row r="10153" spans="1:2" x14ac:dyDescent="0.25">
      <c r="A10153" s="2">
        <v>1816</v>
      </c>
      <c r="B10153" s="2">
        <v>1458.17</v>
      </c>
    </row>
    <row r="10154" spans="1:2" x14ac:dyDescent="0.25">
      <c r="A10154" s="2">
        <v>1816</v>
      </c>
      <c r="B10154" s="2">
        <v>202.62</v>
      </c>
    </row>
    <row r="10155" spans="1:2" x14ac:dyDescent="0.25">
      <c r="A10155" s="2">
        <v>1816</v>
      </c>
      <c r="B10155" s="2">
        <v>1057.51</v>
      </c>
    </row>
    <row r="10156" spans="1:2" x14ac:dyDescent="0.25">
      <c r="A10156" s="2">
        <v>1816</v>
      </c>
      <c r="B10156" s="2">
        <v>980.37</v>
      </c>
    </row>
    <row r="10157" spans="1:2" x14ac:dyDescent="0.25">
      <c r="A10157" s="2">
        <v>1817</v>
      </c>
      <c r="B10157" s="2">
        <v>183.86</v>
      </c>
    </row>
    <row r="10158" spans="1:2" x14ac:dyDescent="0.25">
      <c r="A10158" s="2">
        <v>1817</v>
      </c>
      <c r="B10158" s="2">
        <v>590.26</v>
      </c>
    </row>
    <row r="10159" spans="1:2" x14ac:dyDescent="0.25">
      <c r="A10159" s="2">
        <v>1817</v>
      </c>
      <c r="B10159" s="2">
        <v>1129.1300000000001</v>
      </c>
    </row>
    <row r="10160" spans="1:2" x14ac:dyDescent="0.25">
      <c r="A10160" s="2">
        <v>1817</v>
      </c>
      <c r="B10160" s="2">
        <v>1483.2</v>
      </c>
    </row>
    <row r="10161" spans="1:2" x14ac:dyDescent="0.25">
      <c r="A10161" s="2">
        <v>1817</v>
      </c>
      <c r="B10161" s="2">
        <v>1775.81</v>
      </c>
    </row>
    <row r="10162" spans="1:2" x14ac:dyDescent="0.25">
      <c r="A10162" s="2">
        <v>1817</v>
      </c>
      <c r="B10162" s="2">
        <v>1703.52</v>
      </c>
    </row>
    <row r="10163" spans="1:2" x14ac:dyDescent="0.25">
      <c r="A10163" s="2">
        <v>1817</v>
      </c>
      <c r="B10163" s="2">
        <v>495.72</v>
      </c>
    </row>
    <row r="10164" spans="1:2" x14ac:dyDescent="0.25">
      <c r="A10164" s="2">
        <v>1817</v>
      </c>
      <c r="B10164" s="2">
        <v>60.34</v>
      </c>
    </row>
    <row r="10165" spans="1:2" x14ac:dyDescent="0.25">
      <c r="A10165" s="2">
        <v>1817</v>
      </c>
      <c r="B10165" s="2">
        <v>586.45000000000005</v>
      </c>
    </row>
    <row r="10166" spans="1:2" x14ac:dyDescent="0.25">
      <c r="A10166" s="2">
        <v>1817</v>
      </c>
      <c r="B10166" s="2">
        <v>100.35</v>
      </c>
    </row>
    <row r="10167" spans="1:2" x14ac:dyDescent="0.25">
      <c r="A10167" s="2">
        <v>1817</v>
      </c>
      <c r="B10167" s="2">
        <v>1945.43</v>
      </c>
    </row>
    <row r="10168" spans="1:2" x14ac:dyDescent="0.25">
      <c r="A10168" s="2">
        <v>1818</v>
      </c>
      <c r="B10168" s="2">
        <v>1292.8399999999999</v>
      </c>
    </row>
    <row r="10169" spans="1:2" x14ac:dyDescent="0.25">
      <c r="A10169" s="2">
        <v>1818</v>
      </c>
      <c r="B10169" s="2">
        <v>1842.92</v>
      </c>
    </row>
    <row r="10170" spans="1:2" x14ac:dyDescent="0.25">
      <c r="A10170" s="2">
        <v>1818</v>
      </c>
      <c r="B10170" s="2">
        <v>1769.64</v>
      </c>
    </row>
    <row r="10171" spans="1:2" x14ac:dyDescent="0.25">
      <c r="A10171" s="2">
        <v>1818</v>
      </c>
      <c r="B10171" s="2">
        <v>742.54</v>
      </c>
    </row>
    <row r="10172" spans="1:2" x14ac:dyDescent="0.25">
      <c r="A10172" s="2">
        <v>1818</v>
      </c>
      <c r="B10172" s="2">
        <v>1024.6600000000001</v>
      </c>
    </row>
    <row r="10173" spans="1:2" x14ac:dyDescent="0.25">
      <c r="A10173" s="2">
        <v>1818</v>
      </c>
      <c r="B10173" s="2">
        <v>958.74</v>
      </c>
    </row>
    <row r="10174" spans="1:2" x14ac:dyDescent="0.25">
      <c r="A10174" s="2">
        <v>1818</v>
      </c>
      <c r="B10174" s="2">
        <v>1311.44</v>
      </c>
    </row>
    <row r="10175" spans="1:2" x14ac:dyDescent="0.25">
      <c r="A10175" s="2">
        <v>1819</v>
      </c>
      <c r="B10175" s="2">
        <v>1720.7</v>
      </c>
    </row>
    <row r="10176" spans="1:2" x14ac:dyDescent="0.25">
      <c r="A10176" s="2">
        <v>1819</v>
      </c>
      <c r="B10176" s="2">
        <v>1163.8900000000001</v>
      </c>
    </row>
    <row r="10177" spans="1:2" x14ac:dyDescent="0.25">
      <c r="A10177" s="2">
        <v>1820</v>
      </c>
      <c r="B10177" s="2">
        <v>543.39</v>
      </c>
    </row>
    <row r="10178" spans="1:2" x14ac:dyDescent="0.25">
      <c r="A10178" s="2">
        <v>1820</v>
      </c>
      <c r="B10178" s="2">
        <v>71.16</v>
      </c>
    </row>
    <row r="10179" spans="1:2" x14ac:dyDescent="0.25">
      <c r="A10179" s="2">
        <v>1820</v>
      </c>
      <c r="B10179" s="2">
        <v>1894.19</v>
      </c>
    </row>
    <row r="10180" spans="1:2" x14ac:dyDescent="0.25">
      <c r="A10180" s="2">
        <v>1820</v>
      </c>
      <c r="B10180" s="2">
        <v>795.34</v>
      </c>
    </row>
    <row r="10181" spans="1:2" x14ac:dyDescent="0.25">
      <c r="A10181" s="2">
        <v>1820</v>
      </c>
      <c r="B10181" s="2">
        <v>1073.07</v>
      </c>
    </row>
    <row r="10182" spans="1:2" x14ac:dyDescent="0.25">
      <c r="A10182" s="2">
        <v>1820</v>
      </c>
      <c r="B10182" s="2">
        <v>1065.03</v>
      </c>
    </row>
    <row r="10183" spans="1:2" x14ac:dyDescent="0.25">
      <c r="A10183" s="2">
        <v>1820</v>
      </c>
      <c r="B10183" s="2">
        <v>416.98</v>
      </c>
    </row>
    <row r="10184" spans="1:2" x14ac:dyDescent="0.25">
      <c r="A10184" s="2">
        <v>1820</v>
      </c>
      <c r="B10184" s="2">
        <v>1289.8499999999999</v>
      </c>
    </row>
    <row r="10185" spans="1:2" x14ac:dyDescent="0.25">
      <c r="A10185" s="2">
        <v>1820</v>
      </c>
      <c r="B10185" s="2">
        <v>1280.28</v>
      </c>
    </row>
    <row r="10186" spans="1:2" x14ac:dyDescent="0.25">
      <c r="A10186" s="2">
        <v>1821</v>
      </c>
      <c r="B10186" s="2">
        <v>1403.5</v>
      </c>
    </row>
    <row r="10187" spans="1:2" x14ac:dyDescent="0.25">
      <c r="A10187" s="2">
        <v>1821</v>
      </c>
      <c r="B10187" s="2">
        <v>1555.58</v>
      </c>
    </row>
    <row r="10188" spans="1:2" x14ac:dyDescent="0.25">
      <c r="A10188" s="2">
        <v>1821</v>
      </c>
      <c r="B10188" s="2">
        <v>1403.5</v>
      </c>
    </row>
    <row r="10189" spans="1:2" x14ac:dyDescent="0.25">
      <c r="A10189" s="2">
        <v>1821</v>
      </c>
      <c r="B10189" s="2">
        <v>100.35</v>
      </c>
    </row>
    <row r="10190" spans="1:2" x14ac:dyDescent="0.25">
      <c r="A10190" s="2">
        <v>1821</v>
      </c>
      <c r="B10190" s="2">
        <v>945.04</v>
      </c>
    </row>
    <row r="10191" spans="1:2" x14ac:dyDescent="0.25">
      <c r="A10191" s="2">
        <v>1821</v>
      </c>
      <c r="B10191" s="2">
        <v>1362.99</v>
      </c>
    </row>
    <row r="10192" spans="1:2" x14ac:dyDescent="0.25">
      <c r="A10192" s="2">
        <v>1821</v>
      </c>
      <c r="B10192" s="2">
        <v>1765.3</v>
      </c>
    </row>
    <row r="10193" spans="1:2" x14ac:dyDescent="0.25">
      <c r="A10193" s="2">
        <v>1821</v>
      </c>
      <c r="B10193" s="2">
        <v>1240.31</v>
      </c>
    </row>
    <row r="10194" spans="1:2" x14ac:dyDescent="0.25">
      <c r="A10194" s="2">
        <v>1821</v>
      </c>
      <c r="B10194" s="2">
        <v>1403.5</v>
      </c>
    </row>
    <row r="10195" spans="1:2" x14ac:dyDescent="0.25">
      <c r="A10195" s="2">
        <v>1821</v>
      </c>
      <c r="B10195" s="2">
        <v>358.39</v>
      </c>
    </row>
    <row r="10196" spans="1:2" x14ac:dyDescent="0.25">
      <c r="A10196" s="2">
        <v>1821</v>
      </c>
      <c r="B10196" s="2">
        <v>1890.39</v>
      </c>
    </row>
    <row r="10197" spans="1:2" x14ac:dyDescent="0.25">
      <c r="A10197" s="2">
        <v>1821</v>
      </c>
      <c r="B10197" s="2">
        <v>958.74</v>
      </c>
    </row>
    <row r="10198" spans="1:2" x14ac:dyDescent="0.25">
      <c r="A10198" s="2">
        <v>1822</v>
      </c>
      <c r="B10198" s="2">
        <v>227.88</v>
      </c>
    </row>
    <row r="10199" spans="1:2" x14ac:dyDescent="0.25">
      <c r="A10199" s="2">
        <v>1822</v>
      </c>
      <c r="B10199" s="2">
        <v>202.62</v>
      </c>
    </row>
    <row r="10200" spans="1:2" x14ac:dyDescent="0.25">
      <c r="A10200" s="2">
        <v>1822</v>
      </c>
      <c r="B10200" s="2">
        <v>1073.07</v>
      </c>
    </row>
    <row r="10201" spans="1:2" x14ac:dyDescent="0.25">
      <c r="A10201" s="2">
        <v>1822</v>
      </c>
      <c r="B10201" s="2">
        <v>230.91</v>
      </c>
    </row>
    <row r="10202" spans="1:2" x14ac:dyDescent="0.25">
      <c r="A10202" s="2">
        <v>1822</v>
      </c>
      <c r="B10202" s="2">
        <v>1274.93</v>
      </c>
    </row>
    <row r="10203" spans="1:2" x14ac:dyDescent="0.25">
      <c r="A10203" s="2">
        <v>1823</v>
      </c>
      <c r="B10203" s="2">
        <v>642.30999999999995</v>
      </c>
    </row>
    <row r="10204" spans="1:2" x14ac:dyDescent="0.25">
      <c r="A10204" s="2">
        <v>1823</v>
      </c>
      <c r="B10204" s="2">
        <v>235.63</v>
      </c>
    </row>
    <row r="10205" spans="1:2" x14ac:dyDescent="0.25">
      <c r="A10205" s="2">
        <v>1823</v>
      </c>
      <c r="B10205" s="2">
        <v>1061.56</v>
      </c>
    </row>
    <row r="10206" spans="1:2" x14ac:dyDescent="0.25">
      <c r="A10206" s="2">
        <v>1823</v>
      </c>
      <c r="B10206" s="2">
        <v>1765.3</v>
      </c>
    </row>
    <row r="10207" spans="1:2" x14ac:dyDescent="0.25">
      <c r="A10207" s="2">
        <v>1823</v>
      </c>
      <c r="B10207" s="2">
        <v>1227.3399999999999</v>
      </c>
    </row>
    <row r="10208" spans="1:2" x14ac:dyDescent="0.25">
      <c r="A10208" s="2">
        <v>1823</v>
      </c>
      <c r="B10208" s="2">
        <v>1703.52</v>
      </c>
    </row>
    <row r="10209" spans="1:2" x14ac:dyDescent="0.25">
      <c r="A10209" s="2">
        <v>1824</v>
      </c>
      <c r="B10209" s="2">
        <v>1311.44</v>
      </c>
    </row>
    <row r="10210" spans="1:2" x14ac:dyDescent="0.25">
      <c r="A10210" s="2">
        <v>1824</v>
      </c>
      <c r="B10210" s="2">
        <v>71.489999999999995</v>
      </c>
    </row>
    <row r="10211" spans="1:2" x14ac:dyDescent="0.25">
      <c r="A10211" s="2">
        <v>1824</v>
      </c>
      <c r="B10211" s="2">
        <v>752.64</v>
      </c>
    </row>
    <row r="10212" spans="1:2" x14ac:dyDescent="0.25">
      <c r="A10212" s="2">
        <v>1824</v>
      </c>
      <c r="B10212" s="2">
        <v>1636.9</v>
      </c>
    </row>
    <row r="10213" spans="1:2" x14ac:dyDescent="0.25">
      <c r="A10213" s="2">
        <v>1824</v>
      </c>
      <c r="B10213" s="2">
        <v>227.88</v>
      </c>
    </row>
    <row r="10214" spans="1:2" x14ac:dyDescent="0.25">
      <c r="A10214" s="2">
        <v>1824</v>
      </c>
      <c r="B10214" s="2">
        <v>1842.92</v>
      </c>
    </row>
    <row r="10215" spans="1:2" x14ac:dyDescent="0.25">
      <c r="A10215" s="2">
        <v>1824</v>
      </c>
      <c r="B10215" s="2">
        <v>1216.1400000000001</v>
      </c>
    </row>
    <row r="10216" spans="1:2" x14ac:dyDescent="0.25">
      <c r="A10216" s="2">
        <v>1825</v>
      </c>
      <c r="B10216" s="2">
        <v>2091.4699999999998</v>
      </c>
    </row>
    <row r="10217" spans="1:2" x14ac:dyDescent="0.25">
      <c r="A10217" s="2">
        <v>1825</v>
      </c>
      <c r="B10217" s="2">
        <v>1577.53</v>
      </c>
    </row>
    <row r="10218" spans="1:2" x14ac:dyDescent="0.25">
      <c r="A10218" s="2">
        <v>1825</v>
      </c>
      <c r="B10218" s="2">
        <v>912.52</v>
      </c>
    </row>
    <row r="10219" spans="1:2" x14ac:dyDescent="0.25">
      <c r="A10219" s="2">
        <v>1825</v>
      </c>
      <c r="B10219" s="2">
        <v>1636.9</v>
      </c>
    </row>
    <row r="10220" spans="1:2" x14ac:dyDescent="0.25">
      <c r="A10220" s="2">
        <v>1825</v>
      </c>
      <c r="B10220" s="2">
        <v>574.64</v>
      </c>
    </row>
    <row r="10221" spans="1:2" x14ac:dyDescent="0.25">
      <c r="A10221" s="2">
        <v>1825</v>
      </c>
      <c r="B10221" s="2">
        <v>183.86</v>
      </c>
    </row>
    <row r="10222" spans="1:2" x14ac:dyDescent="0.25">
      <c r="A10222" s="2">
        <v>1826</v>
      </c>
      <c r="B10222" s="2">
        <v>1403.5</v>
      </c>
    </row>
    <row r="10223" spans="1:2" x14ac:dyDescent="0.25">
      <c r="A10223" s="2">
        <v>1826</v>
      </c>
      <c r="B10223" s="2">
        <v>1274.93</v>
      </c>
    </row>
    <row r="10224" spans="1:2" x14ac:dyDescent="0.25">
      <c r="A10224" s="2">
        <v>1826</v>
      </c>
      <c r="B10224" s="2">
        <v>1280.28</v>
      </c>
    </row>
    <row r="10225" spans="1:2" x14ac:dyDescent="0.25">
      <c r="A10225" s="2">
        <v>1826</v>
      </c>
      <c r="B10225" s="2">
        <v>958.74</v>
      </c>
    </row>
    <row r="10226" spans="1:2" x14ac:dyDescent="0.25">
      <c r="A10226" s="2">
        <v>1826</v>
      </c>
      <c r="B10226" s="2">
        <v>235.63</v>
      </c>
    </row>
    <row r="10227" spans="1:2" x14ac:dyDescent="0.25">
      <c r="A10227" s="2">
        <v>1826</v>
      </c>
      <c r="B10227" s="2">
        <v>60.34</v>
      </c>
    </row>
    <row r="10228" spans="1:2" x14ac:dyDescent="0.25">
      <c r="A10228" s="2">
        <v>1826</v>
      </c>
      <c r="B10228" s="2">
        <v>1769.64</v>
      </c>
    </row>
    <row r="10229" spans="1:2" x14ac:dyDescent="0.25">
      <c r="A10229" s="2">
        <v>1827</v>
      </c>
      <c r="B10229" s="2">
        <v>1894.19</v>
      </c>
    </row>
    <row r="10230" spans="1:2" x14ac:dyDescent="0.25">
      <c r="A10230" s="2">
        <v>1827</v>
      </c>
      <c r="B10230" s="2">
        <v>1129.1300000000001</v>
      </c>
    </row>
    <row r="10231" spans="1:2" x14ac:dyDescent="0.25">
      <c r="A10231" s="2">
        <v>1827</v>
      </c>
      <c r="B10231" s="2">
        <v>590.26</v>
      </c>
    </row>
    <row r="10232" spans="1:2" x14ac:dyDescent="0.25">
      <c r="A10232" s="2">
        <v>1827</v>
      </c>
      <c r="B10232" s="2">
        <v>1555.58</v>
      </c>
    </row>
    <row r="10233" spans="1:2" x14ac:dyDescent="0.25">
      <c r="A10233" s="2">
        <v>1828</v>
      </c>
      <c r="B10233" s="2">
        <v>1635.3</v>
      </c>
    </row>
    <row r="10234" spans="1:2" x14ac:dyDescent="0.25">
      <c r="A10234" s="2">
        <v>1828</v>
      </c>
      <c r="B10234" s="2">
        <v>12.01</v>
      </c>
    </row>
    <row r="10235" spans="1:2" x14ac:dyDescent="0.25">
      <c r="A10235" s="2">
        <v>1828</v>
      </c>
      <c r="B10235" s="2">
        <v>499.53</v>
      </c>
    </row>
    <row r="10236" spans="1:2" x14ac:dyDescent="0.25">
      <c r="A10236" s="2">
        <v>1829</v>
      </c>
      <c r="B10236" s="2">
        <v>1065.03</v>
      </c>
    </row>
    <row r="10237" spans="1:2" x14ac:dyDescent="0.25">
      <c r="A10237" s="2">
        <v>1829</v>
      </c>
      <c r="B10237" s="2">
        <v>1228.07</v>
      </c>
    </row>
    <row r="10238" spans="1:2" x14ac:dyDescent="0.25">
      <c r="A10238" s="2">
        <v>1829</v>
      </c>
      <c r="B10238" s="2">
        <v>575.27</v>
      </c>
    </row>
    <row r="10239" spans="1:2" x14ac:dyDescent="0.25">
      <c r="A10239" s="2">
        <v>1830</v>
      </c>
      <c r="B10239" s="2">
        <v>1945.43</v>
      </c>
    </row>
    <row r="10240" spans="1:2" x14ac:dyDescent="0.25">
      <c r="A10240" s="2">
        <v>1830</v>
      </c>
      <c r="B10240" s="2">
        <v>1073.07</v>
      </c>
    </row>
    <row r="10241" spans="1:2" x14ac:dyDescent="0.25">
      <c r="A10241" s="2">
        <v>1830</v>
      </c>
      <c r="B10241" s="2">
        <v>575.27</v>
      </c>
    </row>
    <row r="10242" spans="1:2" x14ac:dyDescent="0.25">
      <c r="A10242" s="2">
        <v>1830</v>
      </c>
      <c r="B10242" s="2">
        <v>2083.94</v>
      </c>
    </row>
    <row r="10243" spans="1:2" x14ac:dyDescent="0.25">
      <c r="A10243" s="2">
        <v>1830</v>
      </c>
      <c r="B10243" s="2">
        <v>1057.51</v>
      </c>
    </row>
    <row r="10244" spans="1:2" x14ac:dyDescent="0.25">
      <c r="A10244" s="2">
        <v>1830</v>
      </c>
      <c r="B10244" s="2">
        <v>441.49</v>
      </c>
    </row>
    <row r="10245" spans="1:2" x14ac:dyDescent="0.25">
      <c r="A10245" s="2">
        <v>1830</v>
      </c>
      <c r="B10245" s="2">
        <v>60.34</v>
      </c>
    </row>
    <row r="10246" spans="1:2" x14ac:dyDescent="0.25">
      <c r="A10246" s="2">
        <v>1831</v>
      </c>
      <c r="B10246" s="2">
        <v>1458.17</v>
      </c>
    </row>
    <row r="10247" spans="1:2" x14ac:dyDescent="0.25">
      <c r="A10247" s="2">
        <v>1831</v>
      </c>
      <c r="B10247" s="2">
        <v>363.01</v>
      </c>
    </row>
    <row r="10248" spans="1:2" x14ac:dyDescent="0.25">
      <c r="A10248" s="2">
        <v>1831</v>
      </c>
      <c r="B10248" s="2">
        <v>1703.52</v>
      </c>
    </row>
    <row r="10249" spans="1:2" x14ac:dyDescent="0.25">
      <c r="A10249" s="2">
        <v>1831</v>
      </c>
      <c r="B10249" s="2">
        <v>586.45000000000005</v>
      </c>
    </row>
    <row r="10250" spans="1:2" x14ac:dyDescent="0.25">
      <c r="A10250" s="2">
        <v>1831</v>
      </c>
      <c r="B10250" s="2">
        <v>183.86</v>
      </c>
    </row>
    <row r="10251" spans="1:2" x14ac:dyDescent="0.25">
      <c r="A10251" s="2">
        <v>1831</v>
      </c>
      <c r="B10251" s="2">
        <v>1151.96</v>
      </c>
    </row>
    <row r="10252" spans="1:2" x14ac:dyDescent="0.25">
      <c r="A10252" s="2">
        <v>1831</v>
      </c>
      <c r="B10252" s="2">
        <v>752.64</v>
      </c>
    </row>
    <row r="10253" spans="1:2" x14ac:dyDescent="0.25">
      <c r="A10253" s="2">
        <v>1831</v>
      </c>
      <c r="B10253" s="2">
        <v>575.27</v>
      </c>
    </row>
    <row r="10254" spans="1:2" x14ac:dyDescent="0.25">
      <c r="A10254" s="2">
        <v>1832</v>
      </c>
      <c r="B10254" s="2">
        <v>1466.68</v>
      </c>
    </row>
    <row r="10255" spans="1:2" x14ac:dyDescent="0.25">
      <c r="A10255" s="2">
        <v>1832</v>
      </c>
      <c r="B10255" s="2">
        <v>100.35</v>
      </c>
    </row>
    <row r="10256" spans="1:2" x14ac:dyDescent="0.25">
      <c r="A10256" s="2">
        <v>1832</v>
      </c>
      <c r="B10256" s="2">
        <v>1894.19</v>
      </c>
    </row>
    <row r="10257" spans="1:2" x14ac:dyDescent="0.25">
      <c r="A10257" s="2">
        <v>1832</v>
      </c>
      <c r="B10257" s="2">
        <v>752.64</v>
      </c>
    </row>
    <row r="10258" spans="1:2" x14ac:dyDescent="0.25">
      <c r="A10258" s="2">
        <v>1832</v>
      </c>
      <c r="B10258" s="2">
        <v>1403.5</v>
      </c>
    </row>
    <row r="10259" spans="1:2" x14ac:dyDescent="0.25">
      <c r="A10259" s="2">
        <v>1832</v>
      </c>
      <c r="B10259" s="2">
        <v>1274.93</v>
      </c>
    </row>
    <row r="10260" spans="1:2" x14ac:dyDescent="0.25">
      <c r="A10260" s="2">
        <v>1832</v>
      </c>
      <c r="B10260" s="2">
        <v>478.16</v>
      </c>
    </row>
    <row r="10261" spans="1:2" x14ac:dyDescent="0.25">
      <c r="A10261" s="2">
        <v>1832</v>
      </c>
      <c r="B10261" s="2">
        <v>1890.39</v>
      </c>
    </row>
    <row r="10262" spans="1:2" x14ac:dyDescent="0.25">
      <c r="A10262" s="2">
        <v>1833</v>
      </c>
      <c r="B10262" s="2">
        <v>2091.4699999999998</v>
      </c>
    </row>
    <row r="10263" spans="1:2" x14ac:dyDescent="0.25">
      <c r="A10263" s="2">
        <v>1833</v>
      </c>
      <c r="B10263" s="2">
        <v>363.01</v>
      </c>
    </row>
    <row r="10264" spans="1:2" x14ac:dyDescent="0.25">
      <c r="A10264" s="2">
        <v>1833</v>
      </c>
      <c r="B10264" s="2">
        <v>227.88</v>
      </c>
    </row>
    <row r="10265" spans="1:2" x14ac:dyDescent="0.25">
      <c r="A10265" s="2">
        <v>1833</v>
      </c>
      <c r="B10265" s="2">
        <v>363.01</v>
      </c>
    </row>
    <row r="10266" spans="1:2" x14ac:dyDescent="0.25">
      <c r="A10266" s="2">
        <v>1833</v>
      </c>
      <c r="B10266" s="2">
        <v>1151.96</v>
      </c>
    </row>
    <row r="10267" spans="1:2" x14ac:dyDescent="0.25">
      <c r="A10267" s="2">
        <v>1834</v>
      </c>
      <c r="B10267" s="2">
        <v>1466.68</v>
      </c>
    </row>
    <row r="10268" spans="1:2" x14ac:dyDescent="0.25">
      <c r="A10268" s="2">
        <v>1834</v>
      </c>
      <c r="B10268" s="2">
        <v>1945.43</v>
      </c>
    </row>
    <row r="10269" spans="1:2" x14ac:dyDescent="0.25">
      <c r="A10269" s="2">
        <v>1834</v>
      </c>
      <c r="B10269" s="2">
        <v>1071.23</v>
      </c>
    </row>
    <row r="10270" spans="1:2" x14ac:dyDescent="0.25">
      <c r="A10270" s="2">
        <v>1834</v>
      </c>
      <c r="B10270" s="2">
        <v>1807.45</v>
      </c>
    </row>
    <row r="10271" spans="1:2" x14ac:dyDescent="0.25">
      <c r="A10271" s="2">
        <v>1835</v>
      </c>
      <c r="B10271" s="2">
        <v>688.63</v>
      </c>
    </row>
    <row r="10272" spans="1:2" x14ac:dyDescent="0.25">
      <c r="A10272" s="2">
        <v>1835</v>
      </c>
      <c r="B10272" s="2">
        <v>1775.81</v>
      </c>
    </row>
    <row r="10273" spans="1:2" x14ac:dyDescent="0.25">
      <c r="A10273" s="2">
        <v>1835</v>
      </c>
      <c r="B10273" s="2">
        <v>543.39</v>
      </c>
    </row>
    <row r="10274" spans="1:2" x14ac:dyDescent="0.25">
      <c r="A10274" s="2">
        <v>1835</v>
      </c>
      <c r="B10274" s="2">
        <v>1403.5</v>
      </c>
    </row>
    <row r="10275" spans="1:2" x14ac:dyDescent="0.25">
      <c r="A10275" s="2">
        <v>1835</v>
      </c>
      <c r="B10275" s="2">
        <v>363.01</v>
      </c>
    </row>
    <row r="10276" spans="1:2" x14ac:dyDescent="0.25">
      <c r="A10276" s="2">
        <v>1835</v>
      </c>
      <c r="B10276" s="2">
        <v>499.53</v>
      </c>
    </row>
    <row r="10277" spans="1:2" x14ac:dyDescent="0.25">
      <c r="A10277" s="2">
        <v>1836</v>
      </c>
      <c r="B10277" s="2">
        <v>1873.97</v>
      </c>
    </row>
    <row r="10278" spans="1:2" x14ac:dyDescent="0.25">
      <c r="A10278" s="2">
        <v>1836</v>
      </c>
      <c r="B10278" s="2">
        <v>958.74</v>
      </c>
    </row>
    <row r="10279" spans="1:2" x14ac:dyDescent="0.25">
      <c r="A10279" s="2">
        <v>1837</v>
      </c>
      <c r="B10279" s="2">
        <v>1762.96</v>
      </c>
    </row>
    <row r="10280" spans="1:2" x14ac:dyDescent="0.25">
      <c r="A10280" s="2">
        <v>1837</v>
      </c>
      <c r="B10280" s="2">
        <v>1240.31</v>
      </c>
    </row>
    <row r="10281" spans="1:2" x14ac:dyDescent="0.25">
      <c r="A10281" s="2">
        <v>1837</v>
      </c>
      <c r="B10281" s="2">
        <v>2091.4699999999998</v>
      </c>
    </row>
    <row r="10282" spans="1:2" x14ac:dyDescent="0.25">
      <c r="A10282" s="2">
        <v>1837</v>
      </c>
      <c r="B10282" s="2">
        <v>544.04999999999995</v>
      </c>
    </row>
    <row r="10283" spans="1:2" x14ac:dyDescent="0.25">
      <c r="A10283" s="2">
        <v>1837</v>
      </c>
      <c r="B10283" s="2">
        <v>1172.78</v>
      </c>
    </row>
    <row r="10284" spans="1:2" x14ac:dyDescent="0.25">
      <c r="A10284" s="2">
        <v>1837</v>
      </c>
      <c r="B10284" s="2">
        <v>1720.7</v>
      </c>
    </row>
    <row r="10285" spans="1:2" x14ac:dyDescent="0.25">
      <c r="A10285" s="2">
        <v>1837</v>
      </c>
      <c r="B10285" s="2">
        <v>1231.1500000000001</v>
      </c>
    </row>
    <row r="10286" spans="1:2" x14ac:dyDescent="0.25">
      <c r="A10286" s="2">
        <v>1838</v>
      </c>
      <c r="B10286" s="2">
        <v>1793.43</v>
      </c>
    </row>
    <row r="10287" spans="1:2" x14ac:dyDescent="0.25">
      <c r="A10287" s="2">
        <v>1838</v>
      </c>
      <c r="B10287" s="2">
        <v>1057.51</v>
      </c>
    </row>
    <row r="10288" spans="1:2" x14ac:dyDescent="0.25">
      <c r="A10288" s="2">
        <v>1838</v>
      </c>
      <c r="B10288" s="2">
        <v>1172.78</v>
      </c>
    </row>
    <row r="10289" spans="1:2" x14ac:dyDescent="0.25">
      <c r="A10289" s="2">
        <v>1838</v>
      </c>
      <c r="B10289" s="2">
        <v>1151.96</v>
      </c>
    </row>
    <row r="10290" spans="1:2" x14ac:dyDescent="0.25">
      <c r="A10290" s="2">
        <v>1838</v>
      </c>
      <c r="B10290" s="2">
        <v>1945.43</v>
      </c>
    </row>
    <row r="10291" spans="1:2" x14ac:dyDescent="0.25">
      <c r="A10291" s="2">
        <v>1839</v>
      </c>
      <c r="B10291" s="2">
        <v>12.01</v>
      </c>
    </row>
    <row r="10292" spans="1:2" x14ac:dyDescent="0.25">
      <c r="A10292" s="2">
        <v>1839</v>
      </c>
      <c r="B10292" s="2">
        <v>1807.45</v>
      </c>
    </row>
    <row r="10293" spans="1:2" x14ac:dyDescent="0.25">
      <c r="A10293" s="2">
        <v>1839</v>
      </c>
      <c r="B10293" s="2">
        <v>544.04999999999995</v>
      </c>
    </row>
    <row r="10294" spans="1:2" x14ac:dyDescent="0.25">
      <c r="A10294" s="2">
        <v>1839</v>
      </c>
      <c r="B10294" s="2">
        <v>544.04999999999995</v>
      </c>
    </row>
    <row r="10295" spans="1:2" x14ac:dyDescent="0.25">
      <c r="A10295" s="2">
        <v>1839</v>
      </c>
      <c r="B10295" s="2">
        <v>1289.8499999999999</v>
      </c>
    </row>
    <row r="10296" spans="1:2" x14ac:dyDescent="0.25">
      <c r="A10296" s="2">
        <v>1839</v>
      </c>
      <c r="B10296" s="2">
        <v>1661.92</v>
      </c>
    </row>
    <row r="10297" spans="1:2" x14ac:dyDescent="0.25">
      <c r="A10297" s="2">
        <v>1839</v>
      </c>
      <c r="B10297" s="2">
        <v>71.489999999999995</v>
      </c>
    </row>
    <row r="10298" spans="1:2" x14ac:dyDescent="0.25">
      <c r="A10298" s="2">
        <v>1840</v>
      </c>
      <c r="B10298" s="2">
        <v>1458.17</v>
      </c>
    </row>
    <row r="10299" spans="1:2" x14ac:dyDescent="0.25">
      <c r="A10299" s="2">
        <v>1840</v>
      </c>
      <c r="B10299" s="2">
        <v>1775.81</v>
      </c>
    </row>
    <row r="10300" spans="1:2" x14ac:dyDescent="0.25">
      <c r="A10300" s="2">
        <v>1840</v>
      </c>
      <c r="B10300" s="2">
        <v>235.63</v>
      </c>
    </row>
    <row r="10301" spans="1:2" x14ac:dyDescent="0.25">
      <c r="A10301" s="2">
        <v>1840</v>
      </c>
      <c r="B10301" s="2">
        <v>235.63</v>
      </c>
    </row>
    <row r="10302" spans="1:2" x14ac:dyDescent="0.25">
      <c r="A10302" s="2">
        <v>1840</v>
      </c>
      <c r="B10302" s="2">
        <v>1179</v>
      </c>
    </row>
    <row r="10303" spans="1:2" x14ac:dyDescent="0.25">
      <c r="A10303" s="2">
        <v>1840</v>
      </c>
      <c r="B10303" s="2">
        <v>202.62</v>
      </c>
    </row>
    <row r="10304" spans="1:2" x14ac:dyDescent="0.25">
      <c r="A10304" s="2">
        <v>1840</v>
      </c>
      <c r="B10304" s="2">
        <v>1842.92</v>
      </c>
    </row>
    <row r="10305" spans="1:2" x14ac:dyDescent="0.25">
      <c r="A10305" s="2">
        <v>1841</v>
      </c>
      <c r="B10305" s="2">
        <v>202.62</v>
      </c>
    </row>
    <row r="10306" spans="1:2" x14ac:dyDescent="0.25">
      <c r="A10306" s="2">
        <v>1841</v>
      </c>
      <c r="B10306" s="2">
        <v>2083.94</v>
      </c>
    </row>
    <row r="10307" spans="1:2" x14ac:dyDescent="0.25">
      <c r="A10307" s="2">
        <v>1841</v>
      </c>
      <c r="B10307" s="2">
        <v>1977.36</v>
      </c>
    </row>
    <row r="10308" spans="1:2" x14ac:dyDescent="0.25">
      <c r="A10308" s="2">
        <v>1842</v>
      </c>
      <c r="B10308" s="2">
        <v>1311.44</v>
      </c>
    </row>
    <row r="10309" spans="1:2" x14ac:dyDescent="0.25">
      <c r="A10309" s="2">
        <v>1842</v>
      </c>
      <c r="B10309" s="2">
        <v>912.52</v>
      </c>
    </row>
    <row r="10310" spans="1:2" x14ac:dyDescent="0.25">
      <c r="A10310" s="2">
        <v>1842</v>
      </c>
      <c r="B10310" s="2">
        <v>748.17</v>
      </c>
    </row>
    <row r="10311" spans="1:2" x14ac:dyDescent="0.25">
      <c r="A10311" s="2">
        <v>1842</v>
      </c>
      <c r="B10311" s="2">
        <v>1762.96</v>
      </c>
    </row>
    <row r="10312" spans="1:2" x14ac:dyDescent="0.25">
      <c r="A10312" s="2">
        <v>1842</v>
      </c>
      <c r="B10312" s="2">
        <v>1807.45</v>
      </c>
    </row>
    <row r="10313" spans="1:2" x14ac:dyDescent="0.25">
      <c r="A10313" s="2">
        <v>1843</v>
      </c>
      <c r="B10313" s="2">
        <v>478.16</v>
      </c>
    </row>
    <row r="10314" spans="1:2" x14ac:dyDescent="0.25">
      <c r="A10314" s="2">
        <v>1843</v>
      </c>
      <c r="B10314" s="2">
        <v>1762.96</v>
      </c>
    </row>
    <row r="10315" spans="1:2" x14ac:dyDescent="0.25">
      <c r="A10315" s="2">
        <v>1843</v>
      </c>
      <c r="B10315" s="2">
        <v>1061.56</v>
      </c>
    </row>
    <row r="10316" spans="1:2" x14ac:dyDescent="0.25">
      <c r="A10316" s="2">
        <v>1843</v>
      </c>
      <c r="B10316" s="2">
        <v>1762.96</v>
      </c>
    </row>
    <row r="10317" spans="1:2" x14ac:dyDescent="0.25">
      <c r="A10317" s="2">
        <v>1844</v>
      </c>
      <c r="B10317" s="2">
        <v>1842.92</v>
      </c>
    </row>
    <row r="10318" spans="1:2" x14ac:dyDescent="0.25">
      <c r="A10318" s="2">
        <v>1844</v>
      </c>
      <c r="B10318" s="2">
        <v>1311.44</v>
      </c>
    </row>
    <row r="10319" spans="1:2" x14ac:dyDescent="0.25">
      <c r="A10319" s="2">
        <v>1844</v>
      </c>
      <c r="B10319" s="2">
        <v>1216.1400000000001</v>
      </c>
    </row>
    <row r="10320" spans="1:2" x14ac:dyDescent="0.25">
      <c r="A10320" s="2">
        <v>1844</v>
      </c>
      <c r="B10320" s="2">
        <v>980.37</v>
      </c>
    </row>
    <row r="10321" spans="1:2" x14ac:dyDescent="0.25">
      <c r="A10321" s="2">
        <v>1844</v>
      </c>
      <c r="B10321" s="2">
        <v>499.53</v>
      </c>
    </row>
    <row r="10322" spans="1:2" x14ac:dyDescent="0.25">
      <c r="A10322" s="2">
        <v>1844</v>
      </c>
      <c r="B10322" s="2">
        <v>1890.39</v>
      </c>
    </row>
    <row r="10323" spans="1:2" x14ac:dyDescent="0.25">
      <c r="A10323" s="2">
        <v>1844</v>
      </c>
      <c r="B10323" s="2">
        <v>1458.17</v>
      </c>
    </row>
    <row r="10324" spans="1:2" x14ac:dyDescent="0.25">
      <c r="A10324" s="2">
        <v>1845</v>
      </c>
      <c r="B10324" s="2">
        <v>569.55999999999995</v>
      </c>
    </row>
    <row r="10325" spans="1:2" x14ac:dyDescent="0.25">
      <c r="A10325" s="2">
        <v>1845</v>
      </c>
      <c r="B10325" s="2">
        <v>1280.28</v>
      </c>
    </row>
    <row r="10326" spans="1:2" x14ac:dyDescent="0.25">
      <c r="A10326" s="2">
        <v>1845</v>
      </c>
      <c r="B10326" s="2">
        <v>752.64</v>
      </c>
    </row>
    <row r="10327" spans="1:2" x14ac:dyDescent="0.25">
      <c r="A10327" s="2">
        <v>1845</v>
      </c>
      <c r="B10327" s="2">
        <v>1992.93</v>
      </c>
    </row>
    <row r="10328" spans="1:2" x14ac:dyDescent="0.25">
      <c r="A10328" s="2">
        <v>1845</v>
      </c>
      <c r="B10328" s="2">
        <v>1240.31</v>
      </c>
    </row>
    <row r="10329" spans="1:2" x14ac:dyDescent="0.25">
      <c r="A10329" s="2">
        <v>1845</v>
      </c>
      <c r="B10329" s="2">
        <v>2091.4699999999998</v>
      </c>
    </row>
    <row r="10330" spans="1:2" x14ac:dyDescent="0.25">
      <c r="A10330" s="2">
        <v>1845</v>
      </c>
      <c r="B10330" s="2">
        <v>1415.01</v>
      </c>
    </row>
    <row r="10331" spans="1:2" x14ac:dyDescent="0.25">
      <c r="A10331" s="2">
        <v>1846</v>
      </c>
      <c r="B10331" s="2">
        <v>441.49</v>
      </c>
    </row>
    <row r="10332" spans="1:2" x14ac:dyDescent="0.25">
      <c r="A10332" s="2">
        <v>1847</v>
      </c>
      <c r="B10332" s="2">
        <v>1458.17</v>
      </c>
    </row>
    <row r="10333" spans="1:2" x14ac:dyDescent="0.25">
      <c r="A10333" s="2">
        <v>1847</v>
      </c>
      <c r="B10333" s="2">
        <v>569.55999999999995</v>
      </c>
    </row>
    <row r="10334" spans="1:2" x14ac:dyDescent="0.25">
      <c r="A10334" s="2">
        <v>1847</v>
      </c>
      <c r="B10334" s="2">
        <v>1894.19</v>
      </c>
    </row>
    <row r="10335" spans="1:2" x14ac:dyDescent="0.25">
      <c r="A10335" s="2">
        <v>1848</v>
      </c>
      <c r="B10335" s="2">
        <v>2091.4699999999998</v>
      </c>
    </row>
    <row r="10336" spans="1:2" x14ac:dyDescent="0.25">
      <c r="A10336" s="2">
        <v>1848</v>
      </c>
      <c r="B10336" s="2">
        <v>2091.4699999999998</v>
      </c>
    </row>
    <row r="10337" spans="1:2" x14ac:dyDescent="0.25">
      <c r="A10337" s="2">
        <v>1848</v>
      </c>
      <c r="B10337" s="2">
        <v>1415.01</v>
      </c>
    </row>
    <row r="10338" spans="1:2" x14ac:dyDescent="0.25">
      <c r="A10338" s="2">
        <v>1848</v>
      </c>
      <c r="B10338" s="2">
        <v>569.55999999999995</v>
      </c>
    </row>
    <row r="10339" spans="1:2" x14ac:dyDescent="0.25">
      <c r="A10339" s="2">
        <v>1848</v>
      </c>
      <c r="B10339" s="2">
        <v>1024.6600000000001</v>
      </c>
    </row>
    <row r="10340" spans="1:2" x14ac:dyDescent="0.25">
      <c r="A10340" s="2">
        <v>1848</v>
      </c>
      <c r="B10340" s="2">
        <v>1240.31</v>
      </c>
    </row>
    <row r="10341" spans="1:2" x14ac:dyDescent="0.25">
      <c r="A10341" s="2">
        <v>1849</v>
      </c>
      <c r="B10341" s="2">
        <v>1793.43</v>
      </c>
    </row>
    <row r="10342" spans="1:2" x14ac:dyDescent="0.25">
      <c r="A10342" s="2">
        <v>1849</v>
      </c>
      <c r="B10342" s="2">
        <v>1873.97</v>
      </c>
    </row>
    <row r="10343" spans="1:2" x14ac:dyDescent="0.25">
      <c r="A10343" s="2">
        <v>1849</v>
      </c>
      <c r="B10343" s="2">
        <v>1280.28</v>
      </c>
    </row>
    <row r="10344" spans="1:2" x14ac:dyDescent="0.25">
      <c r="A10344" s="2">
        <v>1849</v>
      </c>
      <c r="B10344" s="2">
        <v>175.89</v>
      </c>
    </row>
    <row r="10345" spans="1:2" x14ac:dyDescent="0.25">
      <c r="A10345" s="2">
        <v>1849</v>
      </c>
      <c r="B10345" s="2">
        <v>1873.97</v>
      </c>
    </row>
    <row r="10346" spans="1:2" x14ac:dyDescent="0.25">
      <c r="A10346" s="2">
        <v>1849</v>
      </c>
      <c r="B10346" s="2">
        <v>71.489999999999995</v>
      </c>
    </row>
    <row r="10347" spans="1:2" x14ac:dyDescent="0.25">
      <c r="A10347" s="2">
        <v>1850</v>
      </c>
      <c r="B10347" s="2">
        <v>1289.8499999999999</v>
      </c>
    </row>
    <row r="10348" spans="1:2" x14ac:dyDescent="0.25">
      <c r="A10348" s="2">
        <v>1850</v>
      </c>
      <c r="B10348" s="2">
        <v>1765.3</v>
      </c>
    </row>
    <row r="10349" spans="1:2" x14ac:dyDescent="0.25">
      <c r="A10349" s="2">
        <v>1850</v>
      </c>
      <c r="B10349" s="2">
        <v>441.49</v>
      </c>
    </row>
    <row r="10350" spans="1:2" x14ac:dyDescent="0.25">
      <c r="A10350" s="2">
        <v>1850</v>
      </c>
      <c r="B10350" s="2">
        <v>478.16</v>
      </c>
    </row>
    <row r="10351" spans="1:2" x14ac:dyDescent="0.25">
      <c r="A10351" s="2">
        <v>1850</v>
      </c>
      <c r="B10351" s="2">
        <v>1057.51</v>
      </c>
    </row>
    <row r="10352" spans="1:2" x14ac:dyDescent="0.25">
      <c r="A10352" s="2">
        <v>1850</v>
      </c>
      <c r="B10352" s="2">
        <v>1362.99</v>
      </c>
    </row>
    <row r="10353" spans="1:2" x14ac:dyDescent="0.25">
      <c r="A10353" s="2">
        <v>1850</v>
      </c>
      <c r="B10353" s="2">
        <v>1311.44</v>
      </c>
    </row>
    <row r="10354" spans="1:2" x14ac:dyDescent="0.25">
      <c r="A10354" s="2">
        <v>1851</v>
      </c>
      <c r="B10354" s="2">
        <v>1703.52</v>
      </c>
    </row>
    <row r="10355" spans="1:2" x14ac:dyDescent="0.25">
      <c r="A10355" s="2">
        <v>1851</v>
      </c>
      <c r="B10355" s="2">
        <v>795.34</v>
      </c>
    </row>
    <row r="10356" spans="1:2" x14ac:dyDescent="0.25">
      <c r="A10356" s="2">
        <v>1852</v>
      </c>
      <c r="B10356" s="2">
        <v>1469.44</v>
      </c>
    </row>
    <row r="10357" spans="1:2" x14ac:dyDescent="0.25">
      <c r="A10357" s="2">
        <v>1852</v>
      </c>
      <c r="B10357" s="2">
        <v>1036.5899999999999</v>
      </c>
    </row>
    <row r="10358" spans="1:2" x14ac:dyDescent="0.25">
      <c r="A10358" s="2">
        <v>1852</v>
      </c>
      <c r="B10358" s="2">
        <v>1198.46</v>
      </c>
    </row>
    <row r="10359" spans="1:2" x14ac:dyDescent="0.25">
      <c r="A10359" s="2">
        <v>1852</v>
      </c>
      <c r="B10359" s="2">
        <v>1842.92</v>
      </c>
    </row>
    <row r="10360" spans="1:2" x14ac:dyDescent="0.25">
      <c r="A10360" s="2">
        <v>1852</v>
      </c>
      <c r="B10360" s="2">
        <v>1483.2</v>
      </c>
    </row>
    <row r="10361" spans="1:2" x14ac:dyDescent="0.25">
      <c r="A10361" s="2">
        <v>1853</v>
      </c>
      <c r="B10361" s="2">
        <v>590.26</v>
      </c>
    </row>
    <row r="10362" spans="1:2" x14ac:dyDescent="0.25">
      <c r="A10362" s="2">
        <v>1853</v>
      </c>
      <c r="B10362" s="2">
        <v>1065.03</v>
      </c>
    </row>
    <row r="10363" spans="1:2" x14ac:dyDescent="0.25">
      <c r="A10363" s="2">
        <v>1853</v>
      </c>
      <c r="B10363" s="2">
        <v>71.489999999999995</v>
      </c>
    </row>
    <row r="10364" spans="1:2" x14ac:dyDescent="0.25">
      <c r="A10364" s="2">
        <v>1853</v>
      </c>
      <c r="B10364" s="2">
        <v>980.37</v>
      </c>
    </row>
    <row r="10365" spans="1:2" x14ac:dyDescent="0.25">
      <c r="A10365" s="2">
        <v>1853</v>
      </c>
      <c r="B10365" s="2">
        <v>1555.58</v>
      </c>
    </row>
    <row r="10366" spans="1:2" x14ac:dyDescent="0.25">
      <c r="A10366" s="2">
        <v>1853</v>
      </c>
      <c r="B10366" s="2">
        <v>1992.93</v>
      </c>
    </row>
    <row r="10367" spans="1:2" x14ac:dyDescent="0.25">
      <c r="A10367" s="2">
        <v>1853</v>
      </c>
      <c r="B10367" s="2">
        <v>1280.28</v>
      </c>
    </row>
    <row r="10368" spans="1:2" x14ac:dyDescent="0.25">
      <c r="A10368" s="2">
        <v>1853</v>
      </c>
      <c r="B10368" s="2">
        <v>441.49</v>
      </c>
    </row>
    <row r="10369" spans="1:2" x14ac:dyDescent="0.25">
      <c r="A10369" s="2">
        <v>1853</v>
      </c>
      <c r="B10369" s="2">
        <v>980.37</v>
      </c>
    </row>
    <row r="10370" spans="1:2" x14ac:dyDescent="0.25">
      <c r="A10370" s="2">
        <v>1854</v>
      </c>
      <c r="B10370" s="2">
        <v>1024.6600000000001</v>
      </c>
    </row>
    <row r="10371" spans="1:2" x14ac:dyDescent="0.25">
      <c r="A10371" s="2">
        <v>1854</v>
      </c>
      <c r="B10371" s="2">
        <v>590.26</v>
      </c>
    </row>
    <row r="10372" spans="1:2" x14ac:dyDescent="0.25">
      <c r="A10372" s="2">
        <v>1854</v>
      </c>
      <c r="B10372" s="2">
        <v>1769.64</v>
      </c>
    </row>
    <row r="10373" spans="1:2" x14ac:dyDescent="0.25">
      <c r="A10373" s="2">
        <v>1855</v>
      </c>
      <c r="B10373" s="2">
        <v>1061.56</v>
      </c>
    </row>
    <row r="10374" spans="1:2" x14ac:dyDescent="0.25">
      <c r="A10374" s="2">
        <v>1855</v>
      </c>
      <c r="B10374" s="2">
        <v>544.04999999999995</v>
      </c>
    </row>
    <row r="10375" spans="1:2" x14ac:dyDescent="0.25">
      <c r="A10375" s="2">
        <v>1855</v>
      </c>
      <c r="B10375" s="2">
        <v>1289.8499999999999</v>
      </c>
    </row>
    <row r="10376" spans="1:2" x14ac:dyDescent="0.25">
      <c r="A10376" s="2">
        <v>1855</v>
      </c>
      <c r="B10376" s="2">
        <v>752.64</v>
      </c>
    </row>
    <row r="10377" spans="1:2" x14ac:dyDescent="0.25">
      <c r="A10377" s="2">
        <v>1856</v>
      </c>
      <c r="B10377" s="2">
        <v>958.74</v>
      </c>
    </row>
    <row r="10378" spans="1:2" x14ac:dyDescent="0.25">
      <c r="A10378" s="2">
        <v>1856</v>
      </c>
      <c r="B10378" s="2">
        <v>175.89</v>
      </c>
    </row>
    <row r="10379" spans="1:2" x14ac:dyDescent="0.25">
      <c r="A10379" s="2">
        <v>1857</v>
      </c>
      <c r="B10379" s="2">
        <v>1129.1300000000001</v>
      </c>
    </row>
    <row r="10380" spans="1:2" x14ac:dyDescent="0.25">
      <c r="A10380" s="2">
        <v>1857</v>
      </c>
      <c r="B10380" s="2">
        <v>1172.78</v>
      </c>
    </row>
    <row r="10381" spans="1:2" x14ac:dyDescent="0.25">
      <c r="A10381" s="2">
        <v>1857</v>
      </c>
      <c r="B10381" s="2">
        <v>1777.8</v>
      </c>
    </row>
    <row r="10382" spans="1:2" x14ac:dyDescent="0.25">
      <c r="A10382" s="2">
        <v>1857</v>
      </c>
      <c r="B10382" s="2">
        <v>2091.4699999999998</v>
      </c>
    </row>
    <row r="10383" spans="1:2" x14ac:dyDescent="0.25">
      <c r="A10383" s="2">
        <v>1858</v>
      </c>
      <c r="B10383" s="2">
        <v>1483.2</v>
      </c>
    </row>
    <row r="10384" spans="1:2" x14ac:dyDescent="0.25">
      <c r="A10384" s="2">
        <v>1858</v>
      </c>
      <c r="B10384" s="2">
        <v>1807.45</v>
      </c>
    </row>
    <row r="10385" spans="1:2" x14ac:dyDescent="0.25">
      <c r="A10385" s="2">
        <v>1858</v>
      </c>
      <c r="B10385" s="2">
        <v>1661.92</v>
      </c>
    </row>
    <row r="10386" spans="1:2" x14ac:dyDescent="0.25">
      <c r="A10386" s="2">
        <v>1858</v>
      </c>
      <c r="B10386" s="2">
        <v>1403.5</v>
      </c>
    </row>
    <row r="10387" spans="1:2" x14ac:dyDescent="0.25">
      <c r="A10387" s="2">
        <v>1858</v>
      </c>
      <c r="B10387" s="2">
        <v>1769.64</v>
      </c>
    </row>
    <row r="10388" spans="1:2" x14ac:dyDescent="0.25">
      <c r="A10388" s="2">
        <v>1858</v>
      </c>
      <c r="B10388" s="2">
        <v>1415.01</v>
      </c>
    </row>
    <row r="10389" spans="1:2" x14ac:dyDescent="0.25">
      <c r="A10389" s="2">
        <v>1858</v>
      </c>
      <c r="B10389" s="2">
        <v>1810</v>
      </c>
    </row>
    <row r="10390" spans="1:2" x14ac:dyDescent="0.25">
      <c r="A10390" s="2">
        <v>1858</v>
      </c>
      <c r="B10390" s="2">
        <v>1061.56</v>
      </c>
    </row>
    <row r="10391" spans="1:2" x14ac:dyDescent="0.25">
      <c r="A10391" s="2">
        <v>1859</v>
      </c>
      <c r="B10391" s="2">
        <v>1483.2</v>
      </c>
    </row>
    <row r="10392" spans="1:2" x14ac:dyDescent="0.25">
      <c r="A10392" s="2">
        <v>1859</v>
      </c>
      <c r="B10392" s="2">
        <v>543.39</v>
      </c>
    </row>
    <row r="10393" spans="1:2" x14ac:dyDescent="0.25">
      <c r="A10393" s="2">
        <v>1859</v>
      </c>
      <c r="B10393" s="2">
        <v>1703.52</v>
      </c>
    </row>
    <row r="10394" spans="1:2" x14ac:dyDescent="0.25">
      <c r="A10394" s="2">
        <v>1859</v>
      </c>
      <c r="B10394" s="2">
        <v>1148.6400000000001</v>
      </c>
    </row>
    <row r="10395" spans="1:2" x14ac:dyDescent="0.25">
      <c r="A10395" s="2">
        <v>1859</v>
      </c>
      <c r="B10395" s="2">
        <v>1720.7</v>
      </c>
    </row>
    <row r="10396" spans="1:2" x14ac:dyDescent="0.25">
      <c r="A10396" s="2">
        <v>1860</v>
      </c>
      <c r="B10396" s="2">
        <v>1292.8399999999999</v>
      </c>
    </row>
    <row r="10397" spans="1:2" x14ac:dyDescent="0.25">
      <c r="A10397" s="2">
        <v>1860</v>
      </c>
      <c r="B10397" s="2">
        <v>1151.96</v>
      </c>
    </row>
    <row r="10398" spans="1:2" x14ac:dyDescent="0.25">
      <c r="A10398" s="2">
        <v>1860</v>
      </c>
      <c r="B10398" s="2">
        <v>1890.39</v>
      </c>
    </row>
    <row r="10399" spans="1:2" x14ac:dyDescent="0.25">
      <c r="A10399" s="2">
        <v>1860</v>
      </c>
      <c r="B10399" s="2">
        <v>958.74</v>
      </c>
    </row>
    <row r="10400" spans="1:2" x14ac:dyDescent="0.25">
      <c r="A10400" s="2">
        <v>1860</v>
      </c>
      <c r="B10400" s="2">
        <v>575.27</v>
      </c>
    </row>
    <row r="10401" spans="1:2" x14ac:dyDescent="0.25">
      <c r="A10401" s="2">
        <v>1860</v>
      </c>
      <c r="B10401" s="2">
        <v>1555.58</v>
      </c>
    </row>
    <row r="10402" spans="1:2" x14ac:dyDescent="0.25">
      <c r="A10402" s="2">
        <v>1861</v>
      </c>
      <c r="B10402" s="2">
        <v>1403.5</v>
      </c>
    </row>
    <row r="10403" spans="1:2" x14ac:dyDescent="0.25">
      <c r="A10403" s="2">
        <v>1861</v>
      </c>
      <c r="B10403" s="2">
        <v>1024.6600000000001</v>
      </c>
    </row>
    <row r="10404" spans="1:2" x14ac:dyDescent="0.25">
      <c r="A10404" s="2">
        <v>1861</v>
      </c>
      <c r="B10404" s="2">
        <v>1057.51</v>
      </c>
    </row>
    <row r="10405" spans="1:2" x14ac:dyDescent="0.25">
      <c r="A10405" s="2">
        <v>1861</v>
      </c>
      <c r="B10405" s="2">
        <v>945.04</v>
      </c>
    </row>
    <row r="10406" spans="1:2" x14ac:dyDescent="0.25">
      <c r="A10406" s="2">
        <v>1861</v>
      </c>
      <c r="B10406" s="2">
        <v>748.17</v>
      </c>
    </row>
    <row r="10407" spans="1:2" x14ac:dyDescent="0.25">
      <c r="A10407" s="2">
        <v>1861</v>
      </c>
      <c r="B10407" s="2">
        <v>1894.19</v>
      </c>
    </row>
    <row r="10408" spans="1:2" x14ac:dyDescent="0.25">
      <c r="A10408" s="2">
        <v>1862</v>
      </c>
      <c r="B10408" s="2">
        <v>1577.53</v>
      </c>
    </row>
    <row r="10409" spans="1:2" x14ac:dyDescent="0.25">
      <c r="A10409" s="2">
        <v>1862</v>
      </c>
      <c r="B10409" s="2">
        <v>1148.6400000000001</v>
      </c>
    </row>
    <row r="10410" spans="1:2" x14ac:dyDescent="0.25">
      <c r="A10410" s="2">
        <v>1862</v>
      </c>
      <c r="B10410" s="2">
        <v>1555.58</v>
      </c>
    </row>
    <row r="10411" spans="1:2" x14ac:dyDescent="0.25">
      <c r="A10411" s="2">
        <v>1862</v>
      </c>
      <c r="B10411" s="2">
        <v>586.45000000000005</v>
      </c>
    </row>
    <row r="10412" spans="1:2" x14ac:dyDescent="0.25">
      <c r="A10412" s="2">
        <v>1862</v>
      </c>
      <c r="B10412" s="2">
        <v>1179</v>
      </c>
    </row>
    <row r="10413" spans="1:2" x14ac:dyDescent="0.25">
      <c r="A10413" s="2">
        <v>1862</v>
      </c>
      <c r="B10413" s="2">
        <v>478.16</v>
      </c>
    </row>
    <row r="10414" spans="1:2" x14ac:dyDescent="0.25">
      <c r="A10414" s="2">
        <v>1862</v>
      </c>
      <c r="B10414" s="2">
        <v>441.49</v>
      </c>
    </row>
    <row r="10415" spans="1:2" x14ac:dyDescent="0.25">
      <c r="A10415" s="2">
        <v>1863</v>
      </c>
      <c r="B10415" s="2">
        <v>1793.43</v>
      </c>
    </row>
    <row r="10416" spans="1:2" x14ac:dyDescent="0.25">
      <c r="A10416" s="2">
        <v>1863</v>
      </c>
      <c r="B10416" s="2">
        <v>742.54</v>
      </c>
    </row>
    <row r="10417" spans="1:2" x14ac:dyDescent="0.25">
      <c r="A10417" s="2">
        <v>1863</v>
      </c>
      <c r="B10417" s="2">
        <v>1894.19</v>
      </c>
    </row>
    <row r="10418" spans="1:2" x14ac:dyDescent="0.25">
      <c r="A10418" s="2">
        <v>1863</v>
      </c>
      <c r="B10418" s="2">
        <v>1636.9</v>
      </c>
    </row>
    <row r="10419" spans="1:2" x14ac:dyDescent="0.25">
      <c r="A10419" s="2">
        <v>1863</v>
      </c>
      <c r="B10419" s="2">
        <v>1292.8399999999999</v>
      </c>
    </row>
    <row r="10420" spans="1:2" x14ac:dyDescent="0.25">
      <c r="A10420" s="2">
        <v>1864</v>
      </c>
      <c r="B10420" s="2">
        <v>543.39</v>
      </c>
    </row>
    <row r="10421" spans="1:2" x14ac:dyDescent="0.25">
      <c r="A10421" s="2">
        <v>1864</v>
      </c>
      <c r="B10421" s="2">
        <v>499.53</v>
      </c>
    </row>
    <row r="10422" spans="1:2" x14ac:dyDescent="0.25">
      <c r="A10422" s="2">
        <v>1864</v>
      </c>
      <c r="B10422" s="2">
        <v>175.89</v>
      </c>
    </row>
    <row r="10423" spans="1:2" x14ac:dyDescent="0.25">
      <c r="A10423" s="2">
        <v>1864</v>
      </c>
      <c r="B10423" s="2">
        <v>642.30999999999995</v>
      </c>
    </row>
    <row r="10424" spans="1:2" x14ac:dyDescent="0.25">
      <c r="A10424" s="2">
        <v>1864</v>
      </c>
      <c r="B10424" s="2">
        <v>533.51</v>
      </c>
    </row>
    <row r="10425" spans="1:2" x14ac:dyDescent="0.25">
      <c r="A10425" s="2">
        <v>1864</v>
      </c>
      <c r="B10425" s="2">
        <v>1458.17</v>
      </c>
    </row>
    <row r="10426" spans="1:2" x14ac:dyDescent="0.25">
      <c r="A10426" s="2">
        <v>1864</v>
      </c>
      <c r="B10426" s="2">
        <v>1231.1500000000001</v>
      </c>
    </row>
    <row r="10427" spans="1:2" x14ac:dyDescent="0.25">
      <c r="A10427" s="2">
        <v>1864</v>
      </c>
      <c r="B10427" s="2">
        <v>544.04999999999995</v>
      </c>
    </row>
    <row r="10428" spans="1:2" x14ac:dyDescent="0.25">
      <c r="A10428" s="2">
        <v>1864</v>
      </c>
      <c r="B10428" s="2">
        <v>416.98</v>
      </c>
    </row>
    <row r="10429" spans="1:2" x14ac:dyDescent="0.25">
      <c r="A10429" s="2">
        <v>1864</v>
      </c>
      <c r="B10429" s="2">
        <v>1403.5</v>
      </c>
    </row>
    <row r="10430" spans="1:2" x14ac:dyDescent="0.25">
      <c r="A10430" s="2">
        <v>1865</v>
      </c>
      <c r="B10430" s="2">
        <v>1071.23</v>
      </c>
    </row>
    <row r="10431" spans="1:2" x14ac:dyDescent="0.25">
      <c r="A10431" s="2">
        <v>1866</v>
      </c>
      <c r="B10431" s="2">
        <v>1469.44</v>
      </c>
    </row>
    <row r="10432" spans="1:2" x14ac:dyDescent="0.25">
      <c r="A10432" s="2">
        <v>1866</v>
      </c>
      <c r="B10432" s="2">
        <v>1807.45</v>
      </c>
    </row>
    <row r="10433" spans="1:2" x14ac:dyDescent="0.25">
      <c r="A10433" s="2">
        <v>1866</v>
      </c>
      <c r="B10433" s="2">
        <v>2091.4699999999998</v>
      </c>
    </row>
    <row r="10434" spans="1:2" x14ac:dyDescent="0.25">
      <c r="A10434" s="2">
        <v>1866</v>
      </c>
      <c r="B10434" s="2">
        <v>416.98</v>
      </c>
    </row>
    <row r="10435" spans="1:2" x14ac:dyDescent="0.25">
      <c r="A10435" s="2">
        <v>1866</v>
      </c>
      <c r="B10435" s="2">
        <v>416.98</v>
      </c>
    </row>
    <row r="10436" spans="1:2" x14ac:dyDescent="0.25">
      <c r="A10436" s="2">
        <v>1866</v>
      </c>
      <c r="B10436" s="2">
        <v>574.64</v>
      </c>
    </row>
    <row r="10437" spans="1:2" x14ac:dyDescent="0.25">
      <c r="A10437" s="2">
        <v>1866</v>
      </c>
      <c r="B10437" s="2">
        <v>2091.4699999999998</v>
      </c>
    </row>
    <row r="10438" spans="1:2" x14ac:dyDescent="0.25">
      <c r="A10438" s="2">
        <v>1866</v>
      </c>
      <c r="B10438" s="2">
        <v>1636.9</v>
      </c>
    </row>
    <row r="10439" spans="1:2" x14ac:dyDescent="0.25">
      <c r="A10439" s="2">
        <v>1866</v>
      </c>
      <c r="B10439" s="2">
        <v>1945.43</v>
      </c>
    </row>
    <row r="10440" spans="1:2" x14ac:dyDescent="0.25">
      <c r="A10440" s="2">
        <v>1867</v>
      </c>
      <c r="B10440" s="2">
        <v>792.9</v>
      </c>
    </row>
    <row r="10441" spans="1:2" x14ac:dyDescent="0.25">
      <c r="A10441" s="2">
        <v>1867</v>
      </c>
      <c r="B10441" s="2">
        <v>958.74</v>
      </c>
    </row>
    <row r="10442" spans="1:2" x14ac:dyDescent="0.25">
      <c r="A10442" s="2">
        <v>1867</v>
      </c>
      <c r="B10442" s="2">
        <v>1873.97</v>
      </c>
    </row>
    <row r="10443" spans="1:2" x14ac:dyDescent="0.25">
      <c r="A10443" s="2">
        <v>1867</v>
      </c>
      <c r="B10443" s="2">
        <v>1842.92</v>
      </c>
    </row>
    <row r="10444" spans="1:2" x14ac:dyDescent="0.25">
      <c r="A10444" s="2">
        <v>1867</v>
      </c>
      <c r="B10444" s="2">
        <v>1807.45</v>
      </c>
    </row>
    <row r="10445" spans="1:2" x14ac:dyDescent="0.25">
      <c r="A10445" s="2">
        <v>1867</v>
      </c>
      <c r="B10445" s="2">
        <v>742.54</v>
      </c>
    </row>
    <row r="10446" spans="1:2" x14ac:dyDescent="0.25">
      <c r="A10446" s="2">
        <v>1867</v>
      </c>
      <c r="B10446" s="2">
        <v>1810</v>
      </c>
    </row>
    <row r="10447" spans="1:2" x14ac:dyDescent="0.25">
      <c r="A10447" s="2">
        <v>1867</v>
      </c>
      <c r="B10447" s="2">
        <v>1227.3399999999999</v>
      </c>
    </row>
    <row r="10448" spans="1:2" x14ac:dyDescent="0.25">
      <c r="A10448" s="2">
        <v>1868</v>
      </c>
      <c r="B10448" s="2">
        <v>1890.39</v>
      </c>
    </row>
    <row r="10449" spans="1:2" x14ac:dyDescent="0.25">
      <c r="A10449" s="2">
        <v>1868</v>
      </c>
      <c r="B10449" s="2">
        <v>1240.31</v>
      </c>
    </row>
    <row r="10450" spans="1:2" x14ac:dyDescent="0.25">
      <c r="A10450" s="2">
        <v>1868</v>
      </c>
      <c r="B10450" s="2">
        <v>2091.4699999999998</v>
      </c>
    </row>
    <row r="10451" spans="1:2" x14ac:dyDescent="0.25">
      <c r="A10451" s="2">
        <v>1868</v>
      </c>
      <c r="B10451" s="2">
        <v>1762.96</v>
      </c>
    </row>
    <row r="10452" spans="1:2" x14ac:dyDescent="0.25">
      <c r="A10452" s="2">
        <v>1868</v>
      </c>
      <c r="B10452" s="2">
        <v>1483.2</v>
      </c>
    </row>
    <row r="10453" spans="1:2" x14ac:dyDescent="0.25">
      <c r="A10453" s="2">
        <v>1868</v>
      </c>
      <c r="B10453" s="2">
        <v>1636.9</v>
      </c>
    </row>
    <row r="10454" spans="1:2" x14ac:dyDescent="0.25">
      <c r="A10454" s="2">
        <v>1869</v>
      </c>
      <c r="B10454" s="2">
        <v>1812.75</v>
      </c>
    </row>
    <row r="10455" spans="1:2" x14ac:dyDescent="0.25">
      <c r="A10455" s="2">
        <v>1869</v>
      </c>
      <c r="B10455" s="2">
        <v>360.4</v>
      </c>
    </row>
    <row r="10456" spans="1:2" x14ac:dyDescent="0.25">
      <c r="A10456" s="2">
        <v>1869</v>
      </c>
      <c r="B10456" s="2">
        <v>544.04999999999995</v>
      </c>
    </row>
    <row r="10457" spans="1:2" x14ac:dyDescent="0.25">
      <c r="A10457" s="2">
        <v>1869</v>
      </c>
      <c r="B10457" s="2">
        <v>543.39</v>
      </c>
    </row>
    <row r="10458" spans="1:2" x14ac:dyDescent="0.25">
      <c r="A10458" s="2">
        <v>1870</v>
      </c>
      <c r="B10458" s="2">
        <v>912.52</v>
      </c>
    </row>
    <row r="10459" spans="1:2" x14ac:dyDescent="0.25">
      <c r="A10459" s="2">
        <v>1870</v>
      </c>
      <c r="B10459" s="2">
        <v>1945.43</v>
      </c>
    </row>
    <row r="10460" spans="1:2" x14ac:dyDescent="0.25">
      <c r="A10460" s="2">
        <v>1870</v>
      </c>
      <c r="B10460" s="2">
        <v>586.45000000000005</v>
      </c>
    </row>
    <row r="10461" spans="1:2" x14ac:dyDescent="0.25">
      <c r="A10461" s="2">
        <v>1870</v>
      </c>
      <c r="B10461" s="2">
        <v>1292.8399999999999</v>
      </c>
    </row>
    <row r="10462" spans="1:2" x14ac:dyDescent="0.25">
      <c r="A10462" s="2">
        <v>1870</v>
      </c>
      <c r="B10462" s="2">
        <v>1810</v>
      </c>
    </row>
    <row r="10463" spans="1:2" x14ac:dyDescent="0.25">
      <c r="A10463" s="2">
        <v>1870</v>
      </c>
      <c r="B10463" s="2">
        <v>1024.6600000000001</v>
      </c>
    </row>
    <row r="10464" spans="1:2" x14ac:dyDescent="0.25">
      <c r="A10464" s="2">
        <v>1870</v>
      </c>
      <c r="B10464" s="2">
        <v>183.86</v>
      </c>
    </row>
    <row r="10465" spans="1:2" x14ac:dyDescent="0.25">
      <c r="A10465" s="2">
        <v>1871</v>
      </c>
      <c r="B10465" s="2">
        <v>202.62</v>
      </c>
    </row>
    <row r="10466" spans="1:2" x14ac:dyDescent="0.25">
      <c r="A10466" s="2">
        <v>1871</v>
      </c>
      <c r="B10466" s="2">
        <v>1311.44</v>
      </c>
    </row>
    <row r="10467" spans="1:2" x14ac:dyDescent="0.25">
      <c r="A10467" s="2">
        <v>1871</v>
      </c>
      <c r="B10467" s="2">
        <v>980.37</v>
      </c>
    </row>
    <row r="10468" spans="1:2" x14ac:dyDescent="0.25">
      <c r="A10468" s="2">
        <v>1871</v>
      </c>
      <c r="B10468" s="2">
        <v>1292.8399999999999</v>
      </c>
    </row>
    <row r="10469" spans="1:2" x14ac:dyDescent="0.25">
      <c r="A10469" s="2">
        <v>1872</v>
      </c>
      <c r="B10469" s="2">
        <v>1289.8499999999999</v>
      </c>
    </row>
    <row r="10470" spans="1:2" x14ac:dyDescent="0.25">
      <c r="A10470" s="2">
        <v>1872</v>
      </c>
      <c r="B10470" s="2">
        <v>1172.78</v>
      </c>
    </row>
    <row r="10471" spans="1:2" x14ac:dyDescent="0.25">
      <c r="A10471" s="2">
        <v>1872</v>
      </c>
      <c r="B10471" s="2">
        <v>71.489999999999995</v>
      </c>
    </row>
    <row r="10472" spans="1:2" x14ac:dyDescent="0.25">
      <c r="A10472" s="2">
        <v>1872</v>
      </c>
      <c r="B10472" s="2">
        <v>1311.44</v>
      </c>
    </row>
    <row r="10473" spans="1:2" x14ac:dyDescent="0.25">
      <c r="A10473" s="2">
        <v>1872</v>
      </c>
      <c r="B10473" s="2">
        <v>1873.97</v>
      </c>
    </row>
    <row r="10474" spans="1:2" x14ac:dyDescent="0.25">
      <c r="A10474" s="2">
        <v>1873</v>
      </c>
      <c r="B10474" s="2">
        <v>1057.51</v>
      </c>
    </row>
    <row r="10475" spans="1:2" x14ac:dyDescent="0.25">
      <c r="A10475" s="2">
        <v>1873</v>
      </c>
      <c r="B10475" s="2">
        <v>2005.66</v>
      </c>
    </row>
    <row r="10476" spans="1:2" x14ac:dyDescent="0.25">
      <c r="A10476" s="2">
        <v>1873</v>
      </c>
      <c r="B10476" s="2">
        <v>1810</v>
      </c>
    </row>
    <row r="10477" spans="1:2" x14ac:dyDescent="0.25">
      <c r="A10477" s="2">
        <v>1873</v>
      </c>
      <c r="B10477" s="2">
        <v>1057.51</v>
      </c>
    </row>
    <row r="10478" spans="1:2" x14ac:dyDescent="0.25">
      <c r="A10478" s="2">
        <v>1874</v>
      </c>
      <c r="B10478" s="2">
        <v>533.51</v>
      </c>
    </row>
    <row r="10479" spans="1:2" x14ac:dyDescent="0.25">
      <c r="A10479" s="2">
        <v>1874</v>
      </c>
      <c r="B10479" s="2">
        <v>752.64</v>
      </c>
    </row>
    <row r="10480" spans="1:2" x14ac:dyDescent="0.25">
      <c r="A10480" s="2">
        <v>1874</v>
      </c>
      <c r="B10480" s="2">
        <v>478.16</v>
      </c>
    </row>
    <row r="10481" spans="1:2" x14ac:dyDescent="0.25">
      <c r="A10481" s="2">
        <v>1874</v>
      </c>
      <c r="B10481" s="2">
        <v>1065.03</v>
      </c>
    </row>
    <row r="10482" spans="1:2" x14ac:dyDescent="0.25">
      <c r="A10482" s="2">
        <v>1874</v>
      </c>
      <c r="B10482" s="2">
        <v>1129.1300000000001</v>
      </c>
    </row>
    <row r="10483" spans="1:2" x14ac:dyDescent="0.25">
      <c r="A10483" s="2">
        <v>1875</v>
      </c>
      <c r="B10483" s="2">
        <v>1538.99</v>
      </c>
    </row>
    <row r="10484" spans="1:2" x14ac:dyDescent="0.25">
      <c r="A10484" s="2">
        <v>1875</v>
      </c>
      <c r="B10484" s="2">
        <v>1765.3</v>
      </c>
    </row>
    <row r="10485" spans="1:2" x14ac:dyDescent="0.25">
      <c r="A10485" s="2">
        <v>1875</v>
      </c>
      <c r="B10485" s="2">
        <v>227.88</v>
      </c>
    </row>
    <row r="10486" spans="1:2" x14ac:dyDescent="0.25">
      <c r="A10486" s="2">
        <v>1875</v>
      </c>
      <c r="B10486" s="2">
        <v>1151.96</v>
      </c>
    </row>
    <row r="10487" spans="1:2" x14ac:dyDescent="0.25">
      <c r="A10487" s="2">
        <v>1875</v>
      </c>
      <c r="B10487" s="2">
        <v>71.489999999999995</v>
      </c>
    </row>
    <row r="10488" spans="1:2" x14ac:dyDescent="0.25">
      <c r="A10488" s="2">
        <v>1875</v>
      </c>
      <c r="B10488" s="2">
        <v>1793.43</v>
      </c>
    </row>
    <row r="10489" spans="1:2" x14ac:dyDescent="0.25">
      <c r="A10489" s="2">
        <v>1876</v>
      </c>
      <c r="B10489" s="2">
        <v>1977.36</v>
      </c>
    </row>
    <row r="10490" spans="1:2" x14ac:dyDescent="0.25">
      <c r="A10490" s="2">
        <v>1876</v>
      </c>
      <c r="B10490" s="2">
        <v>1977.36</v>
      </c>
    </row>
    <row r="10491" spans="1:2" x14ac:dyDescent="0.25">
      <c r="A10491" s="2">
        <v>1876</v>
      </c>
      <c r="B10491" s="2">
        <v>2091.4699999999998</v>
      </c>
    </row>
    <row r="10492" spans="1:2" x14ac:dyDescent="0.25">
      <c r="A10492" s="2">
        <v>1876</v>
      </c>
      <c r="B10492" s="2">
        <v>2091.4699999999998</v>
      </c>
    </row>
    <row r="10493" spans="1:2" x14ac:dyDescent="0.25">
      <c r="A10493" s="2">
        <v>1876</v>
      </c>
      <c r="B10493" s="2">
        <v>1977.36</v>
      </c>
    </row>
    <row r="10494" spans="1:2" x14ac:dyDescent="0.25">
      <c r="A10494" s="2">
        <v>1877</v>
      </c>
      <c r="B10494" s="2">
        <v>1240.31</v>
      </c>
    </row>
    <row r="10495" spans="1:2" x14ac:dyDescent="0.25">
      <c r="A10495" s="2">
        <v>1877</v>
      </c>
      <c r="B10495" s="2">
        <v>360.4</v>
      </c>
    </row>
    <row r="10496" spans="1:2" x14ac:dyDescent="0.25">
      <c r="A10496" s="2">
        <v>1877</v>
      </c>
      <c r="B10496" s="2">
        <v>742.54</v>
      </c>
    </row>
    <row r="10497" spans="1:2" x14ac:dyDescent="0.25">
      <c r="A10497" s="2">
        <v>1877</v>
      </c>
      <c r="B10497" s="2">
        <v>590.26</v>
      </c>
    </row>
    <row r="10498" spans="1:2" x14ac:dyDescent="0.25">
      <c r="A10498" s="2">
        <v>1877</v>
      </c>
      <c r="B10498" s="2">
        <v>1198.46</v>
      </c>
    </row>
    <row r="10499" spans="1:2" x14ac:dyDescent="0.25">
      <c r="A10499" s="2">
        <v>1877</v>
      </c>
      <c r="B10499" s="2">
        <v>60.34</v>
      </c>
    </row>
    <row r="10500" spans="1:2" x14ac:dyDescent="0.25">
      <c r="A10500" s="2">
        <v>1878</v>
      </c>
      <c r="B10500" s="2">
        <v>175.89</v>
      </c>
    </row>
    <row r="10501" spans="1:2" x14ac:dyDescent="0.25">
      <c r="A10501" s="2">
        <v>1878</v>
      </c>
      <c r="B10501" s="2">
        <v>1703.52</v>
      </c>
    </row>
    <row r="10502" spans="1:2" x14ac:dyDescent="0.25">
      <c r="A10502" s="2">
        <v>1878</v>
      </c>
      <c r="B10502" s="2">
        <v>1061.56</v>
      </c>
    </row>
    <row r="10503" spans="1:2" x14ac:dyDescent="0.25">
      <c r="A10503" s="2">
        <v>1878</v>
      </c>
      <c r="B10503" s="2">
        <v>1890.39</v>
      </c>
    </row>
    <row r="10504" spans="1:2" x14ac:dyDescent="0.25">
      <c r="A10504" s="2">
        <v>1878</v>
      </c>
      <c r="B10504" s="2">
        <v>958.74</v>
      </c>
    </row>
    <row r="10505" spans="1:2" x14ac:dyDescent="0.25">
      <c r="A10505" s="2">
        <v>1878</v>
      </c>
      <c r="B10505" s="2">
        <v>441.49</v>
      </c>
    </row>
    <row r="10506" spans="1:2" x14ac:dyDescent="0.25">
      <c r="A10506" s="2">
        <v>1879</v>
      </c>
      <c r="B10506" s="2">
        <v>202.62</v>
      </c>
    </row>
    <row r="10507" spans="1:2" x14ac:dyDescent="0.25">
      <c r="A10507" s="2">
        <v>1879</v>
      </c>
      <c r="B10507" s="2">
        <v>1198.46</v>
      </c>
    </row>
    <row r="10508" spans="1:2" x14ac:dyDescent="0.25">
      <c r="A10508" s="2">
        <v>1879</v>
      </c>
      <c r="B10508" s="2">
        <v>1216.1400000000001</v>
      </c>
    </row>
    <row r="10509" spans="1:2" x14ac:dyDescent="0.25">
      <c r="A10509" s="2">
        <v>1879</v>
      </c>
      <c r="B10509" s="2">
        <v>774.53</v>
      </c>
    </row>
    <row r="10510" spans="1:2" x14ac:dyDescent="0.25">
      <c r="A10510" s="2">
        <v>1879</v>
      </c>
      <c r="B10510" s="2">
        <v>1227.3399999999999</v>
      </c>
    </row>
    <row r="10511" spans="1:2" x14ac:dyDescent="0.25">
      <c r="A10511" s="2">
        <v>1879</v>
      </c>
      <c r="B10511" s="2">
        <v>642.30999999999995</v>
      </c>
    </row>
    <row r="10512" spans="1:2" x14ac:dyDescent="0.25">
      <c r="A10512" s="2">
        <v>1879</v>
      </c>
      <c r="B10512" s="2">
        <v>71.489999999999995</v>
      </c>
    </row>
    <row r="10513" spans="1:2" x14ac:dyDescent="0.25">
      <c r="A10513" s="2">
        <v>1880</v>
      </c>
      <c r="B10513" s="2">
        <v>1403.5</v>
      </c>
    </row>
    <row r="10514" spans="1:2" x14ac:dyDescent="0.25">
      <c r="A10514" s="2">
        <v>1880</v>
      </c>
      <c r="B10514" s="2">
        <v>1466.68</v>
      </c>
    </row>
    <row r="10515" spans="1:2" x14ac:dyDescent="0.25">
      <c r="A10515" s="2">
        <v>1880</v>
      </c>
      <c r="B10515" s="2">
        <v>1163.8900000000001</v>
      </c>
    </row>
    <row r="10516" spans="1:2" x14ac:dyDescent="0.25">
      <c r="A10516" s="2">
        <v>1880</v>
      </c>
      <c r="B10516" s="2">
        <v>1292.8399999999999</v>
      </c>
    </row>
    <row r="10517" spans="1:2" x14ac:dyDescent="0.25">
      <c r="A10517" s="2">
        <v>1880</v>
      </c>
      <c r="B10517" s="2">
        <v>1292.8399999999999</v>
      </c>
    </row>
    <row r="10518" spans="1:2" x14ac:dyDescent="0.25">
      <c r="A10518" s="2">
        <v>1881</v>
      </c>
      <c r="B10518" s="2">
        <v>642.70000000000005</v>
      </c>
    </row>
    <row r="10519" spans="1:2" x14ac:dyDescent="0.25">
      <c r="A10519" s="2">
        <v>1881</v>
      </c>
      <c r="B10519" s="2">
        <v>1061.56</v>
      </c>
    </row>
    <row r="10520" spans="1:2" x14ac:dyDescent="0.25">
      <c r="A10520" s="2">
        <v>1881</v>
      </c>
      <c r="B10520" s="2">
        <v>1812.75</v>
      </c>
    </row>
    <row r="10521" spans="1:2" x14ac:dyDescent="0.25">
      <c r="A10521" s="2">
        <v>1881</v>
      </c>
      <c r="B10521" s="2">
        <v>945.04</v>
      </c>
    </row>
    <row r="10522" spans="1:2" x14ac:dyDescent="0.25">
      <c r="A10522" s="2">
        <v>1881</v>
      </c>
      <c r="B10522" s="2">
        <v>1179</v>
      </c>
    </row>
    <row r="10523" spans="1:2" x14ac:dyDescent="0.25">
      <c r="A10523" s="2">
        <v>1881</v>
      </c>
      <c r="B10523" s="2">
        <v>1769.64</v>
      </c>
    </row>
    <row r="10524" spans="1:2" x14ac:dyDescent="0.25">
      <c r="A10524" s="2">
        <v>1881</v>
      </c>
      <c r="B10524" s="2">
        <v>1148.6400000000001</v>
      </c>
    </row>
    <row r="10525" spans="1:2" x14ac:dyDescent="0.25">
      <c r="A10525" s="2">
        <v>1882</v>
      </c>
      <c r="B10525" s="2">
        <v>1231.1500000000001</v>
      </c>
    </row>
    <row r="10526" spans="1:2" x14ac:dyDescent="0.25">
      <c r="A10526" s="2">
        <v>1882</v>
      </c>
      <c r="B10526" s="2">
        <v>363.01</v>
      </c>
    </row>
    <row r="10527" spans="1:2" x14ac:dyDescent="0.25">
      <c r="A10527" s="2">
        <v>1882</v>
      </c>
      <c r="B10527" s="2">
        <v>230.91</v>
      </c>
    </row>
    <row r="10528" spans="1:2" x14ac:dyDescent="0.25">
      <c r="A10528" s="2">
        <v>1882</v>
      </c>
      <c r="B10528" s="2">
        <v>1945.43</v>
      </c>
    </row>
    <row r="10529" spans="1:2" x14ac:dyDescent="0.25">
      <c r="A10529" s="2">
        <v>1882</v>
      </c>
      <c r="B10529" s="2">
        <v>912.52</v>
      </c>
    </row>
    <row r="10530" spans="1:2" x14ac:dyDescent="0.25">
      <c r="A10530" s="2">
        <v>1882</v>
      </c>
      <c r="B10530" s="2">
        <v>1179</v>
      </c>
    </row>
    <row r="10531" spans="1:2" x14ac:dyDescent="0.25">
      <c r="A10531" s="2">
        <v>1883</v>
      </c>
      <c r="B10531" s="2">
        <v>1762.96</v>
      </c>
    </row>
    <row r="10532" spans="1:2" x14ac:dyDescent="0.25">
      <c r="A10532" s="2">
        <v>1883</v>
      </c>
      <c r="B10532" s="2">
        <v>1775.81</v>
      </c>
    </row>
    <row r="10533" spans="1:2" x14ac:dyDescent="0.25">
      <c r="A10533" s="2">
        <v>1883</v>
      </c>
      <c r="B10533" s="2">
        <v>1057.51</v>
      </c>
    </row>
    <row r="10534" spans="1:2" x14ac:dyDescent="0.25">
      <c r="A10534" s="2">
        <v>1884</v>
      </c>
      <c r="B10534" s="2">
        <v>1198.46</v>
      </c>
    </row>
    <row r="10535" spans="1:2" x14ac:dyDescent="0.25">
      <c r="A10535" s="2">
        <v>1884</v>
      </c>
      <c r="B10535" s="2">
        <v>227.88</v>
      </c>
    </row>
    <row r="10536" spans="1:2" x14ac:dyDescent="0.25">
      <c r="A10536" s="2">
        <v>1884</v>
      </c>
      <c r="B10536" s="2">
        <v>912.52</v>
      </c>
    </row>
    <row r="10537" spans="1:2" x14ac:dyDescent="0.25">
      <c r="A10537" s="2">
        <v>1884</v>
      </c>
      <c r="B10537" s="2">
        <v>1635.3</v>
      </c>
    </row>
    <row r="10538" spans="1:2" x14ac:dyDescent="0.25">
      <c r="A10538" s="2">
        <v>1884</v>
      </c>
      <c r="B10538" s="2">
        <v>1024.6600000000001</v>
      </c>
    </row>
    <row r="10539" spans="1:2" x14ac:dyDescent="0.25">
      <c r="A10539" s="2">
        <v>1884</v>
      </c>
      <c r="B10539" s="2">
        <v>1129.1300000000001</v>
      </c>
    </row>
    <row r="10540" spans="1:2" x14ac:dyDescent="0.25">
      <c r="A10540" s="2">
        <v>1884</v>
      </c>
      <c r="B10540" s="2">
        <v>544.04999999999995</v>
      </c>
    </row>
    <row r="10541" spans="1:2" x14ac:dyDescent="0.25">
      <c r="A10541" s="2">
        <v>1885</v>
      </c>
      <c r="B10541" s="2">
        <v>945.04</v>
      </c>
    </row>
    <row r="10542" spans="1:2" x14ac:dyDescent="0.25">
      <c r="A10542" s="2">
        <v>1885</v>
      </c>
      <c r="B10542" s="2">
        <v>71.489999999999995</v>
      </c>
    </row>
    <row r="10543" spans="1:2" x14ac:dyDescent="0.25">
      <c r="A10543" s="2">
        <v>1885</v>
      </c>
      <c r="B10543" s="2">
        <v>1403.5</v>
      </c>
    </row>
    <row r="10544" spans="1:2" x14ac:dyDescent="0.25">
      <c r="A10544" s="2">
        <v>1885</v>
      </c>
      <c r="B10544" s="2">
        <v>1769.64</v>
      </c>
    </row>
    <row r="10545" spans="1:2" x14ac:dyDescent="0.25">
      <c r="A10545" s="2">
        <v>1885</v>
      </c>
      <c r="B10545" s="2">
        <v>1793.43</v>
      </c>
    </row>
    <row r="10546" spans="1:2" x14ac:dyDescent="0.25">
      <c r="A10546" s="2">
        <v>1885</v>
      </c>
      <c r="B10546" s="2">
        <v>499.53</v>
      </c>
    </row>
    <row r="10547" spans="1:2" x14ac:dyDescent="0.25">
      <c r="A10547" s="2">
        <v>1885</v>
      </c>
      <c r="B10547" s="2">
        <v>1483.2</v>
      </c>
    </row>
    <row r="10548" spans="1:2" x14ac:dyDescent="0.25">
      <c r="A10548" s="2">
        <v>1885</v>
      </c>
      <c r="B10548" s="2">
        <v>1151.96</v>
      </c>
    </row>
    <row r="10549" spans="1:2" x14ac:dyDescent="0.25">
      <c r="A10549" s="2">
        <v>1885</v>
      </c>
      <c r="B10549" s="2">
        <v>1469.44</v>
      </c>
    </row>
    <row r="10550" spans="1:2" x14ac:dyDescent="0.25">
      <c r="A10550" s="2">
        <v>1886</v>
      </c>
      <c r="B10550" s="2">
        <v>363.01</v>
      </c>
    </row>
    <row r="10551" spans="1:2" x14ac:dyDescent="0.25">
      <c r="A10551" s="2">
        <v>1886</v>
      </c>
      <c r="B10551" s="2">
        <v>1538.99</v>
      </c>
    </row>
    <row r="10552" spans="1:2" x14ac:dyDescent="0.25">
      <c r="A10552" s="2">
        <v>1886</v>
      </c>
      <c r="B10552" s="2">
        <v>1231.1500000000001</v>
      </c>
    </row>
    <row r="10553" spans="1:2" x14ac:dyDescent="0.25">
      <c r="A10553" s="2">
        <v>1886</v>
      </c>
      <c r="B10553" s="2">
        <v>1458.17</v>
      </c>
    </row>
    <row r="10554" spans="1:2" x14ac:dyDescent="0.25">
      <c r="A10554" s="2">
        <v>1887</v>
      </c>
      <c r="B10554" s="2">
        <v>1769.64</v>
      </c>
    </row>
    <row r="10555" spans="1:2" x14ac:dyDescent="0.25">
      <c r="A10555" s="2">
        <v>1887</v>
      </c>
      <c r="B10555" s="2">
        <v>688.63</v>
      </c>
    </row>
    <row r="10556" spans="1:2" x14ac:dyDescent="0.25">
      <c r="A10556" s="2">
        <v>1887</v>
      </c>
      <c r="B10556" s="2">
        <v>1793.43</v>
      </c>
    </row>
    <row r="10557" spans="1:2" x14ac:dyDescent="0.25">
      <c r="A10557" s="2">
        <v>1887</v>
      </c>
      <c r="B10557" s="2">
        <v>1280.28</v>
      </c>
    </row>
    <row r="10558" spans="1:2" x14ac:dyDescent="0.25">
      <c r="A10558" s="2">
        <v>1887</v>
      </c>
      <c r="B10558" s="2">
        <v>1775.81</v>
      </c>
    </row>
    <row r="10559" spans="1:2" x14ac:dyDescent="0.25">
      <c r="A10559" s="2">
        <v>1887</v>
      </c>
      <c r="B10559" s="2">
        <v>1812.75</v>
      </c>
    </row>
    <row r="10560" spans="1:2" x14ac:dyDescent="0.25">
      <c r="A10560" s="2">
        <v>1887</v>
      </c>
      <c r="B10560" s="2">
        <v>1065.03</v>
      </c>
    </row>
    <row r="10561" spans="1:2" x14ac:dyDescent="0.25">
      <c r="A10561" s="2">
        <v>1887</v>
      </c>
      <c r="B10561" s="2">
        <v>1311.44</v>
      </c>
    </row>
    <row r="10562" spans="1:2" x14ac:dyDescent="0.25">
      <c r="A10562" s="2">
        <v>1887</v>
      </c>
      <c r="B10562" s="2">
        <v>1775.81</v>
      </c>
    </row>
    <row r="10563" spans="1:2" x14ac:dyDescent="0.25">
      <c r="A10563" s="2">
        <v>1887</v>
      </c>
      <c r="B10563" s="2">
        <v>2091.4699999999998</v>
      </c>
    </row>
    <row r="10564" spans="1:2" x14ac:dyDescent="0.25">
      <c r="A10564" s="2">
        <v>1888</v>
      </c>
      <c r="B10564" s="2">
        <v>1555.58</v>
      </c>
    </row>
    <row r="10565" spans="1:2" x14ac:dyDescent="0.25">
      <c r="A10565" s="2">
        <v>1888</v>
      </c>
      <c r="B10565" s="2">
        <v>1777.8</v>
      </c>
    </row>
    <row r="10566" spans="1:2" x14ac:dyDescent="0.25">
      <c r="A10566" s="2">
        <v>1888</v>
      </c>
      <c r="B10566" s="2">
        <v>1483.2</v>
      </c>
    </row>
    <row r="10567" spans="1:2" x14ac:dyDescent="0.25">
      <c r="A10567" s="2">
        <v>1888</v>
      </c>
      <c r="B10567" s="2">
        <v>958.74</v>
      </c>
    </row>
    <row r="10568" spans="1:2" x14ac:dyDescent="0.25">
      <c r="A10568" s="2">
        <v>1889</v>
      </c>
      <c r="B10568" s="2">
        <v>1636.9</v>
      </c>
    </row>
    <row r="10569" spans="1:2" x14ac:dyDescent="0.25">
      <c r="A10569" s="2">
        <v>1889</v>
      </c>
      <c r="B10569" s="2">
        <v>1890.39</v>
      </c>
    </row>
    <row r="10570" spans="1:2" x14ac:dyDescent="0.25">
      <c r="A10570" s="2">
        <v>1889</v>
      </c>
      <c r="B10570" s="2">
        <v>1977.36</v>
      </c>
    </row>
    <row r="10571" spans="1:2" x14ac:dyDescent="0.25">
      <c r="A10571" s="2">
        <v>1889</v>
      </c>
      <c r="B10571" s="2">
        <v>478.16</v>
      </c>
    </row>
    <row r="10572" spans="1:2" x14ac:dyDescent="0.25">
      <c r="A10572" s="2">
        <v>1889</v>
      </c>
      <c r="B10572" s="2">
        <v>227.88</v>
      </c>
    </row>
    <row r="10573" spans="1:2" x14ac:dyDescent="0.25">
      <c r="A10573" s="2">
        <v>1890</v>
      </c>
      <c r="B10573" s="2">
        <v>60.34</v>
      </c>
    </row>
    <row r="10574" spans="1:2" x14ac:dyDescent="0.25">
      <c r="A10574" s="2">
        <v>1890</v>
      </c>
      <c r="B10574" s="2">
        <v>1777.8</v>
      </c>
    </row>
    <row r="10575" spans="1:2" x14ac:dyDescent="0.25">
      <c r="A10575" s="2">
        <v>1890</v>
      </c>
      <c r="B10575" s="2">
        <v>1894.19</v>
      </c>
    </row>
    <row r="10576" spans="1:2" x14ac:dyDescent="0.25">
      <c r="A10576" s="2">
        <v>1890</v>
      </c>
      <c r="B10576" s="2">
        <v>71.489999999999995</v>
      </c>
    </row>
    <row r="10577" spans="1:2" x14ac:dyDescent="0.25">
      <c r="A10577" s="2">
        <v>1890</v>
      </c>
      <c r="B10577" s="2">
        <v>1065.03</v>
      </c>
    </row>
    <row r="10578" spans="1:2" x14ac:dyDescent="0.25">
      <c r="A10578" s="2">
        <v>1890</v>
      </c>
      <c r="B10578" s="2">
        <v>2005.66</v>
      </c>
    </row>
    <row r="10579" spans="1:2" x14ac:dyDescent="0.25">
      <c r="A10579" s="2">
        <v>1890</v>
      </c>
      <c r="B10579" s="2">
        <v>544.04999999999995</v>
      </c>
    </row>
    <row r="10580" spans="1:2" x14ac:dyDescent="0.25">
      <c r="A10580" s="2">
        <v>1890</v>
      </c>
      <c r="B10580" s="2">
        <v>1807.45</v>
      </c>
    </row>
    <row r="10581" spans="1:2" x14ac:dyDescent="0.25">
      <c r="A10581" s="2">
        <v>1890</v>
      </c>
      <c r="B10581" s="2">
        <v>1636.9</v>
      </c>
    </row>
    <row r="10582" spans="1:2" x14ac:dyDescent="0.25">
      <c r="A10582" s="2">
        <v>1891</v>
      </c>
      <c r="B10582" s="2">
        <v>586.45000000000005</v>
      </c>
    </row>
    <row r="10583" spans="1:2" x14ac:dyDescent="0.25">
      <c r="A10583" s="2">
        <v>1891</v>
      </c>
      <c r="B10583" s="2">
        <v>1894.19</v>
      </c>
    </row>
    <row r="10584" spans="1:2" x14ac:dyDescent="0.25">
      <c r="A10584" s="2">
        <v>1891</v>
      </c>
      <c r="B10584" s="2">
        <v>1311.44</v>
      </c>
    </row>
    <row r="10585" spans="1:2" x14ac:dyDescent="0.25">
      <c r="A10585" s="2">
        <v>1891</v>
      </c>
      <c r="B10585" s="2">
        <v>1661.92</v>
      </c>
    </row>
    <row r="10586" spans="1:2" x14ac:dyDescent="0.25">
      <c r="A10586" s="2">
        <v>1891</v>
      </c>
      <c r="B10586" s="2">
        <v>1538.99</v>
      </c>
    </row>
    <row r="10587" spans="1:2" x14ac:dyDescent="0.25">
      <c r="A10587" s="2">
        <v>1891</v>
      </c>
      <c r="B10587" s="2">
        <v>1793.43</v>
      </c>
    </row>
    <row r="10588" spans="1:2" x14ac:dyDescent="0.25">
      <c r="A10588" s="2">
        <v>1891</v>
      </c>
      <c r="B10588" s="2">
        <v>416.98</v>
      </c>
    </row>
    <row r="10589" spans="1:2" x14ac:dyDescent="0.25">
      <c r="A10589" s="2">
        <v>1892</v>
      </c>
      <c r="B10589" s="2">
        <v>12.01</v>
      </c>
    </row>
    <row r="10590" spans="1:2" x14ac:dyDescent="0.25">
      <c r="A10590" s="2">
        <v>1892</v>
      </c>
      <c r="B10590" s="2">
        <v>742.54</v>
      </c>
    </row>
    <row r="10591" spans="1:2" x14ac:dyDescent="0.25">
      <c r="A10591" s="2">
        <v>1892</v>
      </c>
      <c r="B10591" s="2">
        <v>575.27</v>
      </c>
    </row>
    <row r="10592" spans="1:2" x14ac:dyDescent="0.25">
      <c r="A10592" s="2">
        <v>1892</v>
      </c>
      <c r="B10592" s="2">
        <v>543.39</v>
      </c>
    </row>
    <row r="10593" spans="1:2" x14ac:dyDescent="0.25">
      <c r="A10593" s="2">
        <v>1892</v>
      </c>
      <c r="B10593" s="2">
        <v>1240.31</v>
      </c>
    </row>
    <row r="10594" spans="1:2" x14ac:dyDescent="0.25">
      <c r="A10594" s="2">
        <v>1893</v>
      </c>
      <c r="B10594" s="2">
        <v>1198.46</v>
      </c>
    </row>
    <row r="10595" spans="1:2" x14ac:dyDescent="0.25">
      <c r="A10595" s="2">
        <v>1893</v>
      </c>
      <c r="B10595" s="2">
        <v>752.64</v>
      </c>
    </row>
    <row r="10596" spans="1:2" x14ac:dyDescent="0.25">
      <c r="A10596" s="2">
        <v>1893</v>
      </c>
      <c r="B10596" s="2">
        <v>1775.81</v>
      </c>
    </row>
    <row r="10597" spans="1:2" x14ac:dyDescent="0.25">
      <c r="A10597" s="2">
        <v>1893</v>
      </c>
      <c r="B10597" s="2">
        <v>1240.31</v>
      </c>
    </row>
    <row r="10598" spans="1:2" x14ac:dyDescent="0.25">
      <c r="A10598" s="2">
        <v>1893</v>
      </c>
      <c r="B10598" s="2">
        <v>1036.5899999999999</v>
      </c>
    </row>
    <row r="10599" spans="1:2" x14ac:dyDescent="0.25">
      <c r="A10599" s="2">
        <v>1893</v>
      </c>
      <c r="B10599" s="2">
        <v>1151.96</v>
      </c>
    </row>
    <row r="10600" spans="1:2" x14ac:dyDescent="0.25">
      <c r="A10600" s="2">
        <v>1893</v>
      </c>
      <c r="B10600" s="2">
        <v>748.17</v>
      </c>
    </row>
    <row r="10601" spans="1:2" x14ac:dyDescent="0.25">
      <c r="A10601" s="2">
        <v>1894</v>
      </c>
      <c r="B10601" s="2">
        <v>1812.75</v>
      </c>
    </row>
    <row r="10602" spans="1:2" x14ac:dyDescent="0.25">
      <c r="A10602" s="2">
        <v>1894</v>
      </c>
      <c r="B10602" s="2">
        <v>71.489999999999995</v>
      </c>
    </row>
    <row r="10603" spans="1:2" x14ac:dyDescent="0.25">
      <c r="A10603" s="2">
        <v>1894</v>
      </c>
      <c r="B10603" s="2">
        <v>71.489999999999995</v>
      </c>
    </row>
    <row r="10604" spans="1:2" x14ac:dyDescent="0.25">
      <c r="A10604" s="2">
        <v>1894</v>
      </c>
      <c r="B10604" s="2">
        <v>1635.3</v>
      </c>
    </row>
    <row r="10605" spans="1:2" x14ac:dyDescent="0.25">
      <c r="A10605" s="2">
        <v>1895</v>
      </c>
      <c r="B10605" s="2">
        <v>792.9</v>
      </c>
    </row>
    <row r="10606" spans="1:2" x14ac:dyDescent="0.25">
      <c r="A10606" s="2">
        <v>1895</v>
      </c>
      <c r="B10606" s="2">
        <v>544.04999999999995</v>
      </c>
    </row>
    <row r="10607" spans="1:2" x14ac:dyDescent="0.25">
      <c r="A10607" s="2">
        <v>1895</v>
      </c>
      <c r="B10607" s="2">
        <v>71.16</v>
      </c>
    </row>
    <row r="10608" spans="1:2" x14ac:dyDescent="0.25">
      <c r="A10608" s="2">
        <v>1895</v>
      </c>
      <c r="B10608" s="2">
        <v>499.53</v>
      </c>
    </row>
    <row r="10609" spans="1:2" x14ac:dyDescent="0.25">
      <c r="A10609" s="2">
        <v>1895</v>
      </c>
      <c r="B10609" s="2">
        <v>202.62</v>
      </c>
    </row>
    <row r="10610" spans="1:2" x14ac:dyDescent="0.25">
      <c r="A10610" s="2">
        <v>1896</v>
      </c>
      <c r="B10610" s="2">
        <v>1890.39</v>
      </c>
    </row>
    <row r="10611" spans="1:2" x14ac:dyDescent="0.25">
      <c r="A10611" s="2">
        <v>1896</v>
      </c>
      <c r="B10611" s="2">
        <v>1179</v>
      </c>
    </row>
    <row r="10612" spans="1:2" x14ac:dyDescent="0.25">
      <c r="A10612" s="2">
        <v>1896</v>
      </c>
      <c r="B10612" s="2">
        <v>774.53</v>
      </c>
    </row>
    <row r="10613" spans="1:2" x14ac:dyDescent="0.25">
      <c r="A10613" s="2">
        <v>1897</v>
      </c>
      <c r="B10613" s="2">
        <v>1179</v>
      </c>
    </row>
    <row r="10614" spans="1:2" x14ac:dyDescent="0.25">
      <c r="A10614" s="2">
        <v>1897</v>
      </c>
      <c r="B10614" s="2">
        <v>183.86</v>
      </c>
    </row>
    <row r="10615" spans="1:2" x14ac:dyDescent="0.25">
      <c r="A10615" s="2">
        <v>1897</v>
      </c>
      <c r="B10615" s="2">
        <v>1793.43</v>
      </c>
    </row>
    <row r="10616" spans="1:2" x14ac:dyDescent="0.25">
      <c r="A10616" s="2">
        <v>1897</v>
      </c>
      <c r="B10616" s="2">
        <v>416.98</v>
      </c>
    </row>
    <row r="10617" spans="1:2" x14ac:dyDescent="0.25">
      <c r="A10617" s="2">
        <v>1897</v>
      </c>
      <c r="B10617" s="2">
        <v>416.98</v>
      </c>
    </row>
    <row r="10618" spans="1:2" x14ac:dyDescent="0.25">
      <c r="A10618" s="2">
        <v>1897</v>
      </c>
      <c r="B10618" s="2">
        <v>544.04999999999995</v>
      </c>
    </row>
    <row r="10619" spans="1:2" x14ac:dyDescent="0.25">
      <c r="A10619" s="2">
        <v>1897</v>
      </c>
      <c r="B10619" s="2">
        <v>586.45000000000005</v>
      </c>
    </row>
    <row r="10620" spans="1:2" x14ac:dyDescent="0.25">
      <c r="A10620" s="2">
        <v>1898</v>
      </c>
      <c r="B10620" s="2">
        <v>1538.99</v>
      </c>
    </row>
    <row r="10621" spans="1:2" x14ac:dyDescent="0.25">
      <c r="A10621" s="2">
        <v>1898</v>
      </c>
      <c r="B10621" s="2">
        <v>175.89</v>
      </c>
    </row>
    <row r="10622" spans="1:2" x14ac:dyDescent="0.25">
      <c r="A10622" s="2">
        <v>1898</v>
      </c>
      <c r="B10622" s="2">
        <v>1172.78</v>
      </c>
    </row>
    <row r="10623" spans="1:2" x14ac:dyDescent="0.25">
      <c r="A10623" s="2">
        <v>1898</v>
      </c>
      <c r="B10623" s="2">
        <v>1458.17</v>
      </c>
    </row>
    <row r="10624" spans="1:2" x14ac:dyDescent="0.25">
      <c r="A10624" s="2">
        <v>1898</v>
      </c>
      <c r="B10624" s="2">
        <v>1769.64</v>
      </c>
    </row>
    <row r="10625" spans="1:2" x14ac:dyDescent="0.25">
      <c r="A10625" s="2">
        <v>1898</v>
      </c>
      <c r="B10625" s="2">
        <v>1769.64</v>
      </c>
    </row>
    <row r="10626" spans="1:2" x14ac:dyDescent="0.25">
      <c r="A10626" s="2">
        <v>1899</v>
      </c>
      <c r="B10626" s="2">
        <v>1065.03</v>
      </c>
    </row>
    <row r="10627" spans="1:2" x14ac:dyDescent="0.25">
      <c r="A10627" s="2">
        <v>1899</v>
      </c>
      <c r="B10627" s="2">
        <v>642.70000000000005</v>
      </c>
    </row>
    <row r="10628" spans="1:2" x14ac:dyDescent="0.25">
      <c r="A10628" s="2">
        <v>1899</v>
      </c>
      <c r="B10628" s="2">
        <v>71.16</v>
      </c>
    </row>
    <row r="10629" spans="1:2" x14ac:dyDescent="0.25">
      <c r="A10629" s="2">
        <v>1899</v>
      </c>
      <c r="B10629" s="2">
        <v>1280.28</v>
      </c>
    </row>
    <row r="10630" spans="1:2" x14ac:dyDescent="0.25">
      <c r="A10630" s="2">
        <v>1899</v>
      </c>
      <c r="B10630" s="2">
        <v>748.17</v>
      </c>
    </row>
    <row r="10631" spans="1:2" x14ac:dyDescent="0.25">
      <c r="A10631" s="2">
        <v>1900</v>
      </c>
      <c r="B10631" s="2">
        <v>774.53</v>
      </c>
    </row>
    <row r="10632" spans="1:2" x14ac:dyDescent="0.25">
      <c r="A10632" s="2">
        <v>1900</v>
      </c>
      <c r="B10632" s="2">
        <v>1403.5</v>
      </c>
    </row>
    <row r="10633" spans="1:2" x14ac:dyDescent="0.25">
      <c r="A10633" s="2">
        <v>1900</v>
      </c>
      <c r="B10633" s="2">
        <v>574.64</v>
      </c>
    </row>
    <row r="10634" spans="1:2" x14ac:dyDescent="0.25">
      <c r="A10634" s="2">
        <v>1900</v>
      </c>
      <c r="B10634" s="2">
        <v>575.27</v>
      </c>
    </row>
    <row r="10635" spans="1:2" x14ac:dyDescent="0.25">
      <c r="A10635" s="2">
        <v>1901</v>
      </c>
      <c r="B10635" s="2">
        <v>795.34</v>
      </c>
    </row>
    <row r="10636" spans="1:2" x14ac:dyDescent="0.25">
      <c r="A10636" s="2">
        <v>1901</v>
      </c>
      <c r="B10636" s="2">
        <v>1945.43</v>
      </c>
    </row>
    <row r="10637" spans="1:2" x14ac:dyDescent="0.25">
      <c r="A10637" s="2">
        <v>1901</v>
      </c>
      <c r="B10637" s="2">
        <v>2005.66</v>
      </c>
    </row>
    <row r="10638" spans="1:2" x14ac:dyDescent="0.25">
      <c r="A10638" s="2">
        <v>1901</v>
      </c>
      <c r="B10638" s="2">
        <v>1703.52</v>
      </c>
    </row>
    <row r="10639" spans="1:2" x14ac:dyDescent="0.25">
      <c r="A10639" s="2">
        <v>1901</v>
      </c>
      <c r="B10639" s="2">
        <v>1362.99</v>
      </c>
    </row>
    <row r="10640" spans="1:2" x14ac:dyDescent="0.25">
      <c r="A10640" s="2">
        <v>1901</v>
      </c>
      <c r="B10640" s="2">
        <v>1807.45</v>
      </c>
    </row>
    <row r="10641" spans="1:2" x14ac:dyDescent="0.25">
      <c r="A10641" s="2">
        <v>1901</v>
      </c>
      <c r="B10641" s="2">
        <v>478.16</v>
      </c>
    </row>
    <row r="10642" spans="1:2" x14ac:dyDescent="0.25">
      <c r="A10642" s="2">
        <v>1902</v>
      </c>
      <c r="B10642" s="2">
        <v>574.64</v>
      </c>
    </row>
    <row r="10643" spans="1:2" x14ac:dyDescent="0.25">
      <c r="A10643" s="2">
        <v>1902</v>
      </c>
      <c r="B10643" s="2">
        <v>202.62</v>
      </c>
    </row>
    <row r="10644" spans="1:2" x14ac:dyDescent="0.25">
      <c r="A10644" s="2">
        <v>1902</v>
      </c>
      <c r="B10644" s="2">
        <v>1292.8399999999999</v>
      </c>
    </row>
    <row r="10645" spans="1:2" x14ac:dyDescent="0.25">
      <c r="A10645" s="2">
        <v>1902</v>
      </c>
      <c r="B10645" s="2">
        <v>1179</v>
      </c>
    </row>
    <row r="10646" spans="1:2" x14ac:dyDescent="0.25">
      <c r="A10646" s="2">
        <v>1902</v>
      </c>
      <c r="B10646" s="2">
        <v>1977.36</v>
      </c>
    </row>
    <row r="10647" spans="1:2" x14ac:dyDescent="0.25">
      <c r="A10647" s="2">
        <v>1903</v>
      </c>
      <c r="B10647" s="2">
        <v>1198.46</v>
      </c>
    </row>
    <row r="10648" spans="1:2" x14ac:dyDescent="0.25">
      <c r="A10648" s="2">
        <v>1903</v>
      </c>
      <c r="B10648" s="2">
        <v>1775.81</v>
      </c>
    </row>
    <row r="10649" spans="1:2" x14ac:dyDescent="0.25">
      <c r="A10649" s="2">
        <v>1903</v>
      </c>
      <c r="B10649" s="2">
        <v>1483.2</v>
      </c>
    </row>
    <row r="10650" spans="1:2" x14ac:dyDescent="0.25">
      <c r="A10650" s="2">
        <v>1903</v>
      </c>
      <c r="B10650" s="2">
        <v>2091.4699999999998</v>
      </c>
    </row>
    <row r="10651" spans="1:2" x14ac:dyDescent="0.25">
      <c r="A10651" s="2">
        <v>1904</v>
      </c>
      <c r="B10651" s="2">
        <v>235.63</v>
      </c>
    </row>
    <row r="10652" spans="1:2" x14ac:dyDescent="0.25">
      <c r="A10652" s="2">
        <v>1904</v>
      </c>
      <c r="B10652" s="2">
        <v>235.63</v>
      </c>
    </row>
    <row r="10653" spans="1:2" x14ac:dyDescent="0.25">
      <c r="A10653" s="2">
        <v>1904</v>
      </c>
      <c r="B10653" s="2">
        <v>1483.2</v>
      </c>
    </row>
    <row r="10654" spans="1:2" x14ac:dyDescent="0.25">
      <c r="A10654" s="2">
        <v>1905</v>
      </c>
      <c r="B10654" s="2">
        <v>1024.6600000000001</v>
      </c>
    </row>
    <row r="10655" spans="1:2" x14ac:dyDescent="0.25">
      <c r="A10655" s="2">
        <v>1905</v>
      </c>
      <c r="B10655" s="2">
        <v>1292.8399999999999</v>
      </c>
    </row>
    <row r="10656" spans="1:2" x14ac:dyDescent="0.25">
      <c r="A10656" s="2">
        <v>1905</v>
      </c>
      <c r="B10656" s="2">
        <v>202.62</v>
      </c>
    </row>
    <row r="10657" spans="1:2" x14ac:dyDescent="0.25">
      <c r="A10657" s="2">
        <v>1905</v>
      </c>
      <c r="B10657" s="2">
        <v>1231.1500000000001</v>
      </c>
    </row>
    <row r="10658" spans="1:2" x14ac:dyDescent="0.25">
      <c r="A10658" s="2">
        <v>1905</v>
      </c>
      <c r="B10658" s="2">
        <v>1703.52</v>
      </c>
    </row>
    <row r="10659" spans="1:2" x14ac:dyDescent="0.25">
      <c r="A10659" s="2">
        <v>1905</v>
      </c>
      <c r="B10659" s="2">
        <v>1289.8499999999999</v>
      </c>
    </row>
    <row r="10660" spans="1:2" x14ac:dyDescent="0.25">
      <c r="A10660" s="2">
        <v>1905</v>
      </c>
      <c r="B10660" s="2">
        <v>688.63</v>
      </c>
    </row>
    <row r="10661" spans="1:2" x14ac:dyDescent="0.25">
      <c r="A10661" s="2">
        <v>1905</v>
      </c>
      <c r="B10661" s="2">
        <v>441.49</v>
      </c>
    </row>
    <row r="10662" spans="1:2" x14ac:dyDescent="0.25">
      <c r="A10662" s="2">
        <v>1905</v>
      </c>
      <c r="B10662" s="2">
        <v>1720.7</v>
      </c>
    </row>
    <row r="10663" spans="1:2" x14ac:dyDescent="0.25">
      <c r="A10663" s="2">
        <v>1906</v>
      </c>
      <c r="B10663" s="2">
        <v>544.04999999999995</v>
      </c>
    </row>
    <row r="10664" spans="1:2" x14ac:dyDescent="0.25">
      <c r="A10664" s="2">
        <v>1906</v>
      </c>
      <c r="B10664" s="2">
        <v>958.74</v>
      </c>
    </row>
    <row r="10665" spans="1:2" x14ac:dyDescent="0.25">
      <c r="A10665" s="2">
        <v>1906</v>
      </c>
      <c r="B10665" s="2">
        <v>416.98</v>
      </c>
    </row>
    <row r="10666" spans="1:2" x14ac:dyDescent="0.25">
      <c r="A10666" s="2">
        <v>1906</v>
      </c>
      <c r="B10666" s="2">
        <v>1386.84</v>
      </c>
    </row>
    <row r="10667" spans="1:2" x14ac:dyDescent="0.25">
      <c r="A10667" s="2">
        <v>1906</v>
      </c>
      <c r="B10667" s="2">
        <v>1890.39</v>
      </c>
    </row>
    <row r="10668" spans="1:2" x14ac:dyDescent="0.25">
      <c r="A10668" s="2">
        <v>1906</v>
      </c>
      <c r="B10668" s="2">
        <v>795.34</v>
      </c>
    </row>
    <row r="10669" spans="1:2" x14ac:dyDescent="0.25">
      <c r="A10669" s="2">
        <v>1907</v>
      </c>
      <c r="B10669" s="2">
        <v>363.01</v>
      </c>
    </row>
    <row r="10670" spans="1:2" x14ac:dyDescent="0.25">
      <c r="A10670" s="2">
        <v>1907</v>
      </c>
      <c r="B10670" s="2">
        <v>1810</v>
      </c>
    </row>
    <row r="10671" spans="1:2" x14ac:dyDescent="0.25">
      <c r="A10671" s="2">
        <v>1907</v>
      </c>
      <c r="B10671" s="2">
        <v>12.01</v>
      </c>
    </row>
    <row r="10672" spans="1:2" x14ac:dyDescent="0.25">
      <c r="A10672" s="2">
        <v>1907</v>
      </c>
      <c r="B10672" s="2">
        <v>1555.58</v>
      </c>
    </row>
    <row r="10673" spans="1:2" x14ac:dyDescent="0.25">
      <c r="A10673" s="2">
        <v>1908</v>
      </c>
      <c r="B10673" s="2">
        <v>358.39</v>
      </c>
    </row>
    <row r="10674" spans="1:2" x14ac:dyDescent="0.25">
      <c r="A10674" s="2">
        <v>1908</v>
      </c>
      <c r="B10674" s="2">
        <v>1894.19</v>
      </c>
    </row>
    <row r="10675" spans="1:2" x14ac:dyDescent="0.25">
      <c r="A10675" s="2">
        <v>1908</v>
      </c>
      <c r="B10675" s="2">
        <v>1403.5</v>
      </c>
    </row>
    <row r="10676" spans="1:2" x14ac:dyDescent="0.25">
      <c r="A10676" s="2">
        <v>1908</v>
      </c>
      <c r="B10676" s="2">
        <v>1703.52</v>
      </c>
    </row>
    <row r="10677" spans="1:2" x14ac:dyDescent="0.25">
      <c r="A10677" s="2">
        <v>1908</v>
      </c>
      <c r="B10677" s="2">
        <v>752.64</v>
      </c>
    </row>
    <row r="10678" spans="1:2" x14ac:dyDescent="0.25">
      <c r="A10678" s="2">
        <v>1908</v>
      </c>
      <c r="B10678" s="2">
        <v>1466.68</v>
      </c>
    </row>
    <row r="10679" spans="1:2" x14ac:dyDescent="0.25">
      <c r="A10679" s="2">
        <v>1909</v>
      </c>
      <c r="B10679" s="2">
        <v>358.39</v>
      </c>
    </row>
    <row r="10680" spans="1:2" x14ac:dyDescent="0.25">
      <c r="A10680" s="2">
        <v>1909</v>
      </c>
      <c r="B10680" s="2">
        <v>1151.96</v>
      </c>
    </row>
    <row r="10681" spans="1:2" x14ac:dyDescent="0.25">
      <c r="A10681" s="2">
        <v>1909</v>
      </c>
      <c r="B10681" s="2">
        <v>363.01</v>
      </c>
    </row>
    <row r="10682" spans="1:2" x14ac:dyDescent="0.25">
      <c r="A10682" s="2">
        <v>1909</v>
      </c>
      <c r="B10682" s="2">
        <v>1129.1300000000001</v>
      </c>
    </row>
    <row r="10683" spans="1:2" x14ac:dyDescent="0.25">
      <c r="A10683" s="2">
        <v>1909</v>
      </c>
      <c r="B10683" s="2">
        <v>1483.2</v>
      </c>
    </row>
    <row r="10684" spans="1:2" x14ac:dyDescent="0.25">
      <c r="A10684" s="2">
        <v>1909</v>
      </c>
      <c r="B10684" s="2">
        <v>1057.51</v>
      </c>
    </row>
    <row r="10685" spans="1:2" x14ac:dyDescent="0.25">
      <c r="A10685" s="2">
        <v>1910</v>
      </c>
      <c r="B10685" s="2">
        <v>1555.58</v>
      </c>
    </row>
    <row r="10686" spans="1:2" x14ac:dyDescent="0.25">
      <c r="A10686" s="2">
        <v>1910</v>
      </c>
      <c r="B10686" s="2">
        <v>71.16</v>
      </c>
    </row>
    <row r="10687" spans="1:2" x14ac:dyDescent="0.25">
      <c r="A10687" s="2">
        <v>1910</v>
      </c>
      <c r="B10687" s="2">
        <v>1415.01</v>
      </c>
    </row>
    <row r="10688" spans="1:2" x14ac:dyDescent="0.25">
      <c r="A10688" s="2">
        <v>1911</v>
      </c>
      <c r="B10688" s="2">
        <v>1977.36</v>
      </c>
    </row>
    <row r="10689" spans="1:2" x14ac:dyDescent="0.25">
      <c r="A10689" s="2">
        <v>1911</v>
      </c>
      <c r="B10689" s="2">
        <v>1179</v>
      </c>
    </row>
    <row r="10690" spans="1:2" x14ac:dyDescent="0.25">
      <c r="A10690" s="2">
        <v>1912</v>
      </c>
      <c r="B10690" s="2">
        <v>12.01</v>
      </c>
    </row>
    <row r="10691" spans="1:2" x14ac:dyDescent="0.25">
      <c r="A10691" s="2">
        <v>1912</v>
      </c>
      <c r="B10691" s="2">
        <v>1151.96</v>
      </c>
    </row>
    <row r="10692" spans="1:2" x14ac:dyDescent="0.25">
      <c r="A10692" s="2">
        <v>1912</v>
      </c>
      <c r="B10692" s="2">
        <v>12.01</v>
      </c>
    </row>
    <row r="10693" spans="1:2" x14ac:dyDescent="0.25">
      <c r="A10693" s="2">
        <v>1912</v>
      </c>
      <c r="B10693" s="2">
        <v>235.63</v>
      </c>
    </row>
    <row r="10694" spans="1:2" x14ac:dyDescent="0.25">
      <c r="A10694" s="2">
        <v>1912</v>
      </c>
      <c r="B10694" s="2">
        <v>569.55999999999995</v>
      </c>
    </row>
    <row r="10695" spans="1:2" x14ac:dyDescent="0.25">
      <c r="A10695" s="2">
        <v>1912</v>
      </c>
      <c r="B10695" s="2">
        <v>1555.58</v>
      </c>
    </row>
    <row r="10696" spans="1:2" x14ac:dyDescent="0.25">
      <c r="A10696" s="2">
        <v>1912</v>
      </c>
      <c r="B10696" s="2">
        <v>1274.93</v>
      </c>
    </row>
    <row r="10697" spans="1:2" x14ac:dyDescent="0.25">
      <c r="A10697" s="2">
        <v>1912</v>
      </c>
      <c r="B10697" s="2">
        <v>1179</v>
      </c>
    </row>
    <row r="10698" spans="1:2" x14ac:dyDescent="0.25">
      <c r="A10698" s="2">
        <v>1912</v>
      </c>
      <c r="B10698" s="2">
        <v>1057.51</v>
      </c>
    </row>
    <row r="10699" spans="1:2" x14ac:dyDescent="0.25">
      <c r="A10699" s="2">
        <v>1913</v>
      </c>
      <c r="B10699" s="2">
        <v>441.49</v>
      </c>
    </row>
    <row r="10700" spans="1:2" x14ac:dyDescent="0.25">
      <c r="A10700" s="2">
        <v>1913</v>
      </c>
      <c r="B10700" s="2">
        <v>363.01</v>
      </c>
    </row>
    <row r="10701" spans="1:2" x14ac:dyDescent="0.25">
      <c r="A10701" s="2">
        <v>1913</v>
      </c>
      <c r="B10701" s="2">
        <v>227.88</v>
      </c>
    </row>
    <row r="10702" spans="1:2" x14ac:dyDescent="0.25">
      <c r="A10702" s="2">
        <v>1913</v>
      </c>
      <c r="B10702" s="2">
        <v>230.91</v>
      </c>
    </row>
    <row r="10703" spans="1:2" x14ac:dyDescent="0.25">
      <c r="A10703" s="2">
        <v>1913</v>
      </c>
      <c r="B10703" s="2">
        <v>183.86</v>
      </c>
    </row>
    <row r="10704" spans="1:2" x14ac:dyDescent="0.25">
      <c r="A10704" s="2">
        <v>1913</v>
      </c>
      <c r="B10704" s="2">
        <v>1065.03</v>
      </c>
    </row>
    <row r="10705" spans="1:2" x14ac:dyDescent="0.25">
      <c r="A10705" s="2">
        <v>1913</v>
      </c>
      <c r="B10705" s="2">
        <v>12.01</v>
      </c>
    </row>
    <row r="10706" spans="1:2" x14ac:dyDescent="0.25">
      <c r="A10706" s="2">
        <v>1913</v>
      </c>
      <c r="B10706" s="2">
        <v>958.74</v>
      </c>
    </row>
    <row r="10707" spans="1:2" x14ac:dyDescent="0.25">
      <c r="A10707" s="2">
        <v>1913</v>
      </c>
      <c r="B10707" s="2">
        <v>1977.36</v>
      </c>
    </row>
    <row r="10708" spans="1:2" x14ac:dyDescent="0.25">
      <c r="A10708" s="2">
        <v>1913</v>
      </c>
      <c r="B10708" s="2">
        <v>774.53</v>
      </c>
    </row>
    <row r="10709" spans="1:2" x14ac:dyDescent="0.25">
      <c r="A10709" s="2">
        <v>1913</v>
      </c>
      <c r="B10709" s="2">
        <v>230.91</v>
      </c>
    </row>
    <row r="10710" spans="1:2" x14ac:dyDescent="0.25">
      <c r="A10710" s="2">
        <v>1913</v>
      </c>
      <c r="B10710" s="2">
        <v>1403.5</v>
      </c>
    </row>
    <row r="10711" spans="1:2" x14ac:dyDescent="0.25">
      <c r="A10711" s="2">
        <v>1913</v>
      </c>
      <c r="B10711" s="2">
        <v>752.64</v>
      </c>
    </row>
    <row r="10712" spans="1:2" x14ac:dyDescent="0.25">
      <c r="A10712" s="2">
        <v>1914</v>
      </c>
      <c r="B10712" s="2">
        <v>441.49</v>
      </c>
    </row>
    <row r="10713" spans="1:2" x14ac:dyDescent="0.25">
      <c r="A10713" s="2">
        <v>1914</v>
      </c>
      <c r="B10713" s="2">
        <v>1216.1400000000001</v>
      </c>
    </row>
    <row r="10714" spans="1:2" x14ac:dyDescent="0.25">
      <c r="A10714" s="2">
        <v>1914</v>
      </c>
      <c r="B10714" s="2">
        <v>912.52</v>
      </c>
    </row>
    <row r="10715" spans="1:2" x14ac:dyDescent="0.25">
      <c r="A10715" s="2">
        <v>1914</v>
      </c>
      <c r="B10715" s="2">
        <v>1810</v>
      </c>
    </row>
    <row r="10716" spans="1:2" x14ac:dyDescent="0.25">
      <c r="A10716" s="2">
        <v>1914</v>
      </c>
      <c r="B10716" s="2">
        <v>1179</v>
      </c>
    </row>
    <row r="10717" spans="1:2" x14ac:dyDescent="0.25">
      <c r="A10717" s="2">
        <v>1914</v>
      </c>
      <c r="B10717" s="2">
        <v>1703.52</v>
      </c>
    </row>
    <row r="10718" spans="1:2" x14ac:dyDescent="0.25">
      <c r="A10718" s="2">
        <v>1914</v>
      </c>
      <c r="B10718" s="2">
        <v>499.53</v>
      </c>
    </row>
    <row r="10719" spans="1:2" x14ac:dyDescent="0.25">
      <c r="A10719" s="2">
        <v>1914</v>
      </c>
      <c r="B10719" s="2">
        <v>71.489999999999995</v>
      </c>
    </row>
    <row r="10720" spans="1:2" x14ac:dyDescent="0.25">
      <c r="A10720" s="2">
        <v>1915</v>
      </c>
      <c r="B10720" s="2">
        <v>2091.4699999999998</v>
      </c>
    </row>
    <row r="10721" spans="1:2" x14ac:dyDescent="0.25">
      <c r="A10721" s="2">
        <v>1915</v>
      </c>
      <c r="B10721" s="2">
        <v>543.39</v>
      </c>
    </row>
    <row r="10722" spans="1:2" x14ac:dyDescent="0.25">
      <c r="A10722" s="2">
        <v>1915</v>
      </c>
      <c r="B10722" s="2">
        <v>360.4</v>
      </c>
    </row>
    <row r="10723" spans="1:2" x14ac:dyDescent="0.25">
      <c r="A10723" s="2">
        <v>1915</v>
      </c>
      <c r="B10723" s="2">
        <v>1163.8900000000001</v>
      </c>
    </row>
    <row r="10724" spans="1:2" x14ac:dyDescent="0.25">
      <c r="A10724" s="2">
        <v>1915</v>
      </c>
      <c r="B10724" s="2">
        <v>590.26</v>
      </c>
    </row>
    <row r="10725" spans="1:2" x14ac:dyDescent="0.25">
      <c r="A10725" s="2">
        <v>1916</v>
      </c>
      <c r="B10725" s="2">
        <v>71.489999999999995</v>
      </c>
    </row>
    <row r="10726" spans="1:2" x14ac:dyDescent="0.25">
      <c r="A10726" s="2">
        <v>1916</v>
      </c>
      <c r="B10726" s="2">
        <v>1992.93</v>
      </c>
    </row>
    <row r="10727" spans="1:2" x14ac:dyDescent="0.25">
      <c r="A10727" s="2">
        <v>1916</v>
      </c>
      <c r="B10727" s="2">
        <v>1231.1500000000001</v>
      </c>
    </row>
    <row r="10728" spans="1:2" x14ac:dyDescent="0.25">
      <c r="A10728" s="2">
        <v>1916</v>
      </c>
      <c r="B10728" s="2">
        <v>574.64</v>
      </c>
    </row>
    <row r="10729" spans="1:2" x14ac:dyDescent="0.25">
      <c r="A10729" s="2">
        <v>1916</v>
      </c>
      <c r="B10729" s="2">
        <v>1240.31</v>
      </c>
    </row>
    <row r="10730" spans="1:2" x14ac:dyDescent="0.25">
      <c r="A10730" s="2">
        <v>1916</v>
      </c>
      <c r="B10730" s="2">
        <v>688.63</v>
      </c>
    </row>
    <row r="10731" spans="1:2" x14ac:dyDescent="0.25">
      <c r="A10731" s="2">
        <v>1916</v>
      </c>
      <c r="B10731" s="2">
        <v>1636.9</v>
      </c>
    </row>
    <row r="10732" spans="1:2" x14ac:dyDescent="0.25">
      <c r="A10732" s="2">
        <v>1917</v>
      </c>
      <c r="B10732" s="2">
        <v>1148.6400000000001</v>
      </c>
    </row>
    <row r="10733" spans="1:2" x14ac:dyDescent="0.25">
      <c r="A10733" s="2">
        <v>1917</v>
      </c>
      <c r="B10733" s="2">
        <v>1071.23</v>
      </c>
    </row>
    <row r="10734" spans="1:2" x14ac:dyDescent="0.25">
      <c r="A10734" s="2">
        <v>1917</v>
      </c>
      <c r="B10734" s="2">
        <v>1810</v>
      </c>
    </row>
    <row r="10735" spans="1:2" x14ac:dyDescent="0.25">
      <c r="A10735" s="2">
        <v>1917</v>
      </c>
      <c r="B10735" s="2">
        <v>569.55999999999995</v>
      </c>
    </row>
    <row r="10736" spans="1:2" x14ac:dyDescent="0.25">
      <c r="A10736" s="2">
        <v>1917</v>
      </c>
      <c r="B10736" s="2">
        <v>1807.45</v>
      </c>
    </row>
    <row r="10737" spans="1:2" x14ac:dyDescent="0.25">
      <c r="A10737" s="2">
        <v>1917</v>
      </c>
      <c r="B10737" s="2">
        <v>2083.94</v>
      </c>
    </row>
    <row r="10738" spans="1:2" x14ac:dyDescent="0.25">
      <c r="A10738" s="2">
        <v>1917</v>
      </c>
      <c r="B10738" s="2">
        <v>1292.8399999999999</v>
      </c>
    </row>
    <row r="10739" spans="1:2" x14ac:dyDescent="0.25">
      <c r="A10739" s="2">
        <v>1918</v>
      </c>
      <c r="B10739" s="2">
        <v>1057.51</v>
      </c>
    </row>
    <row r="10740" spans="1:2" x14ac:dyDescent="0.25">
      <c r="A10740" s="2">
        <v>1918</v>
      </c>
      <c r="B10740" s="2">
        <v>544.04999999999995</v>
      </c>
    </row>
    <row r="10741" spans="1:2" x14ac:dyDescent="0.25">
      <c r="A10741" s="2">
        <v>1918</v>
      </c>
      <c r="B10741" s="2">
        <v>1977.36</v>
      </c>
    </row>
    <row r="10742" spans="1:2" x14ac:dyDescent="0.25">
      <c r="A10742" s="2">
        <v>1918</v>
      </c>
      <c r="B10742" s="2">
        <v>1163.8900000000001</v>
      </c>
    </row>
    <row r="10743" spans="1:2" x14ac:dyDescent="0.25">
      <c r="A10743" s="2">
        <v>1918</v>
      </c>
      <c r="B10743" s="2">
        <v>1992.93</v>
      </c>
    </row>
    <row r="10744" spans="1:2" x14ac:dyDescent="0.25">
      <c r="A10744" s="2">
        <v>1919</v>
      </c>
      <c r="B10744" s="2">
        <v>1227.3399999999999</v>
      </c>
    </row>
    <row r="10745" spans="1:2" x14ac:dyDescent="0.25">
      <c r="A10745" s="2">
        <v>1919</v>
      </c>
      <c r="B10745" s="2">
        <v>71.16</v>
      </c>
    </row>
    <row r="10746" spans="1:2" x14ac:dyDescent="0.25">
      <c r="A10746" s="2">
        <v>1919</v>
      </c>
      <c r="B10746" s="2">
        <v>742.54</v>
      </c>
    </row>
    <row r="10747" spans="1:2" x14ac:dyDescent="0.25">
      <c r="A10747" s="2">
        <v>1919</v>
      </c>
      <c r="B10747" s="2">
        <v>1894.19</v>
      </c>
    </row>
    <row r="10748" spans="1:2" x14ac:dyDescent="0.25">
      <c r="A10748" s="2">
        <v>1920</v>
      </c>
      <c r="B10748" s="2">
        <v>360.4</v>
      </c>
    </row>
    <row r="10749" spans="1:2" x14ac:dyDescent="0.25">
      <c r="A10749" s="2">
        <v>1921</v>
      </c>
      <c r="B10749" s="2">
        <v>586.45000000000005</v>
      </c>
    </row>
    <row r="10750" spans="1:2" x14ac:dyDescent="0.25">
      <c r="A10750" s="2">
        <v>1922</v>
      </c>
      <c r="B10750" s="2">
        <v>533.51</v>
      </c>
    </row>
    <row r="10751" spans="1:2" x14ac:dyDescent="0.25">
      <c r="A10751" s="2">
        <v>1922</v>
      </c>
      <c r="B10751" s="2">
        <v>945.04</v>
      </c>
    </row>
    <row r="10752" spans="1:2" x14ac:dyDescent="0.25">
      <c r="A10752" s="2">
        <v>1922</v>
      </c>
      <c r="B10752" s="2">
        <v>1873.97</v>
      </c>
    </row>
    <row r="10753" spans="1:2" x14ac:dyDescent="0.25">
      <c r="A10753" s="2">
        <v>1923</v>
      </c>
      <c r="B10753" s="2">
        <v>980.37</v>
      </c>
    </row>
    <row r="10754" spans="1:2" x14ac:dyDescent="0.25">
      <c r="A10754" s="2">
        <v>1923</v>
      </c>
      <c r="B10754" s="2">
        <v>1057.51</v>
      </c>
    </row>
    <row r="10755" spans="1:2" x14ac:dyDescent="0.25">
      <c r="A10755" s="2">
        <v>1923</v>
      </c>
      <c r="B10755" s="2">
        <v>1483.2</v>
      </c>
    </row>
    <row r="10756" spans="1:2" x14ac:dyDescent="0.25">
      <c r="A10756" s="2">
        <v>1923</v>
      </c>
      <c r="B10756" s="2">
        <v>183.86</v>
      </c>
    </row>
    <row r="10757" spans="1:2" x14ac:dyDescent="0.25">
      <c r="A10757" s="2">
        <v>1924</v>
      </c>
      <c r="B10757" s="2">
        <v>1762.96</v>
      </c>
    </row>
    <row r="10758" spans="1:2" x14ac:dyDescent="0.25">
      <c r="A10758" s="2">
        <v>1924</v>
      </c>
      <c r="B10758" s="2">
        <v>1577.53</v>
      </c>
    </row>
    <row r="10759" spans="1:2" x14ac:dyDescent="0.25">
      <c r="A10759" s="2">
        <v>1924</v>
      </c>
      <c r="B10759" s="2">
        <v>792.9</v>
      </c>
    </row>
    <row r="10760" spans="1:2" x14ac:dyDescent="0.25">
      <c r="A10760" s="2">
        <v>1925</v>
      </c>
      <c r="B10760" s="2">
        <v>958.74</v>
      </c>
    </row>
    <row r="10761" spans="1:2" x14ac:dyDescent="0.25">
      <c r="A10761" s="2">
        <v>1925</v>
      </c>
      <c r="B10761" s="2">
        <v>1148.6400000000001</v>
      </c>
    </row>
    <row r="10762" spans="1:2" x14ac:dyDescent="0.25">
      <c r="A10762" s="2">
        <v>1925</v>
      </c>
      <c r="B10762" s="2">
        <v>100.35</v>
      </c>
    </row>
    <row r="10763" spans="1:2" x14ac:dyDescent="0.25">
      <c r="A10763" s="2">
        <v>1925</v>
      </c>
      <c r="B10763" s="2">
        <v>499.53</v>
      </c>
    </row>
    <row r="10764" spans="1:2" x14ac:dyDescent="0.25">
      <c r="A10764" s="2">
        <v>1925</v>
      </c>
      <c r="B10764" s="2">
        <v>1073.07</v>
      </c>
    </row>
    <row r="10765" spans="1:2" x14ac:dyDescent="0.25">
      <c r="A10765" s="2">
        <v>1925</v>
      </c>
      <c r="B10765" s="2">
        <v>1812.75</v>
      </c>
    </row>
    <row r="10766" spans="1:2" x14ac:dyDescent="0.25">
      <c r="A10766" s="2">
        <v>1925</v>
      </c>
      <c r="B10766" s="2">
        <v>1024.6600000000001</v>
      </c>
    </row>
    <row r="10767" spans="1:2" x14ac:dyDescent="0.25">
      <c r="A10767" s="2">
        <v>1926</v>
      </c>
      <c r="B10767" s="2">
        <v>1842.92</v>
      </c>
    </row>
    <row r="10768" spans="1:2" x14ac:dyDescent="0.25">
      <c r="A10768" s="2">
        <v>1926</v>
      </c>
      <c r="B10768" s="2">
        <v>2091.4699999999998</v>
      </c>
    </row>
    <row r="10769" spans="1:2" x14ac:dyDescent="0.25">
      <c r="A10769" s="2">
        <v>1926</v>
      </c>
      <c r="B10769" s="2">
        <v>360.4</v>
      </c>
    </row>
    <row r="10770" spans="1:2" x14ac:dyDescent="0.25">
      <c r="A10770" s="2">
        <v>1926</v>
      </c>
      <c r="B10770" s="2">
        <v>1890.39</v>
      </c>
    </row>
    <row r="10771" spans="1:2" x14ac:dyDescent="0.25">
      <c r="A10771" s="2">
        <v>1926</v>
      </c>
      <c r="B10771" s="2">
        <v>1577.53</v>
      </c>
    </row>
    <row r="10772" spans="1:2" x14ac:dyDescent="0.25">
      <c r="A10772" s="2">
        <v>1927</v>
      </c>
      <c r="B10772" s="2">
        <v>1403.5</v>
      </c>
    </row>
    <row r="10773" spans="1:2" x14ac:dyDescent="0.25">
      <c r="A10773" s="2">
        <v>1927</v>
      </c>
      <c r="B10773" s="2">
        <v>1636.9</v>
      </c>
    </row>
    <row r="10774" spans="1:2" x14ac:dyDescent="0.25">
      <c r="A10774" s="2">
        <v>1927</v>
      </c>
      <c r="B10774" s="2">
        <v>1415.01</v>
      </c>
    </row>
    <row r="10775" spans="1:2" x14ac:dyDescent="0.25">
      <c r="A10775" s="2">
        <v>1927</v>
      </c>
      <c r="B10775" s="2">
        <v>912.52</v>
      </c>
    </row>
    <row r="10776" spans="1:2" x14ac:dyDescent="0.25">
      <c r="A10776" s="2">
        <v>1927</v>
      </c>
      <c r="B10776" s="2">
        <v>1071.23</v>
      </c>
    </row>
    <row r="10777" spans="1:2" x14ac:dyDescent="0.25">
      <c r="A10777" s="2">
        <v>1928</v>
      </c>
      <c r="B10777" s="2">
        <v>642.30999999999995</v>
      </c>
    </row>
    <row r="10778" spans="1:2" x14ac:dyDescent="0.25">
      <c r="A10778" s="2">
        <v>1928</v>
      </c>
      <c r="B10778" s="2">
        <v>1577.53</v>
      </c>
    </row>
    <row r="10779" spans="1:2" x14ac:dyDescent="0.25">
      <c r="A10779" s="2">
        <v>1929</v>
      </c>
      <c r="B10779" s="2">
        <v>100.35</v>
      </c>
    </row>
    <row r="10780" spans="1:2" x14ac:dyDescent="0.25">
      <c r="A10780" s="2">
        <v>1929</v>
      </c>
      <c r="B10780" s="2">
        <v>235.63</v>
      </c>
    </row>
    <row r="10781" spans="1:2" x14ac:dyDescent="0.25">
      <c r="A10781" s="2">
        <v>1929</v>
      </c>
      <c r="B10781" s="2">
        <v>202.62</v>
      </c>
    </row>
    <row r="10782" spans="1:2" x14ac:dyDescent="0.25">
      <c r="A10782" s="2">
        <v>1929</v>
      </c>
      <c r="B10782" s="2">
        <v>2083.94</v>
      </c>
    </row>
    <row r="10783" spans="1:2" x14ac:dyDescent="0.25">
      <c r="A10783" s="2">
        <v>1929</v>
      </c>
      <c r="B10783" s="2">
        <v>748.17</v>
      </c>
    </row>
    <row r="10784" spans="1:2" x14ac:dyDescent="0.25">
      <c r="A10784" s="2">
        <v>1929</v>
      </c>
      <c r="B10784" s="2">
        <v>71.489999999999995</v>
      </c>
    </row>
    <row r="10785" spans="1:2" x14ac:dyDescent="0.25">
      <c r="A10785" s="2">
        <v>1930</v>
      </c>
      <c r="B10785" s="2">
        <v>1289.8499999999999</v>
      </c>
    </row>
    <row r="10786" spans="1:2" x14ac:dyDescent="0.25">
      <c r="A10786" s="2">
        <v>1930</v>
      </c>
      <c r="B10786" s="2">
        <v>360.4</v>
      </c>
    </row>
    <row r="10787" spans="1:2" x14ac:dyDescent="0.25">
      <c r="A10787" s="2">
        <v>1930</v>
      </c>
      <c r="B10787" s="2">
        <v>1216.1400000000001</v>
      </c>
    </row>
    <row r="10788" spans="1:2" x14ac:dyDescent="0.25">
      <c r="A10788" s="2">
        <v>1930</v>
      </c>
      <c r="B10788" s="2">
        <v>1703.52</v>
      </c>
    </row>
    <row r="10789" spans="1:2" x14ac:dyDescent="0.25">
      <c r="A10789" s="2">
        <v>1930</v>
      </c>
      <c r="B10789" s="2">
        <v>2005.66</v>
      </c>
    </row>
    <row r="10790" spans="1:2" x14ac:dyDescent="0.25">
      <c r="A10790" s="2">
        <v>1931</v>
      </c>
      <c r="B10790" s="2">
        <v>544.04999999999995</v>
      </c>
    </row>
    <row r="10791" spans="1:2" x14ac:dyDescent="0.25">
      <c r="A10791" s="2">
        <v>1931</v>
      </c>
      <c r="B10791" s="2">
        <v>1311.44</v>
      </c>
    </row>
    <row r="10792" spans="1:2" x14ac:dyDescent="0.25">
      <c r="A10792" s="2">
        <v>1931</v>
      </c>
      <c r="B10792" s="2">
        <v>363.01</v>
      </c>
    </row>
    <row r="10793" spans="1:2" x14ac:dyDescent="0.25">
      <c r="A10793" s="2">
        <v>1932</v>
      </c>
      <c r="B10793" s="2">
        <v>1198.46</v>
      </c>
    </row>
    <row r="10794" spans="1:2" x14ac:dyDescent="0.25">
      <c r="A10794" s="2">
        <v>1932</v>
      </c>
      <c r="B10794" s="2">
        <v>1240.31</v>
      </c>
    </row>
    <row r="10795" spans="1:2" x14ac:dyDescent="0.25">
      <c r="A10795" s="2">
        <v>1932</v>
      </c>
      <c r="B10795" s="2">
        <v>1775.81</v>
      </c>
    </row>
    <row r="10796" spans="1:2" x14ac:dyDescent="0.25">
      <c r="A10796" s="2">
        <v>1932</v>
      </c>
      <c r="B10796" s="2">
        <v>1810</v>
      </c>
    </row>
    <row r="10797" spans="1:2" x14ac:dyDescent="0.25">
      <c r="A10797" s="2">
        <v>1932</v>
      </c>
      <c r="B10797" s="2">
        <v>1129.1300000000001</v>
      </c>
    </row>
    <row r="10798" spans="1:2" x14ac:dyDescent="0.25">
      <c r="A10798" s="2">
        <v>1932</v>
      </c>
      <c r="B10798" s="2">
        <v>1720.7</v>
      </c>
    </row>
    <row r="10799" spans="1:2" x14ac:dyDescent="0.25">
      <c r="A10799" s="2">
        <v>1932</v>
      </c>
      <c r="B10799" s="2">
        <v>1061.56</v>
      </c>
    </row>
    <row r="10800" spans="1:2" x14ac:dyDescent="0.25">
      <c r="A10800" s="2">
        <v>1932</v>
      </c>
      <c r="B10800" s="2">
        <v>2091.4699999999998</v>
      </c>
    </row>
    <row r="10801" spans="1:2" x14ac:dyDescent="0.25">
      <c r="A10801" s="2">
        <v>1933</v>
      </c>
      <c r="B10801" s="2">
        <v>1873.97</v>
      </c>
    </row>
    <row r="10802" spans="1:2" x14ac:dyDescent="0.25">
      <c r="A10802" s="2">
        <v>1933</v>
      </c>
      <c r="B10802" s="2">
        <v>1577.53</v>
      </c>
    </row>
    <row r="10803" spans="1:2" x14ac:dyDescent="0.25">
      <c r="A10803" s="2">
        <v>1933</v>
      </c>
      <c r="B10803" s="2">
        <v>1762.96</v>
      </c>
    </row>
    <row r="10804" spans="1:2" x14ac:dyDescent="0.25">
      <c r="A10804" s="2">
        <v>1933</v>
      </c>
      <c r="B10804" s="2">
        <v>945.04</v>
      </c>
    </row>
    <row r="10805" spans="1:2" x14ac:dyDescent="0.25">
      <c r="A10805" s="2">
        <v>1933</v>
      </c>
      <c r="B10805" s="2">
        <v>1311.44</v>
      </c>
    </row>
    <row r="10806" spans="1:2" x14ac:dyDescent="0.25">
      <c r="A10806" s="2">
        <v>1933</v>
      </c>
      <c r="B10806" s="2">
        <v>1228.07</v>
      </c>
    </row>
    <row r="10807" spans="1:2" x14ac:dyDescent="0.25">
      <c r="A10807" s="2">
        <v>1933</v>
      </c>
      <c r="B10807" s="2">
        <v>533.51</v>
      </c>
    </row>
    <row r="10808" spans="1:2" x14ac:dyDescent="0.25">
      <c r="A10808" s="2">
        <v>1933</v>
      </c>
      <c r="B10808" s="2">
        <v>1415.01</v>
      </c>
    </row>
    <row r="10809" spans="1:2" x14ac:dyDescent="0.25">
      <c r="A10809" s="2">
        <v>1934</v>
      </c>
      <c r="B10809" s="2">
        <v>1386.84</v>
      </c>
    </row>
    <row r="10810" spans="1:2" x14ac:dyDescent="0.25">
      <c r="A10810" s="2">
        <v>1934</v>
      </c>
      <c r="B10810" s="2">
        <v>478.16</v>
      </c>
    </row>
    <row r="10811" spans="1:2" x14ac:dyDescent="0.25">
      <c r="A10811" s="2">
        <v>1934</v>
      </c>
      <c r="B10811" s="2">
        <v>748.17</v>
      </c>
    </row>
    <row r="10812" spans="1:2" x14ac:dyDescent="0.25">
      <c r="A10812" s="2">
        <v>1934</v>
      </c>
      <c r="B10812" s="2">
        <v>1469.44</v>
      </c>
    </row>
    <row r="10813" spans="1:2" x14ac:dyDescent="0.25">
      <c r="A10813" s="2">
        <v>1934</v>
      </c>
      <c r="B10813" s="2">
        <v>792.9</v>
      </c>
    </row>
    <row r="10814" spans="1:2" x14ac:dyDescent="0.25">
      <c r="A10814" s="2">
        <v>1934</v>
      </c>
      <c r="B10814" s="2">
        <v>1555.58</v>
      </c>
    </row>
    <row r="10815" spans="1:2" x14ac:dyDescent="0.25">
      <c r="A10815" s="2">
        <v>1935</v>
      </c>
      <c r="B10815" s="2">
        <v>1289.8499999999999</v>
      </c>
    </row>
    <row r="10816" spans="1:2" x14ac:dyDescent="0.25">
      <c r="A10816" s="2">
        <v>1935</v>
      </c>
      <c r="B10816" s="2">
        <v>1198.46</v>
      </c>
    </row>
    <row r="10817" spans="1:2" x14ac:dyDescent="0.25">
      <c r="A10817" s="2">
        <v>1935</v>
      </c>
      <c r="B10817" s="2">
        <v>1228.07</v>
      </c>
    </row>
    <row r="10818" spans="1:2" x14ac:dyDescent="0.25">
      <c r="A10818" s="2">
        <v>1935</v>
      </c>
      <c r="B10818" s="2">
        <v>1415.01</v>
      </c>
    </row>
    <row r="10819" spans="1:2" x14ac:dyDescent="0.25">
      <c r="A10819" s="2">
        <v>1935</v>
      </c>
      <c r="B10819" s="2">
        <v>1024.6600000000001</v>
      </c>
    </row>
    <row r="10820" spans="1:2" x14ac:dyDescent="0.25">
      <c r="A10820" s="2">
        <v>1935</v>
      </c>
      <c r="B10820" s="2">
        <v>358.39</v>
      </c>
    </row>
    <row r="10821" spans="1:2" x14ac:dyDescent="0.25">
      <c r="A10821" s="2">
        <v>1936</v>
      </c>
      <c r="B10821" s="2">
        <v>1148.6400000000001</v>
      </c>
    </row>
    <row r="10822" spans="1:2" x14ac:dyDescent="0.25">
      <c r="A10822" s="2">
        <v>1936</v>
      </c>
      <c r="B10822" s="2">
        <v>1703.52</v>
      </c>
    </row>
    <row r="10823" spans="1:2" x14ac:dyDescent="0.25">
      <c r="A10823" s="2">
        <v>1936</v>
      </c>
      <c r="B10823" s="2">
        <v>752.64</v>
      </c>
    </row>
    <row r="10824" spans="1:2" x14ac:dyDescent="0.25">
      <c r="A10824" s="2">
        <v>1936</v>
      </c>
      <c r="B10824" s="2">
        <v>1163.8900000000001</v>
      </c>
    </row>
    <row r="10825" spans="1:2" x14ac:dyDescent="0.25">
      <c r="A10825" s="2">
        <v>1936</v>
      </c>
      <c r="B10825" s="2">
        <v>1415.01</v>
      </c>
    </row>
    <row r="10826" spans="1:2" x14ac:dyDescent="0.25">
      <c r="A10826" s="2">
        <v>1936</v>
      </c>
      <c r="B10826" s="2">
        <v>742.54</v>
      </c>
    </row>
    <row r="10827" spans="1:2" x14ac:dyDescent="0.25">
      <c r="A10827" s="2">
        <v>1936</v>
      </c>
      <c r="B10827" s="2">
        <v>1466.68</v>
      </c>
    </row>
    <row r="10828" spans="1:2" x14ac:dyDescent="0.25">
      <c r="A10828" s="2">
        <v>1936</v>
      </c>
      <c r="B10828" s="2">
        <v>1280.28</v>
      </c>
    </row>
    <row r="10829" spans="1:2" x14ac:dyDescent="0.25">
      <c r="A10829" s="2">
        <v>1937</v>
      </c>
      <c r="B10829" s="2">
        <v>1231.1500000000001</v>
      </c>
    </row>
    <row r="10830" spans="1:2" x14ac:dyDescent="0.25">
      <c r="A10830" s="2">
        <v>1937</v>
      </c>
      <c r="B10830" s="2">
        <v>1775.81</v>
      </c>
    </row>
    <row r="10831" spans="1:2" x14ac:dyDescent="0.25">
      <c r="A10831" s="2">
        <v>1937</v>
      </c>
      <c r="B10831" s="2">
        <v>1280.28</v>
      </c>
    </row>
    <row r="10832" spans="1:2" x14ac:dyDescent="0.25">
      <c r="A10832" s="2">
        <v>1937</v>
      </c>
      <c r="B10832" s="2">
        <v>795.34</v>
      </c>
    </row>
    <row r="10833" spans="1:2" x14ac:dyDescent="0.25">
      <c r="A10833" s="2">
        <v>1937</v>
      </c>
      <c r="B10833" s="2">
        <v>1227.3399999999999</v>
      </c>
    </row>
    <row r="10834" spans="1:2" x14ac:dyDescent="0.25">
      <c r="A10834" s="2">
        <v>1937</v>
      </c>
      <c r="B10834" s="2">
        <v>2083.94</v>
      </c>
    </row>
    <row r="10835" spans="1:2" x14ac:dyDescent="0.25">
      <c r="A10835" s="2">
        <v>1938</v>
      </c>
      <c r="B10835" s="2">
        <v>1415.01</v>
      </c>
    </row>
    <row r="10836" spans="1:2" x14ac:dyDescent="0.25">
      <c r="A10836" s="2">
        <v>1938</v>
      </c>
      <c r="B10836" s="2">
        <v>1483.2</v>
      </c>
    </row>
    <row r="10837" spans="1:2" x14ac:dyDescent="0.25">
      <c r="A10837" s="2">
        <v>1938</v>
      </c>
      <c r="B10837" s="2">
        <v>1775.81</v>
      </c>
    </row>
    <row r="10838" spans="1:2" x14ac:dyDescent="0.25">
      <c r="A10838" s="2">
        <v>1938</v>
      </c>
      <c r="B10838" s="2">
        <v>1292.8399999999999</v>
      </c>
    </row>
    <row r="10839" spans="1:2" x14ac:dyDescent="0.25">
      <c r="A10839" s="2">
        <v>1939</v>
      </c>
      <c r="B10839" s="2">
        <v>230.91</v>
      </c>
    </row>
    <row r="10840" spans="1:2" x14ac:dyDescent="0.25">
      <c r="A10840" s="2">
        <v>1939</v>
      </c>
      <c r="B10840" s="2">
        <v>575.27</v>
      </c>
    </row>
    <row r="10841" spans="1:2" x14ac:dyDescent="0.25">
      <c r="A10841" s="2">
        <v>1940</v>
      </c>
      <c r="B10841" s="2">
        <v>1065.03</v>
      </c>
    </row>
    <row r="10842" spans="1:2" x14ac:dyDescent="0.25">
      <c r="A10842" s="2">
        <v>1940</v>
      </c>
      <c r="B10842" s="2">
        <v>1458.17</v>
      </c>
    </row>
    <row r="10843" spans="1:2" x14ac:dyDescent="0.25">
      <c r="A10843" s="2">
        <v>1940</v>
      </c>
      <c r="B10843" s="2">
        <v>1807.45</v>
      </c>
    </row>
    <row r="10844" spans="1:2" x14ac:dyDescent="0.25">
      <c r="A10844" s="2">
        <v>1940</v>
      </c>
      <c r="B10844" s="2">
        <v>1762.96</v>
      </c>
    </row>
    <row r="10845" spans="1:2" x14ac:dyDescent="0.25">
      <c r="A10845" s="2">
        <v>1941</v>
      </c>
      <c r="B10845" s="2">
        <v>1890.39</v>
      </c>
    </row>
    <row r="10846" spans="1:2" x14ac:dyDescent="0.25">
      <c r="A10846" s="2">
        <v>1941</v>
      </c>
      <c r="B10846" s="2">
        <v>495.72</v>
      </c>
    </row>
    <row r="10847" spans="1:2" x14ac:dyDescent="0.25">
      <c r="A10847" s="2">
        <v>1941</v>
      </c>
      <c r="B10847" s="2">
        <v>792.9</v>
      </c>
    </row>
    <row r="10848" spans="1:2" x14ac:dyDescent="0.25">
      <c r="A10848" s="2">
        <v>1941</v>
      </c>
      <c r="B10848" s="2">
        <v>1466.68</v>
      </c>
    </row>
    <row r="10849" spans="1:2" x14ac:dyDescent="0.25">
      <c r="A10849" s="2">
        <v>1942</v>
      </c>
      <c r="B10849" s="2">
        <v>980.37</v>
      </c>
    </row>
    <row r="10850" spans="1:2" x14ac:dyDescent="0.25">
      <c r="A10850" s="2">
        <v>1942</v>
      </c>
      <c r="B10850" s="2">
        <v>12.01</v>
      </c>
    </row>
    <row r="10851" spans="1:2" x14ac:dyDescent="0.25">
      <c r="A10851" s="2">
        <v>1942</v>
      </c>
      <c r="B10851" s="2">
        <v>575.27</v>
      </c>
    </row>
    <row r="10852" spans="1:2" x14ac:dyDescent="0.25">
      <c r="A10852" s="2">
        <v>1942</v>
      </c>
      <c r="B10852" s="2">
        <v>980.37</v>
      </c>
    </row>
    <row r="10853" spans="1:2" x14ac:dyDescent="0.25">
      <c r="A10853" s="2">
        <v>1942</v>
      </c>
      <c r="B10853" s="2">
        <v>100.35</v>
      </c>
    </row>
    <row r="10854" spans="1:2" x14ac:dyDescent="0.25">
      <c r="A10854" s="2">
        <v>1942</v>
      </c>
      <c r="B10854" s="2">
        <v>1289.8499999999999</v>
      </c>
    </row>
    <row r="10855" spans="1:2" x14ac:dyDescent="0.25">
      <c r="A10855" s="2">
        <v>1942</v>
      </c>
      <c r="B10855" s="2">
        <v>533.51</v>
      </c>
    </row>
    <row r="10856" spans="1:2" x14ac:dyDescent="0.25">
      <c r="A10856" s="2">
        <v>1942</v>
      </c>
      <c r="B10856" s="2">
        <v>1769.64</v>
      </c>
    </row>
    <row r="10857" spans="1:2" x14ac:dyDescent="0.25">
      <c r="A10857" s="2">
        <v>1943</v>
      </c>
      <c r="B10857" s="2">
        <v>642.30999999999995</v>
      </c>
    </row>
    <row r="10858" spans="1:2" x14ac:dyDescent="0.25">
      <c r="A10858" s="2">
        <v>1943</v>
      </c>
      <c r="B10858" s="2">
        <v>1073.07</v>
      </c>
    </row>
    <row r="10859" spans="1:2" x14ac:dyDescent="0.25">
      <c r="A10859" s="2">
        <v>1943</v>
      </c>
      <c r="B10859" s="2">
        <v>360.4</v>
      </c>
    </row>
    <row r="10860" spans="1:2" x14ac:dyDescent="0.25">
      <c r="A10860" s="2">
        <v>1944</v>
      </c>
      <c r="B10860" s="2">
        <v>1703.52</v>
      </c>
    </row>
    <row r="10861" spans="1:2" x14ac:dyDescent="0.25">
      <c r="A10861" s="2">
        <v>1944</v>
      </c>
      <c r="B10861" s="2">
        <v>1577.53</v>
      </c>
    </row>
    <row r="10862" spans="1:2" x14ac:dyDescent="0.25">
      <c r="A10862" s="2">
        <v>1944</v>
      </c>
      <c r="B10862" s="2">
        <v>533.51</v>
      </c>
    </row>
    <row r="10863" spans="1:2" x14ac:dyDescent="0.25">
      <c r="A10863" s="2">
        <v>1944</v>
      </c>
      <c r="B10863" s="2">
        <v>227.88</v>
      </c>
    </row>
    <row r="10864" spans="1:2" x14ac:dyDescent="0.25">
      <c r="A10864" s="2">
        <v>1944</v>
      </c>
      <c r="B10864" s="2">
        <v>1661.92</v>
      </c>
    </row>
    <row r="10865" spans="1:2" x14ac:dyDescent="0.25">
      <c r="A10865" s="2">
        <v>1945</v>
      </c>
      <c r="B10865" s="2">
        <v>533.51</v>
      </c>
    </row>
    <row r="10866" spans="1:2" x14ac:dyDescent="0.25">
      <c r="A10866" s="2">
        <v>1945</v>
      </c>
      <c r="B10866" s="2">
        <v>1073.07</v>
      </c>
    </row>
    <row r="10867" spans="1:2" x14ac:dyDescent="0.25">
      <c r="A10867" s="2">
        <v>1945</v>
      </c>
      <c r="B10867" s="2">
        <v>945.04</v>
      </c>
    </row>
    <row r="10868" spans="1:2" x14ac:dyDescent="0.25">
      <c r="A10868" s="2">
        <v>1946</v>
      </c>
      <c r="B10868" s="2">
        <v>1280.28</v>
      </c>
    </row>
    <row r="10869" spans="1:2" x14ac:dyDescent="0.25">
      <c r="A10869" s="2">
        <v>1946</v>
      </c>
      <c r="B10869" s="2">
        <v>478.16</v>
      </c>
    </row>
    <row r="10870" spans="1:2" x14ac:dyDescent="0.25">
      <c r="A10870" s="2">
        <v>1946</v>
      </c>
      <c r="B10870" s="2">
        <v>478.16</v>
      </c>
    </row>
    <row r="10871" spans="1:2" x14ac:dyDescent="0.25">
      <c r="A10871" s="2">
        <v>1946</v>
      </c>
      <c r="B10871" s="2">
        <v>495.72</v>
      </c>
    </row>
    <row r="10872" spans="1:2" x14ac:dyDescent="0.25">
      <c r="A10872" s="2">
        <v>1946</v>
      </c>
      <c r="B10872" s="2">
        <v>290.62</v>
      </c>
    </row>
    <row r="10873" spans="1:2" x14ac:dyDescent="0.25">
      <c r="A10873" s="2">
        <v>1946</v>
      </c>
      <c r="B10873" s="2">
        <v>1762.96</v>
      </c>
    </row>
    <row r="10874" spans="1:2" x14ac:dyDescent="0.25">
      <c r="A10874" s="2">
        <v>1946</v>
      </c>
      <c r="B10874" s="2">
        <v>2005.66</v>
      </c>
    </row>
    <row r="10875" spans="1:2" x14ac:dyDescent="0.25">
      <c r="A10875" s="2">
        <v>1946</v>
      </c>
      <c r="B10875" s="2">
        <v>1810</v>
      </c>
    </row>
    <row r="10876" spans="1:2" x14ac:dyDescent="0.25">
      <c r="A10876" s="2">
        <v>1946</v>
      </c>
      <c r="B10876" s="2">
        <v>752.64</v>
      </c>
    </row>
    <row r="10877" spans="1:2" x14ac:dyDescent="0.25">
      <c r="A10877" s="2">
        <v>1946</v>
      </c>
      <c r="B10877" s="2">
        <v>12.01</v>
      </c>
    </row>
    <row r="10878" spans="1:2" x14ac:dyDescent="0.25">
      <c r="A10878" s="2">
        <v>1946</v>
      </c>
      <c r="B10878" s="2">
        <v>1280.28</v>
      </c>
    </row>
    <row r="10879" spans="1:2" x14ac:dyDescent="0.25">
      <c r="A10879" s="2">
        <v>1946</v>
      </c>
      <c r="B10879" s="2">
        <v>227.88</v>
      </c>
    </row>
    <row r="10880" spans="1:2" x14ac:dyDescent="0.25">
      <c r="A10880" s="2">
        <v>1946</v>
      </c>
      <c r="B10880" s="2">
        <v>363.01</v>
      </c>
    </row>
    <row r="10881" spans="1:2" x14ac:dyDescent="0.25">
      <c r="A10881" s="2">
        <v>1947</v>
      </c>
      <c r="B10881" s="2">
        <v>642.30999999999995</v>
      </c>
    </row>
    <row r="10882" spans="1:2" x14ac:dyDescent="0.25">
      <c r="A10882" s="2">
        <v>1947</v>
      </c>
      <c r="B10882" s="2">
        <v>1065.03</v>
      </c>
    </row>
    <row r="10883" spans="1:2" x14ac:dyDescent="0.25">
      <c r="A10883" s="2">
        <v>1947</v>
      </c>
      <c r="B10883" s="2">
        <v>441.49</v>
      </c>
    </row>
    <row r="10884" spans="1:2" x14ac:dyDescent="0.25">
      <c r="A10884" s="2">
        <v>1947</v>
      </c>
      <c r="B10884" s="2">
        <v>1148.6400000000001</v>
      </c>
    </row>
    <row r="10885" spans="1:2" x14ac:dyDescent="0.25">
      <c r="A10885" s="2">
        <v>1947</v>
      </c>
      <c r="B10885" s="2">
        <v>1807.45</v>
      </c>
    </row>
    <row r="10886" spans="1:2" x14ac:dyDescent="0.25">
      <c r="A10886" s="2">
        <v>1947</v>
      </c>
      <c r="B10886" s="2">
        <v>360.4</v>
      </c>
    </row>
    <row r="10887" spans="1:2" x14ac:dyDescent="0.25">
      <c r="A10887" s="2">
        <v>1947</v>
      </c>
      <c r="B10887" s="2">
        <v>1024.6600000000001</v>
      </c>
    </row>
    <row r="10888" spans="1:2" x14ac:dyDescent="0.25">
      <c r="A10888" s="2">
        <v>1947</v>
      </c>
      <c r="B10888" s="2">
        <v>100.35</v>
      </c>
    </row>
    <row r="10889" spans="1:2" x14ac:dyDescent="0.25">
      <c r="A10889" s="2">
        <v>1947</v>
      </c>
      <c r="B10889" s="2">
        <v>1635.3</v>
      </c>
    </row>
    <row r="10890" spans="1:2" x14ac:dyDescent="0.25">
      <c r="A10890" s="2">
        <v>1948</v>
      </c>
      <c r="B10890" s="2">
        <v>1466.68</v>
      </c>
    </row>
    <row r="10891" spans="1:2" x14ac:dyDescent="0.25">
      <c r="A10891" s="2">
        <v>1948</v>
      </c>
      <c r="B10891" s="2">
        <v>642.30999999999995</v>
      </c>
    </row>
    <row r="10892" spans="1:2" x14ac:dyDescent="0.25">
      <c r="A10892" s="2">
        <v>1948</v>
      </c>
      <c r="B10892" s="2">
        <v>590.26</v>
      </c>
    </row>
    <row r="10893" spans="1:2" x14ac:dyDescent="0.25">
      <c r="A10893" s="2">
        <v>1948</v>
      </c>
      <c r="B10893" s="2">
        <v>100.35</v>
      </c>
    </row>
    <row r="10894" spans="1:2" x14ac:dyDescent="0.25">
      <c r="A10894" s="2">
        <v>1948</v>
      </c>
      <c r="B10894" s="2">
        <v>1466.68</v>
      </c>
    </row>
    <row r="10895" spans="1:2" x14ac:dyDescent="0.25">
      <c r="A10895" s="2">
        <v>1949</v>
      </c>
      <c r="B10895" s="2">
        <v>1129.1300000000001</v>
      </c>
    </row>
    <row r="10896" spans="1:2" x14ac:dyDescent="0.25">
      <c r="A10896" s="2">
        <v>1949</v>
      </c>
      <c r="B10896" s="2">
        <v>1577.53</v>
      </c>
    </row>
    <row r="10897" spans="1:2" x14ac:dyDescent="0.25">
      <c r="A10897" s="2">
        <v>1949</v>
      </c>
      <c r="B10897" s="2">
        <v>1228.07</v>
      </c>
    </row>
    <row r="10898" spans="1:2" x14ac:dyDescent="0.25">
      <c r="A10898" s="2">
        <v>1949</v>
      </c>
      <c r="B10898" s="2">
        <v>1762.96</v>
      </c>
    </row>
    <row r="10899" spans="1:2" x14ac:dyDescent="0.25">
      <c r="A10899" s="2">
        <v>1949</v>
      </c>
      <c r="B10899" s="2">
        <v>1148.6400000000001</v>
      </c>
    </row>
    <row r="10900" spans="1:2" x14ac:dyDescent="0.25">
      <c r="A10900" s="2">
        <v>1949</v>
      </c>
      <c r="B10900" s="2">
        <v>958.74</v>
      </c>
    </row>
    <row r="10901" spans="1:2" x14ac:dyDescent="0.25">
      <c r="A10901" s="2">
        <v>1949</v>
      </c>
      <c r="B10901" s="2">
        <v>742.54</v>
      </c>
    </row>
    <row r="10902" spans="1:2" x14ac:dyDescent="0.25">
      <c r="A10902" s="2">
        <v>1950</v>
      </c>
      <c r="B10902" s="2">
        <v>1415.01</v>
      </c>
    </row>
    <row r="10903" spans="1:2" x14ac:dyDescent="0.25">
      <c r="A10903" s="2">
        <v>1950</v>
      </c>
      <c r="B10903" s="2">
        <v>642.70000000000005</v>
      </c>
    </row>
    <row r="10904" spans="1:2" x14ac:dyDescent="0.25">
      <c r="A10904" s="2">
        <v>1950</v>
      </c>
      <c r="B10904" s="2">
        <v>1703.52</v>
      </c>
    </row>
    <row r="10905" spans="1:2" x14ac:dyDescent="0.25">
      <c r="A10905" s="2">
        <v>1950</v>
      </c>
      <c r="B10905" s="2">
        <v>1483.2</v>
      </c>
    </row>
    <row r="10906" spans="1:2" x14ac:dyDescent="0.25">
      <c r="A10906" s="2">
        <v>1950</v>
      </c>
      <c r="B10906" s="2">
        <v>416.98</v>
      </c>
    </row>
    <row r="10907" spans="1:2" x14ac:dyDescent="0.25">
      <c r="A10907" s="2">
        <v>1950</v>
      </c>
      <c r="B10907" s="2">
        <v>1458.17</v>
      </c>
    </row>
    <row r="10908" spans="1:2" x14ac:dyDescent="0.25">
      <c r="A10908" s="2">
        <v>1950</v>
      </c>
      <c r="B10908" s="2">
        <v>1458.17</v>
      </c>
    </row>
    <row r="10909" spans="1:2" x14ac:dyDescent="0.25">
      <c r="A10909" s="2">
        <v>1950</v>
      </c>
      <c r="B10909" s="2">
        <v>1720.7</v>
      </c>
    </row>
    <row r="10910" spans="1:2" x14ac:dyDescent="0.25">
      <c r="A10910" s="2">
        <v>1950</v>
      </c>
      <c r="B10910" s="2">
        <v>1810</v>
      </c>
    </row>
    <row r="10911" spans="1:2" x14ac:dyDescent="0.25">
      <c r="A10911" s="2">
        <v>1951</v>
      </c>
      <c r="B10911" s="2">
        <v>1636.9</v>
      </c>
    </row>
    <row r="10912" spans="1:2" x14ac:dyDescent="0.25">
      <c r="A10912" s="2">
        <v>1951</v>
      </c>
      <c r="B10912" s="2">
        <v>945.04</v>
      </c>
    </row>
    <row r="10913" spans="1:2" x14ac:dyDescent="0.25">
      <c r="A10913" s="2">
        <v>1951</v>
      </c>
      <c r="B10913" s="2">
        <v>1292.8399999999999</v>
      </c>
    </row>
    <row r="10914" spans="1:2" x14ac:dyDescent="0.25">
      <c r="A10914" s="2">
        <v>1951</v>
      </c>
      <c r="B10914" s="2">
        <v>574.64</v>
      </c>
    </row>
    <row r="10915" spans="1:2" x14ac:dyDescent="0.25">
      <c r="A10915" s="2">
        <v>1951</v>
      </c>
      <c r="B10915" s="2">
        <v>12.01</v>
      </c>
    </row>
    <row r="10916" spans="1:2" x14ac:dyDescent="0.25">
      <c r="A10916" s="2">
        <v>1951</v>
      </c>
      <c r="B10916" s="2">
        <v>752.64</v>
      </c>
    </row>
    <row r="10917" spans="1:2" x14ac:dyDescent="0.25">
      <c r="A10917" s="2">
        <v>1951</v>
      </c>
      <c r="B10917" s="2">
        <v>360.4</v>
      </c>
    </row>
    <row r="10918" spans="1:2" x14ac:dyDescent="0.25">
      <c r="A10918" s="2">
        <v>1951</v>
      </c>
      <c r="B10918" s="2">
        <v>1403.5</v>
      </c>
    </row>
    <row r="10919" spans="1:2" x14ac:dyDescent="0.25">
      <c r="A10919" s="2">
        <v>1952</v>
      </c>
      <c r="B10919" s="2">
        <v>71.16</v>
      </c>
    </row>
    <row r="10920" spans="1:2" x14ac:dyDescent="0.25">
      <c r="A10920" s="2">
        <v>1952</v>
      </c>
      <c r="B10920" s="2">
        <v>958.74</v>
      </c>
    </row>
    <row r="10921" spans="1:2" x14ac:dyDescent="0.25">
      <c r="A10921" s="2">
        <v>1952</v>
      </c>
      <c r="B10921" s="2">
        <v>590.26</v>
      </c>
    </row>
    <row r="10922" spans="1:2" x14ac:dyDescent="0.25">
      <c r="A10922" s="2">
        <v>1952</v>
      </c>
      <c r="B10922" s="2">
        <v>1777.8</v>
      </c>
    </row>
    <row r="10923" spans="1:2" x14ac:dyDescent="0.25">
      <c r="A10923" s="2">
        <v>1952</v>
      </c>
      <c r="B10923" s="2">
        <v>495.72</v>
      </c>
    </row>
    <row r="10924" spans="1:2" x14ac:dyDescent="0.25">
      <c r="A10924" s="2">
        <v>1952</v>
      </c>
      <c r="B10924" s="2">
        <v>175.89</v>
      </c>
    </row>
    <row r="10925" spans="1:2" x14ac:dyDescent="0.25">
      <c r="A10925" s="2">
        <v>1952</v>
      </c>
      <c r="B10925" s="2">
        <v>2005.66</v>
      </c>
    </row>
    <row r="10926" spans="1:2" x14ac:dyDescent="0.25">
      <c r="A10926" s="2">
        <v>1952</v>
      </c>
      <c r="B10926" s="2">
        <v>574.64</v>
      </c>
    </row>
    <row r="10927" spans="1:2" x14ac:dyDescent="0.25">
      <c r="A10927" s="2">
        <v>1952</v>
      </c>
      <c r="B10927" s="2">
        <v>71.489999999999995</v>
      </c>
    </row>
    <row r="10928" spans="1:2" x14ac:dyDescent="0.25">
      <c r="A10928" s="2">
        <v>1952</v>
      </c>
      <c r="B10928" s="2">
        <v>1148.6400000000001</v>
      </c>
    </row>
    <row r="10929" spans="1:2" x14ac:dyDescent="0.25">
      <c r="A10929" s="2">
        <v>1953</v>
      </c>
      <c r="B10929" s="2">
        <v>1231.1500000000001</v>
      </c>
    </row>
    <row r="10930" spans="1:2" x14ac:dyDescent="0.25">
      <c r="A10930" s="2">
        <v>1953</v>
      </c>
      <c r="B10930" s="2">
        <v>495.72</v>
      </c>
    </row>
    <row r="10931" spans="1:2" x14ac:dyDescent="0.25">
      <c r="A10931" s="2">
        <v>1953</v>
      </c>
      <c r="B10931" s="2">
        <v>1769.64</v>
      </c>
    </row>
    <row r="10932" spans="1:2" x14ac:dyDescent="0.25">
      <c r="A10932" s="2">
        <v>1953</v>
      </c>
      <c r="B10932" s="2">
        <v>100.35</v>
      </c>
    </row>
    <row r="10933" spans="1:2" x14ac:dyDescent="0.25">
      <c r="A10933" s="2">
        <v>1953</v>
      </c>
      <c r="B10933" s="2">
        <v>586.45000000000005</v>
      </c>
    </row>
    <row r="10934" spans="1:2" x14ac:dyDescent="0.25">
      <c r="A10934" s="2">
        <v>1953</v>
      </c>
      <c r="B10934" s="2">
        <v>1024.6600000000001</v>
      </c>
    </row>
    <row r="10935" spans="1:2" x14ac:dyDescent="0.25">
      <c r="A10935" s="2">
        <v>1953</v>
      </c>
      <c r="B10935" s="2">
        <v>1179</v>
      </c>
    </row>
    <row r="10936" spans="1:2" x14ac:dyDescent="0.25">
      <c r="A10936" s="2">
        <v>1954</v>
      </c>
      <c r="B10936" s="2">
        <v>358.39</v>
      </c>
    </row>
    <row r="10937" spans="1:2" x14ac:dyDescent="0.25">
      <c r="A10937" s="2">
        <v>1954</v>
      </c>
      <c r="B10937" s="2">
        <v>1280.28</v>
      </c>
    </row>
    <row r="10938" spans="1:2" x14ac:dyDescent="0.25">
      <c r="A10938" s="2">
        <v>1954</v>
      </c>
      <c r="B10938" s="2">
        <v>363.01</v>
      </c>
    </row>
    <row r="10939" spans="1:2" x14ac:dyDescent="0.25">
      <c r="A10939" s="2">
        <v>1954</v>
      </c>
      <c r="B10939" s="2">
        <v>1636.9</v>
      </c>
    </row>
    <row r="10940" spans="1:2" x14ac:dyDescent="0.25">
      <c r="A10940" s="2">
        <v>1954</v>
      </c>
      <c r="B10940" s="2">
        <v>1945.43</v>
      </c>
    </row>
    <row r="10941" spans="1:2" x14ac:dyDescent="0.25">
      <c r="A10941" s="2">
        <v>1954</v>
      </c>
      <c r="B10941" s="2">
        <v>1216.1400000000001</v>
      </c>
    </row>
    <row r="10942" spans="1:2" x14ac:dyDescent="0.25">
      <c r="A10942" s="2">
        <v>1954</v>
      </c>
      <c r="B10942" s="2">
        <v>1703.52</v>
      </c>
    </row>
    <row r="10943" spans="1:2" x14ac:dyDescent="0.25">
      <c r="A10943" s="2">
        <v>1954</v>
      </c>
      <c r="B10943" s="2">
        <v>980.37</v>
      </c>
    </row>
    <row r="10944" spans="1:2" x14ac:dyDescent="0.25">
      <c r="A10944" s="2">
        <v>1955</v>
      </c>
      <c r="B10944" s="2">
        <v>1036.5899999999999</v>
      </c>
    </row>
    <row r="10945" spans="1:2" x14ac:dyDescent="0.25">
      <c r="A10945" s="2">
        <v>1955</v>
      </c>
      <c r="B10945" s="2">
        <v>495.72</v>
      </c>
    </row>
    <row r="10946" spans="1:2" x14ac:dyDescent="0.25">
      <c r="A10946" s="2">
        <v>1955</v>
      </c>
      <c r="B10946" s="2">
        <v>1703.52</v>
      </c>
    </row>
    <row r="10947" spans="1:2" x14ac:dyDescent="0.25">
      <c r="A10947" s="2">
        <v>1956</v>
      </c>
      <c r="B10947" s="2">
        <v>752.64</v>
      </c>
    </row>
    <row r="10948" spans="1:2" x14ac:dyDescent="0.25">
      <c r="A10948" s="2">
        <v>1956</v>
      </c>
      <c r="B10948" s="2">
        <v>1179</v>
      </c>
    </row>
    <row r="10949" spans="1:2" x14ac:dyDescent="0.25">
      <c r="A10949" s="2">
        <v>1956</v>
      </c>
      <c r="B10949" s="2">
        <v>574.64</v>
      </c>
    </row>
    <row r="10950" spans="1:2" x14ac:dyDescent="0.25">
      <c r="A10950" s="2">
        <v>1956</v>
      </c>
      <c r="B10950" s="2">
        <v>533.51</v>
      </c>
    </row>
    <row r="10951" spans="1:2" x14ac:dyDescent="0.25">
      <c r="A10951" s="2">
        <v>1957</v>
      </c>
      <c r="B10951" s="2">
        <v>1807.45</v>
      </c>
    </row>
    <row r="10952" spans="1:2" x14ac:dyDescent="0.25">
      <c r="A10952" s="2">
        <v>1957</v>
      </c>
      <c r="B10952" s="2">
        <v>1071.23</v>
      </c>
    </row>
    <row r="10953" spans="1:2" x14ac:dyDescent="0.25">
      <c r="A10953" s="2">
        <v>1957</v>
      </c>
      <c r="B10953" s="2">
        <v>1151.96</v>
      </c>
    </row>
    <row r="10954" spans="1:2" x14ac:dyDescent="0.25">
      <c r="A10954" s="2">
        <v>1957</v>
      </c>
      <c r="B10954" s="2">
        <v>1172.78</v>
      </c>
    </row>
    <row r="10955" spans="1:2" x14ac:dyDescent="0.25">
      <c r="A10955" s="2">
        <v>1957</v>
      </c>
      <c r="B10955" s="2">
        <v>912.52</v>
      </c>
    </row>
    <row r="10956" spans="1:2" x14ac:dyDescent="0.25">
      <c r="A10956" s="2">
        <v>1957</v>
      </c>
      <c r="B10956" s="2">
        <v>230.91</v>
      </c>
    </row>
    <row r="10957" spans="1:2" x14ac:dyDescent="0.25">
      <c r="A10957" s="2">
        <v>1957</v>
      </c>
      <c r="B10957" s="2">
        <v>958.74</v>
      </c>
    </row>
    <row r="10958" spans="1:2" x14ac:dyDescent="0.25">
      <c r="A10958" s="2">
        <v>1957</v>
      </c>
      <c r="B10958" s="2">
        <v>1280.28</v>
      </c>
    </row>
    <row r="10959" spans="1:2" x14ac:dyDescent="0.25">
      <c r="A10959" s="2">
        <v>1957</v>
      </c>
      <c r="B10959" s="2">
        <v>945.04</v>
      </c>
    </row>
    <row r="10960" spans="1:2" x14ac:dyDescent="0.25">
      <c r="A10960" s="2">
        <v>1957</v>
      </c>
      <c r="B10960" s="2">
        <v>2005.66</v>
      </c>
    </row>
    <row r="10961" spans="1:2" x14ac:dyDescent="0.25">
      <c r="A10961" s="2">
        <v>1958</v>
      </c>
      <c r="B10961" s="2">
        <v>574.64</v>
      </c>
    </row>
    <row r="10962" spans="1:2" x14ac:dyDescent="0.25">
      <c r="A10962" s="2">
        <v>1958</v>
      </c>
      <c r="B10962" s="2">
        <v>12.01</v>
      </c>
    </row>
    <row r="10963" spans="1:2" x14ac:dyDescent="0.25">
      <c r="A10963" s="2">
        <v>1958</v>
      </c>
      <c r="B10963" s="2">
        <v>1228.07</v>
      </c>
    </row>
    <row r="10964" spans="1:2" x14ac:dyDescent="0.25">
      <c r="A10964" s="2">
        <v>1958</v>
      </c>
      <c r="B10964" s="2">
        <v>575.27</v>
      </c>
    </row>
    <row r="10965" spans="1:2" x14ac:dyDescent="0.25">
      <c r="A10965" s="2">
        <v>1959</v>
      </c>
      <c r="B10965" s="2">
        <v>1151.96</v>
      </c>
    </row>
    <row r="10966" spans="1:2" x14ac:dyDescent="0.25">
      <c r="A10966" s="2">
        <v>1959</v>
      </c>
      <c r="B10966" s="2">
        <v>1873.97</v>
      </c>
    </row>
    <row r="10967" spans="1:2" x14ac:dyDescent="0.25">
      <c r="A10967" s="2">
        <v>1959</v>
      </c>
      <c r="B10967" s="2">
        <v>1228.07</v>
      </c>
    </row>
    <row r="10968" spans="1:2" x14ac:dyDescent="0.25">
      <c r="A10968" s="2">
        <v>1959</v>
      </c>
      <c r="B10968" s="2">
        <v>235.63</v>
      </c>
    </row>
    <row r="10969" spans="1:2" x14ac:dyDescent="0.25">
      <c r="A10969" s="2">
        <v>1959</v>
      </c>
      <c r="B10969" s="2">
        <v>71.489999999999995</v>
      </c>
    </row>
    <row r="10970" spans="1:2" x14ac:dyDescent="0.25">
      <c r="A10970" s="2">
        <v>1959</v>
      </c>
      <c r="B10970" s="2">
        <v>499.53</v>
      </c>
    </row>
    <row r="10971" spans="1:2" x14ac:dyDescent="0.25">
      <c r="A10971" s="2">
        <v>1959</v>
      </c>
      <c r="B10971" s="2">
        <v>1129.1300000000001</v>
      </c>
    </row>
    <row r="10972" spans="1:2" x14ac:dyDescent="0.25">
      <c r="A10972" s="2">
        <v>1959</v>
      </c>
      <c r="B10972" s="2">
        <v>1403.5</v>
      </c>
    </row>
    <row r="10973" spans="1:2" x14ac:dyDescent="0.25">
      <c r="A10973" s="2">
        <v>1960</v>
      </c>
      <c r="B10973" s="2">
        <v>1228.07</v>
      </c>
    </row>
    <row r="10974" spans="1:2" x14ac:dyDescent="0.25">
      <c r="A10974" s="2">
        <v>1960</v>
      </c>
      <c r="B10974" s="2">
        <v>1793.43</v>
      </c>
    </row>
    <row r="10975" spans="1:2" x14ac:dyDescent="0.25">
      <c r="A10975" s="2">
        <v>1960</v>
      </c>
      <c r="B10975" s="2">
        <v>1720.7</v>
      </c>
    </row>
    <row r="10976" spans="1:2" x14ac:dyDescent="0.25">
      <c r="A10976" s="2">
        <v>1961</v>
      </c>
      <c r="B10976" s="2">
        <v>1890.39</v>
      </c>
    </row>
    <row r="10977" spans="1:2" x14ac:dyDescent="0.25">
      <c r="A10977" s="2">
        <v>1961</v>
      </c>
      <c r="B10977" s="2">
        <v>1636.9</v>
      </c>
    </row>
    <row r="10978" spans="1:2" x14ac:dyDescent="0.25">
      <c r="A10978" s="2">
        <v>1961</v>
      </c>
      <c r="B10978" s="2">
        <v>1073.07</v>
      </c>
    </row>
    <row r="10979" spans="1:2" x14ac:dyDescent="0.25">
      <c r="A10979" s="2">
        <v>1962</v>
      </c>
      <c r="B10979" s="2">
        <v>590.26</v>
      </c>
    </row>
    <row r="10980" spans="1:2" x14ac:dyDescent="0.25">
      <c r="A10980" s="2">
        <v>1962</v>
      </c>
      <c r="B10980" s="2">
        <v>795.34</v>
      </c>
    </row>
    <row r="10981" spans="1:2" x14ac:dyDescent="0.25">
      <c r="A10981" s="2">
        <v>1963</v>
      </c>
      <c r="B10981" s="2">
        <v>1890.39</v>
      </c>
    </row>
    <row r="10982" spans="1:2" x14ac:dyDescent="0.25">
      <c r="A10982" s="2">
        <v>1963</v>
      </c>
      <c r="B10982" s="2">
        <v>792.9</v>
      </c>
    </row>
    <row r="10983" spans="1:2" x14ac:dyDescent="0.25">
      <c r="A10983" s="2">
        <v>1964</v>
      </c>
      <c r="B10983" s="2">
        <v>1415.01</v>
      </c>
    </row>
    <row r="10984" spans="1:2" x14ac:dyDescent="0.25">
      <c r="A10984" s="2">
        <v>1964</v>
      </c>
      <c r="B10984" s="2">
        <v>1061.56</v>
      </c>
    </row>
    <row r="10985" spans="1:2" x14ac:dyDescent="0.25">
      <c r="A10985" s="2">
        <v>1964</v>
      </c>
      <c r="B10985" s="2">
        <v>1289.8499999999999</v>
      </c>
    </row>
    <row r="10986" spans="1:2" x14ac:dyDescent="0.25">
      <c r="A10986" s="2">
        <v>1964</v>
      </c>
      <c r="B10986" s="2">
        <v>642.30999999999995</v>
      </c>
    </row>
    <row r="10987" spans="1:2" x14ac:dyDescent="0.25">
      <c r="A10987" s="2">
        <v>1964</v>
      </c>
      <c r="B10987" s="2">
        <v>1538.99</v>
      </c>
    </row>
    <row r="10988" spans="1:2" x14ac:dyDescent="0.25">
      <c r="A10988" s="2">
        <v>1964</v>
      </c>
      <c r="B10988" s="2">
        <v>2091.4699999999998</v>
      </c>
    </row>
    <row r="10989" spans="1:2" x14ac:dyDescent="0.25">
      <c r="A10989" s="2">
        <v>1965</v>
      </c>
      <c r="B10989" s="2">
        <v>1216.1400000000001</v>
      </c>
    </row>
    <row r="10990" spans="1:2" x14ac:dyDescent="0.25">
      <c r="A10990" s="2">
        <v>1965</v>
      </c>
      <c r="B10990" s="2">
        <v>363.01</v>
      </c>
    </row>
    <row r="10991" spans="1:2" x14ac:dyDescent="0.25">
      <c r="A10991" s="2">
        <v>1965</v>
      </c>
      <c r="B10991" s="2">
        <v>795.34</v>
      </c>
    </row>
    <row r="10992" spans="1:2" x14ac:dyDescent="0.25">
      <c r="A10992" s="2">
        <v>1965</v>
      </c>
      <c r="B10992" s="2">
        <v>360.4</v>
      </c>
    </row>
    <row r="10993" spans="1:2" x14ac:dyDescent="0.25">
      <c r="A10993" s="2">
        <v>1965</v>
      </c>
      <c r="B10993" s="2">
        <v>1466.68</v>
      </c>
    </row>
    <row r="10994" spans="1:2" x14ac:dyDescent="0.25">
      <c r="A10994" s="2">
        <v>1966</v>
      </c>
      <c r="B10994" s="2">
        <v>1992.93</v>
      </c>
    </row>
    <row r="10995" spans="1:2" x14ac:dyDescent="0.25">
      <c r="A10995" s="2">
        <v>1966</v>
      </c>
      <c r="B10995" s="2">
        <v>202.62</v>
      </c>
    </row>
    <row r="10996" spans="1:2" x14ac:dyDescent="0.25">
      <c r="A10996" s="2">
        <v>1966</v>
      </c>
      <c r="B10996" s="2">
        <v>230.91</v>
      </c>
    </row>
    <row r="10997" spans="1:2" x14ac:dyDescent="0.25">
      <c r="A10997" s="2">
        <v>1966</v>
      </c>
      <c r="B10997" s="2">
        <v>590.26</v>
      </c>
    </row>
    <row r="10998" spans="1:2" x14ac:dyDescent="0.25">
      <c r="A10998" s="2">
        <v>1966</v>
      </c>
      <c r="B10998" s="2">
        <v>100.35</v>
      </c>
    </row>
    <row r="10999" spans="1:2" x14ac:dyDescent="0.25">
      <c r="A10999" s="2">
        <v>1966</v>
      </c>
      <c r="B10999" s="2">
        <v>543.39</v>
      </c>
    </row>
    <row r="11000" spans="1:2" x14ac:dyDescent="0.25">
      <c r="A11000" s="2">
        <v>1967</v>
      </c>
      <c r="B11000" s="2">
        <v>1198.46</v>
      </c>
    </row>
    <row r="11001" spans="1:2" x14ac:dyDescent="0.25">
      <c r="A11001" s="2">
        <v>1967</v>
      </c>
      <c r="B11001" s="2">
        <v>1894.19</v>
      </c>
    </row>
    <row r="11002" spans="1:2" x14ac:dyDescent="0.25">
      <c r="A11002" s="2">
        <v>1967</v>
      </c>
      <c r="B11002" s="2">
        <v>1793.43</v>
      </c>
    </row>
    <row r="11003" spans="1:2" x14ac:dyDescent="0.25">
      <c r="A11003" s="2">
        <v>1967</v>
      </c>
      <c r="B11003" s="2">
        <v>752.64</v>
      </c>
    </row>
    <row r="11004" spans="1:2" x14ac:dyDescent="0.25">
      <c r="A11004" s="2">
        <v>1967</v>
      </c>
      <c r="B11004" s="2">
        <v>575.27</v>
      </c>
    </row>
    <row r="11005" spans="1:2" x14ac:dyDescent="0.25">
      <c r="A11005" s="2">
        <v>1968</v>
      </c>
      <c r="B11005" s="2">
        <v>1555.58</v>
      </c>
    </row>
    <row r="11006" spans="1:2" x14ac:dyDescent="0.25">
      <c r="A11006" s="2">
        <v>1968</v>
      </c>
      <c r="B11006" s="2">
        <v>590.26</v>
      </c>
    </row>
    <row r="11007" spans="1:2" x14ac:dyDescent="0.25">
      <c r="A11007" s="2">
        <v>1968</v>
      </c>
      <c r="B11007" s="2">
        <v>1274.93</v>
      </c>
    </row>
    <row r="11008" spans="1:2" x14ac:dyDescent="0.25">
      <c r="A11008" s="2">
        <v>1968</v>
      </c>
      <c r="B11008" s="2">
        <v>495.72</v>
      </c>
    </row>
    <row r="11009" spans="1:2" x14ac:dyDescent="0.25">
      <c r="A11009" s="2">
        <v>1968</v>
      </c>
      <c r="B11009" s="2">
        <v>748.17</v>
      </c>
    </row>
    <row r="11010" spans="1:2" x14ac:dyDescent="0.25">
      <c r="A11010" s="2">
        <v>1969</v>
      </c>
      <c r="B11010" s="2">
        <v>575.27</v>
      </c>
    </row>
    <row r="11011" spans="1:2" x14ac:dyDescent="0.25">
      <c r="A11011" s="2">
        <v>1969</v>
      </c>
      <c r="B11011" s="2">
        <v>227.88</v>
      </c>
    </row>
    <row r="11012" spans="1:2" x14ac:dyDescent="0.25">
      <c r="A11012" s="2">
        <v>1969</v>
      </c>
      <c r="B11012" s="2">
        <v>1403.5</v>
      </c>
    </row>
    <row r="11013" spans="1:2" x14ac:dyDescent="0.25">
      <c r="A11013" s="2">
        <v>1969</v>
      </c>
      <c r="B11013" s="2">
        <v>1890.39</v>
      </c>
    </row>
    <row r="11014" spans="1:2" x14ac:dyDescent="0.25">
      <c r="A11014" s="2">
        <v>1969</v>
      </c>
      <c r="B11014" s="2">
        <v>235.63</v>
      </c>
    </row>
    <row r="11015" spans="1:2" x14ac:dyDescent="0.25">
      <c r="A11015" s="2">
        <v>1969</v>
      </c>
      <c r="B11015" s="2">
        <v>1810</v>
      </c>
    </row>
    <row r="11016" spans="1:2" x14ac:dyDescent="0.25">
      <c r="A11016" s="2">
        <v>1970</v>
      </c>
      <c r="B11016" s="2">
        <v>1636.9</v>
      </c>
    </row>
    <row r="11017" spans="1:2" x14ac:dyDescent="0.25">
      <c r="A11017" s="2">
        <v>1970</v>
      </c>
      <c r="B11017" s="2">
        <v>586.45000000000005</v>
      </c>
    </row>
    <row r="11018" spans="1:2" x14ac:dyDescent="0.25">
      <c r="A11018" s="2">
        <v>1970</v>
      </c>
      <c r="B11018" s="2">
        <v>774.53</v>
      </c>
    </row>
    <row r="11019" spans="1:2" x14ac:dyDescent="0.25">
      <c r="A11019" s="2">
        <v>1970</v>
      </c>
      <c r="B11019" s="2">
        <v>1555.58</v>
      </c>
    </row>
    <row r="11020" spans="1:2" x14ac:dyDescent="0.25">
      <c r="A11020" s="2">
        <v>1970</v>
      </c>
      <c r="B11020" s="2">
        <v>1216.1400000000001</v>
      </c>
    </row>
    <row r="11021" spans="1:2" x14ac:dyDescent="0.25">
      <c r="A11021" s="2">
        <v>1970</v>
      </c>
      <c r="B11021" s="2">
        <v>792.9</v>
      </c>
    </row>
    <row r="11022" spans="1:2" x14ac:dyDescent="0.25">
      <c r="A11022" s="2">
        <v>1970</v>
      </c>
      <c r="B11022" s="2">
        <v>569.55999999999995</v>
      </c>
    </row>
    <row r="11023" spans="1:2" x14ac:dyDescent="0.25">
      <c r="A11023" s="2">
        <v>1970</v>
      </c>
      <c r="B11023" s="2">
        <v>1458.17</v>
      </c>
    </row>
    <row r="11024" spans="1:2" x14ac:dyDescent="0.25">
      <c r="A11024" s="2">
        <v>1971</v>
      </c>
      <c r="B11024" s="2">
        <v>945.04</v>
      </c>
    </row>
    <row r="11025" spans="1:2" x14ac:dyDescent="0.25">
      <c r="A11025" s="2">
        <v>1971</v>
      </c>
      <c r="B11025" s="2">
        <v>1231.1500000000001</v>
      </c>
    </row>
    <row r="11026" spans="1:2" x14ac:dyDescent="0.25">
      <c r="A11026" s="2">
        <v>1971</v>
      </c>
      <c r="B11026" s="2">
        <v>2091.4699999999998</v>
      </c>
    </row>
    <row r="11027" spans="1:2" x14ac:dyDescent="0.25">
      <c r="A11027" s="2">
        <v>1971</v>
      </c>
      <c r="B11027" s="2">
        <v>1403.5</v>
      </c>
    </row>
    <row r="11028" spans="1:2" x14ac:dyDescent="0.25">
      <c r="A11028" s="2">
        <v>1971</v>
      </c>
      <c r="B11028" s="2">
        <v>1577.53</v>
      </c>
    </row>
    <row r="11029" spans="1:2" x14ac:dyDescent="0.25">
      <c r="A11029" s="2">
        <v>1971</v>
      </c>
      <c r="B11029" s="2">
        <v>1061.56</v>
      </c>
    </row>
    <row r="11030" spans="1:2" x14ac:dyDescent="0.25">
      <c r="A11030" s="2">
        <v>1971</v>
      </c>
      <c r="B11030" s="2">
        <v>688.63</v>
      </c>
    </row>
    <row r="11031" spans="1:2" x14ac:dyDescent="0.25">
      <c r="A11031" s="2">
        <v>1972</v>
      </c>
      <c r="B11031" s="2">
        <v>574.64</v>
      </c>
    </row>
    <row r="11032" spans="1:2" x14ac:dyDescent="0.25">
      <c r="A11032" s="2">
        <v>1972</v>
      </c>
      <c r="B11032" s="2">
        <v>1555.58</v>
      </c>
    </row>
    <row r="11033" spans="1:2" x14ac:dyDescent="0.25">
      <c r="A11033" s="2">
        <v>1972</v>
      </c>
      <c r="B11033" s="2">
        <v>1890.39</v>
      </c>
    </row>
    <row r="11034" spans="1:2" x14ac:dyDescent="0.25">
      <c r="A11034" s="2">
        <v>1972</v>
      </c>
      <c r="B11034" s="2">
        <v>774.53</v>
      </c>
    </row>
    <row r="11035" spans="1:2" x14ac:dyDescent="0.25">
      <c r="A11035" s="2">
        <v>1973</v>
      </c>
      <c r="B11035" s="2">
        <v>1289.8499999999999</v>
      </c>
    </row>
    <row r="11036" spans="1:2" x14ac:dyDescent="0.25">
      <c r="A11036" s="2">
        <v>1973</v>
      </c>
      <c r="B11036" s="2">
        <v>586.45000000000005</v>
      </c>
    </row>
    <row r="11037" spans="1:2" x14ac:dyDescent="0.25">
      <c r="A11037" s="2">
        <v>1973</v>
      </c>
      <c r="B11037" s="2">
        <v>1762.96</v>
      </c>
    </row>
    <row r="11038" spans="1:2" x14ac:dyDescent="0.25">
      <c r="A11038" s="2">
        <v>1973</v>
      </c>
      <c r="B11038" s="2">
        <v>1292.8399999999999</v>
      </c>
    </row>
    <row r="11039" spans="1:2" x14ac:dyDescent="0.25">
      <c r="A11039" s="2">
        <v>1974</v>
      </c>
      <c r="B11039" s="2">
        <v>1762.96</v>
      </c>
    </row>
    <row r="11040" spans="1:2" x14ac:dyDescent="0.25">
      <c r="A11040" s="2">
        <v>1974</v>
      </c>
      <c r="B11040" s="2">
        <v>1148.6400000000001</v>
      </c>
    </row>
    <row r="11041" spans="1:2" x14ac:dyDescent="0.25">
      <c r="A11041" s="2">
        <v>1974</v>
      </c>
      <c r="B11041" s="2">
        <v>60.34</v>
      </c>
    </row>
    <row r="11042" spans="1:2" x14ac:dyDescent="0.25">
      <c r="A11042" s="2">
        <v>1974</v>
      </c>
      <c r="B11042" s="2">
        <v>60.34</v>
      </c>
    </row>
    <row r="11043" spans="1:2" x14ac:dyDescent="0.25">
      <c r="A11043" s="2">
        <v>1974</v>
      </c>
      <c r="B11043" s="2">
        <v>748.17</v>
      </c>
    </row>
    <row r="11044" spans="1:2" x14ac:dyDescent="0.25">
      <c r="A11044" s="2">
        <v>1975</v>
      </c>
      <c r="B11044" s="2">
        <v>71.16</v>
      </c>
    </row>
    <row r="11045" spans="1:2" x14ac:dyDescent="0.25">
      <c r="A11045" s="2">
        <v>1975</v>
      </c>
      <c r="B11045" s="2">
        <v>590.26</v>
      </c>
    </row>
    <row r="11046" spans="1:2" x14ac:dyDescent="0.25">
      <c r="A11046" s="2">
        <v>1976</v>
      </c>
      <c r="B11046" s="2">
        <v>742.54</v>
      </c>
    </row>
    <row r="11047" spans="1:2" x14ac:dyDescent="0.25">
      <c r="A11047" s="2">
        <v>1976</v>
      </c>
      <c r="B11047" s="2">
        <v>1240.31</v>
      </c>
    </row>
    <row r="11048" spans="1:2" x14ac:dyDescent="0.25">
      <c r="A11048" s="2">
        <v>1976</v>
      </c>
      <c r="B11048" s="2">
        <v>358.39</v>
      </c>
    </row>
    <row r="11049" spans="1:2" x14ac:dyDescent="0.25">
      <c r="A11049" s="2">
        <v>1976</v>
      </c>
      <c r="B11049" s="2">
        <v>1842.92</v>
      </c>
    </row>
    <row r="11050" spans="1:2" x14ac:dyDescent="0.25">
      <c r="A11050" s="2">
        <v>1976</v>
      </c>
      <c r="B11050" s="2">
        <v>1703.52</v>
      </c>
    </row>
    <row r="11051" spans="1:2" x14ac:dyDescent="0.25">
      <c r="A11051" s="2">
        <v>1976</v>
      </c>
      <c r="B11051" s="2">
        <v>358.39</v>
      </c>
    </row>
    <row r="11052" spans="1:2" x14ac:dyDescent="0.25">
      <c r="A11052" s="2">
        <v>1977</v>
      </c>
      <c r="B11052" s="2">
        <v>100.35</v>
      </c>
    </row>
    <row r="11053" spans="1:2" x14ac:dyDescent="0.25">
      <c r="A11053" s="2">
        <v>1977</v>
      </c>
      <c r="B11053" s="2">
        <v>574.64</v>
      </c>
    </row>
    <row r="11054" spans="1:2" x14ac:dyDescent="0.25">
      <c r="A11054" s="2">
        <v>1977</v>
      </c>
      <c r="B11054" s="2">
        <v>1061.56</v>
      </c>
    </row>
    <row r="11055" spans="1:2" x14ac:dyDescent="0.25">
      <c r="A11055" s="2">
        <v>1977</v>
      </c>
      <c r="B11055" s="2">
        <v>1945.43</v>
      </c>
    </row>
    <row r="11056" spans="1:2" x14ac:dyDescent="0.25">
      <c r="A11056" s="2">
        <v>1978</v>
      </c>
      <c r="B11056" s="2">
        <v>590.26</v>
      </c>
    </row>
    <row r="11057" spans="1:2" x14ac:dyDescent="0.25">
      <c r="A11057" s="2">
        <v>1978</v>
      </c>
      <c r="B11057" s="2">
        <v>1386.84</v>
      </c>
    </row>
    <row r="11058" spans="1:2" x14ac:dyDescent="0.25">
      <c r="A11058" s="2">
        <v>1978</v>
      </c>
      <c r="B11058" s="2">
        <v>71.16</v>
      </c>
    </row>
    <row r="11059" spans="1:2" x14ac:dyDescent="0.25">
      <c r="A11059" s="2">
        <v>1979</v>
      </c>
      <c r="B11059" s="2">
        <v>2005.66</v>
      </c>
    </row>
    <row r="11060" spans="1:2" x14ac:dyDescent="0.25">
      <c r="A11060" s="2">
        <v>1979</v>
      </c>
      <c r="B11060" s="2">
        <v>2083.94</v>
      </c>
    </row>
    <row r="11061" spans="1:2" x14ac:dyDescent="0.25">
      <c r="A11061" s="2">
        <v>1979</v>
      </c>
      <c r="B11061" s="2">
        <v>478.16</v>
      </c>
    </row>
    <row r="11062" spans="1:2" x14ac:dyDescent="0.25">
      <c r="A11062" s="2">
        <v>1979</v>
      </c>
      <c r="B11062" s="2">
        <v>1403.5</v>
      </c>
    </row>
    <row r="11063" spans="1:2" x14ac:dyDescent="0.25">
      <c r="A11063" s="2">
        <v>1979</v>
      </c>
      <c r="B11063" s="2">
        <v>2091.4699999999998</v>
      </c>
    </row>
    <row r="11064" spans="1:2" x14ac:dyDescent="0.25">
      <c r="A11064" s="2">
        <v>1980</v>
      </c>
      <c r="B11064" s="2">
        <v>1873.97</v>
      </c>
    </row>
    <row r="11065" spans="1:2" x14ac:dyDescent="0.25">
      <c r="A11065" s="2">
        <v>1980</v>
      </c>
      <c r="B11065" s="2">
        <v>748.17</v>
      </c>
    </row>
    <row r="11066" spans="1:2" x14ac:dyDescent="0.25">
      <c r="A11066" s="2">
        <v>1980</v>
      </c>
      <c r="B11066" s="2">
        <v>1793.43</v>
      </c>
    </row>
    <row r="11067" spans="1:2" x14ac:dyDescent="0.25">
      <c r="A11067" s="2">
        <v>1980</v>
      </c>
      <c r="B11067" s="2">
        <v>71.16</v>
      </c>
    </row>
    <row r="11068" spans="1:2" x14ac:dyDescent="0.25">
      <c r="A11068" s="2">
        <v>1980</v>
      </c>
      <c r="B11068" s="2">
        <v>945.04</v>
      </c>
    </row>
    <row r="11069" spans="1:2" x14ac:dyDescent="0.25">
      <c r="A11069" s="2">
        <v>1980</v>
      </c>
      <c r="B11069" s="2">
        <v>1129.1300000000001</v>
      </c>
    </row>
    <row r="11070" spans="1:2" x14ac:dyDescent="0.25">
      <c r="A11070" s="2">
        <v>1980</v>
      </c>
      <c r="B11070" s="2">
        <v>1061.56</v>
      </c>
    </row>
    <row r="11071" spans="1:2" x14ac:dyDescent="0.25">
      <c r="A11071" s="2">
        <v>1980</v>
      </c>
      <c r="B11071" s="2">
        <v>1842.92</v>
      </c>
    </row>
    <row r="11072" spans="1:2" x14ac:dyDescent="0.25">
      <c r="A11072" s="2">
        <v>1981</v>
      </c>
      <c r="B11072" s="2">
        <v>1807.45</v>
      </c>
    </row>
    <row r="11073" spans="1:2" x14ac:dyDescent="0.25">
      <c r="A11073" s="2">
        <v>1981</v>
      </c>
      <c r="B11073" s="2">
        <v>1280.28</v>
      </c>
    </row>
    <row r="11074" spans="1:2" x14ac:dyDescent="0.25">
      <c r="A11074" s="2">
        <v>1981</v>
      </c>
      <c r="B11074" s="2">
        <v>1762.96</v>
      </c>
    </row>
    <row r="11075" spans="1:2" x14ac:dyDescent="0.25">
      <c r="A11075" s="2">
        <v>1982</v>
      </c>
      <c r="B11075" s="2">
        <v>1977.36</v>
      </c>
    </row>
    <row r="11076" spans="1:2" x14ac:dyDescent="0.25">
      <c r="A11076" s="2">
        <v>1982</v>
      </c>
      <c r="B11076" s="2">
        <v>1555.58</v>
      </c>
    </row>
    <row r="11077" spans="1:2" x14ac:dyDescent="0.25">
      <c r="A11077" s="2">
        <v>1982</v>
      </c>
      <c r="B11077" s="2">
        <v>1807.45</v>
      </c>
    </row>
    <row r="11078" spans="1:2" x14ac:dyDescent="0.25">
      <c r="A11078" s="2">
        <v>1982</v>
      </c>
      <c r="B11078" s="2">
        <v>1555.58</v>
      </c>
    </row>
    <row r="11079" spans="1:2" x14ac:dyDescent="0.25">
      <c r="A11079" s="2">
        <v>1982</v>
      </c>
      <c r="B11079" s="2">
        <v>958.74</v>
      </c>
    </row>
    <row r="11080" spans="1:2" x14ac:dyDescent="0.25">
      <c r="A11080" s="2">
        <v>1982</v>
      </c>
      <c r="B11080" s="2">
        <v>1403.5</v>
      </c>
    </row>
    <row r="11081" spans="1:2" x14ac:dyDescent="0.25">
      <c r="A11081" s="2">
        <v>1982</v>
      </c>
      <c r="B11081" s="2">
        <v>235.63</v>
      </c>
    </row>
    <row r="11082" spans="1:2" x14ac:dyDescent="0.25">
      <c r="A11082" s="2">
        <v>1982</v>
      </c>
      <c r="B11082" s="2">
        <v>1403.5</v>
      </c>
    </row>
    <row r="11083" spans="1:2" x14ac:dyDescent="0.25">
      <c r="A11083" s="2">
        <v>1983</v>
      </c>
      <c r="B11083" s="2">
        <v>752.64</v>
      </c>
    </row>
    <row r="11084" spans="1:2" x14ac:dyDescent="0.25">
      <c r="A11084" s="2">
        <v>1983</v>
      </c>
      <c r="B11084" s="2">
        <v>1403.5</v>
      </c>
    </row>
    <row r="11085" spans="1:2" x14ac:dyDescent="0.25">
      <c r="A11085" s="2">
        <v>1983</v>
      </c>
      <c r="B11085" s="2">
        <v>1873.97</v>
      </c>
    </row>
    <row r="11086" spans="1:2" x14ac:dyDescent="0.25">
      <c r="A11086" s="2">
        <v>1983</v>
      </c>
      <c r="B11086" s="2">
        <v>1765.3</v>
      </c>
    </row>
    <row r="11087" spans="1:2" x14ac:dyDescent="0.25">
      <c r="A11087" s="2">
        <v>1984</v>
      </c>
      <c r="B11087" s="2">
        <v>2091.4699999999998</v>
      </c>
    </row>
    <row r="11088" spans="1:2" x14ac:dyDescent="0.25">
      <c r="A11088" s="2">
        <v>1984</v>
      </c>
      <c r="B11088" s="2">
        <v>1890.39</v>
      </c>
    </row>
    <row r="11089" spans="1:2" x14ac:dyDescent="0.25">
      <c r="A11089" s="2">
        <v>1984</v>
      </c>
      <c r="B11089" s="2">
        <v>1240.31</v>
      </c>
    </row>
    <row r="11090" spans="1:2" x14ac:dyDescent="0.25">
      <c r="A11090" s="2">
        <v>1984</v>
      </c>
      <c r="B11090" s="2">
        <v>574.64</v>
      </c>
    </row>
    <row r="11091" spans="1:2" x14ac:dyDescent="0.25">
      <c r="A11091" s="2">
        <v>1984</v>
      </c>
      <c r="B11091" s="2">
        <v>1890.39</v>
      </c>
    </row>
    <row r="11092" spans="1:2" x14ac:dyDescent="0.25">
      <c r="A11092" s="2">
        <v>1984</v>
      </c>
      <c r="B11092" s="2">
        <v>945.04</v>
      </c>
    </row>
    <row r="11093" spans="1:2" x14ac:dyDescent="0.25">
      <c r="A11093" s="2">
        <v>1984</v>
      </c>
      <c r="B11093" s="2">
        <v>1894.19</v>
      </c>
    </row>
    <row r="11094" spans="1:2" x14ac:dyDescent="0.25">
      <c r="A11094" s="2">
        <v>1985</v>
      </c>
      <c r="B11094" s="2">
        <v>363.01</v>
      </c>
    </row>
    <row r="11095" spans="1:2" x14ac:dyDescent="0.25">
      <c r="A11095" s="2">
        <v>1985</v>
      </c>
      <c r="B11095" s="2">
        <v>748.17</v>
      </c>
    </row>
    <row r="11096" spans="1:2" x14ac:dyDescent="0.25">
      <c r="A11096" s="2">
        <v>1985</v>
      </c>
      <c r="B11096" s="2">
        <v>1216.1400000000001</v>
      </c>
    </row>
    <row r="11097" spans="1:2" x14ac:dyDescent="0.25">
      <c r="A11097" s="2">
        <v>1985</v>
      </c>
      <c r="B11097" s="2">
        <v>1635.3</v>
      </c>
    </row>
    <row r="11098" spans="1:2" x14ac:dyDescent="0.25">
      <c r="A11098" s="2">
        <v>1985</v>
      </c>
      <c r="B11098" s="2">
        <v>478.16</v>
      </c>
    </row>
    <row r="11099" spans="1:2" x14ac:dyDescent="0.25">
      <c r="A11099" s="2">
        <v>1985</v>
      </c>
      <c r="B11099" s="2">
        <v>774.53</v>
      </c>
    </row>
    <row r="11100" spans="1:2" x14ac:dyDescent="0.25">
      <c r="A11100" s="2">
        <v>1985</v>
      </c>
      <c r="B11100" s="2">
        <v>1807.45</v>
      </c>
    </row>
    <row r="11101" spans="1:2" x14ac:dyDescent="0.25">
      <c r="A11101" s="2">
        <v>1986</v>
      </c>
      <c r="B11101" s="2">
        <v>574.64</v>
      </c>
    </row>
    <row r="11102" spans="1:2" x14ac:dyDescent="0.25">
      <c r="A11102" s="2">
        <v>1986</v>
      </c>
      <c r="B11102" s="2">
        <v>1555.58</v>
      </c>
    </row>
    <row r="11103" spans="1:2" x14ac:dyDescent="0.25">
      <c r="A11103" s="2">
        <v>1986</v>
      </c>
      <c r="B11103" s="2">
        <v>575.27</v>
      </c>
    </row>
    <row r="11104" spans="1:2" x14ac:dyDescent="0.25">
      <c r="A11104" s="2">
        <v>1986</v>
      </c>
      <c r="B11104" s="2">
        <v>175.89</v>
      </c>
    </row>
    <row r="11105" spans="1:2" x14ac:dyDescent="0.25">
      <c r="A11105" s="2">
        <v>1986</v>
      </c>
      <c r="B11105" s="2">
        <v>227.88</v>
      </c>
    </row>
    <row r="11106" spans="1:2" x14ac:dyDescent="0.25">
      <c r="A11106" s="2">
        <v>1986</v>
      </c>
      <c r="B11106" s="2">
        <v>1362.99</v>
      </c>
    </row>
    <row r="11107" spans="1:2" x14ac:dyDescent="0.25">
      <c r="A11107" s="2">
        <v>1987</v>
      </c>
      <c r="B11107" s="2">
        <v>958.74</v>
      </c>
    </row>
    <row r="11108" spans="1:2" x14ac:dyDescent="0.25">
      <c r="A11108" s="2">
        <v>1987</v>
      </c>
      <c r="B11108" s="2">
        <v>1231.1500000000001</v>
      </c>
    </row>
    <row r="11109" spans="1:2" x14ac:dyDescent="0.25">
      <c r="A11109" s="2">
        <v>1987</v>
      </c>
      <c r="B11109" s="2">
        <v>945.04</v>
      </c>
    </row>
    <row r="11110" spans="1:2" x14ac:dyDescent="0.25">
      <c r="A11110" s="2">
        <v>1987</v>
      </c>
      <c r="B11110" s="2">
        <v>586.45000000000005</v>
      </c>
    </row>
    <row r="11111" spans="1:2" x14ac:dyDescent="0.25">
      <c r="A11111" s="2">
        <v>1988</v>
      </c>
      <c r="B11111" s="2">
        <v>1311.44</v>
      </c>
    </row>
    <row r="11112" spans="1:2" x14ac:dyDescent="0.25">
      <c r="A11112" s="2">
        <v>1988</v>
      </c>
      <c r="B11112" s="2">
        <v>1311.44</v>
      </c>
    </row>
    <row r="11113" spans="1:2" x14ac:dyDescent="0.25">
      <c r="A11113" s="2">
        <v>1988</v>
      </c>
      <c r="B11113" s="2">
        <v>2091.4699999999998</v>
      </c>
    </row>
    <row r="11114" spans="1:2" x14ac:dyDescent="0.25">
      <c r="A11114" s="2">
        <v>1988</v>
      </c>
      <c r="B11114" s="2">
        <v>748.17</v>
      </c>
    </row>
    <row r="11115" spans="1:2" x14ac:dyDescent="0.25">
      <c r="A11115" s="2">
        <v>1988</v>
      </c>
      <c r="B11115" s="2">
        <v>1362.99</v>
      </c>
    </row>
    <row r="11116" spans="1:2" x14ac:dyDescent="0.25">
      <c r="A11116" s="2">
        <v>1988</v>
      </c>
      <c r="B11116" s="2">
        <v>1274.93</v>
      </c>
    </row>
    <row r="11117" spans="1:2" x14ac:dyDescent="0.25">
      <c r="A11117" s="2">
        <v>1988</v>
      </c>
      <c r="B11117" s="2">
        <v>495.72</v>
      </c>
    </row>
    <row r="11118" spans="1:2" x14ac:dyDescent="0.25">
      <c r="A11118" s="2">
        <v>1988</v>
      </c>
      <c r="B11118" s="2">
        <v>2091.4699999999998</v>
      </c>
    </row>
    <row r="11119" spans="1:2" x14ac:dyDescent="0.25">
      <c r="A11119" s="2">
        <v>1989</v>
      </c>
      <c r="B11119" s="2">
        <v>1635.3</v>
      </c>
    </row>
    <row r="11120" spans="1:2" x14ac:dyDescent="0.25">
      <c r="A11120" s="2">
        <v>1989</v>
      </c>
      <c r="B11120" s="2">
        <v>1555.58</v>
      </c>
    </row>
    <row r="11121" spans="1:2" x14ac:dyDescent="0.25">
      <c r="A11121" s="2">
        <v>1989</v>
      </c>
      <c r="B11121" s="2">
        <v>1720.7</v>
      </c>
    </row>
    <row r="11122" spans="1:2" x14ac:dyDescent="0.25">
      <c r="A11122" s="2">
        <v>1989</v>
      </c>
      <c r="B11122" s="2">
        <v>227.88</v>
      </c>
    </row>
    <row r="11123" spans="1:2" x14ac:dyDescent="0.25">
      <c r="A11123" s="2">
        <v>1990</v>
      </c>
      <c r="B11123" s="2">
        <v>1240.31</v>
      </c>
    </row>
    <row r="11124" spans="1:2" x14ac:dyDescent="0.25">
      <c r="A11124" s="2">
        <v>1990</v>
      </c>
      <c r="B11124" s="2">
        <v>230.91</v>
      </c>
    </row>
    <row r="11125" spans="1:2" x14ac:dyDescent="0.25">
      <c r="A11125" s="2">
        <v>1990</v>
      </c>
      <c r="B11125" s="2">
        <v>1720.7</v>
      </c>
    </row>
    <row r="11126" spans="1:2" x14ac:dyDescent="0.25">
      <c r="A11126" s="2">
        <v>1990</v>
      </c>
      <c r="B11126" s="2">
        <v>1036.5899999999999</v>
      </c>
    </row>
    <row r="11127" spans="1:2" x14ac:dyDescent="0.25">
      <c r="A11127" s="2">
        <v>1990</v>
      </c>
      <c r="B11127" s="2">
        <v>60.34</v>
      </c>
    </row>
    <row r="11128" spans="1:2" x14ac:dyDescent="0.25">
      <c r="A11128" s="2">
        <v>1990</v>
      </c>
      <c r="B11128" s="2">
        <v>1129.1300000000001</v>
      </c>
    </row>
    <row r="11129" spans="1:2" x14ac:dyDescent="0.25">
      <c r="A11129" s="2">
        <v>1990</v>
      </c>
      <c r="B11129" s="2">
        <v>533.51</v>
      </c>
    </row>
    <row r="11130" spans="1:2" x14ac:dyDescent="0.25">
      <c r="A11130" s="2">
        <v>1990</v>
      </c>
      <c r="B11130" s="2">
        <v>495.72</v>
      </c>
    </row>
    <row r="11131" spans="1:2" x14ac:dyDescent="0.25">
      <c r="A11131" s="2">
        <v>1991</v>
      </c>
      <c r="B11131" s="2">
        <v>1555.58</v>
      </c>
    </row>
    <row r="11132" spans="1:2" x14ac:dyDescent="0.25">
      <c r="A11132" s="2">
        <v>1991</v>
      </c>
      <c r="B11132" s="2">
        <v>1198.46</v>
      </c>
    </row>
    <row r="11133" spans="1:2" x14ac:dyDescent="0.25">
      <c r="A11133" s="2">
        <v>1991</v>
      </c>
      <c r="B11133" s="2">
        <v>1890.39</v>
      </c>
    </row>
    <row r="11134" spans="1:2" x14ac:dyDescent="0.25">
      <c r="A11134" s="2">
        <v>1991</v>
      </c>
      <c r="B11134" s="2">
        <v>1231.1500000000001</v>
      </c>
    </row>
    <row r="11135" spans="1:2" x14ac:dyDescent="0.25">
      <c r="A11135" s="2">
        <v>1991</v>
      </c>
      <c r="B11135" s="2">
        <v>1148.6400000000001</v>
      </c>
    </row>
    <row r="11136" spans="1:2" x14ac:dyDescent="0.25">
      <c r="A11136" s="2">
        <v>1991</v>
      </c>
      <c r="B11136" s="2">
        <v>642.70000000000005</v>
      </c>
    </row>
    <row r="11137" spans="1:2" x14ac:dyDescent="0.25">
      <c r="A11137" s="2">
        <v>1991</v>
      </c>
      <c r="B11137" s="2">
        <v>1403.5</v>
      </c>
    </row>
    <row r="11138" spans="1:2" x14ac:dyDescent="0.25">
      <c r="A11138" s="2">
        <v>1991</v>
      </c>
      <c r="B11138" s="2">
        <v>912.52</v>
      </c>
    </row>
    <row r="11139" spans="1:2" x14ac:dyDescent="0.25">
      <c r="A11139" s="2">
        <v>1991</v>
      </c>
      <c r="B11139" s="2">
        <v>1765.3</v>
      </c>
    </row>
    <row r="11140" spans="1:2" x14ac:dyDescent="0.25">
      <c r="A11140" s="2">
        <v>1991</v>
      </c>
      <c r="B11140" s="2">
        <v>1065.03</v>
      </c>
    </row>
    <row r="11141" spans="1:2" x14ac:dyDescent="0.25">
      <c r="A11141" s="2">
        <v>1992</v>
      </c>
      <c r="B11141" s="2">
        <v>795.34</v>
      </c>
    </row>
    <row r="11142" spans="1:2" x14ac:dyDescent="0.25">
      <c r="A11142" s="2">
        <v>1992</v>
      </c>
      <c r="B11142" s="2">
        <v>1179</v>
      </c>
    </row>
    <row r="11143" spans="1:2" x14ac:dyDescent="0.25">
      <c r="A11143" s="2">
        <v>1992</v>
      </c>
      <c r="B11143" s="2">
        <v>945.04</v>
      </c>
    </row>
    <row r="11144" spans="1:2" x14ac:dyDescent="0.25">
      <c r="A11144" s="2">
        <v>1992</v>
      </c>
      <c r="B11144" s="2">
        <v>1793.43</v>
      </c>
    </row>
    <row r="11145" spans="1:2" x14ac:dyDescent="0.25">
      <c r="A11145" s="2">
        <v>1992</v>
      </c>
      <c r="B11145" s="2">
        <v>1289.8499999999999</v>
      </c>
    </row>
    <row r="11146" spans="1:2" x14ac:dyDescent="0.25">
      <c r="A11146" s="2">
        <v>1992</v>
      </c>
      <c r="B11146" s="2">
        <v>1415.01</v>
      </c>
    </row>
    <row r="11147" spans="1:2" x14ac:dyDescent="0.25">
      <c r="A11147" s="2">
        <v>1992</v>
      </c>
      <c r="B11147" s="2">
        <v>1945.43</v>
      </c>
    </row>
    <row r="11148" spans="1:2" x14ac:dyDescent="0.25">
      <c r="A11148" s="2">
        <v>1992</v>
      </c>
      <c r="B11148" s="2">
        <v>1775.81</v>
      </c>
    </row>
    <row r="11149" spans="1:2" x14ac:dyDescent="0.25">
      <c r="A11149" s="2">
        <v>1992</v>
      </c>
      <c r="B11149" s="2">
        <v>1810</v>
      </c>
    </row>
    <row r="11150" spans="1:2" x14ac:dyDescent="0.25">
      <c r="A11150" s="2">
        <v>1992</v>
      </c>
      <c r="B11150" s="2">
        <v>1216.1400000000001</v>
      </c>
    </row>
    <row r="11151" spans="1:2" x14ac:dyDescent="0.25">
      <c r="A11151" s="2">
        <v>1993</v>
      </c>
      <c r="B11151" s="2">
        <v>1403.5</v>
      </c>
    </row>
    <row r="11152" spans="1:2" x14ac:dyDescent="0.25">
      <c r="A11152" s="2">
        <v>1993</v>
      </c>
      <c r="B11152" s="2">
        <v>1403.5</v>
      </c>
    </row>
    <row r="11153" spans="1:2" x14ac:dyDescent="0.25">
      <c r="A11153" s="2">
        <v>1993</v>
      </c>
      <c r="B11153" s="2">
        <v>1720.7</v>
      </c>
    </row>
    <row r="11154" spans="1:2" x14ac:dyDescent="0.25">
      <c r="A11154" s="2">
        <v>1993</v>
      </c>
      <c r="B11154" s="2">
        <v>290.62</v>
      </c>
    </row>
    <row r="11155" spans="1:2" x14ac:dyDescent="0.25">
      <c r="A11155" s="2">
        <v>1993</v>
      </c>
      <c r="B11155" s="2">
        <v>1071.23</v>
      </c>
    </row>
    <row r="11156" spans="1:2" x14ac:dyDescent="0.25">
      <c r="A11156" s="2">
        <v>1993</v>
      </c>
      <c r="B11156" s="2">
        <v>945.04</v>
      </c>
    </row>
    <row r="11157" spans="1:2" x14ac:dyDescent="0.25">
      <c r="A11157" s="2">
        <v>1993</v>
      </c>
      <c r="B11157" s="2">
        <v>1403.5</v>
      </c>
    </row>
    <row r="11158" spans="1:2" x14ac:dyDescent="0.25">
      <c r="A11158" s="2">
        <v>1993</v>
      </c>
      <c r="B11158" s="2">
        <v>183.86</v>
      </c>
    </row>
    <row r="11159" spans="1:2" x14ac:dyDescent="0.25">
      <c r="A11159" s="2">
        <v>1994</v>
      </c>
      <c r="B11159" s="2">
        <v>1945.43</v>
      </c>
    </row>
    <row r="11160" spans="1:2" x14ac:dyDescent="0.25">
      <c r="A11160" s="2">
        <v>1994</v>
      </c>
      <c r="B11160" s="2">
        <v>980.37</v>
      </c>
    </row>
    <row r="11161" spans="1:2" x14ac:dyDescent="0.25">
      <c r="A11161" s="2">
        <v>1994</v>
      </c>
      <c r="B11161" s="2">
        <v>945.04</v>
      </c>
    </row>
    <row r="11162" spans="1:2" x14ac:dyDescent="0.25">
      <c r="A11162" s="2">
        <v>1994</v>
      </c>
      <c r="B11162" s="2">
        <v>1024.6600000000001</v>
      </c>
    </row>
    <row r="11163" spans="1:2" x14ac:dyDescent="0.25">
      <c r="A11163" s="2">
        <v>1994</v>
      </c>
      <c r="B11163" s="2">
        <v>742.54</v>
      </c>
    </row>
    <row r="11164" spans="1:2" x14ac:dyDescent="0.25">
      <c r="A11164" s="2">
        <v>1994</v>
      </c>
      <c r="B11164" s="2">
        <v>1635.3</v>
      </c>
    </row>
    <row r="11165" spans="1:2" x14ac:dyDescent="0.25">
      <c r="A11165" s="2">
        <v>1995</v>
      </c>
      <c r="B11165" s="2">
        <v>1812.75</v>
      </c>
    </row>
    <row r="11166" spans="1:2" x14ac:dyDescent="0.25">
      <c r="A11166" s="2">
        <v>1995</v>
      </c>
      <c r="B11166" s="2">
        <v>1240.31</v>
      </c>
    </row>
    <row r="11167" spans="1:2" x14ac:dyDescent="0.25">
      <c r="A11167" s="2">
        <v>1995</v>
      </c>
      <c r="B11167" s="2">
        <v>183.86</v>
      </c>
    </row>
    <row r="11168" spans="1:2" x14ac:dyDescent="0.25">
      <c r="A11168" s="2">
        <v>1995</v>
      </c>
      <c r="B11168" s="2">
        <v>360.4</v>
      </c>
    </row>
    <row r="11169" spans="1:2" x14ac:dyDescent="0.25">
      <c r="A11169" s="2">
        <v>1995</v>
      </c>
      <c r="B11169" s="2">
        <v>1073.07</v>
      </c>
    </row>
    <row r="11170" spans="1:2" x14ac:dyDescent="0.25">
      <c r="A11170" s="2">
        <v>1995</v>
      </c>
      <c r="B11170" s="2">
        <v>575.27</v>
      </c>
    </row>
    <row r="11171" spans="1:2" x14ac:dyDescent="0.25">
      <c r="A11171" s="2">
        <v>1996</v>
      </c>
      <c r="B11171" s="2">
        <v>290.62</v>
      </c>
    </row>
    <row r="11172" spans="1:2" x14ac:dyDescent="0.25">
      <c r="A11172" s="2">
        <v>1996</v>
      </c>
      <c r="B11172" s="2">
        <v>495.72</v>
      </c>
    </row>
    <row r="11173" spans="1:2" x14ac:dyDescent="0.25">
      <c r="A11173" s="2">
        <v>1996</v>
      </c>
      <c r="B11173" s="2">
        <v>2005.66</v>
      </c>
    </row>
    <row r="11174" spans="1:2" x14ac:dyDescent="0.25">
      <c r="A11174" s="2">
        <v>1996</v>
      </c>
      <c r="B11174" s="2">
        <v>1071.23</v>
      </c>
    </row>
    <row r="11175" spans="1:2" x14ac:dyDescent="0.25">
      <c r="A11175" s="2">
        <v>1996</v>
      </c>
      <c r="B11175" s="2">
        <v>792.9</v>
      </c>
    </row>
    <row r="11176" spans="1:2" x14ac:dyDescent="0.25">
      <c r="A11176" s="2">
        <v>1996</v>
      </c>
      <c r="B11176" s="2">
        <v>1227.3399999999999</v>
      </c>
    </row>
    <row r="11177" spans="1:2" x14ac:dyDescent="0.25">
      <c r="A11177" s="2">
        <v>1996</v>
      </c>
      <c r="B11177" s="2">
        <v>416.98</v>
      </c>
    </row>
    <row r="11178" spans="1:2" x14ac:dyDescent="0.25">
      <c r="A11178" s="2">
        <v>1997</v>
      </c>
      <c r="B11178" s="2">
        <v>1240.31</v>
      </c>
    </row>
    <row r="11179" spans="1:2" x14ac:dyDescent="0.25">
      <c r="A11179" s="2">
        <v>1997</v>
      </c>
      <c r="B11179" s="2">
        <v>202.62</v>
      </c>
    </row>
    <row r="11180" spans="1:2" x14ac:dyDescent="0.25">
      <c r="A11180" s="2">
        <v>1997</v>
      </c>
      <c r="B11180" s="2">
        <v>100.35</v>
      </c>
    </row>
    <row r="11181" spans="1:2" x14ac:dyDescent="0.25">
      <c r="A11181" s="2">
        <v>1997</v>
      </c>
      <c r="B11181" s="2">
        <v>1807.45</v>
      </c>
    </row>
    <row r="11182" spans="1:2" x14ac:dyDescent="0.25">
      <c r="A11182" s="2">
        <v>1997</v>
      </c>
      <c r="B11182" s="2">
        <v>1362.99</v>
      </c>
    </row>
    <row r="11183" spans="1:2" x14ac:dyDescent="0.25">
      <c r="A11183" s="2">
        <v>1998</v>
      </c>
      <c r="B11183" s="2">
        <v>1065.03</v>
      </c>
    </row>
    <row r="11184" spans="1:2" x14ac:dyDescent="0.25">
      <c r="A11184" s="2">
        <v>1998</v>
      </c>
      <c r="B11184" s="2">
        <v>1894.19</v>
      </c>
    </row>
    <row r="11185" spans="1:2" x14ac:dyDescent="0.25">
      <c r="A11185" s="2">
        <v>1998</v>
      </c>
      <c r="B11185" s="2">
        <v>1227.3399999999999</v>
      </c>
    </row>
    <row r="11186" spans="1:2" x14ac:dyDescent="0.25">
      <c r="A11186" s="2">
        <v>1998</v>
      </c>
      <c r="B11186" s="2">
        <v>1172.78</v>
      </c>
    </row>
    <row r="11187" spans="1:2" x14ac:dyDescent="0.25">
      <c r="A11187" s="2">
        <v>1999</v>
      </c>
      <c r="B11187" s="2">
        <v>774.53</v>
      </c>
    </row>
    <row r="11188" spans="1:2" x14ac:dyDescent="0.25">
      <c r="A11188" s="2">
        <v>1999</v>
      </c>
      <c r="B11188" s="2">
        <v>1240.31</v>
      </c>
    </row>
    <row r="11189" spans="1:2" x14ac:dyDescent="0.25">
      <c r="A11189" s="2">
        <v>1999</v>
      </c>
      <c r="B11189" s="2">
        <v>1386.84</v>
      </c>
    </row>
    <row r="11190" spans="1:2" x14ac:dyDescent="0.25">
      <c r="A11190" s="2">
        <v>1999</v>
      </c>
      <c r="B11190" s="2">
        <v>1240.31</v>
      </c>
    </row>
    <row r="11191" spans="1:2" x14ac:dyDescent="0.25">
      <c r="A11191" s="2">
        <v>1999</v>
      </c>
      <c r="B11191" s="2">
        <v>1227.3399999999999</v>
      </c>
    </row>
    <row r="11192" spans="1:2" x14ac:dyDescent="0.25">
      <c r="A11192" s="2">
        <v>1999</v>
      </c>
      <c r="B11192" s="2">
        <v>1415.01</v>
      </c>
    </row>
    <row r="11193" spans="1:2" x14ac:dyDescent="0.25">
      <c r="A11193" s="2">
        <v>1999</v>
      </c>
      <c r="B11193" s="2">
        <v>1148.6400000000001</v>
      </c>
    </row>
    <row r="11194" spans="1:2" x14ac:dyDescent="0.25">
      <c r="A11194" s="2">
        <v>2000</v>
      </c>
      <c r="B11194" s="2">
        <v>499.53</v>
      </c>
    </row>
    <row r="11195" spans="1:2" x14ac:dyDescent="0.25">
      <c r="A11195" s="2">
        <v>2000</v>
      </c>
      <c r="B11195" s="2">
        <v>688.63</v>
      </c>
    </row>
    <row r="11196" spans="1:2" x14ac:dyDescent="0.25">
      <c r="A11196" s="2">
        <v>2000</v>
      </c>
      <c r="B11196" s="2">
        <v>1762.96</v>
      </c>
    </row>
    <row r="11197" spans="1:2" x14ac:dyDescent="0.25">
      <c r="A11197" s="2">
        <v>2001</v>
      </c>
      <c r="B11197" s="2">
        <v>1793.43</v>
      </c>
    </row>
    <row r="11198" spans="1:2" x14ac:dyDescent="0.25">
      <c r="A11198" s="2">
        <v>2001</v>
      </c>
      <c r="B11198" s="2">
        <v>1403.5</v>
      </c>
    </row>
    <row r="11199" spans="1:2" x14ac:dyDescent="0.25">
      <c r="A11199" s="2">
        <v>2001</v>
      </c>
      <c r="B11199" s="2">
        <v>1469.44</v>
      </c>
    </row>
    <row r="11200" spans="1:2" x14ac:dyDescent="0.25">
      <c r="A11200" s="2">
        <v>2001</v>
      </c>
      <c r="B11200" s="2">
        <v>1661.92</v>
      </c>
    </row>
    <row r="11201" spans="1:2" x14ac:dyDescent="0.25">
      <c r="A11201" s="2">
        <v>2001</v>
      </c>
      <c r="B11201" s="2">
        <v>1057.51</v>
      </c>
    </row>
    <row r="11202" spans="1:2" x14ac:dyDescent="0.25">
      <c r="A11202" s="2">
        <v>2001</v>
      </c>
      <c r="B11202" s="2">
        <v>1240.31</v>
      </c>
    </row>
    <row r="11203" spans="1:2" x14ac:dyDescent="0.25">
      <c r="A11203" s="2">
        <v>2001</v>
      </c>
      <c r="B11203" s="2">
        <v>478.16</v>
      </c>
    </row>
    <row r="11204" spans="1:2" x14ac:dyDescent="0.25">
      <c r="A11204" s="2">
        <v>2001</v>
      </c>
      <c r="B11204" s="2">
        <v>912.52</v>
      </c>
    </row>
    <row r="11205" spans="1:2" x14ac:dyDescent="0.25">
      <c r="A11205" s="2">
        <v>2002</v>
      </c>
      <c r="B11205" s="2">
        <v>441.49</v>
      </c>
    </row>
    <row r="11206" spans="1:2" x14ac:dyDescent="0.25">
      <c r="A11206" s="2">
        <v>2002</v>
      </c>
      <c r="B11206" s="2">
        <v>1992.93</v>
      </c>
    </row>
    <row r="11207" spans="1:2" x14ac:dyDescent="0.25">
      <c r="A11207" s="2">
        <v>2002</v>
      </c>
      <c r="B11207" s="2">
        <v>202.62</v>
      </c>
    </row>
    <row r="11208" spans="1:2" x14ac:dyDescent="0.25">
      <c r="A11208" s="2">
        <v>2003</v>
      </c>
      <c r="B11208" s="2">
        <v>1720.7</v>
      </c>
    </row>
    <row r="11209" spans="1:2" x14ac:dyDescent="0.25">
      <c r="A11209" s="2">
        <v>2003</v>
      </c>
      <c r="B11209" s="2">
        <v>100.35</v>
      </c>
    </row>
    <row r="11210" spans="1:2" x14ac:dyDescent="0.25">
      <c r="A11210" s="2">
        <v>2004</v>
      </c>
      <c r="B11210" s="2">
        <v>574.64</v>
      </c>
    </row>
    <row r="11211" spans="1:2" x14ac:dyDescent="0.25">
      <c r="A11211" s="2">
        <v>2004</v>
      </c>
      <c r="B11211" s="2">
        <v>1073.07</v>
      </c>
    </row>
    <row r="11212" spans="1:2" x14ac:dyDescent="0.25">
      <c r="A11212" s="2">
        <v>2004</v>
      </c>
      <c r="B11212" s="2">
        <v>1148.6400000000001</v>
      </c>
    </row>
    <row r="11213" spans="1:2" x14ac:dyDescent="0.25">
      <c r="A11213" s="2">
        <v>2004</v>
      </c>
      <c r="B11213" s="2">
        <v>1483.2</v>
      </c>
    </row>
    <row r="11214" spans="1:2" x14ac:dyDescent="0.25">
      <c r="A11214" s="2">
        <v>2004</v>
      </c>
      <c r="B11214" s="2">
        <v>1762.96</v>
      </c>
    </row>
    <row r="11215" spans="1:2" x14ac:dyDescent="0.25">
      <c r="A11215" s="2">
        <v>2005</v>
      </c>
      <c r="B11215" s="2">
        <v>1198.46</v>
      </c>
    </row>
    <row r="11216" spans="1:2" x14ac:dyDescent="0.25">
      <c r="A11216" s="2">
        <v>2005</v>
      </c>
      <c r="B11216" s="2">
        <v>1311.44</v>
      </c>
    </row>
    <row r="11217" spans="1:2" x14ac:dyDescent="0.25">
      <c r="A11217" s="2">
        <v>2005</v>
      </c>
      <c r="B11217" s="2">
        <v>1228.07</v>
      </c>
    </row>
    <row r="11218" spans="1:2" x14ac:dyDescent="0.25">
      <c r="A11218" s="2">
        <v>2005</v>
      </c>
      <c r="B11218" s="2">
        <v>1292.8399999999999</v>
      </c>
    </row>
    <row r="11219" spans="1:2" x14ac:dyDescent="0.25">
      <c r="A11219" s="2">
        <v>2005</v>
      </c>
      <c r="B11219" s="2">
        <v>1762.96</v>
      </c>
    </row>
    <row r="11220" spans="1:2" x14ac:dyDescent="0.25">
      <c r="A11220" s="2">
        <v>2005</v>
      </c>
      <c r="B11220" s="2">
        <v>544.04999999999995</v>
      </c>
    </row>
    <row r="11221" spans="1:2" x14ac:dyDescent="0.25">
      <c r="A11221" s="2">
        <v>2006</v>
      </c>
      <c r="B11221" s="2">
        <v>235.63</v>
      </c>
    </row>
    <row r="11222" spans="1:2" x14ac:dyDescent="0.25">
      <c r="A11222" s="2">
        <v>2006</v>
      </c>
      <c r="B11222" s="2">
        <v>1842.92</v>
      </c>
    </row>
    <row r="11223" spans="1:2" x14ac:dyDescent="0.25">
      <c r="A11223" s="2">
        <v>2006</v>
      </c>
      <c r="B11223" s="2">
        <v>1073.07</v>
      </c>
    </row>
    <row r="11224" spans="1:2" x14ac:dyDescent="0.25">
      <c r="A11224" s="2">
        <v>2006</v>
      </c>
      <c r="B11224" s="2">
        <v>1810</v>
      </c>
    </row>
    <row r="11225" spans="1:2" x14ac:dyDescent="0.25">
      <c r="A11225" s="2">
        <v>2006</v>
      </c>
      <c r="B11225" s="2">
        <v>1231.1500000000001</v>
      </c>
    </row>
    <row r="11226" spans="1:2" x14ac:dyDescent="0.25">
      <c r="A11226" s="2">
        <v>2007</v>
      </c>
      <c r="B11226" s="2">
        <v>1890.39</v>
      </c>
    </row>
    <row r="11227" spans="1:2" x14ac:dyDescent="0.25">
      <c r="A11227" s="2">
        <v>2007</v>
      </c>
      <c r="B11227" s="2">
        <v>2091.4699999999998</v>
      </c>
    </row>
    <row r="11228" spans="1:2" x14ac:dyDescent="0.25">
      <c r="A11228" s="2">
        <v>2007</v>
      </c>
      <c r="B11228" s="2">
        <v>1198.46</v>
      </c>
    </row>
    <row r="11229" spans="1:2" x14ac:dyDescent="0.25">
      <c r="A11229" s="2">
        <v>2008</v>
      </c>
      <c r="B11229" s="2">
        <v>1538.99</v>
      </c>
    </row>
    <row r="11230" spans="1:2" x14ac:dyDescent="0.25">
      <c r="A11230" s="2">
        <v>2008</v>
      </c>
      <c r="B11230" s="2">
        <v>533.51</v>
      </c>
    </row>
    <row r="11231" spans="1:2" x14ac:dyDescent="0.25">
      <c r="A11231" s="2">
        <v>2008</v>
      </c>
      <c r="B11231" s="2">
        <v>1403.5</v>
      </c>
    </row>
    <row r="11232" spans="1:2" x14ac:dyDescent="0.25">
      <c r="A11232" s="2">
        <v>2008</v>
      </c>
      <c r="B11232" s="2">
        <v>1415.01</v>
      </c>
    </row>
    <row r="11233" spans="1:2" x14ac:dyDescent="0.25">
      <c r="A11233" s="2">
        <v>2008</v>
      </c>
      <c r="B11233" s="2">
        <v>1415.01</v>
      </c>
    </row>
    <row r="11234" spans="1:2" x14ac:dyDescent="0.25">
      <c r="A11234" s="2">
        <v>2008</v>
      </c>
      <c r="B11234" s="2">
        <v>1555.58</v>
      </c>
    </row>
    <row r="11235" spans="1:2" x14ac:dyDescent="0.25">
      <c r="A11235" s="2">
        <v>2008</v>
      </c>
      <c r="B11235" s="2">
        <v>100.35</v>
      </c>
    </row>
    <row r="11236" spans="1:2" x14ac:dyDescent="0.25">
      <c r="A11236" s="2">
        <v>2009</v>
      </c>
      <c r="B11236" s="2">
        <v>183.86</v>
      </c>
    </row>
    <row r="11237" spans="1:2" x14ac:dyDescent="0.25">
      <c r="A11237" s="2">
        <v>2009</v>
      </c>
      <c r="B11237" s="2">
        <v>1661.92</v>
      </c>
    </row>
    <row r="11238" spans="1:2" x14ac:dyDescent="0.25">
      <c r="A11238" s="2">
        <v>2009</v>
      </c>
      <c r="B11238" s="2">
        <v>1793.43</v>
      </c>
    </row>
    <row r="11239" spans="1:2" x14ac:dyDescent="0.25">
      <c r="A11239" s="2">
        <v>2009</v>
      </c>
      <c r="B11239" s="2">
        <v>290.62</v>
      </c>
    </row>
    <row r="11240" spans="1:2" x14ac:dyDescent="0.25">
      <c r="A11240" s="2">
        <v>2009</v>
      </c>
      <c r="B11240" s="2">
        <v>574.64</v>
      </c>
    </row>
    <row r="11241" spans="1:2" x14ac:dyDescent="0.25">
      <c r="A11241" s="2">
        <v>2009</v>
      </c>
      <c r="B11241" s="2">
        <v>792.9</v>
      </c>
    </row>
    <row r="11242" spans="1:2" x14ac:dyDescent="0.25">
      <c r="A11242" s="2">
        <v>2009</v>
      </c>
      <c r="B11242" s="2">
        <v>1775.81</v>
      </c>
    </row>
    <row r="11243" spans="1:2" x14ac:dyDescent="0.25">
      <c r="A11243" s="2">
        <v>2010</v>
      </c>
      <c r="B11243" s="2">
        <v>1703.52</v>
      </c>
    </row>
    <row r="11244" spans="1:2" x14ac:dyDescent="0.25">
      <c r="A11244" s="2">
        <v>2010</v>
      </c>
      <c r="B11244" s="2">
        <v>1403.5</v>
      </c>
    </row>
    <row r="11245" spans="1:2" x14ac:dyDescent="0.25">
      <c r="A11245" s="2">
        <v>2010</v>
      </c>
      <c r="B11245" s="2">
        <v>1071.23</v>
      </c>
    </row>
    <row r="11246" spans="1:2" x14ac:dyDescent="0.25">
      <c r="A11246" s="2">
        <v>2010</v>
      </c>
      <c r="B11246" s="2">
        <v>1228.07</v>
      </c>
    </row>
    <row r="11247" spans="1:2" x14ac:dyDescent="0.25">
      <c r="A11247" s="2">
        <v>2010</v>
      </c>
      <c r="B11247" s="2">
        <v>60.34</v>
      </c>
    </row>
    <row r="11248" spans="1:2" x14ac:dyDescent="0.25">
      <c r="A11248" s="2">
        <v>2011</v>
      </c>
      <c r="B11248" s="2">
        <v>1024.6600000000001</v>
      </c>
    </row>
    <row r="11249" spans="1:2" x14ac:dyDescent="0.25">
      <c r="A11249" s="2">
        <v>2011</v>
      </c>
      <c r="B11249" s="2">
        <v>742.54</v>
      </c>
    </row>
    <row r="11250" spans="1:2" x14ac:dyDescent="0.25">
      <c r="A11250" s="2">
        <v>2011</v>
      </c>
      <c r="B11250" s="2">
        <v>290.62</v>
      </c>
    </row>
    <row r="11251" spans="1:2" x14ac:dyDescent="0.25">
      <c r="A11251" s="2">
        <v>2012</v>
      </c>
      <c r="B11251" s="2">
        <v>183.86</v>
      </c>
    </row>
    <row r="11252" spans="1:2" x14ac:dyDescent="0.25">
      <c r="A11252" s="2">
        <v>2012</v>
      </c>
      <c r="B11252" s="2">
        <v>2083.94</v>
      </c>
    </row>
    <row r="11253" spans="1:2" x14ac:dyDescent="0.25">
      <c r="A11253" s="2">
        <v>2012</v>
      </c>
      <c r="B11253" s="2">
        <v>1179</v>
      </c>
    </row>
    <row r="11254" spans="1:2" x14ac:dyDescent="0.25">
      <c r="A11254" s="2">
        <v>2012</v>
      </c>
      <c r="B11254" s="2">
        <v>1842.92</v>
      </c>
    </row>
    <row r="11255" spans="1:2" x14ac:dyDescent="0.25">
      <c r="A11255" s="2">
        <v>2012</v>
      </c>
      <c r="B11255" s="2">
        <v>202.62</v>
      </c>
    </row>
    <row r="11256" spans="1:2" x14ac:dyDescent="0.25">
      <c r="A11256" s="2">
        <v>2013</v>
      </c>
      <c r="B11256" s="2">
        <v>1577.53</v>
      </c>
    </row>
    <row r="11257" spans="1:2" x14ac:dyDescent="0.25">
      <c r="A11257" s="2">
        <v>2013</v>
      </c>
      <c r="B11257" s="2">
        <v>1151.96</v>
      </c>
    </row>
    <row r="11258" spans="1:2" x14ac:dyDescent="0.25">
      <c r="A11258" s="2">
        <v>2013</v>
      </c>
      <c r="B11258" s="2">
        <v>1231.1500000000001</v>
      </c>
    </row>
    <row r="11259" spans="1:2" x14ac:dyDescent="0.25">
      <c r="A11259" s="2">
        <v>2013</v>
      </c>
      <c r="B11259" s="2">
        <v>742.54</v>
      </c>
    </row>
    <row r="11260" spans="1:2" x14ac:dyDescent="0.25">
      <c r="A11260" s="2">
        <v>2013</v>
      </c>
      <c r="B11260" s="2">
        <v>499.53</v>
      </c>
    </row>
    <row r="11261" spans="1:2" x14ac:dyDescent="0.25">
      <c r="A11261" s="2">
        <v>2013</v>
      </c>
      <c r="B11261" s="2">
        <v>1793.43</v>
      </c>
    </row>
    <row r="11262" spans="1:2" x14ac:dyDescent="0.25">
      <c r="A11262" s="2">
        <v>2013</v>
      </c>
      <c r="B11262" s="2">
        <v>71.16</v>
      </c>
    </row>
    <row r="11263" spans="1:2" x14ac:dyDescent="0.25">
      <c r="A11263" s="2">
        <v>2013</v>
      </c>
      <c r="B11263" s="2">
        <v>748.17</v>
      </c>
    </row>
    <row r="11264" spans="1:2" x14ac:dyDescent="0.25">
      <c r="A11264" s="2">
        <v>2013</v>
      </c>
      <c r="B11264" s="2">
        <v>183.86</v>
      </c>
    </row>
    <row r="11265" spans="1:2" x14ac:dyDescent="0.25">
      <c r="A11265" s="2">
        <v>2014</v>
      </c>
      <c r="B11265" s="2">
        <v>912.52</v>
      </c>
    </row>
    <row r="11266" spans="1:2" x14ac:dyDescent="0.25">
      <c r="A11266" s="2">
        <v>2014</v>
      </c>
      <c r="B11266" s="2">
        <v>1777.8</v>
      </c>
    </row>
    <row r="11267" spans="1:2" x14ac:dyDescent="0.25">
      <c r="A11267" s="2">
        <v>2014</v>
      </c>
      <c r="B11267" s="2">
        <v>590.26</v>
      </c>
    </row>
    <row r="11268" spans="1:2" x14ac:dyDescent="0.25">
      <c r="A11268" s="2">
        <v>2014</v>
      </c>
      <c r="B11268" s="2">
        <v>752.64</v>
      </c>
    </row>
    <row r="11269" spans="1:2" x14ac:dyDescent="0.25">
      <c r="A11269" s="2">
        <v>2014</v>
      </c>
      <c r="B11269" s="2">
        <v>363.01</v>
      </c>
    </row>
    <row r="11270" spans="1:2" x14ac:dyDescent="0.25">
      <c r="A11270" s="2">
        <v>2014</v>
      </c>
      <c r="B11270" s="2">
        <v>1148.6400000000001</v>
      </c>
    </row>
    <row r="11271" spans="1:2" x14ac:dyDescent="0.25">
      <c r="A11271" s="2">
        <v>2015</v>
      </c>
      <c r="B11271" s="2">
        <v>1129.1300000000001</v>
      </c>
    </row>
    <row r="11272" spans="1:2" x14ac:dyDescent="0.25">
      <c r="A11272" s="2">
        <v>2015</v>
      </c>
      <c r="B11272" s="2">
        <v>688.63</v>
      </c>
    </row>
    <row r="11273" spans="1:2" x14ac:dyDescent="0.25">
      <c r="A11273" s="2">
        <v>2015</v>
      </c>
      <c r="B11273" s="2">
        <v>1415.01</v>
      </c>
    </row>
    <row r="11274" spans="1:2" x14ac:dyDescent="0.25">
      <c r="A11274" s="2">
        <v>2015</v>
      </c>
      <c r="B11274" s="2">
        <v>1992.93</v>
      </c>
    </row>
    <row r="11275" spans="1:2" x14ac:dyDescent="0.25">
      <c r="A11275" s="2">
        <v>2015</v>
      </c>
      <c r="B11275" s="2">
        <v>752.64</v>
      </c>
    </row>
    <row r="11276" spans="1:2" x14ac:dyDescent="0.25">
      <c r="A11276" s="2">
        <v>2015</v>
      </c>
      <c r="B11276" s="2">
        <v>1274.93</v>
      </c>
    </row>
    <row r="11277" spans="1:2" x14ac:dyDescent="0.25">
      <c r="A11277" s="2">
        <v>2016</v>
      </c>
      <c r="B11277" s="2">
        <v>1172.78</v>
      </c>
    </row>
    <row r="11278" spans="1:2" x14ac:dyDescent="0.25">
      <c r="A11278" s="2">
        <v>2016</v>
      </c>
      <c r="B11278" s="2">
        <v>1842.92</v>
      </c>
    </row>
    <row r="11279" spans="1:2" x14ac:dyDescent="0.25">
      <c r="A11279" s="2">
        <v>2016</v>
      </c>
      <c r="B11279" s="2">
        <v>1894.19</v>
      </c>
    </row>
    <row r="11280" spans="1:2" x14ac:dyDescent="0.25">
      <c r="A11280" s="2">
        <v>2016</v>
      </c>
      <c r="B11280" s="2">
        <v>499.53</v>
      </c>
    </row>
    <row r="11281" spans="1:2" x14ac:dyDescent="0.25">
      <c r="A11281" s="2">
        <v>2016</v>
      </c>
      <c r="B11281" s="2">
        <v>416.98</v>
      </c>
    </row>
    <row r="11282" spans="1:2" x14ac:dyDescent="0.25">
      <c r="A11282" s="2">
        <v>2016</v>
      </c>
      <c r="B11282" s="2">
        <v>71.16</v>
      </c>
    </row>
    <row r="11283" spans="1:2" x14ac:dyDescent="0.25">
      <c r="A11283" s="2">
        <v>2017</v>
      </c>
      <c r="B11283" s="2">
        <v>1057.51</v>
      </c>
    </row>
    <row r="11284" spans="1:2" x14ac:dyDescent="0.25">
      <c r="A11284" s="2">
        <v>2017</v>
      </c>
      <c r="B11284" s="2">
        <v>1458.17</v>
      </c>
    </row>
    <row r="11285" spans="1:2" x14ac:dyDescent="0.25">
      <c r="A11285" s="2">
        <v>2017</v>
      </c>
      <c r="B11285" s="2">
        <v>2091.4699999999998</v>
      </c>
    </row>
    <row r="11286" spans="1:2" x14ac:dyDescent="0.25">
      <c r="A11286" s="2">
        <v>2017</v>
      </c>
      <c r="B11286" s="2">
        <v>363.01</v>
      </c>
    </row>
    <row r="11287" spans="1:2" x14ac:dyDescent="0.25">
      <c r="A11287" s="2">
        <v>2017</v>
      </c>
      <c r="B11287" s="2">
        <v>642.70000000000005</v>
      </c>
    </row>
    <row r="11288" spans="1:2" x14ac:dyDescent="0.25">
      <c r="A11288" s="2">
        <v>2018</v>
      </c>
      <c r="B11288" s="2">
        <v>1775.81</v>
      </c>
    </row>
    <row r="11289" spans="1:2" x14ac:dyDescent="0.25">
      <c r="A11289" s="2">
        <v>2018</v>
      </c>
      <c r="B11289" s="2">
        <v>1240.31</v>
      </c>
    </row>
    <row r="11290" spans="1:2" x14ac:dyDescent="0.25">
      <c r="A11290" s="2">
        <v>2018</v>
      </c>
      <c r="B11290" s="2">
        <v>1061.56</v>
      </c>
    </row>
    <row r="11291" spans="1:2" x14ac:dyDescent="0.25">
      <c r="A11291" s="2">
        <v>2018</v>
      </c>
      <c r="B11291" s="2">
        <v>290.62</v>
      </c>
    </row>
    <row r="11292" spans="1:2" x14ac:dyDescent="0.25">
      <c r="A11292" s="2">
        <v>2018</v>
      </c>
      <c r="B11292" s="2">
        <v>495.72</v>
      </c>
    </row>
    <row r="11293" spans="1:2" x14ac:dyDescent="0.25">
      <c r="A11293" s="2">
        <v>2018</v>
      </c>
      <c r="B11293" s="2">
        <v>1274.93</v>
      </c>
    </row>
    <row r="11294" spans="1:2" x14ac:dyDescent="0.25">
      <c r="A11294" s="2">
        <v>2018</v>
      </c>
      <c r="B11294" s="2">
        <v>1458.17</v>
      </c>
    </row>
    <row r="11295" spans="1:2" x14ac:dyDescent="0.25">
      <c r="A11295" s="2">
        <v>2019</v>
      </c>
      <c r="B11295" s="2">
        <v>1720.7</v>
      </c>
    </row>
    <row r="11296" spans="1:2" x14ac:dyDescent="0.25">
      <c r="A11296" s="2">
        <v>2019</v>
      </c>
      <c r="B11296" s="2">
        <v>2091.4699999999998</v>
      </c>
    </row>
    <row r="11297" spans="1:2" x14ac:dyDescent="0.25">
      <c r="A11297" s="2">
        <v>2019</v>
      </c>
      <c r="B11297" s="2">
        <v>1483.2</v>
      </c>
    </row>
    <row r="11298" spans="1:2" x14ac:dyDescent="0.25">
      <c r="A11298" s="2">
        <v>2019</v>
      </c>
      <c r="B11298" s="2">
        <v>358.39</v>
      </c>
    </row>
    <row r="11299" spans="1:2" x14ac:dyDescent="0.25">
      <c r="A11299" s="2">
        <v>2019</v>
      </c>
      <c r="B11299" s="2">
        <v>1036.5899999999999</v>
      </c>
    </row>
    <row r="11300" spans="1:2" x14ac:dyDescent="0.25">
      <c r="A11300" s="2">
        <v>2019</v>
      </c>
      <c r="B11300" s="2">
        <v>688.63</v>
      </c>
    </row>
    <row r="11301" spans="1:2" x14ac:dyDescent="0.25">
      <c r="A11301" s="2">
        <v>2019</v>
      </c>
      <c r="B11301" s="2">
        <v>642.30999999999995</v>
      </c>
    </row>
    <row r="11302" spans="1:2" x14ac:dyDescent="0.25">
      <c r="A11302" s="2">
        <v>2019</v>
      </c>
      <c r="B11302" s="2">
        <v>1061.56</v>
      </c>
    </row>
    <row r="11303" spans="1:2" x14ac:dyDescent="0.25">
      <c r="A11303" s="2">
        <v>2020</v>
      </c>
      <c r="B11303" s="2">
        <v>1403.5</v>
      </c>
    </row>
    <row r="11304" spans="1:2" x14ac:dyDescent="0.25">
      <c r="A11304" s="2">
        <v>2020</v>
      </c>
      <c r="B11304" s="2">
        <v>1198.46</v>
      </c>
    </row>
    <row r="11305" spans="1:2" x14ac:dyDescent="0.25">
      <c r="A11305" s="2">
        <v>2020</v>
      </c>
      <c r="B11305" s="2">
        <v>499.53</v>
      </c>
    </row>
    <row r="11306" spans="1:2" x14ac:dyDescent="0.25">
      <c r="A11306" s="2">
        <v>2020</v>
      </c>
      <c r="B11306" s="2">
        <v>1992.93</v>
      </c>
    </row>
    <row r="11307" spans="1:2" x14ac:dyDescent="0.25">
      <c r="A11307" s="2">
        <v>2020</v>
      </c>
      <c r="B11307" s="2">
        <v>495.72</v>
      </c>
    </row>
    <row r="11308" spans="1:2" x14ac:dyDescent="0.25">
      <c r="A11308" s="2">
        <v>2020</v>
      </c>
      <c r="B11308" s="2">
        <v>1129.1300000000001</v>
      </c>
    </row>
    <row r="11309" spans="1:2" x14ac:dyDescent="0.25">
      <c r="A11309" s="2">
        <v>2020</v>
      </c>
      <c r="B11309" s="2">
        <v>2091.4699999999998</v>
      </c>
    </row>
    <row r="11310" spans="1:2" x14ac:dyDescent="0.25">
      <c r="A11310" s="2">
        <v>2021</v>
      </c>
      <c r="B11310" s="2">
        <v>742.54</v>
      </c>
    </row>
    <row r="11311" spans="1:2" x14ac:dyDescent="0.25">
      <c r="A11311" s="2">
        <v>2021</v>
      </c>
      <c r="B11311" s="2">
        <v>60.34</v>
      </c>
    </row>
    <row r="11312" spans="1:2" x14ac:dyDescent="0.25">
      <c r="A11312" s="2">
        <v>2022</v>
      </c>
      <c r="B11312" s="2">
        <v>1057.51</v>
      </c>
    </row>
    <row r="11313" spans="1:2" x14ac:dyDescent="0.25">
      <c r="A11313" s="2">
        <v>2022</v>
      </c>
      <c r="B11313" s="2">
        <v>1769.64</v>
      </c>
    </row>
    <row r="11314" spans="1:2" x14ac:dyDescent="0.25">
      <c r="A11314" s="2">
        <v>2022</v>
      </c>
      <c r="B11314" s="2">
        <v>792.9</v>
      </c>
    </row>
    <row r="11315" spans="1:2" x14ac:dyDescent="0.25">
      <c r="A11315" s="2">
        <v>2022</v>
      </c>
      <c r="B11315" s="2">
        <v>1071.23</v>
      </c>
    </row>
    <row r="11316" spans="1:2" x14ac:dyDescent="0.25">
      <c r="A11316" s="2">
        <v>2022</v>
      </c>
      <c r="B11316" s="2">
        <v>1151.96</v>
      </c>
    </row>
    <row r="11317" spans="1:2" x14ac:dyDescent="0.25">
      <c r="A11317" s="2">
        <v>2023</v>
      </c>
      <c r="B11317" s="2">
        <v>642.30999999999995</v>
      </c>
    </row>
    <row r="11318" spans="1:2" x14ac:dyDescent="0.25">
      <c r="A11318" s="2">
        <v>2023</v>
      </c>
      <c r="B11318" s="2">
        <v>1228.07</v>
      </c>
    </row>
    <row r="11319" spans="1:2" x14ac:dyDescent="0.25">
      <c r="A11319" s="2">
        <v>2023</v>
      </c>
      <c r="B11319" s="2">
        <v>1538.99</v>
      </c>
    </row>
    <row r="11320" spans="1:2" x14ac:dyDescent="0.25">
      <c r="A11320" s="2">
        <v>2023</v>
      </c>
      <c r="B11320" s="2">
        <v>71.489999999999995</v>
      </c>
    </row>
    <row r="11321" spans="1:2" x14ac:dyDescent="0.25">
      <c r="A11321" s="2">
        <v>2023</v>
      </c>
      <c r="B11321" s="2">
        <v>748.17</v>
      </c>
    </row>
    <row r="11322" spans="1:2" x14ac:dyDescent="0.25">
      <c r="A11322" s="2">
        <v>2023</v>
      </c>
      <c r="B11322" s="2">
        <v>1577.53</v>
      </c>
    </row>
    <row r="11323" spans="1:2" x14ac:dyDescent="0.25">
      <c r="A11323" s="2">
        <v>2023</v>
      </c>
      <c r="B11323" s="2">
        <v>1777.8</v>
      </c>
    </row>
    <row r="11324" spans="1:2" x14ac:dyDescent="0.25">
      <c r="A11324" s="2">
        <v>2023</v>
      </c>
      <c r="B11324" s="2">
        <v>202.62</v>
      </c>
    </row>
    <row r="11325" spans="1:2" x14ac:dyDescent="0.25">
      <c r="A11325" s="2">
        <v>2023</v>
      </c>
      <c r="B11325" s="2">
        <v>1163.8900000000001</v>
      </c>
    </row>
    <row r="11326" spans="1:2" x14ac:dyDescent="0.25">
      <c r="A11326" s="2">
        <v>2023</v>
      </c>
      <c r="B11326" s="2">
        <v>1198.46</v>
      </c>
    </row>
    <row r="11327" spans="1:2" x14ac:dyDescent="0.25">
      <c r="A11327" s="2">
        <v>2024</v>
      </c>
      <c r="B11327" s="2">
        <v>1769.64</v>
      </c>
    </row>
    <row r="11328" spans="1:2" x14ac:dyDescent="0.25">
      <c r="A11328" s="2">
        <v>2024</v>
      </c>
      <c r="B11328" s="2">
        <v>1024.6600000000001</v>
      </c>
    </row>
    <row r="11329" spans="1:2" x14ac:dyDescent="0.25">
      <c r="A11329" s="2">
        <v>2024</v>
      </c>
      <c r="B11329" s="2">
        <v>495.72</v>
      </c>
    </row>
    <row r="11330" spans="1:2" x14ac:dyDescent="0.25">
      <c r="A11330" s="2">
        <v>2024</v>
      </c>
      <c r="B11330" s="2">
        <v>499.53</v>
      </c>
    </row>
    <row r="11331" spans="1:2" x14ac:dyDescent="0.25">
      <c r="A11331" s="2">
        <v>2024</v>
      </c>
      <c r="B11331" s="2">
        <v>1466.68</v>
      </c>
    </row>
    <row r="11332" spans="1:2" x14ac:dyDescent="0.25">
      <c r="A11332" s="2">
        <v>2024</v>
      </c>
      <c r="B11332" s="2">
        <v>742.54</v>
      </c>
    </row>
    <row r="11333" spans="1:2" x14ac:dyDescent="0.25">
      <c r="A11333" s="2">
        <v>2025</v>
      </c>
      <c r="B11333" s="2">
        <v>1812.75</v>
      </c>
    </row>
    <row r="11334" spans="1:2" x14ac:dyDescent="0.25">
      <c r="A11334" s="2">
        <v>2025</v>
      </c>
      <c r="B11334" s="2">
        <v>533.51</v>
      </c>
    </row>
    <row r="11335" spans="1:2" x14ac:dyDescent="0.25">
      <c r="A11335" s="2">
        <v>2025</v>
      </c>
      <c r="B11335" s="2">
        <v>235.63</v>
      </c>
    </row>
    <row r="11336" spans="1:2" x14ac:dyDescent="0.25">
      <c r="A11336" s="2">
        <v>2025</v>
      </c>
      <c r="B11336" s="2">
        <v>1538.99</v>
      </c>
    </row>
    <row r="11337" spans="1:2" x14ac:dyDescent="0.25">
      <c r="A11337" s="2">
        <v>2026</v>
      </c>
      <c r="B11337" s="2">
        <v>1873.97</v>
      </c>
    </row>
    <row r="11338" spans="1:2" x14ac:dyDescent="0.25">
      <c r="A11338" s="2">
        <v>2026</v>
      </c>
      <c r="B11338" s="2">
        <v>1292.8399999999999</v>
      </c>
    </row>
    <row r="11339" spans="1:2" x14ac:dyDescent="0.25">
      <c r="A11339" s="2">
        <v>2026</v>
      </c>
      <c r="B11339" s="2">
        <v>1538.99</v>
      </c>
    </row>
    <row r="11340" spans="1:2" x14ac:dyDescent="0.25">
      <c r="A11340" s="2">
        <v>2026</v>
      </c>
      <c r="B11340" s="2">
        <v>1403.5</v>
      </c>
    </row>
    <row r="11341" spans="1:2" x14ac:dyDescent="0.25">
      <c r="A11341" s="2">
        <v>2027</v>
      </c>
      <c r="B11341" s="2">
        <v>12.01</v>
      </c>
    </row>
    <row r="11342" spans="1:2" x14ac:dyDescent="0.25">
      <c r="A11342" s="2">
        <v>2027</v>
      </c>
      <c r="B11342" s="2">
        <v>980.37</v>
      </c>
    </row>
    <row r="11343" spans="1:2" x14ac:dyDescent="0.25">
      <c r="A11343" s="2">
        <v>2027</v>
      </c>
      <c r="B11343" s="2">
        <v>1403.5</v>
      </c>
    </row>
    <row r="11344" spans="1:2" x14ac:dyDescent="0.25">
      <c r="A11344" s="2">
        <v>2027</v>
      </c>
      <c r="B11344" s="2">
        <v>1061.56</v>
      </c>
    </row>
    <row r="11345" spans="1:2" x14ac:dyDescent="0.25">
      <c r="A11345" s="2">
        <v>2027</v>
      </c>
      <c r="B11345" s="2">
        <v>742.54</v>
      </c>
    </row>
    <row r="11346" spans="1:2" x14ac:dyDescent="0.25">
      <c r="A11346" s="2">
        <v>2027</v>
      </c>
      <c r="B11346" s="2">
        <v>360.4</v>
      </c>
    </row>
    <row r="11347" spans="1:2" x14ac:dyDescent="0.25">
      <c r="A11347" s="2">
        <v>2027</v>
      </c>
      <c r="B11347" s="2">
        <v>1793.43</v>
      </c>
    </row>
    <row r="11348" spans="1:2" x14ac:dyDescent="0.25">
      <c r="A11348" s="2">
        <v>2028</v>
      </c>
      <c r="B11348" s="2">
        <v>586.45000000000005</v>
      </c>
    </row>
    <row r="11349" spans="1:2" x14ac:dyDescent="0.25">
      <c r="A11349" s="2">
        <v>2028</v>
      </c>
      <c r="B11349" s="2">
        <v>795.34</v>
      </c>
    </row>
    <row r="11350" spans="1:2" x14ac:dyDescent="0.25">
      <c r="A11350" s="2">
        <v>2028</v>
      </c>
      <c r="B11350" s="2">
        <v>1810</v>
      </c>
    </row>
    <row r="11351" spans="1:2" x14ac:dyDescent="0.25">
      <c r="A11351" s="2">
        <v>2028</v>
      </c>
      <c r="B11351" s="2">
        <v>1890.39</v>
      </c>
    </row>
    <row r="11352" spans="1:2" x14ac:dyDescent="0.25">
      <c r="A11352" s="2">
        <v>2028</v>
      </c>
      <c r="B11352" s="2">
        <v>230.91</v>
      </c>
    </row>
    <row r="11353" spans="1:2" x14ac:dyDescent="0.25">
      <c r="A11353" s="2">
        <v>2028</v>
      </c>
      <c r="B11353" s="2">
        <v>183.86</v>
      </c>
    </row>
    <row r="11354" spans="1:2" x14ac:dyDescent="0.25">
      <c r="A11354" s="2">
        <v>2028</v>
      </c>
      <c r="B11354" s="2">
        <v>1777.8</v>
      </c>
    </row>
    <row r="11355" spans="1:2" x14ac:dyDescent="0.25">
      <c r="A11355" s="2">
        <v>2029</v>
      </c>
      <c r="B11355" s="2">
        <v>1483.2</v>
      </c>
    </row>
    <row r="11356" spans="1:2" x14ac:dyDescent="0.25">
      <c r="A11356" s="2">
        <v>2029</v>
      </c>
      <c r="B11356" s="2">
        <v>60.34</v>
      </c>
    </row>
    <row r="11357" spans="1:2" x14ac:dyDescent="0.25">
      <c r="A11357" s="2">
        <v>2029</v>
      </c>
      <c r="B11357" s="2">
        <v>478.16</v>
      </c>
    </row>
    <row r="11358" spans="1:2" x14ac:dyDescent="0.25">
      <c r="A11358" s="2">
        <v>2029</v>
      </c>
      <c r="B11358" s="2">
        <v>12.01</v>
      </c>
    </row>
    <row r="11359" spans="1:2" x14ac:dyDescent="0.25">
      <c r="A11359" s="2">
        <v>2029</v>
      </c>
      <c r="B11359" s="2">
        <v>12.01</v>
      </c>
    </row>
    <row r="11360" spans="1:2" x14ac:dyDescent="0.25">
      <c r="A11360" s="2">
        <v>2029</v>
      </c>
      <c r="B11360" s="2">
        <v>642.30999999999995</v>
      </c>
    </row>
    <row r="11361" spans="1:2" x14ac:dyDescent="0.25">
      <c r="A11361" s="2">
        <v>2029</v>
      </c>
      <c r="B11361" s="2">
        <v>742.54</v>
      </c>
    </row>
    <row r="11362" spans="1:2" x14ac:dyDescent="0.25">
      <c r="A11362" s="2">
        <v>2029</v>
      </c>
      <c r="B11362" s="2">
        <v>1894.19</v>
      </c>
    </row>
    <row r="11363" spans="1:2" x14ac:dyDescent="0.25">
      <c r="A11363" s="2">
        <v>2029</v>
      </c>
      <c r="B11363" s="2">
        <v>1231.1500000000001</v>
      </c>
    </row>
    <row r="11364" spans="1:2" x14ac:dyDescent="0.25">
      <c r="A11364" s="2">
        <v>2030</v>
      </c>
      <c r="B11364" s="2">
        <v>1812.75</v>
      </c>
    </row>
    <row r="11365" spans="1:2" x14ac:dyDescent="0.25">
      <c r="A11365" s="2">
        <v>2030</v>
      </c>
      <c r="B11365" s="2">
        <v>1807.45</v>
      </c>
    </row>
    <row r="11366" spans="1:2" x14ac:dyDescent="0.25">
      <c r="A11366" s="2">
        <v>2030</v>
      </c>
      <c r="B11366" s="2">
        <v>1636.9</v>
      </c>
    </row>
    <row r="11367" spans="1:2" x14ac:dyDescent="0.25">
      <c r="A11367" s="2">
        <v>2030</v>
      </c>
      <c r="B11367" s="2">
        <v>912.52</v>
      </c>
    </row>
    <row r="11368" spans="1:2" x14ac:dyDescent="0.25">
      <c r="A11368" s="2">
        <v>2031</v>
      </c>
      <c r="B11368" s="2">
        <v>642.30999999999995</v>
      </c>
    </row>
    <row r="11369" spans="1:2" x14ac:dyDescent="0.25">
      <c r="A11369" s="2">
        <v>2031</v>
      </c>
      <c r="B11369" s="2">
        <v>1458.17</v>
      </c>
    </row>
    <row r="11370" spans="1:2" x14ac:dyDescent="0.25">
      <c r="A11370" s="2">
        <v>2031</v>
      </c>
      <c r="B11370" s="2">
        <v>1228.07</v>
      </c>
    </row>
    <row r="11371" spans="1:2" x14ac:dyDescent="0.25">
      <c r="A11371" s="2">
        <v>2031</v>
      </c>
      <c r="B11371" s="2">
        <v>1148.6400000000001</v>
      </c>
    </row>
    <row r="11372" spans="1:2" x14ac:dyDescent="0.25">
      <c r="A11372" s="2">
        <v>2032</v>
      </c>
      <c r="B11372" s="2">
        <v>1065.03</v>
      </c>
    </row>
    <row r="11373" spans="1:2" x14ac:dyDescent="0.25">
      <c r="A11373" s="2">
        <v>2032</v>
      </c>
      <c r="B11373" s="2">
        <v>575.27</v>
      </c>
    </row>
    <row r="11374" spans="1:2" x14ac:dyDescent="0.25">
      <c r="A11374" s="2">
        <v>2033</v>
      </c>
      <c r="B11374" s="2">
        <v>1538.99</v>
      </c>
    </row>
    <row r="11375" spans="1:2" x14ac:dyDescent="0.25">
      <c r="A11375" s="2">
        <v>2033</v>
      </c>
      <c r="B11375" s="2">
        <v>1216.1400000000001</v>
      </c>
    </row>
    <row r="11376" spans="1:2" x14ac:dyDescent="0.25">
      <c r="A11376" s="2">
        <v>2033</v>
      </c>
      <c r="B11376" s="2">
        <v>1469.44</v>
      </c>
    </row>
    <row r="11377" spans="1:2" x14ac:dyDescent="0.25">
      <c r="A11377" s="2">
        <v>2033</v>
      </c>
      <c r="B11377" s="2">
        <v>1775.81</v>
      </c>
    </row>
    <row r="11378" spans="1:2" x14ac:dyDescent="0.25">
      <c r="A11378" s="2">
        <v>2033</v>
      </c>
      <c r="B11378" s="2">
        <v>1240.31</v>
      </c>
    </row>
    <row r="11379" spans="1:2" x14ac:dyDescent="0.25">
      <c r="A11379" s="2">
        <v>2033</v>
      </c>
      <c r="B11379" s="2">
        <v>1636.9</v>
      </c>
    </row>
    <row r="11380" spans="1:2" x14ac:dyDescent="0.25">
      <c r="A11380" s="2">
        <v>2033</v>
      </c>
      <c r="B11380" s="2">
        <v>1274.93</v>
      </c>
    </row>
    <row r="11381" spans="1:2" x14ac:dyDescent="0.25">
      <c r="A11381" s="2">
        <v>2034</v>
      </c>
      <c r="B11381" s="2">
        <v>574.64</v>
      </c>
    </row>
    <row r="11382" spans="1:2" x14ac:dyDescent="0.25">
      <c r="A11382" s="2">
        <v>2034</v>
      </c>
      <c r="B11382" s="2">
        <v>774.53</v>
      </c>
    </row>
    <row r="11383" spans="1:2" x14ac:dyDescent="0.25">
      <c r="A11383" s="2">
        <v>2034</v>
      </c>
      <c r="B11383" s="2">
        <v>1469.44</v>
      </c>
    </row>
    <row r="11384" spans="1:2" x14ac:dyDescent="0.25">
      <c r="A11384" s="2">
        <v>2034</v>
      </c>
      <c r="B11384" s="2">
        <v>1280.28</v>
      </c>
    </row>
    <row r="11385" spans="1:2" x14ac:dyDescent="0.25">
      <c r="A11385" s="2">
        <v>2034</v>
      </c>
      <c r="B11385" s="2">
        <v>1151.96</v>
      </c>
    </row>
    <row r="11386" spans="1:2" x14ac:dyDescent="0.25">
      <c r="A11386" s="2">
        <v>2034</v>
      </c>
      <c r="B11386" s="2">
        <v>1703.52</v>
      </c>
    </row>
    <row r="11387" spans="1:2" x14ac:dyDescent="0.25">
      <c r="A11387" s="2">
        <v>2035</v>
      </c>
      <c r="B11387" s="2">
        <v>574.64</v>
      </c>
    </row>
    <row r="11388" spans="1:2" x14ac:dyDescent="0.25">
      <c r="A11388" s="2">
        <v>2035</v>
      </c>
      <c r="B11388" s="2">
        <v>1198.46</v>
      </c>
    </row>
    <row r="11389" spans="1:2" x14ac:dyDescent="0.25">
      <c r="A11389" s="2">
        <v>2035</v>
      </c>
      <c r="B11389" s="2">
        <v>358.39</v>
      </c>
    </row>
    <row r="11390" spans="1:2" x14ac:dyDescent="0.25">
      <c r="A11390" s="2">
        <v>2035</v>
      </c>
      <c r="B11390" s="2">
        <v>1240.31</v>
      </c>
    </row>
    <row r="11391" spans="1:2" x14ac:dyDescent="0.25">
      <c r="A11391" s="2">
        <v>2036</v>
      </c>
      <c r="B11391" s="2">
        <v>1292.8399999999999</v>
      </c>
    </row>
    <row r="11392" spans="1:2" x14ac:dyDescent="0.25">
      <c r="A11392" s="2">
        <v>2036</v>
      </c>
      <c r="B11392" s="2">
        <v>1057.51</v>
      </c>
    </row>
    <row r="11393" spans="1:2" x14ac:dyDescent="0.25">
      <c r="A11393" s="2">
        <v>2036</v>
      </c>
      <c r="B11393" s="2">
        <v>495.72</v>
      </c>
    </row>
    <row r="11394" spans="1:2" x14ac:dyDescent="0.25">
      <c r="A11394" s="2">
        <v>2036</v>
      </c>
      <c r="B11394" s="2">
        <v>912.52</v>
      </c>
    </row>
    <row r="11395" spans="1:2" x14ac:dyDescent="0.25">
      <c r="A11395" s="2">
        <v>2036</v>
      </c>
      <c r="B11395" s="2">
        <v>1762.96</v>
      </c>
    </row>
    <row r="11396" spans="1:2" x14ac:dyDescent="0.25">
      <c r="A11396" s="2">
        <v>2036</v>
      </c>
      <c r="B11396" s="2">
        <v>590.26</v>
      </c>
    </row>
    <row r="11397" spans="1:2" x14ac:dyDescent="0.25">
      <c r="A11397" s="2">
        <v>2036</v>
      </c>
      <c r="B11397" s="2">
        <v>980.37</v>
      </c>
    </row>
    <row r="11398" spans="1:2" x14ac:dyDescent="0.25">
      <c r="A11398" s="2">
        <v>2036</v>
      </c>
      <c r="B11398" s="2">
        <v>752.64</v>
      </c>
    </row>
    <row r="11399" spans="1:2" x14ac:dyDescent="0.25">
      <c r="A11399" s="2">
        <v>2036</v>
      </c>
      <c r="B11399" s="2">
        <v>543.39</v>
      </c>
    </row>
    <row r="11400" spans="1:2" x14ac:dyDescent="0.25">
      <c r="A11400" s="2">
        <v>2036</v>
      </c>
      <c r="B11400" s="2">
        <v>363.01</v>
      </c>
    </row>
    <row r="11401" spans="1:2" x14ac:dyDescent="0.25">
      <c r="A11401" s="2">
        <v>2036</v>
      </c>
      <c r="B11401" s="2">
        <v>543.39</v>
      </c>
    </row>
    <row r="11402" spans="1:2" x14ac:dyDescent="0.25">
      <c r="A11402" s="2">
        <v>2036</v>
      </c>
      <c r="B11402" s="2">
        <v>1466.68</v>
      </c>
    </row>
    <row r="11403" spans="1:2" x14ac:dyDescent="0.25">
      <c r="A11403" s="2">
        <v>2037</v>
      </c>
      <c r="B11403" s="2">
        <v>688.63</v>
      </c>
    </row>
    <row r="11404" spans="1:2" x14ac:dyDescent="0.25">
      <c r="A11404" s="2">
        <v>2037</v>
      </c>
      <c r="B11404" s="2">
        <v>1812.75</v>
      </c>
    </row>
    <row r="11405" spans="1:2" x14ac:dyDescent="0.25">
      <c r="A11405" s="2">
        <v>2037</v>
      </c>
      <c r="B11405" s="2">
        <v>12.01</v>
      </c>
    </row>
    <row r="11406" spans="1:2" x14ac:dyDescent="0.25">
      <c r="A11406" s="2">
        <v>2037</v>
      </c>
      <c r="B11406" s="2">
        <v>1890.39</v>
      </c>
    </row>
    <row r="11407" spans="1:2" x14ac:dyDescent="0.25">
      <c r="A11407" s="2">
        <v>2038</v>
      </c>
      <c r="B11407" s="2">
        <v>1129.1300000000001</v>
      </c>
    </row>
    <row r="11408" spans="1:2" x14ac:dyDescent="0.25">
      <c r="A11408" s="2">
        <v>2038</v>
      </c>
      <c r="B11408" s="2">
        <v>1231.1500000000001</v>
      </c>
    </row>
    <row r="11409" spans="1:2" x14ac:dyDescent="0.25">
      <c r="A11409" s="2">
        <v>2038</v>
      </c>
      <c r="B11409" s="2">
        <v>1769.64</v>
      </c>
    </row>
    <row r="11410" spans="1:2" x14ac:dyDescent="0.25">
      <c r="A11410" s="2">
        <v>2038</v>
      </c>
      <c r="B11410" s="2">
        <v>100.35</v>
      </c>
    </row>
    <row r="11411" spans="1:2" x14ac:dyDescent="0.25">
      <c r="A11411" s="2">
        <v>2039</v>
      </c>
      <c r="B11411" s="2">
        <v>1163.8900000000001</v>
      </c>
    </row>
    <row r="11412" spans="1:2" x14ac:dyDescent="0.25">
      <c r="A11412" s="2">
        <v>2039</v>
      </c>
      <c r="B11412" s="2">
        <v>1403.5</v>
      </c>
    </row>
    <row r="11413" spans="1:2" x14ac:dyDescent="0.25">
      <c r="A11413" s="2">
        <v>2039</v>
      </c>
      <c r="B11413" s="2">
        <v>1061.56</v>
      </c>
    </row>
    <row r="11414" spans="1:2" x14ac:dyDescent="0.25">
      <c r="A11414" s="2">
        <v>2039</v>
      </c>
      <c r="B11414" s="2">
        <v>1469.44</v>
      </c>
    </row>
    <row r="11415" spans="1:2" x14ac:dyDescent="0.25">
      <c r="A11415" s="2">
        <v>2039</v>
      </c>
      <c r="B11415" s="2">
        <v>495.72</v>
      </c>
    </row>
    <row r="11416" spans="1:2" x14ac:dyDescent="0.25">
      <c r="A11416" s="2">
        <v>2040</v>
      </c>
      <c r="B11416" s="2">
        <v>1216.1400000000001</v>
      </c>
    </row>
    <row r="11417" spans="1:2" x14ac:dyDescent="0.25">
      <c r="A11417" s="2">
        <v>2040</v>
      </c>
      <c r="B11417" s="2">
        <v>1812.75</v>
      </c>
    </row>
    <row r="11418" spans="1:2" x14ac:dyDescent="0.25">
      <c r="A11418" s="2">
        <v>2041</v>
      </c>
      <c r="B11418" s="2">
        <v>544.04999999999995</v>
      </c>
    </row>
    <row r="11419" spans="1:2" x14ac:dyDescent="0.25">
      <c r="A11419" s="2">
        <v>2041</v>
      </c>
      <c r="B11419" s="2">
        <v>1661.92</v>
      </c>
    </row>
    <row r="11420" spans="1:2" x14ac:dyDescent="0.25">
      <c r="A11420" s="2">
        <v>2041</v>
      </c>
      <c r="B11420" s="2">
        <v>752.64</v>
      </c>
    </row>
    <row r="11421" spans="1:2" x14ac:dyDescent="0.25">
      <c r="A11421" s="2">
        <v>2041</v>
      </c>
      <c r="B11421" s="2">
        <v>2083.94</v>
      </c>
    </row>
    <row r="11422" spans="1:2" x14ac:dyDescent="0.25">
      <c r="A11422" s="2">
        <v>2041</v>
      </c>
      <c r="B11422" s="2">
        <v>792.9</v>
      </c>
    </row>
    <row r="11423" spans="1:2" x14ac:dyDescent="0.25">
      <c r="A11423" s="2">
        <v>2041</v>
      </c>
      <c r="B11423" s="2">
        <v>1894.19</v>
      </c>
    </row>
    <row r="11424" spans="1:2" x14ac:dyDescent="0.25">
      <c r="A11424" s="2">
        <v>2042</v>
      </c>
      <c r="B11424" s="2">
        <v>1198.46</v>
      </c>
    </row>
    <row r="11425" spans="1:2" x14ac:dyDescent="0.25">
      <c r="A11425" s="2">
        <v>2042</v>
      </c>
      <c r="B11425" s="2">
        <v>1129.1300000000001</v>
      </c>
    </row>
    <row r="11426" spans="1:2" x14ac:dyDescent="0.25">
      <c r="A11426" s="2">
        <v>2042</v>
      </c>
      <c r="B11426" s="2">
        <v>1842.92</v>
      </c>
    </row>
    <row r="11427" spans="1:2" x14ac:dyDescent="0.25">
      <c r="A11427" s="2">
        <v>2043</v>
      </c>
      <c r="B11427" s="2">
        <v>1240.31</v>
      </c>
    </row>
    <row r="11428" spans="1:2" x14ac:dyDescent="0.25">
      <c r="A11428" s="2">
        <v>2043</v>
      </c>
      <c r="B11428" s="2">
        <v>1765.3</v>
      </c>
    </row>
    <row r="11429" spans="1:2" x14ac:dyDescent="0.25">
      <c r="A11429" s="2">
        <v>2043</v>
      </c>
      <c r="B11429" s="2">
        <v>1231.1500000000001</v>
      </c>
    </row>
    <row r="11430" spans="1:2" x14ac:dyDescent="0.25">
      <c r="A11430" s="2">
        <v>2043</v>
      </c>
      <c r="B11430" s="2">
        <v>1227.3399999999999</v>
      </c>
    </row>
    <row r="11431" spans="1:2" x14ac:dyDescent="0.25">
      <c r="A11431" s="2">
        <v>2043</v>
      </c>
      <c r="B11431" s="2">
        <v>1240.31</v>
      </c>
    </row>
    <row r="11432" spans="1:2" x14ac:dyDescent="0.25">
      <c r="A11432" s="2">
        <v>2044</v>
      </c>
      <c r="B11432" s="2">
        <v>1769.64</v>
      </c>
    </row>
    <row r="11433" spans="1:2" x14ac:dyDescent="0.25">
      <c r="A11433" s="2">
        <v>2044</v>
      </c>
      <c r="B11433" s="2">
        <v>748.17</v>
      </c>
    </row>
    <row r="11434" spans="1:2" x14ac:dyDescent="0.25">
      <c r="A11434" s="2">
        <v>2044</v>
      </c>
      <c r="B11434" s="2">
        <v>1469.44</v>
      </c>
    </row>
    <row r="11435" spans="1:2" x14ac:dyDescent="0.25">
      <c r="A11435" s="2">
        <v>2044</v>
      </c>
      <c r="B11435" s="2">
        <v>1777.8</v>
      </c>
    </row>
    <row r="11436" spans="1:2" x14ac:dyDescent="0.25">
      <c r="A11436" s="2">
        <v>2044</v>
      </c>
      <c r="B11436" s="2">
        <v>1703.52</v>
      </c>
    </row>
    <row r="11437" spans="1:2" x14ac:dyDescent="0.25">
      <c r="A11437" s="2">
        <v>2045</v>
      </c>
      <c r="B11437" s="2">
        <v>1469.44</v>
      </c>
    </row>
    <row r="11438" spans="1:2" x14ac:dyDescent="0.25">
      <c r="A11438" s="2">
        <v>2045</v>
      </c>
      <c r="B11438" s="2">
        <v>1362.99</v>
      </c>
    </row>
    <row r="11439" spans="1:2" x14ac:dyDescent="0.25">
      <c r="A11439" s="2">
        <v>2045</v>
      </c>
      <c r="B11439" s="2">
        <v>912.52</v>
      </c>
    </row>
    <row r="11440" spans="1:2" x14ac:dyDescent="0.25">
      <c r="A11440" s="2">
        <v>2045</v>
      </c>
      <c r="B11440" s="2">
        <v>1810</v>
      </c>
    </row>
    <row r="11441" spans="1:2" x14ac:dyDescent="0.25">
      <c r="A11441" s="2">
        <v>2045</v>
      </c>
      <c r="B11441" s="2">
        <v>230.91</v>
      </c>
    </row>
    <row r="11442" spans="1:2" x14ac:dyDescent="0.25">
      <c r="A11442" s="2">
        <v>2045</v>
      </c>
      <c r="B11442" s="2">
        <v>1777.8</v>
      </c>
    </row>
    <row r="11443" spans="1:2" x14ac:dyDescent="0.25">
      <c r="A11443" s="2">
        <v>2045</v>
      </c>
      <c r="B11443" s="2">
        <v>1057.51</v>
      </c>
    </row>
    <row r="11444" spans="1:2" x14ac:dyDescent="0.25">
      <c r="A11444" s="2">
        <v>2045</v>
      </c>
      <c r="B11444" s="2">
        <v>533.51</v>
      </c>
    </row>
    <row r="11445" spans="1:2" x14ac:dyDescent="0.25">
      <c r="A11445" s="2">
        <v>2045</v>
      </c>
      <c r="B11445" s="2">
        <v>100.35</v>
      </c>
    </row>
    <row r="11446" spans="1:2" x14ac:dyDescent="0.25">
      <c r="A11446" s="2">
        <v>2046</v>
      </c>
      <c r="B11446" s="2">
        <v>2091.4699999999998</v>
      </c>
    </row>
    <row r="11447" spans="1:2" x14ac:dyDescent="0.25">
      <c r="A11447" s="2">
        <v>2046</v>
      </c>
      <c r="B11447" s="2">
        <v>748.17</v>
      </c>
    </row>
    <row r="11448" spans="1:2" x14ac:dyDescent="0.25">
      <c r="A11448" s="2">
        <v>2046</v>
      </c>
      <c r="B11448" s="2">
        <v>533.51</v>
      </c>
    </row>
    <row r="11449" spans="1:2" x14ac:dyDescent="0.25">
      <c r="A11449" s="2">
        <v>2046</v>
      </c>
      <c r="B11449" s="2">
        <v>2091.4699999999998</v>
      </c>
    </row>
    <row r="11450" spans="1:2" x14ac:dyDescent="0.25">
      <c r="A11450" s="2">
        <v>2046</v>
      </c>
      <c r="B11450" s="2">
        <v>1812.75</v>
      </c>
    </row>
    <row r="11451" spans="1:2" x14ac:dyDescent="0.25">
      <c r="A11451" s="2">
        <v>2046</v>
      </c>
      <c r="B11451" s="2">
        <v>1280.28</v>
      </c>
    </row>
    <row r="11452" spans="1:2" x14ac:dyDescent="0.25">
      <c r="A11452" s="2">
        <v>2046</v>
      </c>
      <c r="B11452" s="2">
        <v>1765.3</v>
      </c>
    </row>
    <row r="11453" spans="1:2" x14ac:dyDescent="0.25">
      <c r="A11453" s="2">
        <v>2046</v>
      </c>
      <c r="B11453" s="2">
        <v>1793.43</v>
      </c>
    </row>
    <row r="11454" spans="1:2" x14ac:dyDescent="0.25">
      <c r="A11454" s="2">
        <v>2046</v>
      </c>
      <c r="B11454" s="2">
        <v>1231.1500000000001</v>
      </c>
    </row>
    <row r="11455" spans="1:2" x14ac:dyDescent="0.25">
      <c r="A11455" s="2">
        <v>2047</v>
      </c>
      <c r="B11455" s="2">
        <v>1289.8499999999999</v>
      </c>
    </row>
    <row r="11456" spans="1:2" x14ac:dyDescent="0.25">
      <c r="A11456" s="2">
        <v>2048</v>
      </c>
      <c r="B11456" s="2">
        <v>1151.96</v>
      </c>
    </row>
    <row r="11457" spans="1:2" x14ac:dyDescent="0.25">
      <c r="A11457" s="2">
        <v>2048</v>
      </c>
      <c r="B11457" s="2">
        <v>569.55999999999995</v>
      </c>
    </row>
    <row r="11458" spans="1:2" x14ac:dyDescent="0.25">
      <c r="A11458" s="2">
        <v>2048</v>
      </c>
      <c r="B11458" s="2">
        <v>544.04999999999995</v>
      </c>
    </row>
    <row r="11459" spans="1:2" x14ac:dyDescent="0.25">
      <c r="A11459" s="2">
        <v>2048</v>
      </c>
      <c r="B11459" s="2">
        <v>1577.53</v>
      </c>
    </row>
    <row r="11460" spans="1:2" x14ac:dyDescent="0.25">
      <c r="A11460" s="2">
        <v>2048</v>
      </c>
      <c r="B11460" s="2">
        <v>1894.19</v>
      </c>
    </row>
    <row r="11461" spans="1:2" x14ac:dyDescent="0.25">
      <c r="A11461" s="2">
        <v>2048</v>
      </c>
      <c r="B11461" s="2">
        <v>1793.43</v>
      </c>
    </row>
    <row r="11462" spans="1:2" x14ac:dyDescent="0.25">
      <c r="A11462" s="2">
        <v>2048</v>
      </c>
      <c r="B11462" s="2">
        <v>1289.8499999999999</v>
      </c>
    </row>
    <row r="11463" spans="1:2" x14ac:dyDescent="0.25">
      <c r="A11463" s="2">
        <v>2049</v>
      </c>
      <c r="B11463" s="2">
        <v>1636.9</v>
      </c>
    </row>
    <row r="11464" spans="1:2" x14ac:dyDescent="0.25">
      <c r="A11464" s="2">
        <v>2049</v>
      </c>
      <c r="B11464" s="2">
        <v>1024.6600000000001</v>
      </c>
    </row>
    <row r="11465" spans="1:2" x14ac:dyDescent="0.25">
      <c r="A11465" s="2">
        <v>2049</v>
      </c>
      <c r="B11465" s="2">
        <v>1890.39</v>
      </c>
    </row>
    <row r="11466" spans="1:2" x14ac:dyDescent="0.25">
      <c r="A11466" s="2">
        <v>2049</v>
      </c>
      <c r="B11466" s="2">
        <v>748.17</v>
      </c>
    </row>
    <row r="11467" spans="1:2" x14ac:dyDescent="0.25">
      <c r="A11467" s="2">
        <v>2049</v>
      </c>
      <c r="B11467" s="2">
        <v>688.63</v>
      </c>
    </row>
    <row r="11468" spans="1:2" x14ac:dyDescent="0.25">
      <c r="A11468" s="2">
        <v>2049</v>
      </c>
      <c r="B11468" s="2">
        <v>1415.01</v>
      </c>
    </row>
    <row r="11469" spans="1:2" x14ac:dyDescent="0.25">
      <c r="A11469" s="2">
        <v>2050</v>
      </c>
      <c r="B11469" s="2">
        <v>544.04999999999995</v>
      </c>
    </row>
    <row r="11470" spans="1:2" x14ac:dyDescent="0.25">
      <c r="A11470" s="2">
        <v>2050</v>
      </c>
      <c r="B11470" s="2">
        <v>1403.5</v>
      </c>
    </row>
    <row r="11471" spans="1:2" x14ac:dyDescent="0.25">
      <c r="A11471" s="2">
        <v>2050</v>
      </c>
      <c r="B11471" s="2">
        <v>980.37</v>
      </c>
    </row>
    <row r="11472" spans="1:2" x14ac:dyDescent="0.25">
      <c r="A11472" s="2">
        <v>2050</v>
      </c>
      <c r="B11472" s="2">
        <v>1555.58</v>
      </c>
    </row>
    <row r="11473" spans="1:2" x14ac:dyDescent="0.25">
      <c r="A11473" s="2">
        <v>2051</v>
      </c>
      <c r="B11473" s="2">
        <v>1769.64</v>
      </c>
    </row>
    <row r="11474" spans="1:2" x14ac:dyDescent="0.25">
      <c r="A11474" s="2">
        <v>2051</v>
      </c>
      <c r="B11474" s="2">
        <v>1228.07</v>
      </c>
    </row>
    <row r="11475" spans="1:2" x14ac:dyDescent="0.25">
      <c r="A11475" s="2">
        <v>2051</v>
      </c>
      <c r="B11475" s="2">
        <v>1289.8499999999999</v>
      </c>
    </row>
    <row r="11476" spans="1:2" x14ac:dyDescent="0.25">
      <c r="A11476" s="2">
        <v>2051</v>
      </c>
      <c r="B11476" s="2">
        <v>1793.43</v>
      </c>
    </row>
    <row r="11477" spans="1:2" x14ac:dyDescent="0.25">
      <c r="A11477" s="2">
        <v>2051</v>
      </c>
      <c r="B11477" s="2">
        <v>1065.03</v>
      </c>
    </row>
    <row r="11478" spans="1:2" x14ac:dyDescent="0.25">
      <c r="A11478" s="2">
        <v>2051</v>
      </c>
      <c r="B11478" s="2">
        <v>230.91</v>
      </c>
    </row>
    <row r="11479" spans="1:2" x14ac:dyDescent="0.25">
      <c r="A11479" s="2">
        <v>2052</v>
      </c>
      <c r="B11479" s="2">
        <v>175.89</v>
      </c>
    </row>
    <row r="11480" spans="1:2" x14ac:dyDescent="0.25">
      <c r="A11480" s="2">
        <v>2052</v>
      </c>
      <c r="B11480" s="2">
        <v>1151.96</v>
      </c>
    </row>
    <row r="11481" spans="1:2" x14ac:dyDescent="0.25">
      <c r="A11481" s="2">
        <v>2052</v>
      </c>
      <c r="B11481" s="2">
        <v>1061.56</v>
      </c>
    </row>
    <row r="11482" spans="1:2" x14ac:dyDescent="0.25">
      <c r="A11482" s="2">
        <v>2052</v>
      </c>
      <c r="B11482" s="2">
        <v>795.34</v>
      </c>
    </row>
    <row r="11483" spans="1:2" x14ac:dyDescent="0.25">
      <c r="A11483" s="2">
        <v>2052</v>
      </c>
      <c r="B11483" s="2">
        <v>575.27</v>
      </c>
    </row>
    <row r="11484" spans="1:2" x14ac:dyDescent="0.25">
      <c r="A11484" s="2">
        <v>2052</v>
      </c>
      <c r="B11484" s="2">
        <v>1274.93</v>
      </c>
    </row>
    <row r="11485" spans="1:2" x14ac:dyDescent="0.25">
      <c r="A11485" s="2">
        <v>2052</v>
      </c>
      <c r="B11485" s="2">
        <v>1163.8900000000001</v>
      </c>
    </row>
    <row r="11486" spans="1:2" x14ac:dyDescent="0.25">
      <c r="A11486" s="2">
        <v>2052</v>
      </c>
      <c r="B11486" s="2">
        <v>60.34</v>
      </c>
    </row>
    <row r="11487" spans="1:2" x14ac:dyDescent="0.25">
      <c r="A11487" s="2">
        <v>2052</v>
      </c>
      <c r="B11487" s="2">
        <v>792.9</v>
      </c>
    </row>
    <row r="11488" spans="1:2" x14ac:dyDescent="0.25">
      <c r="A11488" s="2">
        <v>2053</v>
      </c>
      <c r="B11488" s="2">
        <v>1289.8499999999999</v>
      </c>
    </row>
    <row r="11489" spans="1:2" x14ac:dyDescent="0.25">
      <c r="A11489" s="2">
        <v>2053</v>
      </c>
      <c r="B11489" s="2">
        <v>748.17</v>
      </c>
    </row>
    <row r="11490" spans="1:2" x14ac:dyDescent="0.25">
      <c r="A11490" s="2">
        <v>2053</v>
      </c>
      <c r="B11490" s="2">
        <v>1129.1300000000001</v>
      </c>
    </row>
    <row r="11491" spans="1:2" x14ac:dyDescent="0.25">
      <c r="A11491" s="2">
        <v>2053</v>
      </c>
      <c r="B11491" s="2">
        <v>2091.4699999999998</v>
      </c>
    </row>
    <row r="11492" spans="1:2" x14ac:dyDescent="0.25">
      <c r="A11492" s="2">
        <v>2053</v>
      </c>
      <c r="B11492" s="2">
        <v>1240.31</v>
      </c>
    </row>
    <row r="11493" spans="1:2" x14ac:dyDescent="0.25">
      <c r="A11493" s="2">
        <v>2053</v>
      </c>
      <c r="B11493" s="2">
        <v>1228.07</v>
      </c>
    </row>
    <row r="11494" spans="1:2" x14ac:dyDescent="0.25">
      <c r="A11494" s="2">
        <v>2054</v>
      </c>
      <c r="B11494" s="2">
        <v>1945.43</v>
      </c>
    </row>
    <row r="11495" spans="1:2" x14ac:dyDescent="0.25">
      <c r="A11495" s="2">
        <v>2054</v>
      </c>
      <c r="B11495" s="2">
        <v>1458.17</v>
      </c>
    </row>
    <row r="11496" spans="1:2" x14ac:dyDescent="0.25">
      <c r="A11496" s="2">
        <v>2054</v>
      </c>
      <c r="B11496" s="2">
        <v>1403.5</v>
      </c>
    </row>
    <row r="11497" spans="1:2" x14ac:dyDescent="0.25">
      <c r="A11497" s="2">
        <v>2054</v>
      </c>
      <c r="B11497" s="2">
        <v>441.49</v>
      </c>
    </row>
    <row r="11498" spans="1:2" x14ac:dyDescent="0.25">
      <c r="A11498" s="2">
        <v>2055</v>
      </c>
      <c r="B11498" s="2">
        <v>748.17</v>
      </c>
    </row>
    <row r="11499" spans="1:2" x14ac:dyDescent="0.25">
      <c r="A11499" s="2">
        <v>2055</v>
      </c>
      <c r="B11499" s="2">
        <v>590.26</v>
      </c>
    </row>
    <row r="11500" spans="1:2" x14ac:dyDescent="0.25">
      <c r="A11500" s="2">
        <v>2055</v>
      </c>
      <c r="B11500" s="2">
        <v>1810</v>
      </c>
    </row>
    <row r="11501" spans="1:2" x14ac:dyDescent="0.25">
      <c r="A11501" s="2">
        <v>2055</v>
      </c>
      <c r="B11501" s="2">
        <v>1024.6600000000001</v>
      </c>
    </row>
    <row r="11502" spans="1:2" x14ac:dyDescent="0.25">
      <c r="A11502" s="2">
        <v>2055</v>
      </c>
      <c r="B11502" s="2">
        <v>1292.8399999999999</v>
      </c>
    </row>
    <row r="11503" spans="1:2" x14ac:dyDescent="0.25">
      <c r="A11503" s="2">
        <v>2055</v>
      </c>
      <c r="B11503" s="2">
        <v>1216.1400000000001</v>
      </c>
    </row>
    <row r="11504" spans="1:2" x14ac:dyDescent="0.25">
      <c r="A11504" s="2">
        <v>2055</v>
      </c>
      <c r="B11504" s="2">
        <v>1555.58</v>
      </c>
    </row>
    <row r="11505" spans="1:2" x14ac:dyDescent="0.25">
      <c r="A11505" s="2">
        <v>2055</v>
      </c>
      <c r="B11505" s="2">
        <v>2091.4699999999998</v>
      </c>
    </row>
    <row r="11506" spans="1:2" x14ac:dyDescent="0.25">
      <c r="A11506" s="2">
        <v>2055</v>
      </c>
      <c r="B11506" s="2">
        <v>1842.92</v>
      </c>
    </row>
    <row r="11507" spans="1:2" x14ac:dyDescent="0.25">
      <c r="A11507" s="2">
        <v>2056</v>
      </c>
      <c r="B11507" s="2">
        <v>792.9</v>
      </c>
    </row>
    <row r="11508" spans="1:2" x14ac:dyDescent="0.25">
      <c r="A11508" s="2">
        <v>2056</v>
      </c>
      <c r="B11508" s="2">
        <v>1036.5899999999999</v>
      </c>
    </row>
    <row r="11509" spans="1:2" x14ac:dyDescent="0.25">
      <c r="A11509" s="2">
        <v>2057</v>
      </c>
      <c r="B11509" s="2">
        <v>1198.46</v>
      </c>
    </row>
    <row r="11510" spans="1:2" x14ac:dyDescent="0.25">
      <c r="A11510" s="2">
        <v>2057</v>
      </c>
      <c r="B11510" s="2">
        <v>533.51</v>
      </c>
    </row>
    <row r="11511" spans="1:2" x14ac:dyDescent="0.25">
      <c r="A11511" s="2">
        <v>2057</v>
      </c>
      <c r="B11511" s="2">
        <v>1945.43</v>
      </c>
    </row>
    <row r="11512" spans="1:2" x14ac:dyDescent="0.25">
      <c r="A11512" s="2">
        <v>2057</v>
      </c>
      <c r="B11512" s="2">
        <v>752.64</v>
      </c>
    </row>
    <row r="11513" spans="1:2" x14ac:dyDescent="0.25">
      <c r="A11513" s="2">
        <v>2057</v>
      </c>
      <c r="B11513" s="2">
        <v>1228.07</v>
      </c>
    </row>
    <row r="11514" spans="1:2" x14ac:dyDescent="0.25">
      <c r="A11514" s="2">
        <v>2057</v>
      </c>
      <c r="B11514" s="2">
        <v>1231.1500000000001</v>
      </c>
    </row>
    <row r="11515" spans="1:2" x14ac:dyDescent="0.25">
      <c r="A11515" s="2">
        <v>2058</v>
      </c>
      <c r="B11515" s="2">
        <v>1415.01</v>
      </c>
    </row>
    <row r="11516" spans="1:2" x14ac:dyDescent="0.25">
      <c r="A11516" s="2">
        <v>2058</v>
      </c>
      <c r="B11516" s="2">
        <v>363.01</v>
      </c>
    </row>
    <row r="11517" spans="1:2" x14ac:dyDescent="0.25">
      <c r="A11517" s="2">
        <v>2058</v>
      </c>
      <c r="B11517" s="2">
        <v>358.39</v>
      </c>
    </row>
    <row r="11518" spans="1:2" x14ac:dyDescent="0.25">
      <c r="A11518" s="2">
        <v>2058</v>
      </c>
      <c r="B11518" s="2">
        <v>2091.4699999999998</v>
      </c>
    </row>
    <row r="11519" spans="1:2" x14ac:dyDescent="0.25">
      <c r="A11519" s="2">
        <v>2058</v>
      </c>
      <c r="B11519" s="2">
        <v>1807.45</v>
      </c>
    </row>
    <row r="11520" spans="1:2" x14ac:dyDescent="0.25">
      <c r="A11520" s="2">
        <v>2058</v>
      </c>
      <c r="B11520" s="2">
        <v>363.01</v>
      </c>
    </row>
    <row r="11521" spans="1:2" x14ac:dyDescent="0.25">
      <c r="A11521" s="2">
        <v>2058</v>
      </c>
      <c r="B11521" s="2">
        <v>1148.6400000000001</v>
      </c>
    </row>
    <row r="11522" spans="1:2" x14ac:dyDescent="0.25">
      <c r="A11522" s="2">
        <v>2059</v>
      </c>
      <c r="B11522" s="2">
        <v>100.35</v>
      </c>
    </row>
    <row r="11523" spans="1:2" x14ac:dyDescent="0.25">
      <c r="A11523" s="2">
        <v>2059</v>
      </c>
      <c r="B11523" s="2">
        <v>1894.19</v>
      </c>
    </row>
    <row r="11524" spans="1:2" x14ac:dyDescent="0.25">
      <c r="A11524" s="2">
        <v>2059</v>
      </c>
      <c r="B11524" s="2">
        <v>416.98</v>
      </c>
    </row>
    <row r="11525" spans="1:2" x14ac:dyDescent="0.25">
      <c r="A11525" s="2">
        <v>2059</v>
      </c>
      <c r="B11525" s="2">
        <v>290.62</v>
      </c>
    </row>
    <row r="11526" spans="1:2" x14ac:dyDescent="0.25">
      <c r="A11526" s="2">
        <v>2060</v>
      </c>
      <c r="B11526" s="2">
        <v>2091.4699999999998</v>
      </c>
    </row>
    <row r="11527" spans="1:2" x14ac:dyDescent="0.25">
      <c r="A11527" s="2">
        <v>2060</v>
      </c>
      <c r="B11527" s="2">
        <v>175.89</v>
      </c>
    </row>
    <row r="11528" spans="1:2" x14ac:dyDescent="0.25">
      <c r="A11528" s="2">
        <v>2060</v>
      </c>
      <c r="B11528" s="2">
        <v>416.98</v>
      </c>
    </row>
    <row r="11529" spans="1:2" x14ac:dyDescent="0.25">
      <c r="A11529" s="2">
        <v>2060</v>
      </c>
      <c r="B11529" s="2">
        <v>569.55999999999995</v>
      </c>
    </row>
    <row r="11530" spans="1:2" x14ac:dyDescent="0.25">
      <c r="A11530" s="2">
        <v>2060</v>
      </c>
      <c r="B11530" s="2">
        <v>1151.96</v>
      </c>
    </row>
    <row r="11531" spans="1:2" x14ac:dyDescent="0.25">
      <c r="A11531" s="2">
        <v>2060</v>
      </c>
      <c r="B11531" s="2">
        <v>175.89</v>
      </c>
    </row>
    <row r="11532" spans="1:2" x14ac:dyDescent="0.25">
      <c r="A11532" s="2">
        <v>2060</v>
      </c>
      <c r="B11532" s="2">
        <v>1179</v>
      </c>
    </row>
    <row r="11533" spans="1:2" x14ac:dyDescent="0.25">
      <c r="A11533" s="2">
        <v>2060</v>
      </c>
      <c r="B11533" s="2">
        <v>1036.5899999999999</v>
      </c>
    </row>
    <row r="11534" spans="1:2" x14ac:dyDescent="0.25">
      <c r="A11534" s="2">
        <v>2060</v>
      </c>
      <c r="B11534" s="2">
        <v>1240.31</v>
      </c>
    </row>
    <row r="11535" spans="1:2" x14ac:dyDescent="0.25">
      <c r="A11535" s="2">
        <v>2060</v>
      </c>
      <c r="B11535" s="2">
        <v>1148.6400000000001</v>
      </c>
    </row>
    <row r="11536" spans="1:2" x14ac:dyDescent="0.25">
      <c r="A11536" s="2">
        <v>2060</v>
      </c>
      <c r="B11536" s="2">
        <v>1992.93</v>
      </c>
    </row>
    <row r="11537" spans="1:2" x14ac:dyDescent="0.25">
      <c r="A11537" s="2">
        <v>2061</v>
      </c>
      <c r="B11537" s="2">
        <v>1415.01</v>
      </c>
    </row>
    <row r="11538" spans="1:2" x14ac:dyDescent="0.25">
      <c r="A11538" s="2">
        <v>2061</v>
      </c>
      <c r="B11538" s="2">
        <v>2083.94</v>
      </c>
    </row>
    <row r="11539" spans="1:2" x14ac:dyDescent="0.25">
      <c r="A11539" s="2">
        <v>2061</v>
      </c>
      <c r="B11539" s="2">
        <v>1172.78</v>
      </c>
    </row>
    <row r="11540" spans="1:2" x14ac:dyDescent="0.25">
      <c r="A11540" s="2">
        <v>2061</v>
      </c>
      <c r="B11540" s="2">
        <v>1129.1300000000001</v>
      </c>
    </row>
    <row r="11541" spans="1:2" x14ac:dyDescent="0.25">
      <c r="A11541" s="2">
        <v>2061</v>
      </c>
      <c r="B11541" s="2">
        <v>795.34</v>
      </c>
    </row>
    <row r="11542" spans="1:2" x14ac:dyDescent="0.25">
      <c r="A11542" s="2">
        <v>2061</v>
      </c>
      <c r="B11542" s="2">
        <v>1807.45</v>
      </c>
    </row>
    <row r="11543" spans="1:2" x14ac:dyDescent="0.25">
      <c r="A11543" s="2">
        <v>2062</v>
      </c>
      <c r="B11543" s="2">
        <v>1812.75</v>
      </c>
    </row>
    <row r="11544" spans="1:2" x14ac:dyDescent="0.25">
      <c r="A11544" s="2">
        <v>2062</v>
      </c>
      <c r="B11544" s="2">
        <v>1280.28</v>
      </c>
    </row>
    <row r="11545" spans="1:2" x14ac:dyDescent="0.25">
      <c r="A11545" s="2">
        <v>2062</v>
      </c>
      <c r="B11545" s="2">
        <v>2005.66</v>
      </c>
    </row>
    <row r="11546" spans="1:2" x14ac:dyDescent="0.25">
      <c r="A11546" s="2">
        <v>2062</v>
      </c>
      <c r="B11546" s="2">
        <v>100.35</v>
      </c>
    </row>
    <row r="11547" spans="1:2" x14ac:dyDescent="0.25">
      <c r="A11547" s="2">
        <v>2062</v>
      </c>
      <c r="B11547" s="2">
        <v>1777.8</v>
      </c>
    </row>
    <row r="11548" spans="1:2" x14ac:dyDescent="0.25">
      <c r="A11548" s="2">
        <v>2063</v>
      </c>
      <c r="B11548" s="2">
        <v>980.37</v>
      </c>
    </row>
    <row r="11549" spans="1:2" x14ac:dyDescent="0.25">
      <c r="A11549" s="2">
        <v>2063</v>
      </c>
      <c r="B11549" s="2">
        <v>1977.36</v>
      </c>
    </row>
    <row r="11550" spans="1:2" x14ac:dyDescent="0.25">
      <c r="A11550" s="2">
        <v>2063</v>
      </c>
      <c r="B11550" s="2">
        <v>71.16</v>
      </c>
    </row>
    <row r="11551" spans="1:2" x14ac:dyDescent="0.25">
      <c r="A11551" s="2">
        <v>2063</v>
      </c>
      <c r="B11551" s="2">
        <v>1036.5899999999999</v>
      </c>
    </row>
    <row r="11552" spans="1:2" x14ac:dyDescent="0.25">
      <c r="A11552" s="2">
        <v>2063</v>
      </c>
      <c r="B11552" s="2">
        <v>60.34</v>
      </c>
    </row>
    <row r="11553" spans="1:2" x14ac:dyDescent="0.25">
      <c r="A11553" s="2">
        <v>2064</v>
      </c>
      <c r="B11553" s="2">
        <v>478.16</v>
      </c>
    </row>
    <row r="11554" spans="1:2" x14ac:dyDescent="0.25">
      <c r="A11554" s="2">
        <v>2064</v>
      </c>
      <c r="B11554" s="2">
        <v>1661.92</v>
      </c>
    </row>
    <row r="11555" spans="1:2" x14ac:dyDescent="0.25">
      <c r="A11555" s="2">
        <v>2064</v>
      </c>
      <c r="B11555" s="2">
        <v>1362.99</v>
      </c>
    </row>
    <row r="11556" spans="1:2" x14ac:dyDescent="0.25">
      <c r="A11556" s="2">
        <v>2064</v>
      </c>
      <c r="B11556" s="2">
        <v>1793.43</v>
      </c>
    </row>
    <row r="11557" spans="1:2" x14ac:dyDescent="0.25">
      <c r="A11557" s="2">
        <v>2064</v>
      </c>
      <c r="B11557" s="2">
        <v>574.64</v>
      </c>
    </row>
    <row r="11558" spans="1:2" x14ac:dyDescent="0.25">
      <c r="A11558" s="2">
        <v>2065</v>
      </c>
      <c r="B11558" s="2">
        <v>1555.58</v>
      </c>
    </row>
    <row r="11559" spans="1:2" x14ac:dyDescent="0.25">
      <c r="A11559" s="2">
        <v>2065</v>
      </c>
      <c r="B11559" s="2">
        <v>1240.31</v>
      </c>
    </row>
    <row r="11560" spans="1:2" x14ac:dyDescent="0.25">
      <c r="A11560" s="2">
        <v>2065</v>
      </c>
      <c r="B11560" s="2">
        <v>945.04</v>
      </c>
    </row>
    <row r="11561" spans="1:2" x14ac:dyDescent="0.25">
      <c r="A11561" s="2">
        <v>2065</v>
      </c>
      <c r="B11561" s="2">
        <v>1129.1300000000001</v>
      </c>
    </row>
    <row r="11562" spans="1:2" x14ac:dyDescent="0.25">
      <c r="A11562" s="2">
        <v>2066</v>
      </c>
      <c r="B11562" s="2">
        <v>1661.92</v>
      </c>
    </row>
    <row r="11563" spans="1:2" x14ac:dyDescent="0.25">
      <c r="A11563" s="2">
        <v>2066</v>
      </c>
      <c r="B11563" s="2">
        <v>363.01</v>
      </c>
    </row>
    <row r="11564" spans="1:2" x14ac:dyDescent="0.25">
      <c r="A11564" s="2">
        <v>2066</v>
      </c>
      <c r="B11564" s="2">
        <v>1483.2</v>
      </c>
    </row>
    <row r="11565" spans="1:2" x14ac:dyDescent="0.25">
      <c r="A11565" s="2">
        <v>2066</v>
      </c>
      <c r="B11565" s="2">
        <v>1661.92</v>
      </c>
    </row>
    <row r="11566" spans="1:2" x14ac:dyDescent="0.25">
      <c r="A11566" s="2">
        <v>2066</v>
      </c>
      <c r="B11566" s="2">
        <v>945.04</v>
      </c>
    </row>
    <row r="11567" spans="1:2" x14ac:dyDescent="0.25">
      <c r="A11567" s="2">
        <v>2067</v>
      </c>
      <c r="B11567" s="2">
        <v>1231.1500000000001</v>
      </c>
    </row>
    <row r="11568" spans="1:2" x14ac:dyDescent="0.25">
      <c r="A11568" s="2">
        <v>2067</v>
      </c>
      <c r="B11568" s="2">
        <v>958.74</v>
      </c>
    </row>
    <row r="11569" spans="1:2" x14ac:dyDescent="0.25">
      <c r="A11569" s="2">
        <v>2067</v>
      </c>
      <c r="B11569" s="2">
        <v>1227.3399999999999</v>
      </c>
    </row>
    <row r="11570" spans="1:2" x14ac:dyDescent="0.25">
      <c r="A11570" s="2">
        <v>2067</v>
      </c>
      <c r="B11570" s="2">
        <v>1228.07</v>
      </c>
    </row>
    <row r="11571" spans="1:2" x14ac:dyDescent="0.25">
      <c r="A11571" s="2">
        <v>2067</v>
      </c>
      <c r="B11571" s="2">
        <v>586.45000000000005</v>
      </c>
    </row>
    <row r="11572" spans="1:2" x14ac:dyDescent="0.25">
      <c r="A11572" s="2">
        <v>2067</v>
      </c>
      <c r="B11572" s="2">
        <v>2005.66</v>
      </c>
    </row>
    <row r="11573" spans="1:2" x14ac:dyDescent="0.25">
      <c r="A11573" s="2">
        <v>2067</v>
      </c>
      <c r="B11573" s="2">
        <v>574.64</v>
      </c>
    </row>
    <row r="11574" spans="1:2" x14ac:dyDescent="0.25">
      <c r="A11574" s="2">
        <v>2067</v>
      </c>
      <c r="B11574" s="2">
        <v>1810</v>
      </c>
    </row>
    <row r="11575" spans="1:2" x14ac:dyDescent="0.25">
      <c r="A11575" s="2">
        <v>2068</v>
      </c>
      <c r="B11575" s="2">
        <v>499.53</v>
      </c>
    </row>
    <row r="11576" spans="1:2" x14ac:dyDescent="0.25">
      <c r="A11576" s="2">
        <v>2068</v>
      </c>
      <c r="B11576" s="2">
        <v>1362.99</v>
      </c>
    </row>
    <row r="11577" spans="1:2" x14ac:dyDescent="0.25">
      <c r="A11577" s="2">
        <v>2068</v>
      </c>
      <c r="B11577" s="2">
        <v>748.17</v>
      </c>
    </row>
    <row r="11578" spans="1:2" x14ac:dyDescent="0.25">
      <c r="A11578" s="2">
        <v>2068</v>
      </c>
      <c r="B11578" s="2">
        <v>1483.2</v>
      </c>
    </row>
    <row r="11579" spans="1:2" x14ac:dyDescent="0.25">
      <c r="A11579" s="2">
        <v>2068</v>
      </c>
      <c r="B11579" s="2">
        <v>1065.03</v>
      </c>
    </row>
    <row r="11580" spans="1:2" x14ac:dyDescent="0.25">
      <c r="A11580" s="2">
        <v>2069</v>
      </c>
      <c r="B11580" s="2">
        <v>2083.94</v>
      </c>
    </row>
    <row r="11581" spans="1:2" x14ac:dyDescent="0.25">
      <c r="A11581" s="2">
        <v>2069</v>
      </c>
      <c r="B11581" s="2">
        <v>1807.45</v>
      </c>
    </row>
    <row r="11582" spans="1:2" x14ac:dyDescent="0.25">
      <c r="A11582" s="2">
        <v>2069</v>
      </c>
      <c r="B11582" s="2">
        <v>2005.66</v>
      </c>
    </row>
    <row r="11583" spans="1:2" x14ac:dyDescent="0.25">
      <c r="A11583" s="2">
        <v>2069</v>
      </c>
      <c r="B11583" s="2">
        <v>1992.93</v>
      </c>
    </row>
    <row r="11584" spans="1:2" x14ac:dyDescent="0.25">
      <c r="A11584" s="2">
        <v>2069</v>
      </c>
      <c r="B11584" s="2">
        <v>478.16</v>
      </c>
    </row>
    <row r="11585" spans="1:2" x14ac:dyDescent="0.25">
      <c r="A11585" s="2">
        <v>2069</v>
      </c>
      <c r="B11585" s="2">
        <v>1992.93</v>
      </c>
    </row>
    <row r="11586" spans="1:2" x14ac:dyDescent="0.25">
      <c r="A11586" s="2">
        <v>2070</v>
      </c>
      <c r="B11586" s="2">
        <v>1227.3399999999999</v>
      </c>
    </row>
    <row r="11587" spans="1:2" x14ac:dyDescent="0.25">
      <c r="A11587" s="2">
        <v>2070</v>
      </c>
      <c r="B11587" s="2">
        <v>642.30999999999995</v>
      </c>
    </row>
    <row r="11588" spans="1:2" x14ac:dyDescent="0.25">
      <c r="A11588" s="2">
        <v>2070</v>
      </c>
      <c r="B11588" s="2">
        <v>774.53</v>
      </c>
    </row>
    <row r="11589" spans="1:2" x14ac:dyDescent="0.25">
      <c r="A11589" s="2">
        <v>2070</v>
      </c>
      <c r="B11589" s="2">
        <v>544.04999999999995</v>
      </c>
    </row>
    <row r="11590" spans="1:2" x14ac:dyDescent="0.25">
      <c r="A11590" s="2">
        <v>2070</v>
      </c>
      <c r="B11590" s="2">
        <v>1873.97</v>
      </c>
    </row>
    <row r="11591" spans="1:2" x14ac:dyDescent="0.25">
      <c r="A11591" s="2">
        <v>2070</v>
      </c>
      <c r="B11591" s="2">
        <v>1762.96</v>
      </c>
    </row>
    <row r="11592" spans="1:2" x14ac:dyDescent="0.25">
      <c r="A11592" s="2">
        <v>2070</v>
      </c>
      <c r="B11592" s="2">
        <v>1311.44</v>
      </c>
    </row>
    <row r="11593" spans="1:2" x14ac:dyDescent="0.25">
      <c r="A11593" s="2">
        <v>2070</v>
      </c>
      <c r="B11593" s="2">
        <v>2091.4699999999998</v>
      </c>
    </row>
    <row r="11594" spans="1:2" x14ac:dyDescent="0.25">
      <c r="A11594" s="2">
        <v>2071</v>
      </c>
      <c r="B11594" s="2">
        <v>1362.99</v>
      </c>
    </row>
    <row r="11595" spans="1:2" x14ac:dyDescent="0.25">
      <c r="A11595" s="2">
        <v>2071</v>
      </c>
      <c r="B11595" s="2">
        <v>235.63</v>
      </c>
    </row>
    <row r="11596" spans="1:2" x14ac:dyDescent="0.25">
      <c r="A11596" s="2">
        <v>2071</v>
      </c>
      <c r="B11596" s="2">
        <v>1793.43</v>
      </c>
    </row>
    <row r="11597" spans="1:2" x14ac:dyDescent="0.25">
      <c r="A11597" s="2">
        <v>2071</v>
      </c>
      <c r="B11597" s="2">
        <v>1129.1300000000001</v>
      </c>
    </row>
    <row r="11598" spans="1:2" x14ac:dyDescent="0.25">
      <c r="A11598" s="2">
        <v>2071</v>
      </c>
      <c r="B11598" s="2">
        <v>60.34</v>
      </c>
    </row>
    <row r="11599" spans="1:2" x14ac:dyDescent="0.25">
      <c r="A11599" s="2">
        <v>2071</v>
      </c>
      <c r="B11599" s="2">
        <v>574.64</v>
      </c>
    </row>
    <row r="11600" spans="1:2" x14ac:dyDescent="0.25">
      <c r="A11600" s="2">
        <v>2071</v>
      </c>
      <c r="B11600" s="2">
        <v>183.86</v>
      </c>
    </row>
    <row r="11601" spans="1:2" x14ac:dyDescent="0.25">
      <c r="A11601" s="2">
        <v>2072</v>
      </c>
      <c r="B11601" s="2">
        <v>416.98</v>
      </c>
    </row>
    <row r="11602" spans="1:2" x14ac:dyDescent="0.25">
      <c r="A11602" s="2">
        <v>2072</v>
      </c>
      <c r="B11602" s="2">
        <v>574.64</v>
      </c>
    </row>
    <row r="11603" spans="1:2" x14ac:dyDescent="0.25">
      <c r="A11603" s="2">
        <v>2072</v>
      </c>
      <c r="B11603" s="2">
        <v>363.01</v>
      </c>
    </row>
    <row r="11604" spans="1:2" x14ac:dyDescent="0.25">
      <c r="A11604" s="2">
        <v>2072</v>
      </c>
      <c r="B11604" s="2">
        <v>416.98</v>
      </c>
    </row>
    <row r="11605" spans="1:2" x14ac:dyDescent="0.25">
      <c r="A11605" s="2">
        <v>2072</v>
      </c>
      <c r="B11605" s="2">
        <v>1163.8900000000001</v>
      </c>
    </row>
    <row r="11606" spans="1:2" x14ac:dyDescent="0.25">
      <c r="A11606" s="2">
        <v>2072</v>
      </c>
      <c r="B11606" s="2">
        <v>2091.4699999999998</v>
      </c>
    </row>
    <row r="11607" spans="1:2" x14ac:dyDescent="0.25">
      <c r="A11607" s="2">
        <v>2072</v>
      </c>
      <c r="B11607" s="2">
        <v>175.89</v>
      </c>
    </row>
    <row r="11608" spans="1:2" x14ac:dyDescent="0.25">
      <c r="A11608" s="2">
        <v>2072</v>
      </c>
      <c r="B11608" s="2">
        <v>533.51</v>
      </c>
    </row>
    <row r="11609" spans="1:2" x14ac:dyDescent="0.25">
      <c r="A11609" s="2">
        <v>2072</v>
      </c>
      <c r="B11609" s="2">
        <v>2005.66</v>
      </c>
    </row>
    <row r="11610" spans="1:2" x14ac:dyDescent="0.25">
      <c r="A11610" s="2">
        <v>2072</v>
      </c>
      <c r="B11610" s="2">
        <v>1172.78</v>
      </c>
    </row>
    <row r="11611" spans="1:2" x14ac:dyDescent="0.25">
      <c r="A11611" s="2">
        <v>2072</v>
      </c>
      <c r="B11611" s="2">
        <v>363.01</v>
      </c>
    </row>
    <row r="11612" spans="1:2" x14ac:dyDescent="0.25">
      <c r="A11612" s="2">
        <v>2072</v>
      </c>
      <c r="B11612" s="2">
        <v>590.26</v>
      </c>
    </row>
    <row r="11613" spans="1:2" x14ac:dyDescent="0.25">
      <c r="A11613" s="2">
        <v>2072</v>
      </c>
      <c r="B11613" s="2">
        <v>1977.36</v>
      </c>
    </row>
    <row r="11614" spans="1:2" x14ac:dyDescent="0.25">
      <c r="A11614" s="2">
        <v>2073</v>
      </c>
      <c r="B11614" s="2">
        <v>1179</v>
      </c>
    </row>
    <row r="11615" spans="1:2" x14ac:dyDescent="0.25">
      <c r="A11615" s="2">
        <v>2073</v>
      </c>
      <c r="B11615" s="2">
        <v>230.91</v>
      </c>
    </row>
    <row r="11616" spans="1:2" x14ac:dyDescent="0.25">
      <c r="A11616" s="2">
        <v>2073</v>
      </c>
      <c r="B11616" s="2">
        <v>1720.7</v>
      </c>
    </row>
    <row r="11617" spans="1:2" x14ac:dyDescent="0.25">
      <c r="A11617" s="2">
        <v>2073</v>
      </c>
      <c r="B11617" s="2">
        <v>1538.99</v>
      </c>
    </row>
    <row r="11618" spans="1:2" x14ac:dyDescent="0.25">
      <c r="A11618" s="2">
        <v>2073</v>
      </c>
      <c r="B11618" s="2">
        <v>575.27</v>
      </c>
    </row>
    <row r="11619" spans="1:2" x14ac:dyDescent="0.25">
      <c r="A11619" s="2">
        <v>2073</v>
      </c>
      <c r="B11619" s="2">
        <v>1148.6400000000001</v>
      </c>
    </row>
    <row r="11620" spans="1:2" x14ac:dyDescent="0.25">
      <c r="A11620" s="2">
        <v>2073</v>
      </c>
      <c r="B11620" s="2">
        <v>1061.56</v>
      </c>
    </row>
    <row r="11621" spans="1:2" x14ac:dyDescent="0.25">
      <c r="A11621" s="2">
        <v>2073</v>
      </c>
      <c r="B11621" s="2">
        <v>642.30999999999995</v>
      </c>
    </row>
    <row r="11622" spans="1:2" x14ac:dyDescent="0.25">
      <c r="A11622" s="2">
        <v>2075</v>
      </c>
      <c r="B11622" s="2">
        <v>1386.84</v>
      </c>
    </row>
    <row r="11623" spans="1:2" x14ac:dyDescent="0.25">
      <c r="A11623" s="2">
        <v>2075</v>
      </c>
      <c r="B11623" s="2">
        <v>1179</v>
      </c>
    </row>
    <row r="11624" spans="1:2" x14ac:dyDescent="0.25">
      <c r="A11624" s="2">
        <v>2075</v>
      </c>
      <c r="B11624" s="2">
        <v>1793.43</v>
      </c>
    </row>
    <row r="11625" spans="1:2" x14ac:dyDescent="0.25">
      <c r="A11625" s="2">
        <v>2075</v>
      </c>
      <c r="B11625" s="2">
        <v>1216.1400000000001</v>
      </c>
    </row>
    <row r="11626" spans="1:2" x14ac:dyDescent="0.25">
      <c r="A11626" s="2">
        <v>2076</v>
      </c>
      <c r="B11626" s="2">
        <v>1240.31</v>
      </c>
    </row>
    <row r="11627" spans="1:2" x14ac:dyDescent="0.25">
      <c r="A11627" s="2">
        <v>2076</v>
      </c>
      <c r="B11627" s="2">
        <v>2091.4699999999998</v>
      </c>
    </row>
    <row r="11628" spans="1:2" x14ac:dyDescent="0.25">
      <c r="A11628" s="2">
        <v>2076</v>
      </c>
      <c r="B11628" s="2">
        <v>748.17</v>
      </c>
    </row>
    <row r="11629" spans="1:2" x14ac:dyDescent="0.25">
      <c r="A11629" s="2">
        <v>2076</v>
      </c>
      <c r="B11629" s="2">
        <v>1703.52</v>
      </c>
    </row>
    <row r="11630" spans="1:2" x14ac:dyDescent="0.25">
      <c r="A11630" s="2">
        <v>2076</v>
      </c>
      <c r="B11630" s="2">
        <v>1894.19</v>
      </c>
    </row>
    <row r="11631" spans="1:2" x14ac:dyDescent="0.25">
      <c r="A11631" s="2">
        <v>2076</v>
      </c>
      <c r="B11631" s="2">
        <v>1977.36</v>
      </c>
    </row>
    <row r="11632" spans="1:2" x14ac:dyDescent="0.25">
      <c r="A11632" s="2">
        <v>2076</v>
      </c>
      <c r="B11632" s="2">
        <v>533.51</v>
      </c>
    </row>
    <row r="11633" spans="1:2" x14ac:dyDescent="0.25">
      <c r="A11633" s="2">
        <v>2076</v>
      </c>
      <c r="B11633" s="2">
        <v>1894.19</v>
      </c>
    </row>
    <row r="11634" spans="1:2" x14ac:dyDescent="0.25">
      <c r="A11634" s="2">
        <v>2077</v>
      </c>
      <c r="B11634" s="2">
        <v>1163.8900000000001</v>
      </c>
    </row>
    <row r="11635" spans="1:2" x14ac:dyDescent="0.25">
      <c r="A11635" s="2">
        <v>2077</v>
      </c>
      <c r="B11635" s="2">
        <v>1386.84</v>
      </c>
    </row>
    <row r="11636" spans="1:2" x14ac:dyDescent="0.25">
      <c r="A11636" s="2">
        <v>2077</v>
      </c>
      <c r="B11636" s="2">
        <v>2091.4699999999998</v>
      </c>
    </row>
    <row r="11637" spans="1:2" x14ac:dyDescent="0.25">
      <c r="A11637" s="2">
        <v>2078</v>
      </c>
      <c r="B11637" s="2">
        <v>544.04999999999995</v>
      </c>
    </row>
    <row r="11638" spans="1:2" x14ac:dyDescent="0.25">
      <c r="A11638" s="2">
        <v>2078</v>
      </c>
      <c r="B11638" s="2">
        <v>1810</v>
      </c>
    </row>
    <row r="11639" spans="1:2" x14ac:dyDescent="0.25">
      <c r="A11639" s="2">
        <v>2078</v>
      </c>
      <c r="B11639" s="2">
        <v>569.55999999999995</v>
      </c>
    </row>
    <row r="11640" spans="1:2" x14ac:dyDescent="0.25">
      <c r="A11640" s="2">
        <v>2078</v>
      </c>
      <c r="B11640" s="2">
        <v>1765.3</v>
      </c>
    </row>
    <row r="11641" spans="1:2" x14ac:dyDescent="0.25">
      <c r="A11641" s="2">
        <v>2078</v>
      </c>
      <c r="B11641" s="2">
        <v>1172.78</v>
      </c>
    </row>
    <row r="11642" spans="1:2" x14ac:dyDescent="0.25">
      <c r="A11642" s="2">
        <v>2078</v>
      </c>
      <c r="B11642" s="2">
        <v>1458.17</v>
      </c>
    </row>
    <row r="11643" spans="1:2" x14ac:dyDescent="0.25">
      <c r="A11643" s="2">
        <v>2079</v>
      </c>
      <c r="B11643" s="2">
        <v>1769.64</v>
      </c>
    </row>
    <row r="11644" spans="1:2" x14ac:dyDescent="0.25">
      <c r="A11644" s="2">
        <v>2079</v>
      </c>
      <c r="B11644" s="2">
        <v>1403.5</v>
      </c>
    </row>
    <row r="11645" spans="1:2" x14ac:dyDescent="0.25">
      <c r="A11645" s="2">
        <v>2079</v>
      </c>
      <c r="B11645" s="2">
        <v>1458.17</v>
      </c>
    </row>
    <row r="11646" spans="1:2" x14ac:dyDescent="0.25">
      <c r="A11646" s="2">
        <v>2080</v>
      </c>
      <c r="B11646" s="2">
        <v>1163.8900000000001</v>
      </c>
    </row>
    <row r="11647" spans="1:2" x14ac:dyDescent="0.25">
      <c r="A11647" s="2">
        <v>2080</v>
      </c>
      <c r="B11647" s="2">
        <v>1179</v>
      </c>
    </row>
    <row r="11648" spans="1:2" x14ac:dyDescent="0.25">
      <c r="A11648" s="2">
        <v>2080</v>
      </c>
      <c r="B11648" s="2">
        <v>499.53</v>
      </c>
    </row>
    <row r="11649" spans="1:2" x14ac:dyDescent="0.25">
      <c r="A11649" s="2">
        <v>2080</v>
      </c>
      <c r="B11649" s="2">
        <v>1812.75</v>
      </c>
    </row>
    <row r="11650" spans="1:2" x14ac:dyDescent="0.25">
      <c r="A11650" s="2">
        <v>2080</v>
      </c>
      <c r="B11650" s="2">
        <v>235.63</v>
      </c>
    </row>
    <row r="11651" spans="1:2" x14ac:dyDescent="0.25">
      <c r="A11651" s="2">
        <v>2080</v>
      </c>
      <c r="B11651" s="2">
        <v>1777.8</v>
      </c>
    </row>
    <row r="11652" spans="1:2" x14ac:dyDescent="0.25">
      <c r="A11652" s="2">
        <v>2081</v>
      </c>
      <c r="B11652" s="2">
        <v>1065.03</v>
      </c>
    </row>
    <row r="11653" spans="1:2" x14ac:dyDescent="0.25">
      <c r="A11653" s="2">
        <v>2081</v>
      </c>
      <c r="B11653" s="2">
        <v>1216.1400000000001</v>
      </c>
    </row>
    <row r="11654" spans="1:2" x14ac:dyDescent="0.25">
      <c r="A11654" s="2">
        <v>2081</v>
      </c>
      <c r="B11654" s="2">
        <v>1061.56</v>
      </c>
    </row>
    <row r="11655" spans="1:2" x14ac:dyDescent="0.25">
      <c r="A11655" s="2">
        <v>2081</v>
      </c>
      <c r="B11655" s="2">
        <v>1765.3</v>
      </c>
    </row>
    <row r="11656" spans="1:2" x14ac:dyDescent="0.25">
      <c r="A11656" s="2">
        <v>2081</v>
      </c>
      <c r="B11656" s="2">
        <v>478.16</v>
      </c>
    </row>
    <row r="11657" spans="1:2" x14ac:dyDescent="0.25">
      <c r="A11657" s="2">
        <v>2082</v>
      </c>
      <c r="B11657" s="2">
        <v>495.72</v>
      </c>
    </row>
    <row r="11658" spans="1:2" x14ac:dyDescent="0.25">
      <c r="A11658" s="2">
        <v>2082</v>
      </c>
      <c r="B11658" s="2">
        <v>499.53</v>
      </c>
    </row>
    <row r="11659" spans="1:2" x14ac:dyDescent="0.25">
      <c r="A11659" s="2">
        <v>2082</v>
      </c>
      <c r="B11659" s="2">
        <v>1362.99</v>
      </c>
    </row>
    <row r="11660" spans="1:2" x14ac:dyDescent="0.25">
      <c r="A11660" s="2">
        <v>2082</v>
      </c>
      <c r="B11660" s="2">
        <v>1179</v>
      </c>
    </row>
    <row r="11661" spans="1:2" x14ac:dyDescent="0.25">
      <c r="A11661" s="2">
        <v>2082</v>
      </c>
      <c r="B11661" s="2">
        <v>100.35</v>
      </c>
    </row>
    <row r="11662" spans="1:2" x14ac:dyDescent="0.25">
      <c r="A11662" s="2">
        <v>2082</v>
      </c>
      <c r="B11662" s="2">
        <v>1977.36</v>
      </c>
    </row>
    <row r="11663" spans="1:2" x14ac:dyDescent="0.25">
      <c r="A11663" s="2">
        <v>2082</v>
      </c>
      <c r="B11663" s="2">
        <v>1163.8900000000001</v>
      </c>
    </row>
    <row r="11664" spans="1:2" x14ac:dyDescent="0.25">
      <c r="A11664" s="2">
        <v>2083</v>
      </c>
      <c r="B11664" s="2">
        <v>202.62</v>
      </c>
    </row>
    <row r="11665" spans="1:2" x14ac:dyDescent="0.25">
      <c r="A11665" s="2">
        <v>2083</v>
      </c>
      <c r="B11665" s="2">
        <v>544.04999999999995</v>
      </c>
    </row>
    <row r="11666" spans="1:2" x14ac:dyDescent="0.25">
      <c r="A11666" s="2">
        <v>2083</v>
      </c>
      <c r="B11666" s="2">
        <v>945.04</v>
      </c>
    </row>
    <row r="11667" spans="1:2" x14ac:dyDescent="0.25">
      <c r="A11667" s="2">
        <v>2083</v>
      </c>
      <c r="B11667" s="2">
        <v>1807.45</v>
      </c>
    </row>
    <row r="11668" spans="1:2" x14ac:dyDescent="0.25">
      <c r="A11668" s="2">
        <v>2083</v>
      </c>
      <c r="B11668" s="2">
        <v>1765.3</v>
      </c>
    </row>
    <row r="11669" spans="1:2" x14ac:dyDescent="0.25">
      <c r="A11669" s="2">
        <v>2083</v>
      </c>
      <c r="B11669" s="2">
        <v>12.01</v>
      </c>
    </row>
    <row r="11670" spans="1:2" x14ac:dyDescent="0.25">
      <c r="A11670" s="2">
        <v>2083</v>
      </c>
      <c r="B11670" s="2">
        <v>1386.84</v>
      </c>
    </row>
    <row r="11671" spans="1:2" x14ac:dyDescent="0.25">
      <c r="A11671" s="2">
        <v>2083</v>
      </c>
      <c r="B11671" s="2">
        <v>1810</v>
      </c>
    </row>
    <row r="11672" spans="1:2" x14ac:dyDescent="0.25">
      <c r="A11672" s="2">
        <v>2083</v>
      </c>
      <c r="B11672" s="2">
        <v>1873.97</v>
      </c>
    </row>
    <row r="11673" spans="1:2" x14ac:dyDescent="0.25">
      <c r="A11673" s="2">
        <v>2084</v>
      </c>
      <c r="B11673" s="2">
        <v>12.01</v>
      </c>
    </row>
    <row r="11674" spans="1:2" x14ac:dyDescent="0.25">
      <c r="A11674" s="2">
        <v>2084</v>
      </c>
      <c r="B11674" s="2">
        <v>1403.5</v>
      </c>
    </row>
    <row r="11675" spans="1:2" x14ac:dyDescent="0.25">
      <c r="A11675" s="2">
        <v>2085</v>
      </c>
      <c r="B11675" s="2">
        <v>2083.94</v>
      </c>
    </row>
    <row r="11676" spans="1:2" x14ac:dyDescent="0.25">
      <c r="A11676" s="2">
        <v>2085</v>
      </c>
      <c r="B11676" s="2">
        <v>1148.6400000000001</v>
      </c>
    </row>
    <row r="11677" spans="1:2" x14ac:dyDescent="0.25">
      <c r="A11677" s="2">
        <v>2085</v>
      </c>
      <c r="B11677" s="2">
        <v>1061.56</v>
      </c>
    </row>
    <row r="11678" spans="1:2" x14ac:dyDescent="0.25">
      <c r="A11678" s="2">
        <v>2086</v>
      </c>
      <c r="B11678" s="2">
        <v>544.04999999999995</v>
      </c>
    </row>
    <row r="11679" spans="1:2" x14ac:dyDescent="0.25">
      <c r="A11679" s="2">
        <v>2086</v>
      </c>
      <c r="B11679" s="2">
        <v>1458.17</v>
      </c>
    </row>
    <row r="11680" spans="1:2" x14ac:dyDescent="0.25">
      <c r="A11680" s="2">
        <v>2086</v>
      </c>
      <c r="B11680" s="2">
        <v>1810</v>
      </c>
    </row>
    <row r="11681" spans="1:2" x14ac:dyDescent="0.25">
      <c r="A11681" s="2">
        <v>2087</v>
      </c>
      <c r="B11681" s="2">
        <v>1403.5</v>
      </c>
    </row>
    <row r="11682" spans="1:2" x14ac:dyDescent="0.25">
      <c r="A11682" s="2">
        <v>2087</v>
      </c>
      <c r="B11682" s="2">
        <v>1386.84</v>
      </c>
    </row>
    <row r="11683" spans="1:2" x14ac:dyDescent="0.25">
      <c r="A11683" s="2">
        <v>2087</v>
      </c>
      <c r="B11683" s="2">
        <v>795.34</v>
      </c>
    </row>
    <row r="11684" spans="1:2" x14ac:dyDescent="0.25">
      <c r="A11684" s="2">
        <v>2087</v>
      </c>
      <c r="B11684" s="2">
        <v>1216.1400000000001</v>
      </c>
    </row>
    <row r="11685" spans="1:2" x14ac:dyDescent="0.25">
      <c r="A11685" s="2">
        <v>2087</v>
      </c>
      <c r="B11685" s="2">
        <v>1775.81</v>
      </c>
    </row>
    <row r="11686" spans="1:2" x14ac:dyDescent="0.25">
      <c r="A11686" s="2">
        <v>2088</v>
      </c>
      <c r="B11686" s="2">
        <v>1890.39</v>
      </c>
    </row>
    <row r="11687" spans="1:2" x14ac:dyDescent="0.25">
      <c r="A11687" s="2">
        <v>2088</v>
      </c>
      <c r="B11687" s="2">
        <v>1311.44</v>
      </c>
    </row>
    <row r="11688" spans="1:2" x14ac:dyDescent="0.25">
      <c r="A11688" s="2">
        <v>2088</v>
      </c>
      <c r="B11688" s="2">
        <v>1977.36</v>
      </c>
    </row>
    <row r="11689" spans="1:2" x14ac:dyDescent="0.25">
      <c r="A11689" s="2">
        <v>2088</v>
      </c>
      <c r="B11689" s="2">
        <v>230.91</v>
      </c>
    </row>
    <row r="11690" spans="1:2" x14ac:dyDescent="0.25">
      <c r="A11690" s="2">
        <v>2088</v>
      </c>
      <c r="B11690" s="2">
        <v>495.72</v>
      </c>
    </row>
    <row r="11691" spans="1:2" x14ac:dyDescent="0.25">
      <c r="A11691" s="2">
        <v>2088</v>
      </c>
      <c r="B11691" s="2">
        <v>742.54</v>
      </c>
    </row>
    <row r="11692" spans="1:2" x14ac:dyDescent="0.25">
      <c r="A11692" s="2">
        <v>2088</v>
      </c>
      <c r="B11692" s="2">
        <v>2005.66</v>
      </c>
    </row>
    <row r="11693" spans="1:2" x14ac:dyDescent="0.25">
      <c r="A11693" s="2">
        <v>2089</v>
      </c>
      <c r="B11693" s="2">
        <v>416.98</v>
      </c>
    </row>
    <row r="11694" spans="1:2" x14ac:dyDescent="0.25">
      <c r="A11694" s="2">
        <v>2089</v>
      </c>
      <c r="B11694" s="2">
        <v>60.34</v>
      </c>
    </row>
    <row r="11695" spans="1:2" x14ac:dyDescent="0.25">
      <c r="A11695" s="2">
        <v>2090</v>
      </c>
      <c r="B11695" s="2">
        <v>792.9</v>
      </c>
    </row>
    <row r="11696" spans="1:2" x14ac:dyDescent="0.25">
      <c r="A11696" s="2">
        <v>2090</v>
      </c>
      <c r="B11696" s="2">
        <v>227.88</v>
      </c>
    </row>
    <row r="11697" spans="1:2" x14ac:dyDescent="0.25">
      <c r="A11697" s="2">
        <v>2091</v>
      </c>
      <c r="B11697" s="2">
        <v>1777.8</v>
      </c>
    </row>
    <row r="11698" spans="1:2" x14ac:dyDescent="0.25">
      <c r="A11698" s="2">
        <v>2091</v>
      </c>
      <c r="B11698" s="2">
        <v>1775.81</v>
      </c>
    </row>
    <row r="11699" spans="1:2" x14ac:dyDescent="0.25">
      <c r="A11699" s="2">
        <v>2091</v>
      </c>
      <c r="B11699" s="2">
        <v>1945.43</v>
      </c>
    </row>
    <row r="11700" spans="1:2" x14ac:dyDescent="0.25">
      <c r="A11700" s="2">
        <v>2092</v>
      </c>
      <c r="B11700" s="2">
        <v>1231.1500000000001</v>
      </c>
    </row>
    <row r="11701" spans="1:2" x14ac:dyDescent="0.25">
      <c r="A11701" s="2">
        <v>2092</v>
      </c>
      <c r="B11701" s="2">
        <v>1129.1300000000001</v>
      </c>
    </row>
    <row r="11702" spans="1:2" x14ac:dyDescent="0.25">
      <c r="A11702" s="2">
        <v>2092</v>
      </c>
      <c r="B11702" s="2">
        <v>1703.52</v>
      </c>
    </row>
    <row r="11703" spans="1:2" x14ac:dyDescent="0.25">
      <c r="A11703" s="2">
        <v>2092</v>
      </c>
      <c r="B11703" s="2">
        <v>1231.1500000000001</v>
      </c>
    </row>
    <row r="11704" spans="1:2" x14ac:dyDescent="0.25">
      <c r="A11704" s="2">
        <v>2092</v>
      </c>
      <c r="B11704" s="2">
        <v>1469.44</v>
      </c>
    </row>
    <row r="11705" spans="1:2" x14ac:dyDescent="0.25">
      <c r="A11705" s="2">
        <v>2093</v>
      </c>
      <c r="B11705" s="2">
        <v>912.52</v>
      </c>
    </row>
    <row r="11706" spans="1:2" x14ac:dyDescent="0.25">
      <c r="A11706" s="2">
        <v>2093</v>
      </c>
      <c r="B11706" s="2">
        <v>1890.39</v>
      </c>
    </row>
    <row r="11707" spans="1:2" x14ac:dyDescent="0.25">
      <c r="A11707" s="2">
        <v>2093</v>
      </c>
      <c r="B11707" s="2">
        <v>2005.66</v>
      </c>
    </row>
    <row r="11708" spans="1:2" x14ac:dyDescent="0.25">
      <c r="A11708" s="2">
        <v>2093</v>
      </c>
      <c r="B11708" s="2">
        <v>688.63</v>
      </c>
    </row>
    <row r="11709" spans="1:2" x14ac:dyDescent="0.25">
      <c r="A11709" s="2">
        <v>2093</v>
      </c>
      <c r="B11709" s="2">
        <v>495.72</v>
      </c>
    </row>
    <row r="11710" spans="1:2" x14ac:dyDescent="0.25">
      <c r="A11710" s="2">
        <v>2093</v>
      </c>
      <c r="B11710" s="2">
        <v>1661.92</v>
      </c>
    </row>
    <row r="11711" spans="1:2" x14ac:dyDescent="0.25">
      <c r="A11711" s="2">
        <v>2094</v>
      </c>
      <c r="B11711" s="2">
        <v>1057.51</v>
      </c>
    </row>
    <row r="11712" spans="1:2" x14ac:dyDescent="0.25">
      <c r="A11712" s="2">
        <v>2094</v>
      </c>
      <c r="B11712" s="2">
        <v>1386.84</v>
      </c>
    </row>
    <row r="11713" spans="1:2" x14ac:dyDescent="0.25">
      <c r="A11713" s="2">
        <v>2094</v>
      </c>
      <c r="B11713" s="2">
        <v>100.35</v>
      </c>
    </row>
    <row r="11714" spans="1:2" x14ac:dyDescent="0.25">
      <c r="A11714" s="2">
        <v>2094</v>
      </c>
      <c r="B11714" s="2">
        <v>358.39</v>
      </c>
    </row>
    <row r="11715" spans="1:2" x14ac:dyDescent="0.25">
      <c r="A11715" s="2">
        <v>2094</v>
      </c>
      <c r="B11715" s="2">
        <v>1311.44</v>
      </c>
    </row>
    <row r="11716" spans="1:2" x14ac:dyDescent="0.25">
      <c r="A11716" s="2">
        <v>2095</v>
      </c>
      <c r="B11716" s="2">
        <v>1945.43</v>
      </c>
    </row>
    <row r="11717" spans="1:2" x14ac:dyDescent="0.25">
      <c r="A11717" s="2">
        <v>2095</v>
      </c>
      <c r="B11717" s="2">
        <v>1227.3399999999999</v>
      </c>
    </row>
    <row r="11718" spans="1:2" x14ac:dyDescent="0.25">
      <c r="A11718" s="2">
        <v>2095</v>
      </c>
      <c r="B11718" s="2">
        <v>100.35</v>
      </c>
    </row>
    <row r="11719" spans="1:2" x14ac:dyDescent="0.25">
      <c r="A11719" s="2">
        <v>2095</v>
      </c>
      <c r="B11719" s="2">
        <v>1036.5899999999999</v>
      </c>
    </row>
    <row r="11720" spans="1:2" x14ac:dyDescent="0.25">
      <c r="A11720" s="2">
        <v>2095</v>
      </c>
      <c r="B11720" s="2">
        <v>1793.43</v>
      </c>
    </row>
    <row r="11721" spans="1:2" x14ac:dyDescent="0.25">
      <c r="A11721" s="2">
        <v>2095</v>
      </c>
      <c r="B11721" s="2">
        <v>12.01</v>
      </c>
    </row>
    <row r="11722" spans="1:2" x14ac:dyDescent="0.25">
      <c r="A11722" s="2">
        <v>2095</v>
      </c>
      <c r="B11722" s="2">
        <v>1403.5</v>
      </c>
    </row>
    <row r="11723" spans="1:2" x14ac:dyDescent="0.25">
      <c r="A11723" s="2">
        <v>2095</v>
      </c>
      <c r="B11723" s="2">
        <v>416.98</v>
      </c>
    </row>
    <row r="11724" spans="1:2" x14ac:dyDescent="0.25">
      <c r="A11724" s="2">
        <v>2095</v>
      </c>
      <c r="B11724" s="2">
        <v>1466.68</v>
      </c>
    </row>
    <row r="11725" spans="1:2" x14ac:dyDescent="0.25">
      <c r="A11725" s="2">
        <v>2095</v>
      </c>
      <c r="B11725" s="2">
        <v>586.45000000000005</v>
      </c>
    </row>
    <row r="11726" spans="1:2" x14ac:dyDescent="0.25">
      <c r="A11726" s="2">
        <v>2096</v>
      </c>
      <c r="B11726" s="2">
        <v>1071.23</v>
      </c>
    </row>
    <row r="11727" spans="1:2" x14ac:dyDescent="0.25">
      <c r="A11727" s="2">
        <v>2096</v>
      </c>
      <c r="B11727" s="2">
        <v>1720.7</v>
      </c>
    </row>
    <row r="11728" spans="1:2" x14ac:dyDescent="0.25">
      <c r="A11728" s="2">
        <v>2096</v>
      </c>
      <c r="B11728" s="2">
        <v>1538.99</v>
      </c>
    </row>
    <row r="11729" spans="1:2" x14ac:dyDescent="0.25">
      <c r="A11729" s="2">
        <v>2096</v>
      </c>
      <c r="B11729" s="2">
        <v>2091.4699999999998</v>
      </c>
    </row>
    <row r="11730" spans="1:2" x14ac:dyDescent="0.25">
      <c r="A11730" s="2">
        <v>2096</v>
      </c>
      <c r="B11730" s="2">
        <v>1807.45</v>
      </c>
    </row>
    <row r="11731" spans="1:2" x14ac:dyDescent="0.25">
      <c r="A11731" s="2">
        <v>2097</v>
      </c>
      <c r="B11731" s="2">
        <v>1765.3</v>
      </c>
    </row>
    <row r="11732" spans="1:2" x14ac:dyDescent="0.25">
      <c r="A11732" s="2">
        <v>2097</v>
      </c>
      <c r="B11732" s="2">
        <v>958.74</v>
      </c>
    </row>
    <row r="11733" spans="1:2" x14ac:dyDescent="0.25">
      <c r="A11733" s="2">
        <v>2097</v>
      </c>
      <c r="B11733" s="2">
        <v>1231.1500000000001</v>
      </c>
    </row>
    <row r="11734" spans="1:2" x14ac:dyDescent="0.25">
      <c r="A11734" s="2">
        <v>2097</v>
      </c>
      <c r="B11734" s="2">
        <v>1231.1500000000001</v>
      </c>
    </row>
    <row r="11735" spans="1:2" x14ac:dyDescent="0.25">
      <c r="A11735" s="2">
        <v>2097</v>
      </c>
      <c r="B11735" s="2">
        <v>1466.68</v>
      </c>
    </row>
    <row r="11736" spans="1:2" x14ac:dyDescent="0.25">
      <c r="A11736" s="2">
        <v>2097</v>
      </c>
      <c r="B11736" s="2">
        <v>1073.07</v>
      </c>
    </row>
    <row r="11737" spans="1:2" x14ac:dyDescent="0.25">
      <c r="A11737" s="2">
        <v>2098</v>
      </c>
      <c r="B11737" s="2">
        <v>1415.01</v>
      </c>
    </row>
    <row r="11738" spans="1:2" x14ac:dyDescent="0.25">
      <c r="A11738" s="2">
        <v>2098</v>
      </c>
      <c r="B11738" s="2">
        <v>1362.99</v>
      </c>
    </row>
    <row r="11739" spans="1:2" x14ac:dyDescent="0.25">
      <c r="A11739" s="2">
        <v>2098</v>
      </c>
      <c r="B11739" s="2">
        <v>1274.93</v>
      </c>
    </row>
    <row r="11740" spans="1:2" x14ac:dyDescent="0.25">
      <c r="A11740" s="2">
        <v>2098</v>
      </c>
      <c r="B11740" s="2">
        <v>416.98</v>
      </c>
    </row>
    <row r="11741" spans="1:2" x14ac:dyDescent="0.25">
      <c r="A11741" s="2">
        <v>2098</v>
      </c>
      <c r="B11741" s="2">
        <v>360.4</v>
      </c>
    </row>
    <row r="11742" spans="1:2" x14ac:dyDescent="0.25">
      <c r="A11742" s="2">
        <v>2098</v>
      </c>
      <c r="B11742" s="2">
        <v>642.30999999999995</v>
      </c>
    </row>
    <row r="11743" spans="1:2" x14ac:dyDescent="0.25">
      <c r="A11743" s="2">
        <v>2099</v>
      </c>
      <c r="B11743" s="2">
        <v>290.62</v>
      </c>
    </row>
    <row r="11744" spans="1:2" x14ac:dyDescent="0.25">
      <c r="A11744" s="2">
        <v>2099</v>
      </c>
      <c r="B11744" s="2">
        <v>1061.56</v>
      </c>
    </row>
    <row r="11745" spans="1:2" x14ac:dyDescent="0.25">
      <c r="A11745" s="2">
        <v>2099</v>
      </c>
      <c r="B11745" s="2">
        <v>1793.43</v>
      </c>
    </row>
    <row r="11746" spans="1:2" x14ac:dyDescent="0.25">
      <c r="A11746" s="2">
        <v>2099</v>
      </c>
      <c r="B11746" s="2">
        <v>1810</v>
      </c>
    </row>
    <row r="11747" spans="1:2" x14ac:dyDescent="0.25">
      <c r="A11747" s="2">
        <v>2099</v>
      </c>
      <c r="B11747" s="2">
        <v>60.34</v>
      </c>
    </row>
    <row r="11748" spans="1:2" x14ac:dyDescent="0.25">
      <c r="A11748" s="2">
        <v>2099</v>
      </c>
      <c r="B11748" s="2">
        <v>2005.66</v>
      </c>
    </row>
    <row r="11749" spans="1:2" x14ac:dyDescent="0.25">
      <c r="A11749" s="2">
        <v>2099</v>
      </c>
      <c r="B11749" s="2">
        <v>1945.43</v>
      </c>
    </row>
    <row r="11750" spans="1:2" x14ac:dyDescent="0.25">
      <c r="A11750" s="2">
        <v>2100</v>
      </c>
      <c r="B11750" s="2">
        <v>586.45000000000005</v>
      </c>
    </row>
    <row r="11751" spans="1:2" x14ac:dyDescent="0.25">
      <c r="A11751" s="2">
        <v>2100</v>
      </c>
      <c r="B11751" s="2">
        <v>795.34</v>
      </c>
    </row>
    <row r="11752" spans="1:2" x14ac:dyDescent="0.25">
      <c r="A11752" s="2">
        <v>2100</v>
      </c>
      <c r="B11752" s="2">
        <v>1762.96</v>
      </c>
    </row>
    <row r="11753" spans="1:2" x14ac:dyDescent="0.25">
      <c r="A11753" s="2">
        <v>2100</v>
      </c>
      <c r="B11753" s="2">
        <v>230.91</v>
      </c>
    </row>
    <row r="11754" spans="1:2" x14ac:dyDescent="0.25">
      <c r="A11754" s="2">
        <v>2100</v>
      </c>
      <c r="B11754" s="2">
        <v>912.52</v>
      </c>
    </row>
    <row r="11755" spans="1:2" x14ac:dyDescent="0.25">
      <c r="A11755" s="2">
        <v>2101</v>
      </c>
      <c r="B11755" s="2">
        <v>1148.6400000000001</v>
      </c>
    </row>
    <row r="11756" spans="1:2" x14ac:dyDescent="0.25">
      <c r="A11756" s="2">
        <v>2101</v>
      </c>
      <c r="B11756" s="2">
        <v>2091.4699999999998</v>
      </c>
    </row>
    <row r="11757" spans="1:2" x14ac:dyDescent="0.25">
      <c r="A11757" s="2">
        <v>2101</v>
      </c>
      <c r="B11757" s="2">
        <v>1228.07</v>
      </c>
    </row>
    <row r="11758" spans="1:2" x14ac:dyDescent="0.25">
      <c r="A11758" s="2">
        <v>2101</v>
      </c>
      <c r="B11758" s="2">
        <v>1071.23</v>
      </c>
    </row>
    <row r="11759" spans="1:2" x14ac:dyDescent="0.25">
      <c r="A11759" s="2">
        <v>2101</v>
      </c>
      <c r="B11759" s="2">
        <v>1894.19</v>
      </c>
    </row>
    <row r="11760" spans="1:2" x14ac:dyDescent="0.25">
      <c r="A11760" s="2">
        <v>2101</v>
      </c>
      <c r="B11760" s="2">
        <v>1810</v>
      </c>
    </row>
    <row r="11761" spans="1:2" x14ac:dyDescent="0.25">
      <c r="A11761" s="2">
        <v>2101</v>
      </c>
      <c r="B11761" s="2">
        <v>1216.1400000000001</v>
      </c>
    </row>
    <row r="11762" spans="1:2" x14ac:dyDescent="0.25">
      <c r="A11762" s="2">
        <v>2101</v>
      </c>
      <c r="B11762" s="2">
        <v>752.64</v>
      </c>
    </row>
    <row r="11763" spans="1:2" x14ac:dyDescent="0.25">
      <c r="A11763" s="2">
        <v>2101</v>
      </c>
      <c r="B11763" s="2">
        <v>1403.5</v>
      </c>
    </row>
    <row r="11764" spans="1:2" x14ac:dyDescent="0.25">
      <c r="A11764" s="2">
        <v>2101</v>
      </c>
      <c r="B11764" s="2">
        <v>1807.45</v>
      </c>
    </row>
    <row r="11765" spans="1:2" x14ac:dyDescent="0.25">
      <c r="A11765" s="2">
        <v>2102</v>
      </c>
      <c r="B11765" s="2">
        <v>175.89</v>
      </c>
    </row>
    <row r="11766" spans="1:2" x14ac:dyDescent="0.25">
      <c r="A11766" s="2">
        <v>2102</v>
      </c>
      <c r="B11766" s="2">
        <v>1538.99</v>
      </c>
    </row>
    <row r="11767" spans="1:2" x14ac:dyDescent="0.25">
      <c r="A11767" s="2">
        <v>2102</v>
      </c>
      <c r="B11767" s="2">
        <v>1469.44</v>
      </c>
    </row>
    <row r="11768" spans="1:2" x14ac:dyDescent="0.25">
      <c r="A11768" s="2">
        <v>2102</v>
      </c>
      <c r="B11768" s="2">
        <v>416.98</v>
      </c>
    </row>
    <row r="11769" spans="1:2" x14ac:dyDescent="0.25">
      <c r="A11769" s="2">
        <v>2102</v>
      </c>
      <c r="B11769" s="2">
        <v>1227.3399999999999</v>
      </c>
    </row>
    <row r="11770" spans="1:2" x14ac:dyDescent="0.25">
      <c r="A11770" s="2">
        <v>2102</v>
      </c>
      <c r="B11770" s="2">
        <v>1945.43</v>
      </c>
    </row>
    <row r="11771" spans="1:2" x14ac:dyDescent="0.25">
      <c r="A11771" s="2">
        <v>2102</v>
      </c>
      <c r="B11771" s="2">
        <v>543.39</v>
      </c>
    </row>
    <row r="11772" spans="1:2" x14ac:dyDescent="0.25">
      <c r="A11772" s="2">
        <v>2103</v>
      </c>
      <c r="B11772" s="2">
        <v>1073.07</v>
      </c>
    </row>
    <row r="11773" spans="1:2" x14ac:dyDescent="0.25">
      <c r="A11773" s="2">
        <v>2103</v>
      </c>
      <c r="B11773" s="2">
        <v>230.91</v>
      </c>
    </row>
    <row r="11774" spans="1:2" x14ac:dyDescent="0.25">
      <c r="A11774" s="2">
        <v>2103</v>
      </c>
      <c r="B11774" s="2">
        <v>1227.3399999999999</v>
      </c>
    </row>
    <row r="11775" spans="1:2" x14ac:dyDescent="0.25">
      <c r="A11775" s="2">
        <v>2103</v>
      </c>
      <c r="B11775" s="2">
        <v>1894.19</v>
      </c>
    </row>
    <row r="11776" spans="1:2" x14ac:dyDescent="0.25">
      <c r="A11776" s="2">
        <v>2103</v>
      </c>
      <c r="B11776" s="2">
        <v>1289.8499999999999</v>
      </c>
    </row>
    <row r="11777" spans="1:2" x14ac:dyDescent="0.25">
      <c r="A11777" s="2">
        <v>2103</v>
      </c>
      <c r="B11777" s="2">
        <v>1228.07</v>
      </c>
    </row>
    <row r="11778" spans="1:2" x14ac:dyDescent="0.25">
      <c r="A11778" s="2">
        <v>2103</v>
      </c>
      <c r="B11778" s="2">
        <v>2091.4699999999998</v>
      </c>
    </row>
    <row r="11779" spans="1:2" x14ac:dyDescent="0.25">
      <c r="A11779" s="2">
        <v>2103</v>
      </c>
      <c r="B11779" s="2">
        <v>358.39</v>
      </c>
    </row>
    <row r="11780" spans="1:2" x14ac:dyDescent="0.25">
      <c r="A11780" s="2">
        <v>2103</v>
      </c>
      <c r="B11780" s="2">
        <v>1311.44</v>
      </c>
    </row>
    <row r="11781" spans="1:2" x14ac:dyDescent="0.25">
      <c r="A11781" s="2">
        <v>2103</v>
      </c>
      <c r="B11781" s="2">
        <v>912.52</v>
      </c>
    </row>
    <row r="11782" spans="1:2" x14ac:dyDescent="0.25">
      <c r="A11782" s="2">
        <v>2104</v>
      </c>
      <c r="B11782" s="2">
        <v>100.35</v>
      </c>
    </row>
    <row r="11783" spans="1:2" x14ac:dyDescent="0.25">
      <c r="A11783" s="2">
        <v>2104</v>
      </c>
      <c r="B11783" s="2">
        <v>1777.8</v>
      </c>
    </row>
    <row r="11784" spans="1:2" x14ac:dyDescent="0.25">
      <c r="A11784" s="2">
        <v>2104</v>
      </c>
      <c r="B11784" s="2">
        <v>1842.92</v>
      </c>
    </row>
    <row r="11785" spans="1:2" x14ac:dyDescent="0.25">
      <c r="A11785" s="2">
        <v>2104</v>
      </c>
      <c r="B11785" s="2">
        <v>363.01</v>
      </c>
    </row>
    <row r="11786" spans="1:2" x14ac:dyDescent="0.25">
      <c r="A11786" s="2">
        <v>2104</v>
      </c>
      <c r="B11786" s="2">
        <v>1810</v>
      </c>
    </row>
    <row r="11787" spans="1:2" x14ac:dyDescent="0.25">
      <c r="A11787" s="2">
        <v>2104</v>
      </c>
      <c r="B11787" s="2">
        <v>360.4</v>
      </c>
    </row>
    <row r="11788" spans="1:2" x14ac:dyDescent="0.25">
      <c r="A11788" s="2">
        <v>2104</v>
      </c>
      <c r="B11788" s="2">
        <v>202.62</v>
      </c>
    </row>
    <row r="11789" spans="1:2" x14ac:dyDescent="0.25">
      <c r="A11789" s="2">
        <v>2104</v>
      </c>
      <c r="B11789" s="2">
        <v>958.74</v>
      </c>
    </row>
    <row r="11790" spans="1:2" x14ac:dyDescent="0.25">
      <c r="A11790" s="2">
        <v>2105</v>
      </c>
      <c r="B11790" s="2">
        <v>1289.8499999999999</v>
      </c>
    </row>
    <row r="11791" spans="1:2" x14ac:dyDescent="0.25">
      <c r="A11791" s="2">
        <v>2105</v>
      </c>
      <c r="B11791" s="2">
        <v>1769.64</v>
      </c>
    </row>
    <row r="11792" spans="1:2" x14ac:dyDescent="0.25">
      <c r="A11792" s="2">
        <v>2105</v>
      </c>
      <c r="B11792" s="2">
        <v>642.30999999999995</v>
      </c>
    </row>
    <row r="11793" spans="1:2" x14ac:dyDescent="0.25">
      <c r="A11793" s="2">
        <v>2105</v>
      </c>
      <c r="B11793" s="2">
        <v>1403.5</v>
      </c>
    </row>
    <row r="11794" spans="1:2" x14ac:dyDescent="0.25">
      <c r="A11794" s="2">
        <v>2105</v>
      </c>
      <c r="B11794" s="2">
        <v>2091.4699999999998</v>
      </c>
    </row>
    <row r="11795" spans="1:2" x14ac:dyDescent="0.25">
      <c r="A11795" s="2">
        <v>2106</v>
      </c>
      <c r="B11795" s="2">
        <v>1216.1400000000001</v>
      </c>
    </row>
    <row r="11796" spans="1:2" x14ac:dyDescent="0.25">
      <c r="A11796" s="2">
        <v>2106</v>
      </c>
      <c r="B11796" s="2">
        <v>1812.75</v>
      </c>
    </row>
    <row r="11797" spans="1:2" x14ac:dyDescent="0.25">
      <c r="A11797" s="2">
        <v>2106</v>
      </c>
      <c r="B11797" s="2">
        <v>1661.92</v>
      </c>
    </row>
    <row r="11798" spans="1:2" x14ac:dyDescent="0.25">
      <c r="A11798" s="2">
        <v>2106</v>
      </c>
      <c r="B11798" s="2">
        <v>2091.4699999999998</v>
      </c>
    </row>
    <row r="11799" spans="1:2" x14ac:dyDescent="0.25">
      <c r="A11799" s="2">
        <v>2107</v>
      </c>
      <c r="B11799" s="2">
        <v>1198.46</v>
      </c>
    </row>
    <row r="11800" spans="1:2" x14ac:dyDescent="0.25">
      <c r="A11800" s="2">
        <v>2107</v>
      </c>
      <c r="B11800" s="2">
        <v>742.54</v>
      </c>
    </row>
    <row r="11801" spans="1:2" x14ac:dyDescent="0.25">
      <c r="A11801" s="2">
        <v>2108</v>
      </c>
      <c r="B11801" s="2">
        <v>290.62</v>
      </c>
    </row>
    <row r="11802" spans="1:2" x14ac:dyDescent="0.25">
      <c r="A11802" s="2">
        <v>2108</v>
      </c>
      <c r="B11802" s="2">
        <v>2091.4699999999998</v>
      </c>
    </row>
    <row r="11803" spans="1:2" x14ac:dyDescent="0.25">
      <c r="A11803" s="2">
        <v>2108</v>
      </c>
      <c r="B11803" s="2">
        <v>748.17</v>
      </c>
    </row>
    <row r="11804" spans="1:2" x14ac:dyDescent="0.25">
      <c r="A11804" s="2">
        <v>2109</v>
      </c>
      <c r="B11804" s="2">
        <v>1280.28</v>
      </c>
    </row>
    <row r="11805" spans="1:2" x14ac:dyDescent="0.25">
      <c r="A11805" s="2">
        <v>2109</v>
      </c>
      <c r="B11805" s="2">
        <v>945.04</v>
      </c>
    </row>
    <row r="11806" spans="1:2" x14ac:dyDescent="0.25">
      <c r="A11806" s="2">
        <v>2109</v>
      </c>
      <c r="B11806" s="2">
        <v>1057.51</v>
      </c>
    </row>
    <row r="11807" spans="1:2" x14ac:dyDescent="0.25">
      <c r="A11807" s="2">
        <v>2109</v>
      </c>
      <c r="B11807" s="2">
        <v>1636.9</v>
      </c>
    </row>
    <row r="11808" spans="1:2" x14ac:dyDescent="0.25">
      <c r="A11808" s="2">
        <v>2109</v>
      </c>
      <c r="B11808" s="2">
        <v>100.35</v>
      </c>
    </row>
    <row r="11809" spans="1:2" x14ac:dyDescent="0.25">
      <c r="A11809" s="2">
        <v>2109</v>
      </c>
      <c r="B11809" s="2">
        <v>1945.43</v>
      </c>
    </row>
    <row r="11810" spans="1:2" x14ac:dyDescent="0.25">
      <c r="A11810" s="2">
        <v>2109</v>
      </c>
      <c r="B11810" s="2">
        <v>175.89</v>
      </c>
    </row>
    <row r="11811" spans="1:2" x14ac:dyDescent="0.25">
      <c r="A11811" s="2">
        <v>2109</v>
      </c>
      <c r="B11811" s="2">
        <v>495.72</v>
      </c>
    </row>
    <row r="11812" spans="1:2" x14ac:dyDescent="0.25">
      <c r="A11812" s="2">
        <v>2110</v>
      </c>
      <c r="B11812" s="2">
        <v>1036.5899999999999</v>
      </c>
    </row>
    <row r="11813" spans="1:2" x14ac:dyDescent="0.25">
      <c r="A11813" s="2">
        <v>2110</v>
      </c>
      <c r="B11813" s="2">
        <v>958.74</v>
      </c>
    </row>
    <row r="11814" spans="1:2" x14ac:dyDescent="0.25">
      <c r="A11814" s="2">
        <v>2110</v>
      </c>
      <c r="B11814" s="2">
        <v>1720.7</v>
      </c>
    </row>
    <row r="11815" spans="1:2" x14ac:dyDescent="0.25">
      <c r="A11815" s="2">
        <v>2110</v>
      </c>
      <c r="B11815" s="2">
        <v>544.04999999999995</v>
      </c>
    </row>
    <row r="11816" spans="1:2" x14ac:dyDescent="0.25">
      <c r="A11816" s="2">
        <v>2110</v>
      </c>
      <c r="B11816" s="2">
        <v>1129.1300000000001</v>
      </c>
    </row>
    <row r="11817" spans="1:2" x14ac:dyDescent="0.25">
      <c r="A11817" s="2">
        <v>2110</v>
      </c>
      <c r="B11817" s="2">
        <v>1071.23</v>
      </c>
    </row>
    <row r="11818" spans="1:2" x14ac:dyDescent="0.25">
      <c r="A11818" s="2">
        <v>2110</v>
      </c>
      <c r="B11818" s="2">
        <v>1129.1300000000001</v>
      </c>
    </row>
    <row r="11819" spans="1:2" x14ac:dyDescent="0.25">
      <c r="A11819" s="2">
        <v>2111</v>
      </c>
      <c r="B11819" s="2">
        <v>1216.1400000000001</v>
      </c>
    </row>
    <row r="11820" spans="1:2" x14ac:dyDescent="0.25">
      <c r="A11820" s="2">
        <v>2111</v>
      </c>
      <c r="B11820" s="2">
        <v>1992.93</v>
      </c>
    </row>
    <row r="11821" spans="1:2" x14ac:dyDescent="0.25">
      <c r="A11821" s="2">
        <v>2111</v>
      </c>
      <c r="B11821" s="2">
        <v>1635.3</v>
      </c>
    </row>
    <row r="11822" spans="1:2" x14ac:dyDescent="0.25">
      <c r="A11822" s="2">
        <v>2111</v>
      </c>
      <c r="B11822" s="2">
        <v>795.34</v>
      </c>
    </row>
    <row r="11823" spans="1:2" x14ac:dyDescent="0.25">
      <c r="A11823" s="2">
        <v>2111</v>
      </c>
      <c r="B11823" s="2">
        <v>1151.96</v>
      </c>
    </row>
    <row r="11824" spans="1:2" x14ac:dyDescent="0.25">
      <c r="A11824" s="2">
        <v>2111</v>
      </c>
      <c r="B11824" s="2">
        <v>748.17</v>
      </c>
    </row>
    <row r="11825" spans="1:2" x14ac:dyDescent="0.25">
      <c r="A11825" s="2">
        <v>2111</v>
      </c>
      <c r="B11825" s="2">
        <v>1061.56</v>
      </c>
    </row>
    <row r="11826" spans="1:2" x14ac:dyDescent="0.25">
      <c r="A11826" s="2">
        <v>2111</v>
      </c>
      <c r="B11826" s="2">
        <v>1311.44</v>
      </c>
    </row>
    <row r="11827" spans="1:2" x14ac:dyDescent="0.25">
      <c r="A11827" s="2">
        <v>2111</v>
      </c>
      <c r="B11827" s="2">
        <v>1198.46</v>
      </c>
    </row>
    <row r="11828" spans="1:2" x14ac:dyDescent="0.25">
      <c r="A11828" s="2">
        <v>2112</v>
      </c>
      <c r="B11828" s="2">
        <v>1577.53</v>
      </c>
    </row>
    <row r="11829" spans="1:2" x14ac:dyDescent="0.25">
      <c r="A11829" s="2">
        <v>2112</v>
      </c>
      <c r="B11829" s="2">
        <v>1024.6600000000001</v>
      </c>
    </row>
    <row r="11830" spans="1:2" x14ac:dyDescent="0.25">
      <c r="A11830" s="2">
        <v>2112</v>
      </c>
      <c r="B11830" s="2">
        <v>1992.93</v>
      </c>
    </row>
    <row r="11831" spans="1:2" x14ac:dyDescent="0.25">
      <c r="A11831" s="2">
        <v>2112</v>
      </c>
      <c r="B11831" s="2">
        <v>1362.99</v>
      </c>
    </row>
    <row r="11832" spans="1:2" x14ac:dyDescent="0.25">
      <c r="A11832" s="2">
        <v>2113</v>
      </c>
      <c r="B11832" s="2">
        <v>945.04</v>
      </c>
    </row>
    <row r="11833" spans="1:2" x14ac:dyDescent="0.25">
      <c r="A11833" s="2">
        <v>2113</v>
      </c>
      <c r="B11833" s="2">
        <v>1945.43</v>
      </c>
    </row>
    <row r="11834" spans="1:2" x14ac:dyDescent="0.25">
      <c r="A11834" s="2">
        <v>2113</v>
      </c>
      <c r="B11834" s="2">
        <v>1151.96</v>
      </c>
    </row>
    <row r="11835" spans="1:2" x14ac:dyDescent="0.25">
      <c r="A11835" s="2">
        <v>2113</v>
      </c>
      <c r="B11835" s="2">
        <v>945.04</v>
      </c>
    </row>
    <row r="11836" spans="1:2" x14ac:dyDescent="0.25">
      <c r="A11836" s="2">
        <v>2114</v>
      </c>
      <c r="B11836" s="2">
        <v>290.62</v>
      </c>
    </row>
    <row r="11837" spans="1:2" x14ac:dyDescent="0.25">
      <c r="A11837" s="2">
        <v>2114</v>
      </c>
      <c r="B11837" s="2">
        <v>958.74</v>
      </c>
    </row>
    <row r="11838" spans="1:2" x14ac:dyDescent="0.25">
      <c r="A11838" s="2">
        <v>2114</v>
      </c>
      <c r="B11838" s="2">
        <v>958.74</v>
      </c>
    </row>
    <row r="11839" spans="1:2" x14ac:dyDescent="0.25">
      <c r="A11839" s="2">
        <v>2114</v>
      </c>
      <c r="B11839" s="2">
        <v>1977.36</v>
      </c>
    </row>
    <row r="11840" spans="1:2" x14ac:dyDescent="0.25">
      <c r="A11840" s="2">
        <v>2114</v>
      </c>
      <c r="B11840" s="2">
        <v>1289.8499999999999</v>
      </c>
    </row>
    <row r="11841" spans="1:2" x14ac:dyDescent="0.25">
      <c r="A11841" s="2">
        <v>2114</v>
      </c>
      <c r="B11841" s="2">
        <v>1231.1500000000001</v>
      </c>
    </row>
    <row r="11842" spans="1:2" x14ac:dyDescent="0.25">
      <c r="A11842" s="2">
        <v>2115</v>
      </c>
      <c r="B11842" s="2">
        <v>1762.96</v>
      </c>
    </row>
    <row r="11843" spans="1:2" x14ac:dyDescent="0.25">
      <c r="A11843" s="2">
        <v>2115</v>
      </c>
      <c r="B11843" s="2">
        <v>441.49</v>
      </c>
    </row>
    <row r="11844" spans="1:2" x14ac:dyDescent="0.25">
      <c r="A11844" s="2">
        <v>2116</v>
      </c>
      <c r="B11844" s="2">
        <v>1873.97</v>
      </c>
    </row>
    <row r="11845" spans="1:2" x14ac:dyDescent="0.25">
      <c r="A11845" s="2">
        <v>2116</v>
      </c>
      <c r="B11845" s="2">
        <v>499.53</v>
      </c>
    </row>
    <row r="11846" spans="1:2" x14ac:dyDescent="0.25">
      <c r="A11846" s="2">
        <v>2116</v>
      </c>
      <c r="B11846" s="2">
        <v>2091.4699999999998</v>
      </c>
    </row>
    <row r="11847" spans="1:2" x14ac:dyDescent="0.25">
      <c r="A11847" s="2">
        <v>2116</v>
      </c>
      <c r="B11847" s="2">
        <v>1362.99</v>
      </c>
    </row>
    <row r="11848" spans="1:2" x14ac:dyDescent="0.25">
      <c r="A11848" s="2">
        <v>2117</v>
      </c>
      <c r="B11848" s="2">
        <v>1292.8399999999999</v>
      </c>
    </row>
    <row r="11849" spans="1:2" x14ac:dyDescent="0.25">
      <c r="A11849" s="2">
        <v>2117</v>
      </c>
      <c r="B11849" s="2">
        <v>363.01</v>
      </c>
    </row>
    <row r="11850" spans="1:2" x14ac:dyDescent="0.25">
      <c r="A11850" s="2">
        <v>2117</v>
      </c>
      <c r="B11850" s="2">
        <v>358.39</v>
      </c>
    </row>
    <row r="11851" spans="1:2" x14ac:dyDescent="0.25">
      <c r="A11851" s="2">
        <v>2117</v>
      </c>
      <c r="B11851" s="2">
        <v>441.49</v>
      </c>
    </row>
    <row r="11852" spans="1:2" x14ac:dyDescent="0.25">
      <c r="A11852" s="2">
        <v>2117</v>
      </c>
      <c r="B11852" s="2">
        <v>1469.44</v>
      </c>
    </row>
    <row r="11853" spans="1:2" x14ac:dyDescent="0.25">
      <c r="A11853" s="2">
        <v>2118</v>
      </c>
      <c r="B11853" s="2">
        <v>590.26</v>
      </c>
    </row>
    <row r="11854" spans="1:2" x14ac:dyDescent="0.25">
      <c r="A11854" s="2">
        <v>2118</v>
      </c>
      <c r="B11854" s="2">
        <v>1765.3</v>
      </c>
    </row>
    <row r="11855" spans="1:2" x14ac:dyDescent="0.25">
      <c r="A11855" s="2">
        <v>2118</v>
      </c>
      <c r="B11855" s="2">
        <v>1151.96</v>
      </c>
    </row>
    <row r="11856" spans="1:2" x14ac:dyDescent="0.25">
      <c r="A11856" s="2">
        <v>2118</v>
      </c>
      <c r="B11856" s="2">
        <v>1179</v>
      </c>
    </row>
    <row r="11857" spans="1:2" x14ac:dyDescent="0.25">
      <c r="A11857" s="2">
        <v>2118</v>
      </c>
      <c r="B11857" s="2">
        <v>1810</v>
      </c>
    </row>
    <row r="11858" spans="1:2" x14ac:dyDescent="0.25">
      <c r="A11858" s="2">
        <v>2118</v>
      </c>
      <c r="B11858" s="2">
        <v>227.88</v>
      </c>
    </row>
    <row r="11859" spans="1:2" x14ac:dyDescent="0.25">
      <c r="A11859" s="2">
        <v>2119</v>
      </c>
      <c r="B11859" s="2">
        <v>1292.8399999999999</v>
      </c>
    </row>
    <row r="11860" spans="1:2" x14ac:dyDescent="0.25">
      <c r="A11860" s="2">
        <v>2119</v>
      </c>
      <c r="B11860" s="2">
        <v>1842.92</v>
      </c>
    </row>
    <row r="11861" spans="1:2" x14ac:dyDescent="0.25">
      <c r="A11861" s="2">
        <v>2119</v>
      </c>
      <c r="B11861" s="2">
        <v>1280.28</v>
      </c>
    </row>
    <row r="11862" spans="1:2" x14ac:dyDescent="0.25">
      <c r="A11862" s="2">
        <v>2119</v>
      </c>
      <c r="B11862" s="2">
        <v>1061.56</v>
      </c>
    </row>
    <row r="11863" spans="1:2" x14ac:dyDescent="0.25">
      <c r="A11863" s="2">
        <v>2120</v>
      </c>
      <c r="B11863" s="2">
        <v>1894.19</v>
      </c>
    </row>
    <row r="11864" spans="1:2" x14ac:dyDescent="0.25">
      <c r="A11864" s="2">
        <v>2120</v>
      </c>
      <c r="B11864" s="2">
        <v>1703.52</v>
      </c>
    </row>
    <row r="11865" spans="1:2" x14ac:dyDescent="0.25">
      <c r="A11865" s="2">
        <v>2120</v>
      </c>
      <c r="B11865" s="2">
        <v>1216.1400000000001</v>
      </c>
    </row>
    <row r="11866" spans="1:2" x14ac:dyDescent="0.25">
      <c r="A11866" s="2">
        <v>2120</v>
      </c>
      <c r="B11866" s="2">
        <v>1458.17</v>
      </c>
    </row>
    <row r="11867" spans="1:2" x14ac:dyDescent="0.25">
      <c r="A11867" s="2">
        <v>2120</v>
      </c>
      <c r="B11867" s="2">
        <v>1415.01</v>
      </c>
    </row>
    <row r="11868" spans="1:2" x14ac:dyDescent="0.25">
      <c r="A11868" s="2">
        <v>2120</v>
      </c>
      <c r="B11868" s="2">
        <v>1129.1300000000001</v>
      </c>
    </row>
    <row r="11869" spans="1:2" x14ac:dyDescent="0.25">
      <c r="A11869" s="2">
        <v>2120</v>
      </c>
      <c r="B11869" s="2">
        <v>575.27</v>
      </c>
    </row>
    <row r="11870" spans="1:2" x14ac:dyDescent="0.25">
      <c r="A11870" s="2">
        <v>2120</v>
      </c>
      <c r="B11870" s="2">
        <v>1636.9</v>
      </c>
    </row>
    <row r="11871" spans="1:2" x14ac:dyDescent="0.25">
      <c r="A11871" s="2">
        <v>2121</v>
      </c>
      <c r="B11871" s="2">
        <v>71.489999999999995</v>
      </c>
    </row>
    <row r="11872" spans="1:2" x14ac:dyDescent="0.25">
      <c r="A11872" s="2">
        <v>2121</v>
      </c>
      <c r="B11872" s="2">
        <v>1635.3</v>
      </c>
    </row>
    <row r="11873" spans="1:2" x14ac:dyDescent="0.25">
      <c r="A11873" s="2">
        <v>2121</v>
      </c>
      <c r="B11873" s="2">
        <v>792.9</v>
      </c>
    </row>
    <row r="11874" spans="1:2" x14ac:dyDescent="0.25">
      <c r="A11874" s="2">
        <v>2121</v>
      </c>
      <c r="B11874" s="2">
        <v>752.64</v>
      </c>
    </row>
    <row r="11875" spans="1:2" x14ac:dyDescent="0.25">
      <c r="A11875" s="2">
        <v>2121</v>
      </c>
      <c r="B11875" s="2">
        <v>2083.94</v>
      </c>
    </row>
    <row r="11876" spans="1:2" x14ac:dyDescent="0.25">
      <c r="A11876" s="2">
        <v>2121</v>
      </c>
      <c r="B11876" s="2">
        <v>586.45000000000005</v>
      </c>
    </row>
    <row r="11877" spans="1:2" x14ac:dyDescent="0.25">
      <c r="A11877" s="2">
        <v>2121</v>
      </c>
      <c r="B11877" s="2">
        <v>1873.97</v>
      </c>
    </row>
    <row r="11878" spans="1:2" x14ac:dyDescent="0.25">
      <c r="A11878" s="2">
        <v>2121</v>
      </c>
      <c r="B11878" s="2">
        <v>1703.52</v>
      </c>
    </row>
    <row r="11879" spans="1:2" x14ac:dyDescent="0.25">
      <c r="A11879" s="2">
        <v>2121</v>
      </c>
      <c r="B11879" s="2">
        <v>642.30999999999995</v>
      </c>
    </row>
    <row r="11880" spans="1:2" x14ac:dyDescent="0.25">
      <c r="A11880" s="2">
        <v>2122</v>
      </c>
      <c r="B11880" s="2">
        <v>1148.6400000000001</v>
      </c>
    </row>
    <row r="11881" spans="1:2" x14ac:dyDescent="0.25">
      <c r="A11881" s="2">
        <v>2122</v>
      </c>
      <c r="B11881" s="2">
        <v>363.01</v>
      </c>
    </row>
    <row r="11882" spans="1:2" x14ac:dyDescent="0.25">
      <c r="A11882" s="2">
        <v>2122</v>
      </c>
      <c r="B11882" s="2">
        <v>912.52</v>
      </c>
    </row>
    <row r="11883" spans="1:2" x14ac:dyDescent="0.25">
      <c r="A11883" s="2">
        <v>2123</v>
      </c>
      <c r="B11883" s="2">
        <v>1311.44</v>
      </c>
    </row>
    <row r="11884" spans="1:2" x14ac:dyDescent="0.25">
      <c r="A11884" s="2">
        <v>2123</v>
      </c>
      <c r="B11884" s="2">
        <v>1810</v>
      </c>
    </row>
    <row r="11885" spans="1:2" x14ac:dyDescent="0.25">
      <c r="A11885" s="2">
        <v>2123</v>
      </c>
      <c r="B11885" s="2">
        <v>1129.1300000000001</v>
      </c>
    </row>
    <row r="11886" spans="1:2" x14ac:dyDescent="0.25">
      <c r="A11886" s="2">
        <v>2123</v>
      </c>
      <c r="B11886" s="2">
        <v>416.98</v>
      </c>
    </row>
    <row r="11887" spans="1:2" x14ac:dyDescent="0.25">
      <c r="A11887" s="2">
        <v>2123</v>
      </c>
      <c r="B11887" s="2">
        <v>235.63</v>
      </c>
    </row>
    <row r="11888" spans="1:2" x14ac:dyDescent="0.25">
      <c r="A11888" s="2">
        <v>2123</v>
      </c>
      <c r="B11888" s="2">
        <v>1292.8399999999999</v>
      </c>
    </row>
    <row r="11889" spans="1:2" x14ac:dyDescent="0.25">
      <c r="A11889" s="2">
        <v>2124</v>
      </c>
      <c r="B11889" s="2">
        <v>1793.43</v>
      </c>
    </row>
    <row r="11890" spans="1:2" x14ac:dyDescent="0.25">
      <c r="A11890" s="2">
        <v>2124</v>
      </c>
      <c r="B11890" s="2">
        <v>1403.5</v>
      </c>
    </row>
    <row r="11891" spans="1:2" x14ac:dyDescent="0.25">
      <c r="A11891" s="2">
        <v>2124</v>
      </c>
      <c r="B11891" s="2">
        <v>183.86</v>
      </c>
    </row>
    <row r="11892" spans="1:2" x14ac:dyDescent="0.25">
      <c r="A11892" s="2">
        <v>2124</v>
      </c>
      <c r="B11892" s="2">
        <v>1289.8499999999999</v>
      </c>
    </row>
    <row r="11893" spans="1:2" x14ac:dyDescent="0.25">
      <c r="A11893" s="2">
        <v>2124</v>
      </c>
      <c r="B11893" s="2">
        <v>1720.7</v>
      </c>
    </row>
    <row r="11894" spans="1:2" x14ac:dyDescent="0.25">
      <c r="A11894" s="2">
        <v>2124</v>
      </c>
      <c r="B11894" s="2">
        <v>1227.3399999999999</v>
      </c>
    </row>
    <row r="11895" spans="1:2" x14ac:dyDescent="0.25">
      <c r="A11895" s="2">
        <v>2125</v>
      </c>
      <c r="B11895" s="2">
        <v>71.16</v>
      </c>
    </row>
    <row r="11896" spans="1:2" x14ac:dyDescent="0.25">
      <c r="A11896" s="2">
        <v>2125</v>
      </c>
      <c r="B11896" s="2">
        <v>1231.1500000000001</v>
      </c>
    </row>
    <row r="11897" spans="1:2" x14ac:dyDescent="0.25">
      <c r="A11897" s="2">
        <v>2125</v>
      </c>
      <c r="B11897" s="2">
        <v>175.89</v>
      </c>
    </row>
    <row r="11898" spans="1:2" x14ac:dyDescent="0.25">
      <c r="A11898" s="2">
        <v>2125</v>
      </c>
      <c r="B11898" s="2">
        <v>642.30999999999995</v>
      </c>
    </row>
    <row r="11899" spans="1:2" x14ac:dyDescent="0.25">
      <c r="A11899" s="2">
        <v>2125</v>
      </c>
      <c r="B11899" s="2">
        <v>774.53</v>
      </c>
    </row>
    <row r="11900" spans="1:2" x14ac:dyDescent="0.25">
      <c r="A11900" s="2">
        <v>2125</v>
      </c>
      <c r="B11900" s="2">
        <v>1311.44</v>
      </c>
    </row>
    <row r="11901" spans="1:2" x14ac:dyDescent="0.25">
      <c r="A11901" s="2">
        <v>2126</v>
      </c>
      <c r="B11901" s="2">
        <v>1311.44</v>
      </c>
    </row>
    <row r="11902" spans="1:2" x14ac:dyDescent="0.25">
      <c r="A11902" s="2">
        <v>2126</v>
      </c>
      <c r="B11902" s="2">
        <v>586.45000000000005</v>
      </c>
    </row>
    <row r="11903" spans="1:2" x14ac:dyDescent="0.25">
      <c r="A11903" s="2">
        <v>2126</v>
      </c>
      <c r="B11903" s="2">
        <v>774.53</v>
      </c>
    </row>
    <row r="11904" spans="1:2" x14ac:dyDescent="0.25">
      <c r="A11904" s="2">
        <v>2126</v>
      </c>
      <c r="B11904" s="2">
        <v>290.62</v>
      </c>
    </row>
    <row r="11905" spans="1:2" x14ac:dyDescent="0.25">
      <c r="A11905" s="2">
        <v>2127</v>
      </c>
      <c r="B11905" s="2">
        <v>590.26</v>
      </c>
    </row>
    <row r="11906" spans="1:2" x14ac:dyDescent="0.25">
      <c r="A11906" s="2">
        <v>2127</v>
      </c>
      <c r="B11906" s="2">
        <v>227.88</v>
      </c>
    </row>
    <row r="11907" spans="1:2" x14ac:dyDescent="0.25">
      <c r="A11907" s="2">
        <v>2127</v>
      </c>
      <c r="B11907" s="2">
        <v>1720.7</v>
      </c>
    </row>
    <row r="11908" spans="1:2" x14ac:dyDescent="0.25">
      <c r="A11908" s="2">
        <v>2127</v>
      </c>
      <c r="B11908" s="2">
        <v>1483.2</v>
      </c>
    </row>
    <row r="11909" spans="1:2" x14ac:dyDescent="0.25">
      <c r="A11909" s="2">
        <v>2127</v>
      </c>
      <c r="B11909" s="2">
        <v>1415.01</v>
      </c>
    </row>
    <row r="11910" spans="1:2" x14ac:dyDescent="0.25">
      <c r="A11910" s="2">
        <v>2128</v>
      </c>
      <c r="B11910" s="2">
        <v>2083.94</v>
      </c>
    </row>
    <row r="11911" spans="1:2" x14ac:dyDescent="0.25">
      <c r="A11911" s="2">
        <v>2128</v>
      </c>
      <c r="B11911" s="2">
        <v>1703.52</v>
      </c>
    </row>
    <row r="11912" spans="1:2" x14ac:dyDescent="0.25">
      <c r="A11912" s="2">
        <v>2129</v>
      </c>
      <c r="B11912" s="2">
        <v>183.86</v>
      </c>
    </row>
    <row r="11913" spans="1:2" x14ac:dyDescent="0.25">
      <c r="A11913" s="2">
        <v>2129</v>
      </c>
      <c r="B11913" s="2">
        <v>1228.07</v>
      </c>
    </row>
    <row r="11914" spans="1:2" x14ac:dyDescent="0.25">
      <c r="A11914" s="2">
        <v>2130</v>
      </c>
      <c r="B11914" s="2">
        <v>590.26</v>
      </c>
    </row>
    <row r="11915" spans="1:2" x14ac:dyDescent="0.25">
      <c r="A11915" s="2">
        <v>2130</v>
      </c>
      <c r="B11915" s="2">
        <v>795.34</v>
      </c>
    </row>
    <row r="11916" spans="1:2" x14ac:dyDescent="0.25">
      <c r="A11916" s="2">
        <v>2130</v>
      </c>
      <c r="B11916" s="2">
        <v>1720.7</v>
      </c>
    </row>
    <row r="11917" spans="1:2" x14ac:dyDescent="0.25">
      <c r="A11917" s="2">
        <v>2130</v>
      </c>
      <c r="B11917" s="2">
        <v>499.53</v>
      </c>
    </row>
    <row r="11918" spans="1:2" x14ac:dyDescent="0.25">
      <c r="A11918" s="2">
        <v>2130</v>
      </c>
      <c r="B11918" s="2">
        <v>1198.46</v>
      </c>
    </row>
    <row r="11919" spans="1:2" x14ac:dyDescent="0.25">
      <c r="A11919" s="2">
        <v>2130</v>
      </c>
      <c r="B11919" s="2">
        <v>1065.03</v>
      </c>
    </row>
    <row r="11920" spans="1:2" x14ac:dyDescent="0.25">
      <c r="A11920" s="2">
        <v>2130</v>
      </c>
      <c r="B11920" s="2">
        <v>2083.94</v>
      </c>
    </row>
    <row r="11921" spans="1:2" x14ac:dyDescent="0.25">
      <c r="A11921" s="2">
        <v>2130</v>
      </c>
      <c r="B11921" s="2">
        <v>1216.1400000000001</v>
      </c>
    </row>
    <row r="11922" spans="1:2" x14ac:dyDescent="0.25">
      <c r="A11922" s="2">
        <v>2131</v>
      </c>
      <c r="B11922" s="2">
        <v>1415.01</v>
      </c>
    </row>
    <row r="11923" spans="1:2" x14ac:dyDescent="0.25">
      <c r="A11923" s="2">
        <v>2131</v>
      </c>
      <c r="B11923" s="2">
        <v>416.98</v>
      </c>
    </row>
    <row r="11924" spans="1:2" x14ac:dyDescent="0.25">
      <c r="A11924" s="2">
        <v>2131</v>
      </c>
      <c r="B11924" s="2">
        <v>1720.7</v>
      </c>
    </row>
    <row r="11925" spans="1:2" x14ac:dyDescent="0.25">
      <c r="A11925" s="2">
        <v>2131</v>
      </c>
      <c r="B11925" s="2">
        <v>1280.28</v>
      </c>
    </row>
    <row r="11926" spans="1:2" x14ac:dyDescent="0.25">
      <c r="A11926" s="2">
        <v>2131</v>
      </c>
      <c r="B11926" s="2">
        <v>590.26</v>
      </c>
    </row>
    <row r="11927" spans="1:2" x14ac:dyDescent="0.25">
      <c r="A11927" s="2">
        <v>2132</v>
      </c>
      <c r="B11927" s="2">
        <v>1073.07</v>
      </c>
    </row>
    <row r="11928" spans="1:2" x14ac:dyDescent="0.25">
      <c r="A11928" s="2">
        <v>2132</v>
      </c>
      <c r="B11928" s="2">
        <v>1577.53</v>
      </c>
    </row>
    <row r="11929" spans="1:2" x14ac:dyDescent="0.25">
      <c r="A11929" s="2">
        <v>2132</v>
      </c>
      <c r="B11929" s="2">
        <v>1777.8</v>
      </c>
    </row>
    <row r="11930" spans="1:2" x14ac:dyDescent="0.25">
      <c r="A11930" s="2">
        <v>2132</v>
      </c>
      <c r="B11930" s="2">
        <v>1129.1300000000001</v>
      </c>
    </row>
    <row r="11931" spans="1:2" x14ac:dyDescent="0.25">
      <c r="A11931" s="2">
        <v>2132</v>
      </c>
      <c r="B11931" s="2">
        <v>2091.4699999999998</v>
      </c>
    </row>
    <row r="11932" spans="1:2" x14ac:dyDescent="0.25">
      <c r="A11932" s="2">
        <v>2132</v>
      </c>
      <c r="B11932" s="2">
        <v>1151.96</v>
      </c>
    </row>
    <row r="11933" spans="1:2" x14ac:dyDescent="0.25">
      <c r="A11933" s="2">
        <v>2132</v>
      </c>
      <c r="B11933" s="2">
        <v>1775.81</v>
      </c>
    </row>
    <row r="11934" spans="1:2" x14ac:dyDescent="0.25">
      <c r="A11934" s="2">
        <v>2132</v>
      </c>
      <c r="B11934" s="2">
        <v>2091.4699999999998</v>
      </c>
    </row>
    <row r="11935" spans="1:2" x14ac:dyDescent="0.25">
      <c r="A11935" s="2">
        <v>2133</v>
      </c>
      <c r="B11935" s="2">
        <v>1151.96</v>
      </c>
    </row>
    <row r="11936" spans="1:2" x14ac:dyDescent="0.25">
      <c r="A11936" s="2">
        <v>2133</v>
      </c>
      <c r="B11936" s="2">
        <v>2091.4699999999998</v>
      </c>
    </row>
    <row r="11937" spans="1:2" x14ac:dyDescent="0.25">
      <c r="A11937" s="2">
        <v>2133</v>
      </c>
      <c r="B11937" s="2">
        <v>774.53</v>
      </c>
    </row>
    <row r="11938" spans="1:2" x14ac:dyDescent="0.25">
      <c r="A11938" s="2">
        <v>2133</v>
      </c>
      <c r="B11938" s="2">
        <v>1386.84</v>
      </c>
    </row>
    <row r="11939" spans="1:2" x14ac:dyDescent="0.25">
      <c r="A11939" s="2">
        <v>2133</v>
      </c>
      <c r="B11939" s="2">
        <v>1148.6400000000001</v>
      </c>
    </row>
    <row r="11940" spans="1:2" x14ac:dyDescent="0.25">
      <c r="A11940" s="2">
        <v>2134</v>
      </c>
      <c r="B11940" s="2">
        <v>1769.64</v>
      </c>
    </row>
    <row r="11941" spans="1:2" x14ac:dyDescent="0.25">
      <c r="A11941" s="2">
        <v>2134</v>
      </c>
      <c r="B11941" s="2">
        <v>290.62</v>
      </c>
    </row>
    <row r="11942" spans="1:2" x14ac:dyDescent="0.25">
      <c r="A11942" s="2">
        <v>2134</v>
      </c>
      <c r="B11942" s="2">
        <v>1842.92</v>
      </c>
    </row>
    <row r="11943" spans="1:2" x14ac:dyDescent="0.25">
      <c r="A11943" s="2">
        <v>2134</v>
      </c>
      <c r="B11943" s="2">
        <v>2083.94</v>
      </c>
    </row>
    <row r="11944" spans="1:2" x14ac:dyDescent="0.25">
      <c r="A11944" s="2">
        <v>2134</v>
      </c>
      <c r="B11944" s="2">
        <v>569.55999999999995</v>
      </c>
    </row>
    <row r="11945" spans="1:2" x14ac:dyDescent="0.25">
      <c r="A11945" s="2">
        <v>2135</v>
      </c>
      <c r="B11945" s="2">
        <v>1977.36</v>
      </c>
    </row>
    <row r="11946" spans="1:2" x14ac:dyDescent="0.25">
      <c r="A11946" s="2">
        <v>2136</v>
      </c>
      <c r="B11946" s="2">
        <v>1945.43</v>
      </c>
    </row>
    <row r="11947" spans="1:2" x14ac:dyDescent="0.25">
      <c r="A11947" s="2">
        <v>2136</v>
      </c>
      <c r="B11947" s="2">
        <v>1280.28</v>
      </c>
    </row>
    <row r="11948" spans="1:2" x14ac:dyDescent="0.25">
      <c r="A11948" s="2">
        <v>2136</v>
      </c>
      <c r="B11948" s="2">
        <v>1466.68</v>
      </c>
    </row>
    <row r="11949" spans="1:2" x14ac:dyDescent="0.25">
      <c r="A11949" s="2">
        <v>2136</v>
      </c>
      <c r="B11949" s="2">
        <v>1577.53</v>
      </c>
    </row>
    <row r="11950" spans="1:2" x14ac:dyDescent="0.25">
      <c r="A11950" s="2">
        <v>2137</v>
      </c>
      <c r="B11950" s="2">
        <v>1720.7</v>
      </c>
    </row>
    <row r="11951" spans="1:2" x14ac:dyDescent="0.25">
      <c r="A11951" s="2">
        <v>2137</v>
      </c>
      <c r="B11951" s="2">
        <v>2005.66</v>
      </c>
    </row>
    <row r="11952" spans="1:2" x14ac:dyDescent="0.25">
      <c r="A11952" s="2">
        <v>2137</v>
      </c>
      <c r="B11952" s="2">
        <v>12.01</v>
      </c>
    </row>
    <row r="11953" spans="1:2" x14ac:dyDescent="0.25">
      <c r="A11953" s="2">
        <v>2137</v>
      </c>
      <c r="B11953" s="2">
        <v>945.04</v>
      </c>
    </row>
    <row r="11954" spans="1:2" x14ac:dyDescent="0.25">
      <c r="A11954" s="2">
        <v>2138</v>
      </c>
      <c r="B11954" s="2">
        <v>2083.94</v>
      </c>
    </row>
    <row r="11955" spans="1:2" x14ac:dyDescent="0.25">
      <c r="A11955" s="2">
        <v>2138</v>
      </c>
      <c r="B11955" s="2">
        <v>642.70000000000005</v>
      </c>
    </row>
    <row r="11956" spans="1:2" x14ac:dyDescent="0.25">
      <c r="A11956" s="2">
        <v>2138</v>
      </c>
      <c r="B11956" s="2">
        <v>1775.81</v>
      </c>
    </row>
    <row r="11957" spans="1:2" x14ac:dyDescent="0.25">
      <c r="A11957" s="2">
        <v>2138</v>
      </c>
      <c r="B11957" s="2">
        <v>358.39</v>
      </c>
    </row>
    <row r="11958" spans="1:2" x14ac:dyDescent="0.25">
      <c r="A11958" s="2">
        <v>2138</v>
      </c>
      <c r="B11958" s="2">
        <v>1762.96</v>
      </c>
    </row>
    <row r="11959" spans="1:2" x14ac:dyDescent="0.25">
      <c r="A11959" s="2">
        <v>2138</v>
      </c>
      <c r="B11959" s="2">
        <v>1635.3</v>
      </c>
    </row>
    <row r="11960" spans="1:2" x14ac:dyDescent="0.25">
      <c r="A11960" s="2">
        <v>2138</v>
      </c>
      <c r="B11960" s="2">
        <v>1466.68</v>
      </c>
    </row>
    <row r="11961" spans="1:2" x14ac:dyDescent="0.25">
      <c r="A11961" s="2">
        <v>2139</v>
      </c>
      <c r="B11961" s="2">
        <v>1635.3</v>
      </c>
    </row>
    <row r="11962" spans="1:2" x14ac:dyDescent="0.25">
      <c r="A11962" s="2">
        <v>2139</v>
      </c>
      <c r="B11962" s="2">
        <v>980.37</v>
      </c>
    </row>
    <row r="11963" spans="1:2" x14ac:dyDescent="0.25">
      <c r="A11963" s="2">
        <v>2139</v>
      </c>
      <c r="B11963" s="2">
        <v>980.37</v>
      </c>
    </row>
    <row r="11964" spans="1:2" x14ac:dyDescent="0.25">
      <c r="A11964" s="2">
        <v>2139</v>
      </c>
      <c r="B11964" s="2">
        <v>2091.4699999999998</v>
      </c>
    </row>
    <row r="11965" spans="1:2" x14ac:dyDescent="0.25">
      <c r="A11965" s="2">
        <v>2139</v>
      </c>
      <c r="B11965" s="2">
        <v>1793.43</v>
      </c>
    </row>
    <row r="11966" spans="1:2" x14ac:dyDescent="0.25">
      <c r="A11966" s="2">
        <v>2140</v>
      </c>
      <c r="B11966" s="2">
        <v>1240.31</v>
      </c>
    </row>
    <row r="11967" spans="1:2" x14ac:dyDescent="0.25">
      <c r="A11967" s="2">
        <v>2140</v>
      </c>
      <c r="B11967" s="2">
        <v>1386.84</v>
      </c>
    </row>
    <row r="11968" spans="1:2" x14ac:dyDescent="0.25">
      <c r="A11968" s="2">
        <v>2140</v>
      </c>
      <c r="B11968" s="2">
        <v>1636.9</v>
      </c>
    </row>
    <row r="11969" spans="1:2" x14ac:dyDescent="0.25">
      <c r="A11969" s="2">
        <v>2140</v>
      </c>
      <c r="B11969" s="2">
        <v>183.86</v>
      </c>
    </row>
    <row r="11970" spans="1:2" x14ac:dyDescent="0.25">
      <c r="A11970" s="2">
        <v>2140</v>
      </c>
      <c r="B11970" s="2">
        <v>1812.75</v>
      </c>
    </row>
    <row r="11971" spans="1:2" x14ac:dyDescent="0.25">
      <c r="A11971" s="2">
        <v>2140</v>
      </c>
      <c r="B11971" s="2">
        <v>688.63</v>
      </c>
    </row>
    <row r="11972" spans="1:2" x14ac:dyDescent="0.25">
      <c r="A11972" s="2">
        <v>2140</v>
      </c>
      <c r="B11972" s="2">
        <v>1036.5899999999999</v>
      </c>
    </row>
    <row r="11973" spans="1:2" x14ac:dyDescent="0.25">
      <c r="A11973" s="2">
        <v>2140</v>
      </c>
      <c r="B11973" s="2">
        <v>1061.56</v>
      </c>
    </row>
    <row r="11974" spans="1:2" x14ac:dyDescent="0.25">
      <c r="A11974" s="2">
        <v>2141</v>
      </c>
      <c r="B11974" s="2">
        <v>1894.19</v>
      </c>
    </row>
    <row r="11975" spans="1:2" x14ac:dyDescent="0.25">
      <c r="A11975" s="2">
        <v>2141</v>
      </c>
      <c r="B11975" s="2">
        <v>958.74</v>
      </c>
    </row>
    <row r="11976" spans="1:2" x14ac:dyDescent="0.25">
      <c r="A11976" s="2">
        <v>2141</v>
      </c>
      <c r="B11976" s="2">
        <v>202.62</v>
      </c>
    </row>
    <row r="11977" spans="1:2" x14ac:dyDescent="0.25">
      <c r="A11977" s="2">
        <v>2141</v>
      </c>
      <c r="B11977" s="2">
        <v>1765.3</v>
      </c>
    </row>
    <row r="11978" spans="1:2" x14ac:dyDescent="0.25">
      <c r="A11978" s="2">
        <v>2142</v>
      </c>
      <c r="B11978" s="2">
        <v>1894.19</v>
      </c>
    </row>
    <row r="11979" spans="1:2" x14ac:dyDescent="0.25">
      <c r="A11979" s="2">
        <v>2142</v>
      </c>
      <c r="B11979" s="2">
        <v>795.34</v>
      </c>
    </row>
    <row r="11980" spans="1:2" x14ac:dyDescent="0.25">
      <c r="A11980" s="2">
        <v>2142</v>
      </c>
      <c r="B11980" s="2">
        <v>1661.92</v>
      </c>
    </row>
    <row r="11981" spans="1:2" x14ac:dyDescent="0.25">
      <c r="A11981" s="2">
        <v>2142</v>
      </c>
      <c r="B11981" s="2">
        <v>912.52</v>
      </c>
    </row>
    <row r="11982" spans="1:2" x14ac:dyDescent="0.25">
      <c r="A11982" s="2">
        <v>2142</v>
      </c>
      <c r="B11982" s="2">
        <v>1661.92</v>
      </c>
    </row>
    <row r="11983" spans="1:2" x14ac:dyDescent="0.25">
      <c r="A11983" s="2">
        <v>2142</v>
      </c>
      <c r="B11983" s="2">
        <v>1466.68</v>
      </c>
    </row>
    <row r="11984" spans="1:2" x14ac:dyDescent="0.25">
      <c r="A11984" s="2">
        <v>2142</v>
      </c>
      <c r="B11984" s="2">
        <v>1807.45</v>
      </c>
    </row>
    <row r="11985" spans="1:2" x14ac:dyDescent="0.25">
      <c r="A11985" s="2">
        <v>2143</v>
      </c>
      <c r="B11985" s="2">
        <v>1148.6400000000001</v>
      </c>
    </row>
    <row r="11986" spans="1:2" x14ac:dyDescent="0.25">
      <c r="A11986" s="2">
        <v>2143</v>
      </c>
      <c r="B11986" s="2">
        <v>1311.44</v>
      </c>
    </row>
    <row r="11987" spans="1:2" x14ac:dyDescent="0.25">
      <c r="A11987" s="2">
        <v>2143</v>
      </c>
      <c r="B11987" s="2">
        <v>1403.5</v>
      </c>
    </row>
    <row r="11988" spans="1:2" x14ac:dyDescent="0.25">
      <c r="A11988" s="2">
        <v>2143</v>
      </c>
      <c r="B11988" s="2">
        <v>1777.8</v>
      </c>
    </row>
    <row r="11989" spans="1:2" x14ac:dyDescent="0.25">
      <c r="A11989" s="2">
        <v>2144</v>
      </c>
      <c r="B11989" s="2">
        <v>642.70000000000005</v>
      </c>
    </row>
    <row r="11990" spans="1:2" x14ac:dyDescent="0.25">
      <c r="A11990" s="2">
        <v>2144</v>
      </c>
      <c r="B11990" s="2">
        <v>1024.6600000000001</v>
      </c>
    </row>
    <row r="11991" spans="1:2" x14ac:dyDescent="0.25">
      <c r="A11991" s="2">
        <v>2144</v>
      </c>
      <c r="B11991" s="2">
        <v>1842.92</v>
      </c>
    </row>
    <row r="11992" spans="1:2" x14ac:dyDescent="0.25">
      <c r="A11992" s="2">
        <v>2144</v>
      </c>
      <c r="B11992" s="2">
        <v>1977.36</v>
      </c>
    </row>
    <row r="11993" spans="1:2" x14ac:dyDescent="0.25">
      <c r="A11993" s="2">
        <v>2144</v>
      </c>
      <c r="B11993" s="2">
        <v>1890.39</v>
      </c>
    </row>
    <row r="11994" spans="1:2" x14ac:dyDescent="0.25">
      <c r="A11994" s="2">
        <v>2144</v>
      </c>
      <c r="B11994" s="2">
        <v>1289.8499999999999</v>
      </c>
    </row>
    <row r="11995" spans="1:2" x14ac:dyDescent="0.25">
      <c r="A11995" s="2">
        <v>2144</v>
      </c>
      <c r="B11995" s="2">
        <v>544.04999999999995</v>
      </c>
    </row>
    <row r="11996" spans="1:2" x14ac:dyDescent="0.25">
      <c r="A11996" s="2">
        <v>2144</v>
      </c>
      <c r="B11996" s="2">
        <v>1240.31</v>
      </c>
    </row>
    <row r="11997" spans="1:2" x14ac:dyDescent="0.25">
      <c r="A11997" s="2">
        <v>2145</v>
      </c>
      <c r="B11997" s="2">
        <v>748.17</v>
      </c>
    </row>
    <row r="11998" spans="1:2" x14ac:dyDescent="0.25">
      <c r="A11998" s="2">
        <v>2146</v>
      </c>
      <c r="B11998" s="2">
        <v>945.04</v>
      </c>
    </row>
    <row r="11999" spans="1:2" x14ac:dyDescent="0.25">
      <c r="A11999" s="2">
        <v>2146</v>
      </c>
      <c r="B11999" s="2">
        <v>1228.07</v>
      </c>
    </row>
    <row r="12000" spans="1:2" x14ac:dyDescent="0.25">
      <c r="A12000" s="2">
        <v>2147</v>
      </c>
      <c r="B12000" s="2">
        <v>1289.8499999999999</v>
      </c>
    </row>
    <row r="12001" spans="1:2" x14ac:dyDescent="0.25">
      <c r="A12001" s="2">
        <v>2147</v>
      </c>
      <c r="B12001" s="2">
        <v>590.26</v>
      </c>
    </row>
    <row r="12002" spans="1:2" x14ac:dyDescent="0.25">
      <c r="A12002" s="2">
        <v>2147</v>
      </c>
      <c r="B12002" s="2">
        <v>1073.07</v>
      </c>
    </row>
    <row r="12003" spans="1:2" x14ac:dyDescent="0.25">
      <c r="A12003" s="2">
        <v>2148</v>
      </c>
      <c r="B12003" s="2">
        <v>1812.75</v>
      </c>
    </row>
    <row r="12004" spans="1:2" x14ac:dyDescent="0.25">
      <c r="A12004" s="2">
        <v>2148</v>
      </c>
      <c r="B12004" s="2">
        <v>1216.1400000000001</v>
      </c>
    </row>
    <row r="12005" spans="1:2" x14ac:dyDescent="0.25">
      <c r="A12005" s="2">
        <v>2148</v>
      </c>
      <c r="B12005" s="2">
        <v>100.35</v>
      </c>
    </row>
    <row r="12006" spans="1:2" x14ac:dyDescent="0.25">
      <c r="A12006" s="2">
        <v>2148</v>
      </c>
      <c r="B12006" s="2">
        <v>1777.8</v>
      </c>
    </row>
    <row r="12007" spans="1:2" x14ac:dyDescent="0.25">
      <c r="A12007" s="2">
        <v>2149</v>
      </c>
      <c r="B12007" s="2">
        <v>358.39</v>
      </c>
    </row>
    <row r="12008" spans="1:2" x14ac:dyDescent="0.25">
      <c r="A12008" s="2">
        <v>2149</v>
      </c>
      <c r="B12008" s="2">
        <v>1289.8499999999999</v>
      </c>
    </row>
    <row r="12009" spans="1:2" x14ac:dyDescent="0.25">
      <c r="A12009" s="2">
        <v>2149</v>
      </c>
      <c r="B12009" s="2">
        <v>478.16</v>
      </c>
    </row>
    <row r="12010" spans="1:2" x14ac:dyDescent="0.25">
      <c r="A12010" s="2">
        <v>2149</v>
      </c>
      <c r="B12010" s="2">
        <v>1065.03</v>
      </c>
    </row>
    <row r="12011" spans="1:2" x14ac:dyDescent="0.25">
      <c r="A12011" s="2">
        <v>2149</v>
      </c>
      <c r="B12011" s="2">
        <v>1769.64</v>
      </c>
    </row>
    <row r="12012" spans="1:2" x14ac:dyDescent="0.25">
      <c r="A12012" s="2">
        <v>2149</v>
      </c>
      <c r="B12012" s="2">
        <v>183.86</v>
      </c>
    </row>
    <row r="12013" spans="1:2" x14ac:dyDescent="0.25">
      <c r="A12013" s="2">
        <v>2149</v>
      </c>
      <c r="B12013" s="2">
        <v>543.39</v>
      </c>
    </row>
    <row r="12014" spans="1:2" x14ac:dyDescent="0.25">
      <c r="A12014" s="2">
        <v>2149</v>
      </c>
      <c r="B12014" s="2">
        <v>1198.46</v>
      </c>
    </row>
    <row r="12015" spans="1:2" x14ac:dyDescent="0.25">
      <c r="A12015" s="2">
        <v>2149</v>
      </c>
      <c r="B12015" s="2">
        <v>175.89</v>
      </c>
    </row>
    <row r="12016" spans="1:2" x14ac:dyDescent="0.25">
      <c r="A12016" s="2">
        <v>2150</v>
      </c>
      <c r="B12016" s="2">
        <v>742.54</v>
      </c>
    </row>
    <row r="12017" spans="1:2" x14ac:dyDescent="0.25">
      <c r="A12017" s="2">
        <v>2150</v>
      </c>
      <c r="B12017" s="2">
        <v>1061.56</v>
      </c>
    </row>
    <row r="12018" spans="1:2" x14ac:dyDescent="0.25">
      <c r="A12018" s="2">
        <v>2150</v>
      </c>
      <c r="B12018" s="2">
        <v>1071.23</v>
      </c>
    </row>
    <row r="12019" spans="1:2" x14ac:dyDescent="0.25">
      <c r="A12019" s="2">
        <v>2150</v>
      </c>
      <c r="B12019" s="2">
        <v>958.74</v>
      </c>
    </row>
    <row r="12020" spans="1:2" x14ac:dyDescent="0.25">
      <c r="A12020" s="2">
        <v>2150</v>
      </c>
      <c r="B12020" s="2">
        <v>912.52</v>
      </c>
    </row>
    <row r="12021" spans="1:2" x14ac:dyDescent="0.25">
      <c r="A12021" s="2">
        <v>2150</v>
      </c>
      <c r="B12021" s="2">
        <v>1415.01</v>
      </c>
    </row>
    <row r="12022" spans="1:2" x14ac:dyDescent="0.25">
      <c r="A12022" s="2">
        <v>2151</v>
      </c>
      <c r="B12022" s="2">
        <v>642.70000000000005</v>
      </c>
    </row>
    <row r="12023" spans="1:2" x14ac:dyDescent="0.25">
      <c r="A12023" s="2">
        <v>2151</v>
      </c>
      <c r="B12023" s="2">
        <v>1469.44</v>
      </c>
    </row>
    <row r="12024" spans="1:2" x14ac:dyDescent="0.25">
      <c r="A12024" s="2">
        <v>2151</v>
      </c>
      <c r="B12024" s="2">
        <v>1636.9</v>
      </c>
    </row>
    <row r="12025" spans="1:2" x14ac:dyDescent="0.25">
      <c r="A12025" s="2">
        <v>2151</v>
      </c>
      <c r="B12025" s="2">
        <v>1807.45</v>
      </c>
    </row>
    <row r="12026" spans="1:2" x14ac:dyDescent="0.25">
      <c r="A12026" s="2">
        <v>2151</v>
      </c>
      <c r="B12026" s="2">
        <v>1945.43</v>
      </c>
    </row>
    <row r="12027" spans="1:2" x14ac:dyDescent="0.25">
      <c r="A12027" s="2">
        <v>2151</v>
      </c>
      <c r="B12027" s="2">
        <v>1636.9</v>
      </c>
    </row>
    <row r="12028" spans="1:2" x14ac:dyDescent="0.25">
      <c r="A12028" s="2">
        <v>2152</v>
      </c>
      <c r="B12028" s="2">
        <v>1842.92</v>
      </c>
    </row>
    <row r="12029" spans="1:2" x14ac:dyDescent="0.25">
      <c r="A12029" s="2">
        <v>2152</v>
      </c>
      <c r="B12029" s="2">
        <v>574.64</v>
      </c>
    </row>
    <row r="12030" spans="1:2" x14ac:dyDescent="0.25">
      <c r="A12030" s="2">
        <v>2152</v>
      </c>
      <c r="B12030" s="2">
        <v>569.55999999999995</v>
      </c>
    </row>
    <row r="12031" spans="1:2" x14ac:dyDescent="0.25">
      <c r="A12031" s="2">
        <v>2152</v>
      </c>
      <c r="B12031" s="2">
        <v>1945.43</v>
      </c>
    </row>
    <row r="12032" spans="1:2" x14ac:dyDescent="0.25">
      <c r="A12032" s="2">
        <v>2152</v>
      </c>
      <c r="B12032" s="2">
        <v>2005.66</v>
      </c>
    </row>
    <row r="12033" spans="1:2" x14ac:dyDescent="0.25">
      <c r="A12033" s="2">
        <v>2152</v>
      </c>
      <c r="B12033" s="2">
        <v>1216.1400000000001</v>
      </c>
    </row>
    <row r="12034" spans="1:2" x14ac:dyDescent="0.25">
      <c r="A12034" s="2">
        <v>2152</v>
      </c>
      <c r="B12034" s="2">
        <v>71.489999999999995</v>
      </c>
    </row>
    <row r="12035" spans="1:2" x14ac:dyDescent="0.25">
      <c r="A12035" s="2">
        <v>2152</v>
      </c>
      <c r="B12035" s="2">
        <v>688.63</v>
      </c>
    </row>
    <row r="12036" spans="1:2" x14ac:dyDescent="0.25">
      <c r="A12036" s="2">
        <v>2152</v>
      </c>
      <c r="B12036" s="2">
        <v>980.37</v>
      </c>
    </row>
    <row r="12037" spans="1:2" x14ac:dyDescent="0.25">
      <c r="A12037" s="2">
        <v>2153</v>
      </c>
      <c r="B12037" s="2">
        <v>912.52</v>
      </c>
    </row>
    <row r="12038" spans="1:2" x14ac:dyDescent="0.25">
      <c r="A12038" s="2">
        <v>2153</v>
      </c>
      <c r="B12038" s="2">
        <v>1810</v>
      </c>
    </row>
    <row r="12039" spans="1:2" x14ac:dyDescent="0.25">
      <c r="A12039" s="2">
        <v>2153</v>
      </c>
      <c r="B12039" s="2">
        <v>688.63</v>
      </c>
    </row>
    <row r="12040" spans="1:2" x14ac:dyDescent="0.25">
      <c r="A12040" s="2">
        <v>2153</v>
      </c>
      <c r="B12040" s="2">
        <v>1274.93</v>
      </c>
    </row>
    <row r="12041" spans="1:2" x14ac:dyDescent="0.25">
      <c r="A12041" s="2">
        <v>2153</v>
      </c>
      <c r="B12041" s="2">
        <v>1890.39</v>
      </c>
    </row>
    <row r="12042" spans="1:2" x14ac:dyDescent="0.25">
      <c r="A12042" s="2">
        <v>2153</v>
      </c>
      <c r="B12042" s="2">
        <v>980.37</v>
      </c>
    </row>
    <row r="12043" spans="1:2" x14ac:dyDescent="0.25">
      <c r="A12043" s="2">
        <v>2153</v>
      </c>
      <c r="B12043" s="2">
        <v>235.63</v>
      </c>
    </row>
    <row r="12044" spans="1:2" x14ac:dyDescent="0.25">
      <c r="A12044" s="2">
        <v>2154</v>
      </c>
      <c r="B12044" s="2">
        <v>1466.68</v>
      </c>
    </row>
    <row r="12045" spans="1:2" x14ac:dyDescent="0.25">
      <c r="A12045" s="2">
        <v>2154</v>
      </c>
      <c r="B12045" s="2">
        <v>543.39</v>
      </c>
    </row>
    <row r="12046" spans="1:2" x14ac:dyDescent="0.25">
      <c r="A12046" s="2">
        <v>2154</v>
      </c>
      <c r="B12046" s="2">
        <v>1945.43</v>
      </c>
    </row>
    <row r="12047" spans="1:2" x14ac:dyDescent="0.25">
      <c r="A12047" s="2">
        <v>2154</v>
      </c>
      <c r="B12047" s="2">
        <v>1179</v>
      </c>
    </row>
    <row r="12048" spans="1:2" x14ac:dyDescent="0.25">
      <c r="A12048" s="2">
        <v>2154</v>
      </c>
      <c r="B12048" s="2">
        <v>980.37</v>
      </c>
    </row>
    <row r="12049" spans="1:2" x14ac:dyDescent="0.25">
      <c r="A12049" s="2">
        <v>2154</v>
      </c>
      <c r="B12049" s="2">
        <v>1810</v>
      </c>
    </row>
    <row r="12050" spans="1:2" x14ac:dyDescent="0.25">
      <c r="A12050" s="2">
        <v>2155</v>
      </c>
      <c r="B12050" s="2">
        <v>12.01</v>
      </c>
    </row>
    <row r="12051" spans="1:2" x14ac:dyDescent="0.25">
      <c r="A12051" s="2">
        <v>2155</v>
      </c>
      <c r="B12051" s="2">
        <v>533.51</v>
      </c>
    </row>
    <row r="12052" spans="1:2" x14ac:dyDescent="0.25">
      <c r="A12052" s="2">
        <v>2155</v>
      </c>
      <c r="B12052" s="2">
        <v>1555.58</v>
      </c>
    </row>
    <row r="12053" spans="1:2" x14ac:dyDescent="0.25">
      <c r="A12053" s="2">
        <v>2155</v>
      </c>
      <c r="B12053" s="2">
        <v>71.16</v>
      </c>
    </row>
    <row r="12054" spans="1:2" x14ac:dyDescent="0.25">
      <c r="A12054" s="2">
        <v>2155</v>
      </c>
      <c r="B12054" s="2">
        <v>1228.07</v>
      </c>
    </row>
    <row r="12055" spans="1:2" x14ac:dyDescent="0.25">
      <c r="A12055" s="2">
        <v>2155</v>
      </c>
      <c r="B12055" s="2">
        <v>1036.5899999999999</v>
      </c>
    </row>
    <row r="12056" spans="1:2" x14ac:dyDescent="0.25">
      <c r="A12056" s="2">
        <v>2155</v>
      </c>
      <c r="B12056" s="2">
        <v>175.89</v>
      </c>
    </row>
    <row r="12057" spans="1:2" x14ac:dyDescent="0.25">
      <c r="A12057" s="2">
        <v>2155</v>
      </c>
      <c r="B12057" s="2">
        <v>642.30999999999995</v>
      </c>
    </row>
    <row r="12058" spans="1:2" x14ac:dyDescent="0.25">
      <c r="A12058" s="2">
        <v>2155</v>
      </c>
      <c r="B12058" s="2">
        <v>1073.07</v>
      </c>
    </row>
    <row r="12059" spans="1:2" x14ac:dyDescent="0.25">
      <c r="A12059" s="2">
        <v>2155</v>
      </c>
      <c r="B12059" s="2">
        <v>792.9</v>
      </c>
    </row>
    <row r="12060" spans="1:2" x14ac:dyDescent="0.25">
      <c r="A12060" s="2">
        <v>2155</v>
      </c>
      <c r="B12060" s="2">
        <v>1765.3</v>
      </c>
    </row>
    <row r="12061" spans="1:2" x14ac:dyDescent="0.25">
      <c r="A12061" s="2">
        <v>2156</v>
      </c>
      <c r="B12061" s="2">
        <v>1635.3</v>
      </c>
    </row>
    <row r="12062" spans="1:2" x14ac:dyDescent="0.25">
      <c r="A12062" s="2">
        <v>2156</v>
      </c>
      <c r="B12062" s="2">
        <v>1661.92</v>
      </c>
    </row>
    <row r="12063" spans="1:2" x14ac:dyDescent="0.25">
      <c r="A12063" s="2">
        <v>2156</v>
      </c>
      <c r="B12063" s="2">
        <v>1810</v>
      </c>
    </row>
    <row r="12064" spans="1:2" x14ac:dyDescent="0.25">
      <c r="A12064" s="2">
        <v>2156</v>
      </c>
      <c r="B12064" s="2">
        <v>1362.99</v>
      </c>
    </row>
    <row r="12065" spans="1:2" x14ac:dyDescent="0.25">
      <c r="A12065" s="2">
        <v>2156</v>
      </c>
      <c r="B12065" s="2">
        <v>227.88</v>
      </c>
    </row>
    <row r="12066" spans="1:2" x14ac:dyDescent="0.25">
      <c r="A12066" s="2">
        <v>2156</v>
      </c>
      <c r="B12066" s="2">
        <v>290.62</v>
      </c>
    </row>
    <row r="12067" spans="1:2" x14ac:dyDescent="0.25">
      <c r="A12067" s="2">
        <v>2157</v>
      </c>
      <c r="B12067" s="2">
        <v>958.74</v>
      </c>
    </row>
    <row r="12068" spans="1:2" x14ac:dyDescent="0.25">
      <c r="A12068" s="2">
        <v>2157</v>
      </c>
      <c r="B12068" s="2">
        <v>1172.78</v>
      </c>
    </row>
    <row r="12069" spans="1:2" x14ac:dyDescent="0.25">
      <c r="A12069" s="2">
        <v>2158</v>
      </c>
      <c r="B12069" s="2">
        <v>1227.3399999999999</v>
      </c>
    </row>
    <row r="12070" spans="1:2" x14ac:dyDescent="0.25">
      <c r="A12070" s="2">
        <v>2158</v>
      </c>
      <c r="B12070" s="2">
        <v>792.9</v>
      </c>
    </row>
    <row r="12071" spans="1:2" x14ac:dyDescent="0.25">
      <c r="A12071" s="2">
        <v>2158</v>
      </c>
      <c r="B12071" s="2">
        <v>2005.66</v>
      </c>
    </row>
    <row r="12072" spans="1:2" x14ac:dyDescent="0.25">
      <c r="A12072" s="2">
        <v>2158</v>
      </c>
      <c r="B12072" s="2">
        <v>1386.84</v>
      </c>
    </row>
    <row r="12073" spans="1:2" x14ac:dyDescent="0.25">
      <c r="A12073" s="2">
        <v>2158</v>
      </c>
      <c r="B12073" s="2">
        <v>569.55999999999995</v>
      </c>
    </row>
    <row r="12074" spans="1:2" x14ac:dyDescent="0.25">
      <c r="A12074" s="2">
        <v>2159</v>
      </c>
      <c r="B12074" s="2">
        <v>1403.5</v>
      </c>
    </row>
    <row r="12075" spans="1:2" x14ac:dyDescent="0.25">
      <c r="A12075" s="2">
        <v>2159</v>
      </c>
      <c r="B12075" s="2">
        <v>543.39</v>
      </c>
    </row>
    <row r="12076" spans="1:2" x14ac:dyDescent="0.25">
      <c r="A12076" s="2">
        <v>2159</v>
      </c>
      <c r="B12076" s="2">
        <v>12.01</v>
      </c>
    </row>
    <row r="12077" spans="1:2" x14ac:dyDescent="0.25">
      <c r="A12077" s="2">
        <v>2159</v>
      </c>
      <c r="B12077" s="2">
        <v>1765.3</v>
      </c>
    </row>
    <row r="12078" spans="1:2" x14ac:dyDescent="0.25">
      <c r="A12078" s="2">
        <v>2159</v>
      </c>
      <c r="B12078" s="2">
        <v>1386.84</v>
      </c>
    </row>
    <row r="12079" spans="1:2" x14ac:dyDescent="0.25">
      <c r="A12079" s="2">
        <v>2160</v>
      </c>
      <c r="B12079" s="2">
        <v>1765.3</v>
      </c>
    </row>
    <row r="12080" spans="1:2" x14ac:dyDescent="0.25">
      <c r="A12080" s="2">
        <v>2160</v>
      </c>
      <c r="B12080" s="2">
        <v>1216.1400000000001</v>
      </c>
    </row>
    <row r="12081" spans="1:2" x14ac:dyDescent="0.25">
      <c r="A12081" s="2">
        <v>2160</v>
      </c>
      <c r="B12081" s="2">
        <v>1227.3399999999999</v>
      </c>
    </row>
    <row r="12082" spans="1:2" x14ac:dyDescent="0.25">
      <c r="A12082" s="2">
        <v>2160</v>
      </c>
      <c r="B12082" s="2">
        <v>1129.1300000000001</v>
      </c>
    </row>
    <row r="12083" spans="1:2" x14ac:dyDescent="0.25">
      <c r="A12083" s="2">
        <v>2160</v>
      </c>
      <c r="B12083" s="2">
        <v>1151.96</v>
      </c>
    </row>
    <row r="12084" spans="1:2" x14ac:dyDescent="0.25">
      <c r="A12084" s="2">
        <v>2160</v>
      </c>
      <c r="B12084" s="2">
        <v>363.01</v>
      </c>
    </row>
    <row r="12085" spans="1:2" x14ac:dyDescent="0.25">
      <c r="A12085" s="2">
        <v>2161</v>
      </c>
      <c r="B12085" s="2">
        <v>742.54</v>
      </c>
    </row>
    <row r="12086" spans="1:2" x14ac:dyDescent="0.25">
      <c r="A12086" s="2">
        <v>2161</v>
      </c>
      <c r="B12086" s="2">
        <v>1661.92</v>
      </c>
    </row>
    <row r="12087" spans="1:2" x14ac:dyDescent="0.25">
      <c r="A12087" s="2">
        <v>2161</v>
      </c>
      <c r="B12087" s="2">
        <v>642.30999999999995</v>
      </c>
    </row>
    <row r="12088" spans="1:2" x14ac:dyDescent="0.25">
      <c r="A12088" s="2">
        <v>2161</v>
      </c>
      <c r="B12088" s="2">
        <v>1894.19</v>
      </c>
    </row>
    <row r="12089" spans="1:2" x14ac:dyDescent="0.25">
      <c r="A12089" s="2">
        <v>2161</v>
      </c>
      <c r="B12089" s="2">
        <v>1057.51</v>
      </c>
    </row>
    <row r="12090" spans="1:2" x14ac:dyDescent="0.25">
      <c r="A12090" s="2">
        <v>2162</v>
      </c>
      <c r="B12090" s="2">
        <v>792.9</v>
      </c>
    </row>
    <row r="12091" spans="1:2" x14ac:dyDescent="0.25">
      <c r="A12091" s="2">
        <v>2162</v>
      </c>
      <c r="B12091" s="2">
        <v>1386.84</v>
      </c>
    </row>
    <row r="12092" spans="1:2" x14ac:dyDescent="0.25">
      <c r="A12092" s="2">
        <v>2162</v>
      </c>
      <c r="B12092" s="2">
        <v>792.9</v>
      </c>
    </row>
    <row r="12093" spans="1:2" x14ac:dyDescent="0.25">
      <c r="A12093" s="2">
        <v>2162</v>
      </c>
      <c r="B12093" s="2">
        <v>1812.75</v>
      </c>
    </row>
    <row r="12094" spans="1:2" x14ac:dyDescent="0.25">
      <c r="A12094" s="2">
        <v>2163</v>
      </c>
      <c r="B12094" s="2">
        <v>1793.43</v>
      </c>
    </row>
    <row r="12095" spans="1:2" x14ac:dyDescent="0.25">
      <c r="A12095" s="2">
        <v>2163</v>
      </c>
      <c r="B12095" s="2">
        <v>60.34</v>
      </c>
    </row>
    <row r="12096" spans="1:2" x14ac:dyDescent="0.25">
      <c r="A12096" s="2">
        <v>2163</v>
      </c>
      <c r="B12096" s="2">
        <v>71.489999999999995</v>
      </c>
    </row>
    <row r="12097" spans="1:2" x14ac:dyDescent="0.25">
      <c r="A12097" s="2">
        <v>2163</v>
      </c>
      <c r="B12097" s="2">
        <v>1311.44</v>
      </c>
    </row>
    <row r="12098" spans="1:2" x14ac:dyDescent="0.25">
      <c r="A12098" s="2">
        <v>2164</v>
      </c>
      <c r="B12098" s="2">
        <v>495.72</v>
      </c>
    </row>
    <row r="12099" spans="1:2" x14ac:dyDescent="0.25">
      <c r="A12099" s="2">
        <v>2164</v>
      </c>
      <c r="B12099" s="2">
        <v>1469.44</v>
      </c>
    </row>
    <row r="12100" spans="1:2" x14ac:dyDescent="0.25">
      <c r="A12100" s="2">
        <v>2164</v>
      </c>
      <c r="B12100" s="2">
        <v>1807.45</v>
      </c>
    </row>
    <row r="12101" spans="1:2" x14ac:dyDescent="0.25">
      <c r="A12101" s="2">
        <v>2164</v>
      </c>
      <c r="B12101" s="2">
        <v>1720.7</v>
      </c>
    </row>
    <row r="12102" spans="1:2" x14ac:dyDescent="0.25">
      <c r="A12102" s="2">
        <v>2164</v>
      </c>
      <c r="B12102" s="2">
        <v>202.62</v>
      </c>
    </row>
    <row r="12103" spans="1:2" x14ac:dyDescent="0.25">
      <c r="A12103" s="2">
        <v>2164</v>
      </c>
      <c r="B12103" s="2">
        <v>912.52</v>
      </c>
    </row>
    <row r="12104" spans="1:2" x14ac:dyDescent="0.25">
      <c r="A12104" s="2">
        <v>2164</v>
      </c>
      <c r="B12104" s="2">
        <v>1977.36</v>
      </c>
    </row>
    <row r="12105" spans="1:2" x14ac:dyDescent="0.25">
      <c r="A12105" s="2">
        <v>2165</v>
      </c>
      <c r="B12105" s="2">
        <v>183.86</v>
      </c>
    </row>
    <row r="12106" spans="1:2" x14ac:dyDescent="0.25">
      <c r="A12106" s="2">
        <v>2165</v>
      </c>
      <c r="B12106" s="2">
        <v>358.39</v>
      </c>
    </row>
    <row r="12107" spans="1:2" x14ac:dyDescent="0.25">
      <c r="A12107" s="2">
        <v>2165</v>
      </c>
      <c r="B12107" s="2">
        <v>1198.46</v>
      </c>
    </row>
    <row r="12108" spans="1:2" x14ac:dyDescent="0.25">
      <c r="A12108" s="2">
        <v>2165</v>
      </c>
      <c r="B12108" s="2">
        <v>1148.6400000000001</v>
      </c>
    </row>
    <row r="12109" spans="1:2" x14ac:dyDescent="0.25">
      <c r="A12109" s="2">
        <v>2165</v>
      </c>
      <c r="B12109" s="2">
        <v>688.63</v>
      </c>
    </row>
    <row r="12110" spans="1:2" x14ac:dyDescent="0.25">
      <c r="A12110" s="2">
        <v>2165</v>
      </c>
      <c r="B12110" s="2">
        <v>1945.43</v>
      </c>
    </row>
    <row r="12111" spans="1:2" x14ac:dyDescent="0.25">
      <c r="A12111" s="2">
        <v>2165</v>
      </c>
      <c r="B12111" s="2">
        <v>1483.2</v>
      </c>
    </row>
    <row r="12112" spans="1:2" x14ac:dyDescent="0.25">
      <c r="A12112" s="2">
        <v>2165</v>
      </c>
      <c r="B12112" s="2">
        <v>290.62</v>
      </c>
    </row>
    <row r="12113" spans="1:2" x14ac:dyDescent="0.25">
      <c r="A12113" s="2">
        <v>2165</v>
      </c>
      <c r="B12113" s="2">
        <v>795.34</v>
      </c>
    </row>
    <row r="12114" spans="1:2" x14ac:dyDescent="0.25">
      <c r="A12114" s="2">
        <v>2165</v>
      </c>
      <c r="B12114" s="2">
        <v>980.37</v>
      </c>
    </row>
    <row r="12115" spans="1:2" x14ac:dyDescent="0.25">
      <c r="A12115" s="2">
        <v>2166</v>
      </c>
      <c r="B12115" s="2">
        <v>495.72</v>
      </c>
    </row>
    <row r="12116" spans="1:2" x14ac:dyDescent="0.25">
      <c r="A12116" s="2">
        <v>2166</v>
      </c>
      <c r="B12116" s="2">
        <v>12.01</v>
      </c>
    </row>
    <row r="12117" spans="1:2" x14ac:dyDescent="0.25">
      <c r="A12117" s="2">
        <v>2166</v>
      </c>
      <c r="B12117" s="2">
        <v>495.72</v>
      </c>
    </row>
    <row r="12118" spans="1:2" x14ac:dyDescent="0.25">
      <c r="A12118" s="2">
        <v>2166</v>
      </c>
      <c r="B12118" s="2">
        <v>1812.75</v>
      </c>
    </row>
    <row r="12119" spans="1:2" x14ac:dyDescent="0.25">
      <c r="A12119" s="2">
        <v>2166</v>
      </c>
      <c r="B12119" s="2">
        <v>1311.44</v>
      </c>
    </row>
    <row r="12120" spans="1:2" x14ac:dyDescent="0.25">
      <c r="A12120" s="2">
        <v>2166</v>
      </c>
      <c r="B12120" s="2">
        <v>1894.19</v>
      </c>
    </row>
    <row r="12121" spans="1:2" x14ac:dyDescent="0.25">
      <c r="A12121" s="2">
        <v>2167</v>
      </c>
      <c r="B12121" s="2">
        <v>574.64</v>
      </c>
    </row>
    <row r="12122" spans="1:2" x14ac:dyDescent="0.25">
      <c r="A12122" s="2">
        <v>2167</v>
      </c>
      <c r="B12122" s="2">
        <v>742.54</v>
      </c>
    </row>
    <row r="12123" spans="1:2" x14ac:dyDescent="0.25">
      <c r="A12123" s="2">
        <v>2167</v>
      </c>
      <c r="B12123" s="2">
        <v>774.53</v>
      </c>
    </row>
    <row r="12124" spans="1:2" x14ac:dyDescent="0.25">
      <c r="A12124" s="2">
        <v>2167</v>
      </c>
      <c r="B12124" s="2">
        <v>12.01</v>
      </c>
    </row>
    <row r="12125" spans="1:2" x14ac:dyDescent="0.25">
      <c r="A12125" s="2">
        <v>2167</v>
      </c>
      <c r="B12125" s="2">
        <v>1458.17</v>
      </c>
    </row>
    <row r="12126" spans="1:2" x14ac:dyDescent="0.25">
      <c r="A12126" s="2">
        <v>2167</v>
      </c>
      <c r="B12126" s="2">
        <v>1129.1300000000001</v>
      </c>
    </row>
    <row r="12127" spans="1:2" x14ac:dyDescent="0.25">
      <c r="A12127" s="2">
        <v>2168</v>
      </c>
      <c r="B12127" s="2">
        <v>1635.3</v>
      </c>
    </row>
    <row r="12128" spans="1:2" x14ac:dyDescent="0.25">
      <c r="A12128" s="2">
        <v>2168</v>
      </c>
      <c r="B12128" s="2">
        <v>912.52</v>
      </c>
    </row>
    <row r="12129" spans="1:2" x14ac:dyDescent="0.25">
      <c r="A12129" s="2">
        <v>2168</v>
      </c>
      <c r="B12129" s="2">
        <v>1280.28</v>
      </c>
    </row>
    <row r="12130" spans="1:2" x14ac:dyDescent="0.25">
      <c r="A12130" s="2">
        <v>2169</v>
      </c>
      <c r="B12130" s="2">
        <v>1945.43</v>
      </c>
    </row>
    <row r="12131" spans="1:2" x14ac:dyDescent="0.25">
      <c r="A12131" s="2">
        <v>2169</v>
      </c>
      <c r="B12131" s="2">
        <v>945.04</v>
      </c>
    </row>
    <row r="12132" spans="1:2" x14ac:dyDescent="0.25">
      <c r="A12132" s="2">
        <v>2169</v>
      </c>
      <c r="B12132" s="2">
        <v>1945.43</v>
      </c>
    </row>
    <row r="12133" spans="1:2" x14ac:dyDescent="0.25">
      <c r="A12133" s="2">
        <v>2169</v>
      </c>
      <c r="B12133" s="2">
        <v>2083.94</v>
      </c>
    </row>
    <row r="12134" spans="1:2" x14ac:dyDescent="0.25">
      <c r="A12134" s="2">
        <v>2169</v>
      </c>
      <c r="B12134" s="2">
        <v>1635.3</v>
      </c>
    </row>
    <row r="12135" spans="1:2" x14ac:dyDescent="0.25">
      <c r="A12135" s="2">
        <v>2170</v>
      </c>
      <c r="B12135" s="2">
        <v>912.52</v>
      </c>
    </row>
    <row r="12136" spans="1:2" x14ac:dyDescent="0.25">
      <c r="A12136" s="2">
        <v>2170</v>
      </c>
      <c r="B12136" s="2">
        <v>1057.51</v>
      </c>
    </row>
    <row r="12137" spans="1:2" x14ac:dyDescent="0.25">
      <c r="A12137" s="2">
        <v>2170</v>
      </c>
      <c r="B12137" s="2">
        <v>569.55999999999995</v>
      </c>
    </row>
    <row r="12138" spans="1:2" x14ac:dyDescent="0.25">
      <c r="A12138" s="2">
        <v>2170</v>
      </c>
      <c r="B12138" s="2">
        <v>1812.75</v>
      </c>
    </row>
    <row r="12139" spans="1:2" x14ac:dyDescent="0.25">
      <c r="A12139" s="2">
        <v>2170</v>
      </c>
      <c r="B12139" s="2">
        <v>1469.44</v>
      </c>
    </row>
    <row r="12140" spans="1:2" x14ac:dyDescent="0.25">
      <c r="A12140" s="2">
        <v>2170</v>
      </c>
      <c r="B12140" s="2">
        <v>1873.97</v>
      </c>
    </row>
    <row r="12141" spans="1:2" x14ac:dyDescent="0.25">
      <c r="A12141" s="2">
        <v>2171</v>
      </c>
      <c r="B12141" s="2">
        <v>544.04999999999995</v>
      </c>
    </row>
    <row r="12142" spans="1:2" x14ac:dyDescent="0.25">
      <c r="A12142" s="2">
        <v>2171</v>
      </c>
      <c r="B12142" s="2">
        <v>569.55999999999995</v>
      </c>
    </row>
    <row r="12143" spans="1:2" x14ac:dyDescent="0.25">
      <c r="A12143" s="2">
        <v>2171</v>
      </c>
      <c r="B12143" s="2">
        <v>642.30999999999995</v>
      </c>
    </row>
    <row r="12144" spans="1:2" x14ac:dyDescent="0.25">
      <c r="A12144" s="2">
        <v>2171</v>
      </c>
      <c r="B12144" s="2">
        <v>60.34</v>
      </c>
    </row>
    <row r="12145" spans="1:2" x14ac:dyDescent="0.25">
      <c r="A12145" s="2">
        <v>2171</v>
      </c>
      <c r="B12145" s="2">
        <v>1280.28</v>
      </c>
    </row>
    <row r="12146" spans="1:2" x14ac:dyDescent="0.25">
      <c r="A12146" s="2">
        <v>2171</v>
      </c>
      <c r="B12146" s="2">
        <v>1403.5</v>
      </c>
    </row>
    <row r="12147" spans="1:2" x14ac:dyDescent="0.25">
      <c r="A12147" s="2">
        <v>2172</v>
      </c>
      <c r="B12147" s="2">
        <v>1024.6600000000001</v>
      </c>
    </row>
    <row r="12148" spans="1:2" x14ac:dyDescent="0.25">
      <c r="A12148" s="2">
        <v>2172</v>
      </c>
      <c r="B12148" s="2">
        <v>1636.9</v>
      </c>
    </row>
    <row r="12149" spans="1:2" x14ac:dyDescent="0.25">
      <c r="A12149" s="2">
        <v>2172</v>
      </c>
      <c r="B12149" s="2">
        <v>2091.4699999999998</v>
      </c>
    </row>
    <row r="12150" spans="1:2" x14ac:dyDescent="0.25">
      <c r="A12150" s="2">
        <v>2172</v>
      </c>
      <c r="B12150" s="2">
        <v>2091.4699999999998</v>
      </c>
    </row>
    <row r="12151" spans="1:2" x14ac:dyDescent="0.25">
      <c r="A12151" s="2">
        <v>2173</v>
      </c>
      <c r="B12151" s="2">
        <v>1873.97</v>
      </c>
    </row>
    <row r="12152" spans="1:2" x14ac:dyDescent="0.25">
      <c r="A12152" s="2">
        <v>2173</v>
      </c>
      <c r="B12152" s="2">
        <v>1061.56</v>
      </c>
    </row>
    <row r="12153" spans="1:2" x14ac:dyDescent="0.25">
      <c r="A12153" s="2">
        <v>2173</v>
      </c>
      <c r="B12153" s="2">
        <v>1024.6600000000001</v>
      </c>
    </row>
    <row r="12154" spans="1:2" x14ac:dyDescent="0.25">
      <c r="A12154" s="2">
        <v>2173</v>
      </c>
      <c r="B12154" s="2">
        <v>1151.96</v>
      </c>
    </row>
    <row r="12155" spans="1:2" x14ac:dyDescent="0.25">
      <c r="A12155" s="2">
        <v>2174</v>
      </c>
      <c r="B12155" s="2">
        <v>1775.81</v>
      </c>
    </row>
    <row r="12156" spans="1:2" x14ac:dyDescent="0.25">
      <c r="A12156" s="2">
        <v>2174</v>
      </c>
      <c r="B12156" s="2">
        <v>1483.2</v>
      </c>
    </row>
    <row r="12157" spans="1:2" x14ac:dyDescent="0.25">
      <c r="A12157" s="2">
        <v>2174</v>
      </c>
      <c r="B12157" s="2">
        <v>1148.6400000000001</v>
      </c>
    </row>
    <row r="12158" spans="1:2" x14ac:dyDescent="0.25">
      <c r="A12158" s="2">
        <v>2174</v>
      </c>
      <c r="B12158" s="2">
        <v>795.34</v>
      </c>
    </row>
    <row r="12159" spans="1:2" x14ac:dyDescent="0.25">
      <c r="A12159" s="2">
        <v>2174</v>
      </c>
      <c r="B12159" s="2">
        <v>1386.84</v>
      </c>
    </row>
    <row r="12160" spans="1:2" x14ac:dyDescent="0.25">
      <c r="A12160" s="2">
        <v>2175</v>
      </c>
      <c r="B12160" s="2">
        <v>1292.8399999999999</v>
      </c>
    </row>
    <row r="12161" spans="1:2" x14ac:dyDescent="0.25">
      <c r="A12161" s="2">
        <v>2175</v>
      </c>
      <c r="B12161" s="2">
        <v>478.16</v>
      </c>
    </row>
    <row r="12162" spans="1:2" x14ac:dyDescent="0.25">
      <c r="A12162" s="2">
        <v>2175</v>
      </c>
      <c r="B12162" s="2">
        <v>1362.99</v>
      </c>
    </row>
    <row r="12163" spans="1:2" x14ac:dyDescent="0.25">
      <c r="A12163" s="2">
        <v>2175</v>
      </c>
      <c r="B12163" s="2">
        <v>1024.6600000000001</v>
      </c>
    </row>
    <row r="12164" spans="1:2" x14ac:dyDescent="0.25">
      <c r="A12164" s="2">
        <v>2176</v>
      </c>
      <c r="B12164" s="2">
        <v>1292.8399999999999</v>
      </c>
    </row>
    <row r="12165" spans="1:2" x14ac:dyDescent="0.25">
      <c r="A12165" s="2">
        <v>2176</v>
      </c>
      <c r="B12165" s="2">
        <v>795.34</v>
      </c>
    </row>
    <row r="12166" spans="1:2" x14ac:dyDescent="0.25">
      <c r="A12166" s="2">
        <v>2176</v>
      </c>
      <c r="B12166" s="2">
        <v>574.64</v>
      </c>
    </row>
    <row r="12167" spans="1:2" x14ac:dyDescent="0.25">
      <c r="A12167" s="2">
        <v>2177</v>
      </c>
      <c r="B12167" s="2">
        <v>642.70000000000005</v>
      </c>
    </row>
    <row r="12168" spans="1:2" x14ac:dyDescent="0.25">
      <c r="A12168" s="2">
        <v>2177</v>
      </c>
      <c r="B12168" s="2">
        <v>1812.75</v>
      </c>
    </row>
    <row r="12169" spans="1:2" x14ac:dyDescent="0.25">
      <c r="A12169" s="2">
        <v>2177</v>
      </c>
      <c r="B12169" s="2">
        <v>1386.84</v>
      </c>
    </row>
    <row r="12170" spans="1:2" x14ac:dyDescent="0.25">
      <c r="A12170" s="2">
        <v>2177</v>
      </c>
      <c r="B12170" s="2">
        <v>1469.44</v>
      </c>
    </row>
    <row r="12171" spans="1:2" x14ac:dyDescent="0.25">
      <c r="A12171" s="2">
        <v>2177</v>
      </c>
      <c r="B12171" s="2">
        <v>742.54</v>
      </c>
    </row>
    <row r="12172" spans="1:2" x14ac:dyDescent="0.25">
      <c r="A12172" s="2">
        <v>2178</v>
      </c>
      <c r="B12172" s="2">
        <v>1311.44</v>
      </c>
    </row>
    <row r="12173" spans="1:2" x14ac:dyDescent="0.25">
      <c r="A12173" s="2">
        <v>2178</v>
      </c>
      <c r="B12173" s="2">
        <v>569.55999999999995</v>
      </c>
    </row>
    <row r="12174" spans="1:2" x14ac:dyDescent="0.25">
      <c r="A12174" s="2">
        <v>2178</v>
      </c>
      <c r="B12174" s="2">
        <v>235.63</v>
      </c>
    </row>
    <row r="12175" spans="1:2" x14ac:dyDescent="0.25">
      <c r="A12175" s="2">
        <v>2178</v>
      </c>
      <c r="B12175" s="2">
        <v>1415.01</v>
      </c>
    </row>
    <row r="12176" spans="1:2" x14ac:dyDescent="0.25">
      <c r="A12176" s="2">
        <v>2179</v>
      </c>
      <c r="B12176" s="2">
        <v>774.53</v>
      </c>
    </row>
    <row r="12177" spans="1:2" x14ac:dyDescent="0.25">
      <c r="A12177" s="2">
        <v>2179</v>
      </c>
      <c r="B12177" s="2">
        <v>499.53</v>
      </c>
    </row>
    <row r="12178" spans="1:2" x14ac:dyDescent="0.25">
      <c r="A12178" s="2">
        <v>2179</v>
      </c>
      <c r="B12178" s="2">
        <v>642.30999999999995</v>
      </c>
    </row>
    <row r="12179" spans="1:2" x14ac:dyDescent="0.25">
      <c r="A12179" s="2">
        <v>2179</v>
      </c>
      <c r="B12179" s="2">
        <v>1793.43</v>
      </c>
    </row>
    <row r="12180" spans="1:2" x14ac:dyDescent="0.25">
      <c r="A12180" s="2">
        <v>2179</v>
      </c>
      <c r="B12180" s="2">
        <v>1873.97</v>
      </c>
    </row>
    <row r="12181" spans="1:2" x14ac:dyDescent="0.25">
      <c r="A12181" s="2">
        <v>2179</v>
      </c>
      <c r="B12181" s="2">
        <v>945.04</v>
      </c>
    </row>
    <row r="12182" spans="1:2" x14ac:dyDescent="0.25">
      <c r="A12182" s="2">
        <v>2179</v>
      </c>
      <c r="B12182" s="2">
        <v>360.4</v>
      </c>
    </row>
    <row r="12183" spans="1:2" x14ac:dyDescent="0.25">
      <c r="A12183" s="2">
        <v>2180</v>
      </c>
      <c r="B12183" s="2">
        <v>642.70000000000005</v>
      </c>
    </row>
    <row r="12184" spans="1:2" x14ac:dyDescent="0.25">
      <c r="A12184" s="2">
        <v>2180</v>
      </c>
      <c r="B12184" s="2">
        <v>1661.92</v>
      </c>
    </row>
    <row r="12185" spans="1:2" x14ac:dyDescent="0.25">
      <c r="A12185" s="2">
        <v>2180</v>
      </c>
      <c r="B12185" s="2">
        <v>1636.9</v>
      </c>
    </row>
    <row r="12186" spans="1:2" x14ac:dyDescent="0.25">
      <c r="A12186" s="2">
        <v>2180</v>
      </c>
      <c r="B12186" s="2">
        <v>227.88</v>
      </c>
    </row>
    <row r="12187" spans="1:2" x14ac:dyDescent="0.25">
      <c r="A12187" s="2">
        <v>2180</v>
      </c>
      <c r="B12187" s="2">
        <v>1992.93</v>
      </c>
    </row>
    <row r="12188" spans="1:2" x14ac:dyDescent="0.25">
      <c r="A12188" s="2">
        <v>2181</v>
      </c>
      <c r="B12188" s="2">
        <v>71.16</v>
      </c>
    </row>
    <row r="12189" spans="1:2" x14ac:dyDescent="0.25">
      <c r="A12189" s="2">
        <v>2181</v>
      </c>
      <c r="B12189" s="2">
        <v>227.88</v>
      </c>
    </row>
    <row r="12190" spans="1:2" x14ac:dyDescent="0.25">
      <c r="A12190" s="2">
        <v>2181</v>
      </c>
      <c r="B12190" s="2">
        <v>1151.96</v>
      </c>
    </row>
    <row r="12191" spans="1:2" x14ac:dyDescent="0.25">
      <c r="A12191" s="2">
        <v>2181</v>
      </c>
      <c r="B12191" s="2">
        <v>586.45000000000005</v>
      </c>
    </row>
    <row r="12192" spans="1:2" x14ac:dyDescent="0.25">
      <c r="A12192" s="2">
        <v>2181</v>
      </c>
      <c r="B12192" s="2">
        <v>1635.3</v>
      </c>
    </row>
    <row r="12193" spans="1:2" x14ac:dyDescent="0.25">
      <c r="A12193" s="2">
        <v>2181</v>
      </c>
      <c r="B12193" s="2">
        <v>642.30999999999995</v>
      </c>
    </row>
    <row r="12194" spans="1:2" x14ac:dyDescent="0.25">
      <c r="A12194" s="2">
        <v>2181</v>
      </c>
      <c r="B12194" s="2">
        <v>1415.01</v>
      </c>
    </row>
    <row r="12195" spans="1:2" x14ac:dyDescent="0.25">
      <c r="A12195" s="2">
        <v>2181</v>
      </c>
      <c r="B12195" s="2">
        <v>544.04999999999995</v>
      </c>
    </row>
    <row r="12196" spans="1:2" x14ac:dyDescent="0.25">
      <c r="A12196" s="2">
        <v>2182</v>
      </c>
      <c r="B12196" s="2">
        <v>1812.75</v>
      </c>
    </row>
    <row r="12197" spans="1:2" x14ac:dyDescent="0.25">
      <c r="A12197" s="2">
        <v>2182</v>
      </c>
      <c r="B12197" s="2">
        <v>958.74</v>
      </c>
    </row>
    <row r="12198" spans="1:2" x14ac:dyDescent="0.25">
      <c r="A12198" s="2">
        <v>2182</v>
      </c>
      <c r="B12198" s="2">
        <v>1148.6400000000001</v>
      </c>
    </row>
    <row r="12199" spans="1:2" x14ac:dyDescent="0.25">
      <c r="A12199" s="2">
        <v>2182</v>
      </c>
      <c r="B12199" s="2">
        <v>1065.03</v>
      </c>
    </row>
    <row r="12200" spans="1:2" x14ac:dyDescent="0.25">
      <c r="A12200" s="2">
        <v>2182</v>
      </c>
      <c r="B12200" s="2">
        <v>1812.75</v>
      </c>
    </row>
    <row r="12201" spans="1:2" x14ac:dyDescent="0.25">
      <c r="A12201" s="2">
        <v>2182</v>
      </c>
      <c r="B12201" s="2">
        <v>1977.36</v>
      </c>
    </row>
    <row r="12202" spans="1:2" x14ac:dyDescent="0.25">
      <c r="A12202" s="2">
        <v>2182</v>
      </c>
      <c r="B12202" s="2">
        <v>1403.5</v>
      </c>
    </row>
    <row r="12203" spans="1:2" x14ac:dyDescent="0.25">
      <c r="A12203" s="2">
        <v>2182</v>
      </c>
      <c r="B12203" s="2">
        <v>543.39</v>
      </c>
    </row>
    <row r="12204" spans="1:2" x14ac:dyDescent="0.25">
      <c r="A12204" s="2">
        <v>2183</v>
      </c>
      <c r="B12204" s="2">
        <v>1765.3</v>
      </c>
    </row>
    <row r="12205" spans="1:2" x14ac:dyDescent="0.25">
      <c r="A12205" s="2">
        <v>2183</v>
      </c>
      <c r="B12205" s="2">
        <v>1775.81</v>
      </c>
    </row>
    <row r="12206" spans="1:2" x14ac:dyDescent="0.25">
      <c r="A12206" s="2">
        <v>2183</v>
      </c>
      <c r="B12206" s="2">
        <v>1635.3</v>
      </c>
    </row>
    <row r="12207" spans="1:2" x14ac:dyDescent="0.25">
      <c r="A12207" s="2">
        <v>2183</v>
      </c>
      <c r="B12207" s="2">
        <v>416.98</v>
      </c>
    </row>
    <row r="12208" spans="1:2" x14ac:dyDescent="0.25">
      <c r="A12208" s="2">
        <v>2183</v>
      </c>
      <c r="B12208" s="2">
        <v>1073.07</v>
      </c>
    </row>
    <row r="12209" spans="1:2" x14ac:dyDescent="0.25">
      <c r="A12209" s="2">
        <v>2183</v>
      </c>
      <c r="B12209" s="2">
        <v>1703.52</v>
      </c>
    </row>
    <row r="12210" spans="1:2" x14ac:dyDescent="0.25">
      <c r="A12210" s="2">
        <v>2183</v>
      </c>
      <c r="B12210" s="2">
        <v>1129.1300000000001</v>
      </c>
    </row>
    <row r="12211" spans="1:2" x14ac:dyDescent="0.25">
      <c r="A12211" s="2">
        <v>2183</v>
      </c>
      <c r="B12211" s="2">
        <v>230.91</v>
      </c>
    </row>
    <row r="12212" spans="1:2" x14ac:dyDescent="0.25">
      <c r="A12212" s="2">
        <v>2183</v>
      </c>
      <c r="B12212" s="2">
        <v>2005.66</v>
      </c>
    </row>
    <row r="12213" spans="1:2" x14ac:dyDescent="0.25">
      <c r="A12213" s="2">
        <v>2183</v>
      </c>
      <c r="B12213" s="2">
        <v>2005.66</v>
      </c>
    </row>
    <row r="12214" spans="1:2" x14ac:dyDescent="0.25">
      <c r="A12214" s="2">
        <v>2183</v>
      </c>
      <c r="B12214" s="2">
        <v>945.04</v>
      </c>
    </row>
    <row r="12215" spans="1:2" x14ac:dyDescent="0.25">
      <c r="A12215" s="2">
        <v>2183</v>
      </c>
      <c r="B12215" s="2">
        <v>1403.5</v>
      </c>
    </row>
    <row r="12216" spans="1:2" x14ac:dyDescent="0.25">
      <c r="A12216" s="2">
        <v>2183</v>
      </c>
      <c r="B12216" s="2">
        <v>1765.3</v>
      </c>
    </row>
    <row r="12217" spans="1:2" x14ac:dyDescent="0.25">
      <c r="A12217" s="2">
        <v>2183</v>
      </c>
      <c r="B12217" s="2">
        <v>1216.1400000000001</v>
      </c>
    </row>
    <row r="12218" spans="1:2" x14ac:dyDescent="0.25">
      <c r="A12218" s="2">
        <v>2184</v>
      </c>
      <c r="B12218" s="2">
        <v>1793.43</v>
      </c>
    </row>
    <row r="12219" spans="1:2" x14ac:dyDescent="0.25">
      <c r="A12219" s="2">
        <v>2184</v>
      </c>
      <c r="B12219" s="2">
        <v>1024.6600000000001</v>
      </c>
    </row>
    <row r="12220" spans="1:2" x14ac:dyDescent="0.25">
      <c r="A12220" s="2">
        <v>2184</v>
      </c>
      <c r="B12220" s="2">
        <v>499.53</v>
      </c>
    </row>
    <row r="12221" spans="1:2" x14ac:dyDescent="0.25">
      <c r="A12221" s="2">
        <v>2184</v>
      </c>
      <c r="B12221" s="2">
        <v>1061.56</v>
      </c>
    </row>
    <row r="12222" spans="1:2" x14ac:dyDescent="0.25">
      <c r="A12222" s="2">
        <v>2184</v>
      </c>
      <c r="B12222" s="2">
        <v>202.62</v>
      </c>
    </row>
    <row r="12223" spans="1:2" x14ac:dyDescent="0.25">
      <c r="A12223" s="2">
        <v>2184</v>
      </c>
      <c r="B12223" s="2">
        <v>1777.8</v>
      </c>
    </row>
    <row r="12224" spans="1:2" x14ac:dyDescent="0.25">
      <c r="A12224" s="2">
        <v>2184</v>
      </c>
      <c r="B12224" s="2">
        <v>1469.44</v>
      </c>
    </row>
    <row r="12225" spans="1:2" x14ac:dyDescent="0.25">
      <c r="A12225" s="2">
        <v>2184</v>
      </c>
      <c r="B12225" s="2">
        <v>1024.6600000000001</v>
      </c>
    </row>
    <row r="12226" spans="1:2" x14ac:dyDescent="0.25">
      <c r="A12226" s="2">
        <v>2184</v>
      </c>
      <c r="B12226" s="2">
        <v>1483.2</v>
      </c>
    </row>
    <row r="12227" spans="1:2" x14ac:dyDescent="0.25">
      <c r="A12227" s="2">
        <v>2184</v>
      </c>
      <c r="B12227" s="2">
        <v>1661.92</v>
      </c>
    </row>
    <row r="12228" spans="1:2" x14ac:dyDescent="0.25">
      <c r="A12228" s="2">
        <v>2184</v>
      </c>
      <c r="B12228" s="2">
        <v>1469.44</v>
      </c>
    </row>
    <row r="12229" spans="1:2" x14ac:dyDescent="0.25">
      <c r="A12229" s="2">
        <v>2185</v>
      </c>
      <c r="B12229" s="2">
        <v>1292.8399999999999</v>
      </c>
    </row>
    <row r="12230" spans="1:2" x14ac:dyDescent="0.25">
      <c r="A12230" s="2">
        <v>2185</v>
      </c>
      <c r="B12230" s="2">
        <v>1280.28</v>
      </c>
    </row>
    <row r="12231" spans="1:2" x14ac:dyDescent="0.25">
      <c r="A12231" s="2">
        <v>2185</v>
      </c>
      <c r="B12231" s="2">
        <v>1057.51</v>
      </c>
    </row>
    <row r="12232" spans="1:2" x14ac:dyDescent="0.25">
      <c r="A12232" s="2">
        <v>2185</v>
      </c>
      <c r="B12232" s="2">
        <v>441.49</v>
      </c>
    </row>
    <row r="12233" spans="1:2" x14ac:dyDescent="0.25">
      <c r="A12233" s="2">
        <v>2185</v>
      </c>
      <c r="B12233" s="2">
        <v>1894.19</v>
      </c>
    </row>
    <row r="12234" spans="1:2" x14ac:dyDescent="0.25">
      <c r="A12234" s="2">
        <v>2185</v>
      </c>
      <c r="B12234" s="2">
        <v>1977.36</v>
      </c>
    </row>
    <row r="12235" spans="1:2" x14ac:dyDescent="0.25">
      <c r="A12235" s="2">
        <v>2185</v>
      </c>
      <c r="B12235" s="2">
        <v>1635.3</v>
      </c>
    </row>
    <row r="12236" spans="1:2" x14ac:dyDescent="0.25">
      <c r="A12236" s="2">
        <v>2186</v>
      </c>
      <c r="B12236" s="2">
        <v>1172.78</v>
      </c>
    </row>
    <row r="12237" spans="1:2" x14ac:dyDescent="0.25">
      <c r="A12237" s="2">
        <v>2186</v>
      </c>
      <c r="B12237" s="2">
        <v>1198.46</v>
      </c>
    </row>
    <row r="12238" spans="1:2" x14ac:dyDescent="0.25">
      <c r="A12238" s="2">
        <v>2186</v>
      </c>
      <c r="B12238" s="2">
        <v>1873.97</v>
      </c>
    </row>
    <row r="12239" spans="1:2" x14ac:dyDescent="0.25">
      <c r="A12239" s="2">
        <v>2187</v>
      </c>
      <c r="B12239" s="2">
        <v>774.53</v>
      </c>
    </row>
    <row r="12240" spans="1:2" x14ac:dyDescent="0.25">
      <c r="A12240" s="2">
        <v>2187</v>
      </c>
      <c r="B12240" s="2">
        <v>1812.75</v>
      </c>
    </row>
    <row r="12241" spans="1:2" x14ac:dyDescent="0.25">
      <c r="A12241" s="2">
        <v>2187</v>
      </c>
      <c r="B12241" s="2">
        <v>1466.68</v>
      </c>
    </row>
    <row r="12242" spans="1:2" x14ac:dyDescent="0.25">
      <c r="A12242" s="2">
        <v>2187</v>
      </c>
      <c r="B12242" s="2">
        <v>358.39</v>
      </c>
    </row>
    <row r="12243" spans="1:2" x14ac:dyDescent="0.25">
      <c r="A12243" s="2">
        <v>2187</v>
      </c>
      <c r="B12243" s="2">
        <v>1163.8900000000001</v>
      </c>
    </row>
    <row r="12244" spans="1:2" x14ac:dyDescent="0.25">
      <c r="A12244" s="2">
        <v>2187</v>
      </c>
      <c r="B12244" s="2">
        <v>1636.9</v>
      </c>
    </row>
    <row r="12245" spans="1:2" x14ac:dyDescent="0.25">
      <c r="A12245" s="2">
        <v>2187</v>
      </c>
      <c r="B12245" s="2">
        <v>1071.23</v>
      </c>
    </row>
    <row r="12246" spans="1:2" x14ac:dyDescent="0.25">
      <c r="A12246" s="2">
        <v>2188</v>
      </c>
      <c r="B12246" s="2">
        <v>1807.45</v>
      </c>
    </row>
    <row r="12247" spans="1:2" x14ac:dyDescent="0.25">
      <c r="A12247" s="2">
        <v>2188</v>
      </c>
      <c r="B12247" s="2">
        <v>290.62</v>
      </c>
    </row>
    <row r="12248" spans="1:2" x14ac:dyDescent="0.25">
      <c r="A12248" s="2">
        <v>2188</v>
      </c>
      <c r="B12248" s="2">
        <v>1231.1500000000001</v>
      </c>
    </row>
    <row r="12249" spans="1:2" x14ac:dyDescent="0.25">
      <c r="A12249" s="2">
        <v>2188</v>
      </c>
      <c r="B12249" s="2">
        <v>792.9</v>
      </c>
    </row>
    <row r="12250" spans="1:2" x14ac:dyDescent="0.25">
      <c r="A12250" s="2">
        <v>2188</v>
      </c>
      <c r="B12250" s="2">
        <v>912.52</v>
      </c>
    </row>
    <row r="12251" spans="1:2" x14ac:dyDescent="0.25">
      <c r="A12251" s="2">
        <v>2188</v>
      </c>
      <c r="B12251" s="2">
        <v>1636.9</v>
      </c>
    </row>
    <row r="12252" spans="1:2" x14ac:dyDescent="0.25">
      <c r="A12252" s="2">
        <v>2189</v>
      </c>
      <c r="B12252" s="2">
        <v>1227.3399999999999</v>
      </c>
    </row>
    <row r="12253" spans="1:2" x14ac:dyDescent="0.25">
      <c r="A12253" s="2">
        <v>2189</v>
      </c>
      <c r="B12253" s="2">
        <v>1280.28</v>
      </c>
    </row>
    <row r="12254" spans="1:2" x14ac:dyDescent="0.25">
      <c r="A12254" s="2">
        <v>2189</v>
      </c>
      <c r="B12254" s="2">
        <v>12.01</v>
      </c>
    </row>
    <row r="12255" spans="1:2" x14ac:dyDescent="0.25">
      <c r="A12255" s="2">
        <v>2189</v>
      </c>
      <c r="B12255" s="2">
        <v>1890.39</v>
      </c>
    </row>
    <row r="12256" spans="1:2" x14ac:dyDescent="0.25">
      <c r="A12256" s="2">
        <v>2189</v>
      </c>
      <c r="B12256" s="2">
        <v>533.51</v>
      </c>
    </row>
    <row r="12257" spans="1:2" x14ac:dyDescent="0.25">
      <c r="A12257" s="2">
        <v>2189</v>
      </c>
      <c r="B12257" s="2">
        <v>1240.31</v>
      </c>
    </row>
    <row r="12258" spans="1:2" x14ac:dyDescent="0.25">
      <c r="A12258" s="2">
        <v>2189</v>
      </c>
      <c r="B12258" s="2">
        <v>1061.56</v>
      </c>
    </row>
    <row r="12259" spans="1:2" x14ac:dyDescent="0.25">
      <c r="A12259" s="2">
        <v>2189</v>
      </c>
      <c r="B12259" s="2">
        <v>227.88</v>
      </c>
    </row>
    <row r="12260" spans="1:2" x14ac:dyDescent="0.25">
      <c r="A12260" s="2">
        <v>2189</v>
      </c>
      <c r="B12260" s="2">
        <v>575.27</v>
      </c>
    </row>
    <row r="12261" spans="1:2" x14ac:dyDescent="0.25">
      <c r="A12261" s="2">
        <v>2189</v>
      </c>
      <c r="B12261" s="2">
        <v>1812.75</v>
      </c>
    </row>
    <row r="12262" spans="1:2" x14ac:dyDescent="0.25">
      <c r="A12262" s="2">
        <v>2190</v>
      </c>
      <c r="B12262" s="2">
        <v>2083.94</v>
      </c>
    </row>
    <row r="12263" spans="1:2" x14ac:dyDescent="0.25">
      <c r="A12263" s="2">
        <v>2190</v>
      </c>
      <c r="B12263" s="2">
        <v>1216.1400000000001</v>
      </c>
    </row>
    <row r="12264" spans="1:2" x14ac:dyDescent="0.25">
      <c r="A12264" s="2">
        <v>2190</v>
      </c>
      <c r="B12264" s="2">
        <v>1148.6400000000001</v>
      </c>
    </row>
    <row r="12265" spans="1:2" x14ac:dyDescent="0.25">
      <c r="A12265" s="2">
        <v>2190</v>
      </c>
      <c r="B12265" s="2">
        <v>1720.7</v>
      </c>
    </row>
    <row r="12266" spans="1:2" x14ac:dyDescent="0.25">
      <c r="A12266" s="2">
        <v>2190</v>
      </c>
      <c r="B12266" s="2">
        <v>2091.4699999999998</v>
      </c>
    </row>
    <row r="12267" spans="1:2" x14ac:dyDescent="0.25">
      <c r="A12267" s="2">
        <v>2190</v>
      </c>
      <c r="B12267" s="2">
        <v>1765.3</v>
      </c>
    </row>
    <row r="12268" spans="1:2" x14ac:dyDescent="0.25">
      <c r="A12268" s="2">
        <v>2190</v>
      </c>
      <c r="B12268" s="2">
        <v>1894.19</v>
      </c>
    </row>
    <row r="12269" spans="1:2" x14ac:dyDescent="0.25">
      <c r="A12269" s="2">
        <v>2190</v>
      </c>
      <c r="B12269" s="2">
        <v>60.34</v>
      </c>
    </row>
    <row r="12270" spans="1:2" x14ac:dyDescent="0.25">
      <c r="A12270" s="2">
        <v>2191</v>
      </c>
      <c r="B12270" s="2">
        <v>1172.78</v>
      </c>
    </row>
    <row r="12271" spans="1:2" x14ac:dyDescent="0.25">
      <c r="A12271" s="2">
        <v>2191</v>
      </c>
      <c r="B12271" s="2">
        <v>1762.96</v>
      </c>
    </row>
    <row r="12272" spans="1:2" x14ac:dyDescent="0.25">
      <c r="A12272" s="2">
        <v>2191</v>
      </c>
      <c r="B12272" s="2">
        <v>1466.68</v>
      </c>
    </row>
    <row r="12273" spans="1:2" x14ac:dyDescent="0.25">
      <c r="A12273" s="2">
        <v>2191</v>
      </c>
      <c r="B12273" s="2">
        <v>1538.99</v>
      </c>
    </row>
    <row r="12274" spans="1:2" x14ac:dyDescent="0.25">
      <c r="A12274" s="2">
        <v>2191</v>
      </c>
      <c r="B12274" s="2">
        <v>1231.1500000000001</v>
      </c>
    </row>
    <row r="12275" spans="1:2" x14ac:dyDescent="0.25">
      <c r="A12275" s="2">
        <v>2192</v>
      </c>
      <c r="B12275" s="2">
        <v>499.53</v>
      </c>
    </row>
    <row r="12276" spans="1:2" x14ac:dyDescent="0.25">
      <c r="A12276" s="2">
        <v>2192</v>
      </c>
      <c r="B12276" s="2">
        <v>774.53</v>
      </c>
    </row>
    <row r="12277" spans="1:2" x14ac:dyDescent="0.25">
      <c r="A12277" s="2">
        <v>2192</v>
      </c>
      <c r="B12277" s="2">
        <v>71.489999999999995</v>
      </c>
    </row>
    <row r="12278" spans="1:2" x14ac:dyDescent="0.25">
      <c r="A12278" s="2">
        <v>2192</v>
      </c>
      <c r="B12278" s="2">
        <v>752.64</v>
      </c>
    </row>
    <row r="12279" spans="1:2" x14ac:dyDescent="0.25">
      <c r="A12279" s="2">
        <v>2193</v>
      </c>
      <c r="B12279" s="2">
        <v>1073.07</v>
      </c>
    </row>
    <row r="12280" spans="1:2" x14ac:dyDescent="0.25">
      <c r="A12280" s="2">
        <v>2193</v>
      </c>
      <c r="B12280" s="2">
        <v>1890.39</v>
      </c>
    </row>
    <row r="12281" spans="1:2" x14ac:dyDescent="0.25">
      <c r="A12281" s="2">
        <v>2193</v>
      </c>
      <c r="B12281" s="2">
        <v>1280.28</v>
      </c>
    </row>
    <row r="12282" spans="1:2" x14ac:dyDescent="0.25">
      <c r="A12282" s="2">
        <v>2193</v>
      </c>
      <c r="B12282" s="2">
        <v>1842.92</v>
      </c>
    </row>
    <row r="12283" spans="1:2" x14ac:dyDescent="0.25">
      <c r="A12283" s="2">
        <v>2194</v>
      </c>
      <c r="B12283" s="2">
        <v>1894.19</v>
      </c>
    </row>
    <row r="12284" spans="1:2" x14ac:dyDescent="0.25">
      <c r="A12284" s="2">
        <v>2194</v>
      </c>
      <c r="B12284" s="2">
        <v>183.86</v>
      </c>
    </row>
    <row r="12285" spans="1:2" x14ac:dyDescent="0.25">
      <c r="A12285" s="2">
        <v>2194</v>
      </c>
      <c r="B12285" s="2">
        <v>71.489999999999995</v>
      </c>
    </row>
    <row r="12286" spans="1:2" x14ac:dyDescent="0.25">
      <c r="A12286" s="2">
        <v>2194</v>
      </c>
      <c r="B12286" s="2">
        <v>478.16</v>
      </c>
    </row>
    <row r="12287" spans="1:2" x14ac:dyDescent="0.25">
      <c r="A12287" s="2">
        <v>2194</v>
      </c>
      <c r="B12287" s="2">
        <v>1945.43</v>
      </c>
    </row>
    <row r="12288" spans="1:2" x14ac:dyDescent="0.25">
      <c r="A12288" s="2">
        <v>2194</v>
      </c>
      <c r="B12288" s="2">
        <v>1769.64</v>
      </c>
    </row>
    <row r="12289" spans="1:2" x14ac:dyDescent="0.25">
      <c r="A12289" s="2">
        <v>2194</v>
      </c>
      <c r="B12289" s="2">
        <v>1894.19</v>
      </c>
    </row>
    <row r="12290" spans="1:2" x14ac:dyDescent="0.25">
      <c r="A12290" s="2">
        <v>2194</v>
      </c>
      <c r="B12290" s="2">
        <v>227.88</v>
      </c>
    </row>
    <row r="12291" spans="1:2" x14ac:dyDescent="0.25">
      <c r="A12291" s="2">
        <v>2195</v>
      </c>
      <c r="B12291" s="2">
        <v>1873.97</v>
      </c>
    </row>
    <row r="12292" spans="1:2" x14ac:dyDescent="0.25">
      <c r="A12292" s="2">
        <v>2195</v>
      </c>
      <c r="B12292" s="2">
        <v>1466.68</v>
      </c>
    </row>
    <row r="12293" spans="1:2" x14ac:dyDescent="0.25">
      <c r="A12293" s="2">
        <v>2195</v>
      </c>
      <c r="B12293" s="2">
        <v>1179</v>
      </c>
    </row>
    <row r="12294" spans="1:2" x14ac:dyDescent="0.25">
      <c r="A12294" s="2">
        <v>2195</v>
      </c>
      <c r="B12294" s="2">
        <v>1466.68</v>
      </c>
    </row>
    <row r="12295" spans="1:2" x14ac:dyDescent="0.25">
      <c r="A12295" s="2">
        <v>2195</v>
      </c>
      <c r="B12295" s="2">
        <v>1280.28</v>
      </c>
    </row>
    <row r="12296" spans="1:2" x14ac:dyDescent="0.25">
      <c r="A12296" s="2">
        <v>2196</v>
      </c>
      <c r="B12296" s="2">
        <v>1024.6600000000001</v>
      </c>
    </row>
    <row r="12297" spans="1:2" x14ac:dyDescent="0.25">
      <c r="A12297" s="2">
        <v>2196</v>
      </c>
      <c r="B12297" s="2">
        <v>478.16</v>
      </c>
    </row>
    <row r="12298" spans="1:2" x14ac:dyDescent="0.25">
      <c r="A12298" s="2">
        <v>2196</v>
      </c>
      <c r="B12298" s="2">
        <v>533.51</v>
      </c>
    </row>
    <row r="12299" spans="1:2" x14ac:dyDescent="0.25">
      <c r="A12299" s="2">
        <v>2196</v>
      </c>
      <c r="B12299" s="2">
        <v>1172.78</v>
      </c>
    </row>
    <row r="12300" spans="1:2" x14ac:dyDescent="0.25">
      <c r="A12300" s="2">
        <v>2196</v>
      </c>
      <c r="B12300" s="2">
        <v>1216.1400000000001</v>
      </c>
    </row>
    <row r="12301" spans="1:2" x14ac:dyDescent="0.25">
      <c r="A12301" s="2">
        <v>2197</v>
      </c>
      <c r="B12301" s="2">
        <v>478.16</v>
      </c>
    </row>
    <row r="12302" spans="1:2" x14ac:dyDescent="0.25">
      <c r="A12302" s="2">
        <v>2197</v>
      </c>
      <c r="B12302" s="2">
        <v>590.26</v>
      </c>
    </row>
    <row r="12303" spans="1:2" x14ac:dyDescent="0.25">
      <c r="A12303" s="2">
        <v>2197</v>
      </c>
      <c r="B12303" s="2">
        <v>1216.1400000000001</v>
      </c>
    </row>
    <row r="12304" spans="1:2" x14ac:dyDescent="0.25">
      <c r="A12304" s="2">
        <v>2198</v>
      </c>
      <c r="B12304" s="2">
        <v>1073.07</v>
      </c>
    </row>
    <row r="12305" spans="1:2" x14ac:dyDescent="0.25">
      <c r="A12305" s="2">
        <v>2198</v>
      </c>
      <c r="B12305" s="2">
        <v>1057.51</v>
      </c>
    </row>
    <row r="12306" spans="1:2" x14ac:dyDescent="0.25">
      <c r="A12306" s="2">
        <v>2198</v>
      </c>
      <c r="B12306" s="2">
        <v>235.63</v>
      </c>
    </row>
    <row r="12307" spans="1:2" x14ac:dyDescent="0.25">
      <c r="A12307" s="2">
        <v>2199</v>
      </c>
      <c r="B12307" s="2">
        <v>1636.9</v>
      </c>
    </row>
    <row r="12308" spans="1:2" x14ac:dyDescent="0.25">
      <c r="A12308" s="2">
        <v>2199</v>
      </c>
      <c r="B12308" s="2">
        <v>235.63</v>
      </c>
    </row>
    <row r="12309" spans="1:2" x14ac:dyDescent="0.25">
      <c r="A12309" s="2">
        <v>2199</v>
      </c>
      <c r="B12309" s="2">
        <v>1775.81</v>
      </c>
    </row>
    <row r="12310" spans="1:2" x14ac:dyDescent="0.25">
      <c r="A12310" s="2">
        <v>2199</v>
      </c>
      <c r="B12310" s="2">
        <v>980.37</v>
      </c>
    </row>
    <row r="12311" spans="1:2" x14ac:dyDescent="0.25">
      <c r="A12311" s="2">
        <v>2200</v>
      </c>
      <c r="B12311" s="2">
        <v>1228.07</v>
      </c>
    </row>
    <row r="12312" spans="1:2" x14ac:dyDescent="0.25">
      <c r="A12312" s="2">
        <v>2200</v>
      </c>
      <c r="B12312" s="2">
        <v>980.37</v>
      </c>
    </row>
    <row r="12313" spans="1:2" x14ac:dyDescent="0.25">
      <c r="A12313" s="2">
        <v>2201</v>
      </c>
      <c r="B12313" s="2">
        <v>1292.8399999999999</v>
      </c>
    </row>
    <row r="12314" spans="1:2" x14ac:dyDescent="0.25">
      <c r="A12314" s="2">
        <v>2201</v>
      </c>
      <c r="B12314" s="2">
        <v>1762.96</v>
      </c>
    </row>
    <row r="12315" spans="1:2" x14ac:dyDescent="0.25">
      <c r="A12315" s="2">
        <v>2201</v>
      </c>
      <c r="B12315" s="2">
        <v>1635.3</v>
      </c>
    </row>
    <row r="12316" spans="1:2" x14ac:dyDescent="0.25">
      <c r="A12316" s="2">
        <v>2201</v>
      </c>
      <c r="B12316" s="2">
        <v>1812.75</v>
      </c>
    </row>
    <row r="12317" spans="1:2" x14ac:dyDescent="0.25">
      <c r="A12317" s="2">
        <v>2201</v>
      </c>
      <c r="B12317" s="2">
        <v>1777.8</v>
      </c>
    </row>
    <row r="12318" spans="1:2" x14ac:dyDescent="0.25">
      <c r="A12318" s="2">
        <v>2201</v>
      </c>
      <c r="B12318" s="2">
        <v>290.62</v>
      </c>
    </row>
    <row r="12319" spans="1:2" x14ac:dyDescent="0.25">
      <c r="A12319" s="2">
        <v>2201</v>
      </c>
      <c r="B12319" s="2">
        <v>1894.19</v>
      </c>
    </row>
    <row r="12320" spans="1:2" x14ac:dyDescent="0.25">
      <c r="A12320" s="2">
        <v>2202</v>
      </c>
      <c r="B12320" s="2">
        <v>363.01</v>
      </c>
    </row>
    <row r="12321" spans="1:2" x14ac:dyDescent="0.25">
      <c r="A12321" s="2">
        <v>2202</v>
      </c>
      <c r="B12321" s="2">
        <v>1129.1300000000001</v>
      </c>
    </row>
    <row r="12322" spans="1:2" x14ac:dyDescent="0.25">
      <c r="A12322" s="2">
        <v>2202</v>
      </c>
      <c r="B12322" s="2">
        <v>574.64</v>
      </c>
    </row>
    <row r="12323" spans="1:2" x14ac:dyDescent="0.25">
      <c r="A12323" s="2">
        <v>2202</v>
      </c>
      <c r="B12323" s="2">
        <v>1469.44</v>
      </c>
    </row>
    <row r="12324" spans="1:2" x14ac:dyDescent="0.25">
      <c r="A12324" s="2">
        <v>2202</v>
      </c>
      <c r="B12324" s="2">
        <v>175.89</v>
      </c>
    </row>
    <row r="12325" spans="1:2" x14ac:dyDescent="0.25">
      <c r="A12325" s="2">
        <v>2202</v>
      </c>
      <c r="B12325" s="2">
        <v>71.489999999999995</v>
      </c>
    </row>
    <row r="12326" spans="1:2" x14ac:dyDescent="0.25">
      <c r="A12326" s="2">
        <v>2202</v>
      </c>
      <c r="B12326" s="2">
        <v>1793.43</v>
      </c>
    </row>
    <row r="12327" spans="1:2" x14ac:dyDescent="0.25">
      <c r="A12327" s="2">
        <v>2202</v>
      </c>
      <c r="B12327" s="2">
        <v>478.16</v>
      </c>
    </row>
    <row r="12328" spans="1:2" x14ac:dyDescent="0.25">
      <c r="A12328" s="2">
        <v>2202</v>
      </c>
      <c r="B12328" s="2">
        <v>2091.4699999999998</v>
      </c>
    </row>
    <row r="12329" spans="1:2" x14ac:dyDescent="0.25">
      <c r="A12329" s="2">
        <v>2202</v>
      </c>
      <c r="B12329" s="2">
        <v>360.4</v>
      </c>
    </row>
    <row r="12330" spans="1:2" x14ac:dyDescent="0.25">
      <c r="A12330" s="2">
        <v>2203</v>
      </c>
      <c r="B12330" s="2">
        <v>2091.4699999999998</v>
      </c>
    </row>
    <row r="12331" spans="1:2" x14ac:dyDescent="0.25">
      <c r="A12331" s="2">
        <v>2203</v>
      </c>
      <c r="B12331" s="2">
        <v>1762.96</v>
      </c>
    </row>
    <row r="12332" spans="1:2" x14ac:dyDescent="0.25">
      <c r="A12332" s="2">
        <v>2203</v>
      </c>
      <c r="B12332" s="2">
        <v>1024.6600000000001</v>
      </c>
    </row>
    <row r="12333" spans="1:2" x14ac:dyDescent="0.25">
      <c r="A12333" s="2">
        <v>2203</v>
      </c>
      <c r="B12333" s="2">
        <v>1179</v>
      </c>
    </row>
    <row r="12334" spans="1:2" x14ac:dyDescent="0.25">
      <c r="A12334" s="2">
        <v>2203</v>
      </c>
      <c r="B12334" s="2">
        <v>363.01</v>
      </c>
    </row>
    <row r="12335" spans="1:2" x14ac:dyDescent="0.25">
      <c r="A12335" s="2">
        <v>2204</v>
      </c>
      <c r="B12335" s="2">
        <v>1720.7</v>
      </c>
    </row>
    <row r="12336" spans="1:2" x14ac:dyDescent="0.25">
      <c r="A12336" s="2">
        <v>2204</v>
      </c>
      <c r="B12336" s="2">
        <v>71.489999999999995</v>
      </c>
    </row>
    <row r="12337" spans="1:2" x14ac:dyDescent="0.25">
      <c r="A12337" s="2">
        <v>2204</v>
      </c>
      <c r="B12337" s="2">
        <v>544.04999999999995</v>
      </c>
    </row>
    <row r="12338" spans="1:2" x14ac:dyDescent="0.25">
      <c r="A12338" s="2">
        <v>2204</v>
      </c>
      <c r="B12338" s="2">
        <v>358.39</v>
      </c>
    </row>
    <row r="12339" spans="1:2" x14ac:dyDescent="0.25">
      <c r="A12339" s="2">
        <v>2204</v>
      </c>
      <c r="B12339" s="2">
        <v>1129.1300000000001</v>
      </c>
    </row>
    <row r="12340" spans="1:2" x14ac:dyDescent="0.25">
      <c r="A12340" s="2">
        <v>2204</v>
      </c>
      <c r="B12340" s="2">
        <v>1812.75</v>
      </c>
    </row>
    <row r="12341" spans="1:2" x14ac:dyDescent="0.25">
      <c r="A12341" s="2">
        <v>2204</v>
      </c>
      <c r="B12341" s="2">
        <v>1227.3399999999999</v>
      </c>
    </row>
    <row r="12342" spans="1:2" x14ac:dyDescent="0.25">
      <c r="A12342" s="2">
        <v>2204</v>
      </c>
      <c r="B12342" s="2">
        <v>1071.23</v>
      </c>
    </row>
    <row r="12343" spans="1:2" x14ac:dyDescent="0.25">
      <c r="A12343" s="2">
        <v>2205</v>
      </c>
      <c r="B12343" s="2">
        <v>1762.96</v>
      </c>
    </row>
    <row r="12344" spans="1:2" x14ac:dyDescent="0.25">
      <c r="A12344" s="2">
        <v>2205</v>
      </c>
      <c r="B12344" s="2">
        <v>1036.5899999999999</v>
      </c>
    </row>
    <row r="12345" spans="1:2" x14ac:dyDescent="0.25">
      <c r="A12345" s="2">
        <v>2205</v>
      </c>
      <c r="B12345" s="2">
        <v>1073.07</v>
      </c>
    </row>
    <row r="12346" spans="1:2" x14ac:dyDescent="0.25">
      <c r="A12346" s="2">
        <v>2206</v>
      </c>
      <c r="B12346" s="2">
        <v>2005.66</v>
      </c>
    </row>
    <row r="12347" spans="1:2" x14ac:dyDescent="0.25">
      <c r="A12347" s="2">
        <v>2206</v>
      </c>
      <c r="B12347" s="2">
        <v>544.04999999999995</v>
      </c>
    </row>
    <row r="12348" spans="1:2" x14ac:dyDescent="0.25">
      <c r="A12348" s="2">
        <v>2206</v>
      </c>
      <c r="B12348" s="2">
        <v>544.04999999999995</v>
      </c>
    </row>
    <row r="12349" spans="1:2" x14ac:dyDescent="0.25">
      <c r="A12349" s="2">
        <v>2206</v>
      </c>
      <c r="B12349" s="2">
        <v>1061.56</v>
      </c>
    </row>
    <row r="12350" spans="1:2" x14ac:dyDescent="0.25">
      <c r="A12350" s="2">
        <v>2207</v>
      </c>
      <c r="B12350" s="2">
        <v>1065.03</v>
      </c>
    </row>
    <row r="12351" spans="1:2" x14ac:dyDescent="0.25">
      <c r="A12351" s="2">
        <v>2207</v>
      </c>
      <c r="B12351" s="2">
        <v>1945.43</v>
      </c>
    </row>
    <row r="12352" spans="1:2" x14ac:dyDescent="0.25">
      <c r="A12352" s="2">
        <v>2207</v>
      </c>
      <c r="B12352" s="2">
        <v>642.70000000000005</v>
      </c>
    </row>
    <row r="12353" spans="1:2" x14ac:dyDescent="0.25">
      <c r="A12353" s="2">
        <v>2207</v>
      </c>
      <c r="B12353" s="2">
        <v>1129.1300000000001</v>
      </c>
    </row>
    <row r="12354" spans="1:2" x14ac:dyDescent="0.25">
      <c r="A12354" s="2">
        <v>2207</v>
      </c>
      <c r="B12354" s="2">
        <v>688.63</v>
      </c>
    </row>
    <row r="12355" spans="1:2" x14ac:dyDescent="0.25">
      <c r="A12355" s="2">
        <v>2207</v>
      </c>
      <c r="B12355" s="2">
        <v>792.9</v>
      </c>
    </row>
    <row r="12356" spans="1:2" x14ac:dyDescent="0.25">
      <c r="A12356" s="2">
        <v>2208</v>
      </c>
      <c r="B12356" s="2">
        <v>569.55999999999995</v>
      </c>
    </row>
    <row r="12357" spans="1:2" x14ac:dyDescent="0.25">
      <c r="A12357" s="2">
        <v>2208</v>
      </c>
      <c r="B12357" s="2">
        <v>752.64</v>
      </c>
    </row>
    <row r="12358" spans="1:2" x14ac:dyDescent="0.25">
      <c r="A12358" s="2">
        <v>2208</v>
      </c>
      <c r="B12358" s="2">
        <v>1894.19</v>
      </c>
    </row>
    <row r="12359" spans="1:2" x14ac:dyDescent="0.25">
      <c r="A12359" s="2">
        <v>2208</v>
      </c>
      <c r="B12359" s="2">
        <v>360.4</v>
      </c>
    </row>
    <row r="12360" spans="1:2" x14ac:dyDescent="0.25">
      <c r="A12360" s="2">
        <v>2208</v>
      </c>
      <c r="B12360" s="2">
        <v>1073.07</v>
      </c>
    </row>
    <row r="12361" spans="1:2" x14ac:dyDescent="0.25">
      <c r="A12361" s="2">
        <v>2208</v>
      </c>
      <c r="B12361" s="2">
        <v>586.45000000000005</v>
      </c>
    </row>
    <row r="12362" spans="1:2" x14ac:dyDescent="0.25">
      <c r="A12362" s="2">
        <v>2209</v>
      </c>
      <c r="B12362" s="2">
        <v>1240.31</v>
      </c>
    </row>
    <row r="12363" spans="1:2" x14ac:dyDescent="0.25">
      <c r="A12363" s="2">
        <v>2210</v>
      </c>
      <c r="B12363" s="2">
        <v>363.01</v>
      </c>
    </row>
    <row r="12364" spans="1:2" x14ac:dyDescent="0.25">
      <c r="A12364" s="2">
        <v>2210</v>
      </c>
      <c r="B12364" s="2">
        <v>1635.3</v>
      </c>
    </row>
    <row r="12365" spans="1:2" x14ac:dyDescent="0.25">
      <c r="A12365" s="2">
        <v>2210</v>
      </c>
      <c r="B12365" s="2">
        <v>71.489999999999995</v>
      </c>
    </row>
    <row r="12366" spans="1:2" x14ac:dyDescent="0.25">
      <c r="A12366" s="2">
        <v>2210</v>
      </c>
      <c r="B12366" s="2">
        <v>642.30999999999995</v>
      </c>
    </row>
    <row r="12367" spans="1:2" x14ac:dyDescent="0.25">
      <c r="A12367" s="2">
        <v>2210</v>
      </c>
      <c r="B12367" s="2">
        <v>742.54</v>
      </c>
    </row>
    <row r="12368" spans="1:2" x14ac:dyDescent="0.25">
      <c r="A12368" s="2">
        <v>2210</v>
      </c>
      <c r="B12368" s="2">
        <v>1769.64</v>
      </c>
    </row>
    <row r="12369" spans="1:2" x14ac:dyDescent="0.25">
      <c r="A12369" s="2">
        <v>2210</v>
      </c>
      <c r="B12369" s="2">
        <v>227.88</v>
      </c>
    </row>
    <row r="12370" spans="1:2" x14ac:dyDescent="0.25">
      <c r="A12370" s="2">
        <v>2210</v>
      </c>
      <c r="B12370" s="2">
        <v>1198.46</v>
      </c>
    </row>
    <row r="12371" spans="1:2" x14ac:dyDescent="0.25">
      <c r="A12371" s="2">
        <v>2210</v>
      </c>
      <c r="B12371" s="2">
        <v>1483.2</v>
      </c>
    </row>
    <row r="12372" spans="1:2" x14ac:dyDescent="0.25">
      <c r="A12372" s="2">
        <v>2211</v>
      </c>
      <c r="B12372" s="2">
        <v>533.51</v>
      </c>
    </row>
    <row r="12373" spans="1:2" x14ac:dyDescent="0.25">
      <c r="A12373" s="2">
        <v>2211</v>
      </c>
      <c r="B12373" s="2">
        <v>363.01</v>
      </c>
    </row>
    <row r="12374" spans="1:2" x14ac:dyDescent="0.25">
      <c r="A12374" s="2">
        <v>2211</v>
      </c>
      <c r="B12374" s="2">
        <v>752.64</v>
      </c>
    </row>
    <row r="12375" spans="1:2" x14ac:dyDescent="0.25">
      <c r="A12375" s="2">
        <v>2212</v>
      </c>
      <c r="B12375" s="2">
        <v>1636.9</v>
      </c>
    </row>
    <row r="12376" spans="1:2" x14ac:dyDescent="0.25">
      <c r="A12376" s="2">
        <v>2212</v>
      </c>
      <c r="B12376" s="2">
        <v>1073.07</v>
      </c>
    </row>
    <row r="12377" spans="1:2" x14ac:dyDescent="0.25">
      <c r="A12377" s="2">
        <v>2212</v>
      </c>
      <c r="B12377" s="2">
        <v>441.49</v>
      </c>
    </row>
    <row r="12378" spans="1:2" x14ac:dyDescent="0.25">
      <c r="A12378" s="2">
        <v>2212</v>
      </c>
      <c r="B12378" s="2">
        <v>1024.6600000000001</v>
      </c>
    </row>
    <row r="12379" spans="1:2" x14ac:dyDescent="0.25">
      <c r="A12379" s="2">
        <v>2212</v>
      </c>
      <c r="B12379" s="2">
        <v>544.04999999999995</v>
      </c>
    </row>
    <row r="12380" spans="1:2" x14ac:dyDescent="0.25">
      <c r="A12380" s="2">
        <v>2212</v>
      </c>
      <c r="B12380" s="2">
        <v>230.91</v>
      </c>
    </row>
    <row r="12381" spans="1:2" x14ac:dyDescent="0.25">
      <c r="A12381" s="2">
        <v>2213</v>
      </c>
      <c r="B12381" s="2">
        <v>1765.3</v>
      </c>
    </row>
    <row r="12382" spans="1:2" x14ac:dyDescent="0.25">
      <c r="A12382" s="2">
        <v>2213</v>
      </c>
      <c r="B12382" s="2">
        <v>1577.53</v>
      </c>
    </row>
    <row r="12383" spans="1:2" x14ac:dyDescent="0.25">
      <c r="A12383" s="2">
        <v>2213</v>
      </c>
      <c r="B12383" s="2">
        <v>2091.4699999999998</v>
      </c>
    </row>
    <row r="12384" spans="1:2" x14ac:dyDescent="0.25">
      <c r="A12384" s="2">
        <v>2213</v>
      </c>
      <c r="B12384" s="2">
        <v>642.30999999999995</v>
      </c>
    </row>
    <row r="12385" spans="1:2" x14ac:dyDescent="0.25">
      <c r="A12385" s="2">
        <v>2213</v>
      </c>
      <c r="B12385" s="2">
        <v>1163.8900000000001</v>
      </c>
    </row>
    <row r="12386" spans="1:2" x14ac:dyDescent="0.25">
      <c r="A12386" s="2">
        <v>2214</v>
      </c>
      <c r="B12386" s="2">
        <v>792.9</v>
      </c>
    </row>
    <row r="12387" spans="1:2" x14ac:dyDescent="0.25">
      <c r="A12387" s="2">
        <v>2214</v>
      </c>
      <c r="B12387" s="2">
        <v>1172.78</v>
      </c>
    </row>
    <row r="12388" spans="1:2" x14ac:dyDescent="0.25">
      <c r="A12388" s="2">
        <v>2214</v>
      </c>
      <c r="B12388" s="2">
        <v>1769.64</v>
      </c>
    </row>
    <row r="12389" spans="1:2" x14ac:dyDescent="0.25">
      <c r="A12389" s="2">
        <v>2214</v>
      </c>
      <c r="B12389" s="2">
        <v>748.17</v>
      </c>
    </row>
    <row r="12390" spans="1:2" x14ac:dyDescent="0.25">
      <c r="A12390" s="2">
        <v>2214</v>
      </c>
      <c r="B12390" s="2">
        <v>569.55999999999995</v>
      </c>
    </row>
    <row r="12391" spans="1:2" x14ac:dyDescent="0.25">
      <c r="A12391" s="2">
        <v>2215</v>
      </c>
      <c r="B12391" s="2">
        <v>1172.78</v>
      </c>
    </row>
    <row r="12392" spans="1:2" x14ac:dyDescent="0.25">
      <c r="A12392" s="2">
        <v>2215</v>
      </c>
      <c r="B12392" s="2">
        <v>792.9</v>
      </c>
    </row>
    <row r="12393" spans="1:2" x14ac:dyDescent="0.25">
      <c r="A12393" s="2">
        <v>2216</v>
      </c>
      <c r="B12393" s="2">
        <v>1071.23</v>
      </c>
    </row>
    <row r="12394" spans="1:2" x14ac:dyDescent="0.25">
      <c r="A12394" s="2">
        <v>2216</v>
      </c>
      <c r="B12394" s="2">
        <v>1129.1300000000001</v>
      </c>
    </row>
    <row r="12395" spans="1:2" x14ac:dyDescent="0.25">
      <c r="A12395" s="2">
        <v>2216</v>
      </c>
      <c r="B12395" s="2">
        <v>1151.96</v>
      </c>
    </row>
    <row r="12396" spans="1:2" x14ac:dyDescent="0.25">
      <c r="A12396" s="2">
        <v>2217</v>
      </c>
      <c r="B12396" s="2">
        <v>1228.07</v>
      </c>
    </row>
    <row r="12397" spans="1:2" x14ac:dyDescent="0.25">
      <c r="A12397" s="2">
        <v>2217</v>
      </c>
      <c r="B12397" s="2">
        <v>202.62</v>
      </c>
    </row>
    <row r="12398" spans="1:2" x14ac:dyDescent="0.25">
      <c r="A12398" s="2">
        <v>2217</v>
      </c>
      <c r="B12398" s="2">
        <v>1403.5</v>
      </c>
    </row>
    <row r="12399" spans="1:2" x14ac:dyDescent="0.25">
      <c r="A12399" s="2">
        <v>2217</v>
      </c>
      <c r="B12399" s="2">
        <v>795.34</v>
      </c>
    </row>
    <row r="12400" spans="1:2" x14ac:dyDescent="0.25">
      <c r="A12400" s="2">
        <v>2217</v>
      </c>
      <c r="B12400" s="2">
        <v>792.9</v>
      </c>
    </row>
    <row r="12401" spans="1:2" x14ac:dyDescent="0.25">
      <c r="A12401" s="2">
        <v>2217</v>
      </c>
      <c r="B12401" s="2">
        <v>1179</v>
      </c>
    </row>
    <row r="12402" spans="1:2" x14ac:dyDescent="0.25">
      <c r="A12402" s="2">
        <v>2217</v>
      </c>
      <c r="B12402" s="2">
        <v>1289.8499999999999</v>
      </c>
    </row>
    <row r="12403" spans="1:2" x14ac:dyDescent="0.25">
      <c r="A12403" s="2">
        <v>2218</v>
      </c>
      <c r="B12403" s="2">
        <v>1812.75</v>
      </c>
    </row>
    <row r="12404" spans="1:2" x14ac:dyDescent="0.25">
      <c r="A12404" s="2">
        <v>2218</v>
      </c>
      <c r="B12404" s="2">
        <v>1466.68</v>
      </c>
    </row>
    <row r="12405" spans="1:2" x14ac:dyDescent="0.25">
      <c r="A12405" s="2">
        <v>2218</v>
      </c>
      <c r="B12405" s="2">
        <v>1024.6600000000001</v>
      </c>
    </row>
    <row r="12406" spans="1:2" x14ac:dyDescent="0.25">
      <c r="A12406" s="2">
        <v>2219</v>
      </c>
      <c r="B12406" s="2">
        <v>2083.94</v>
      </c>
    </row>
    <row r="12407" spans="1:2" x14ac:dyDescent="0.25">
      <c r="A12407" s="2">
        <v>2219</v>
      </c>
      <c r="B12407" s="2">
        <v>1403.5</v>
      </c>
    </row>
    <row r="12408" spans="1:2" x14ac:dyDescent="0.25">
      <c r="A12408" s="2">
        <v>2219</v>
      </c>
      <c r="B12408" s="2">
        <v>227.88</v>
      </c>
    </row>
    <row r="12409" spans="1:2" x14ac:dyDescent="0.25">
      <c r="A12409" s="2">
        <v>2219</v>
      </c>
      <c r="B12409" s="2">
        <v>1065.03</v>
      </c>
    </row>
    <row r="12410" spans="1:2" x14ac:dyDescent="0.25">
      <c r="A12410" s="2">
        <v>2219</v>
      </c>
      <c r="B12410" s="2">
        <v>1538.99</v>
      </c>
    </row>
    <row r="12411" spans="1:2" x14ac:dyDescent="0.25">
      <c r="A12411" s="2">
        <v>2220</v>
      </c>
      <c r="B12411" s="2">
        <v>912.52</v>
      </c>
    </row>
    <row r="12412" spans="1:2" x14ac:dyDescent="0.25">
      <c r="A12412" s="2">
        <v>2220</v>
      </c>
      <c r="B12412" s="2">
        <v>499.53</v>
      </c>
    </row>
    <row r="12413" spans="1:2" x14ac:dyDescent="0.25">
      <c r="A12413" s="2">
        <v>2220</v>
      </c>
      <c r="B12413" s="2">
        <v>1274.93</v>
      </c>
    </row>
    <row r="12414" spans="1:2" x14ac:dyDescent="0.25">
      <c r="A12414" s="2">
        <v>2220</v>
      </c>
      <c r="B12414" s="2">
        <v>1842.92</v>
      </c>
    </row>
    <row r="12415" spans="1:2" x14ac:dyDescent="0.25">
      <c r="A12415" s="2">
        <v>2221</v>
      </c>
      <c r="B12415" s="2">
        <v>569.55999999999995</v>
      </c>
    </row>
    <row r="12416" spans="1:2" x14ac:dyDescent="0.25">
      <c r="A12416" s="2">
        <v>2221</v>
      </c>
      <c r="B12416" s="2">
        <v>574.64</v>
      </c>
    </row>
    <row r="12417" spans="1:2" x14ac:dyDescent="0.25">
      <c r="A12417" s="2">
        <v>2221</v>
      </c>
      <c r="B12417" s="2">
        <v>2091.4699999999998</v>
      </c>
    </row>
    <row r="12418" spans="1:2" x14ac:dyDescent="0.25">
      <c r="A12418" s="2">
        <v>2221</v>
      </c>
      <c r="B12418" s="2">
        <v>1703.52</v>
      </c>
    </row>
    <row r="12419" spans="1:2" x14ac:dyDescent="0.25">
      <c r="A12419" s="2">
        <v>2221</v>
      </c>
      <c r="B12419" s="2">
        <v>499.53</v>
      </c>
    </row>
    <row r="12420" spans="1:2" x14ac:dyDescent="0.25">
      <c r="A12420" s="2">
        <v>2221</v>
      </c>
      <c r="B12420" s="2">
        <v>1765.3</v>
      </c>
    </row>
    <row r="12421" spans="1:2" x14ac:dyDescent="0.25">
      <c r="A12421" s="2">
        <v>2221</v>
      </c>
      <c r="B12421" s="2">
        <v>1362.99</v>
      </c>
    </row>
    <row r="12422" spans="1:2" x14ac:dyDescent="0.25">
      <c r="A12422" s="2">
        <v>2221</v>
      </c>
      <c r="B12422" s="2">
        <v>533.51</v>
      </c>
    </row>
    <row r="12423" spans="1:2" x14ac:dyDescent="0.25">
      <c r="A12423" s="2">
        <v>2222</v>
      </c>
      <c r="B12423" s="2">
        <v>1071.23</v>
      </c>
    </row>
    <row r="12424" spans="1:2" x14ac:dyDescent="0.25">
      <c r="A12424" s="2">
        <v>2222</v>
      </c>
      <c r="B12424" s="2">
        <v>1765.3</v>
      </c>
    </row>
    <row r="12425" spans="1:2" x14ac:dyDescent="0.25">
      <c r="A12425" s="2">
        <v>2222</v>
      </c>
      <c r="B12425" s="2">
        <v>958.74</v>
      </c>
    </row>
    <row r="12426" spans="1:2" x14ac:dyDescent="0.25">
      <c r="A12426" s="2">
        <v>2222</v>
      </c>
      <c r="B12426" s="2">
        <v>688.63</v>
      </c>
    </row>
    <row r="12427" spans="1:2" x14ac:dyDescent="0.25">
      <c r="A12427" s="2">
        <v>2222</v>
      </c>
      <c r="B12427" s="2">
        <v>1292.8399999999999</v>
      </c>
    </row>
    <row r="12428" spans="1:2" x14ac:dyDescent="0.25">
      <c r="A12428" s="2">
        <v>2222</v>
      </c>
      <c r="B12428" s="2">
        <v>1274.93</v>
      </c>
    </row>
    <row r="12429" spans="1:2" x14ac:dyDescent="0.25">
      <c r="A12429" s="2">
        <v>2223</v>
      </c>
      <c r="B12429" s="2">
        <v>235.63</v>
      </c>
    </row>
    <row r="12430" spans="1:2" x14ac:dyDescent="0.25">
      <c r="A12430" s="2">
        <v>2223</v>
      </c>
      <c r="B12430" s="2">
        <v>1765.3</v>
      </c>
    </row>
    <row r="12431" spans="1:2" x14ac:dyDescent="0.25">
      <c r="A12431" s="2">
        <v>2223</v>
      </c>
      <c r="B12431" s="2">
        <v>912.52</v>
      </c>
    </row>
    <row r="12432" spans="1:2" x14ac:dyDescent="0.25">
      <c r="A12432" s="2">
        <v>2223</v>
      </c>
      <c r="B12432" s="2">
        <v>60.34</v>
      </c>
    </row>
    <row r="12433" spans="1:2" x14ac:dyDescent="0.25">
      <c r="A12433" s="2">
        <v>2223</v>
      </c>
      <c r="B12433" s="2">
        <v>544.04999999999995</v>
      </c>
    </row>
    <row r="12434" spans="1:2" x14ac:dyDescent="0.25">
      <c r="A12434" s="2">
        <v>2223</v>
      </c>
      <c r="B12434" s="2">
        <v>1292.8399999999999</v>
      </c>
    </row>
    <row r="12435" spans="1:2" x14ac:dyDescent="0.25">
      <c r="A12435" s="2">
        <v>2223</v>
      </c>
      <c r="B12435" s="2">
        <v>1073.07</v>
      </c>
    </row>
    <row r="12436" spans="1:2" x14ac:dyDescent="0.25">
      <c r="A12436" s="2">
        <v>2224</v>
      </c>
      <c r="B12436" s="2">
        <v>495.72</v>
      </c>
    </row>
    <row r="12437" spans="1:2" x14ac:dyDescent="0.25">
      <c r="A12437" s="2">
        <v>2224</v>
      </c>
      <c r="B12437" s="2">
        <v>1538.99</v>
      </c>
    </row>
    <row r="12438" spans="1:2" x14ac:dyDescent="0.25">
      <c r="A12438" s="2">
        <v>2224</v>
      </c>
      <c r="B12438" s="2">
        <v>533.51</v>
      </c>
    </row>
    <row r="12439" spans="1:2" x14ac:dyDescent="0.25">
      <c r="A12439" s="2">
        <v>2225</v>
      </c>
      <c r="B12439" s="2">
        <v>2083.94</v>
      </c>
    </row>
    <row r="12440" spans="1:2" x14ac:dyDescent="0.25">
      <c r="A12440" s="2">
        <v>2225</v>
      </c>
      <c r="B12440" s="2">
        <v>1992.93</v>
      </c>
    </row>
    <row r="12441" spans="1:2" x14ac:dyDescent="0.25">
      <c r="A12441" s="2">
        <v>2225</v>
      </c>
      <c r="B12441" s="2">
        <v>1469.44</v>
      </c>
    </row>
    <row r="12442" spans="1:2" x14ac:dyDescent="0.25">
      <c r="A12442" s="2">
        <v>2226</v>
      </c>
      <c r="B12442" s="2">
        <v>495.72</v>
      </c>
    </row>
    <row r="12443" spans="1:2" x14ac:dyDescent="0.25">
      <c r="A12443" s="2">
        <v>2226</v>
      </c>
      <c r="B12443" s="2">
        <v>752.64</v>
      </c>
    </row>
    <row r="12444" spans="1:2" x14ac:dyDescent="0.25">
      <c r="A12444" s="2">
        <v>2226</v>
      </c>
      <c r="B12444" s="2">
        <v>1216.1400000000001</v>
      </c>
    </row>
    <row r="12445" spans="1:2" x14ac:dyDescent="0.25">
      <c r="A12445" s="2">
        <v>2226</v>
      </c>
      <c r="B12445" s="2">
        <v>1890.39</v>
      </c>
    </row>
    <row r="12446" spans="1:2" x14ac:dyDescent="0.25">
      <c r="A12446" s="2">
        <v>2226</v>
      </c>
      <c r="B12446" s="2">
        <v>358.39</v>
      </c>
    </row>
    <row r="12447" spans="1:2" x14ac:dyDescent="0.25">
      <c r="A12447" s="2">
        <v>2226</v>
      </c>
      <c r="B12447" s="2">
        <v>1386.84</v>
      </c>
    </row>
    <row r="12448" spans="1:2" x14ac:dyDescent="0.25">
      <c r="A12448" s="2">
        <v>2226</v>
      </c>
      <c r="B12448" s="2">
        <v>1661.92</v>
      </c>
    </row>
    <row r="12449" spans="1:2" x14ac:dyDescent="0.25">
      <c r="A12449" s="2">
        <v>2226</v>
      </c>
      <c r="B12449" s="2">
        <v>533.51</v>
      </c>
    </row>
    <row r="12450" spans="1:2" x14ac:dyDescent="0.25">
      <c r="A12450" s="2">
        <v>2227</v>
      </c>
      <c r="B12450" s="2">
        <v>499.53</v>
      </c>
    </row>
    <row r="12451" spans="1:2" x14ac:dyDescent="0.25">
      <c r="A12451" s="2">
        <v>2227</v>
      </c>
      <c r="B12451" s="2">
        <v>183.86</v>
      </c>
    </row>
    <row r="12452" spans="1:2" x14ac:dyDescent="0.25">
      <c r="A12452" s="2">
        <v>2227</v>
      </c>
      <c r="B12452" s="2">
        <v>1240.31</v>
      </c>
    </row>
    <row r="12453" spans="1:2" x14ac:dyDescent="0.25">
      <c r="A12453" s="2">
        <v>2227</v>
      </c>
      <c r="B12453" s="2">
        <v>1483.2</v>
      </c>
    </row>
    <row r="12454" spans="1:2" x14ac:dyDescent="0.25">
      <c r="A12454" s="2">
        <v>2227</v>
      </c>
      <c r="B12454" s="2">
        <v>1661.92</v>
      </c>
    </row>
    <row r="12455" spans="1:2" x14ac:dyDescent="0.25">
      <c r="A12455" s="2">
        <v>2228</v>
      </c>
      <c r="B12455" s="2">
        <v>1992.93</v>
      </c>
    </row>
    <row r="12456" spans="1:2" x14ac:dyDescent="0.25">
      <c r="A12456" s="2">
        <v>2228</v>
      </c>
      <c r="B12456" s="2">
        <v>1415.01</v>
      </c>
    </row>
    <row r="12457" spans="1:2" x14ac:dyDescent="0.25">
      <c r="A12457" s="2">
        <v>2228</v>
      </c>
      <c r="B12457" s="2">
        <v>71.16</v>
      </c>
    </row>
    <row r="12458" spans="1:2" x14ac:dyDescent="0.25">
      <c r="A12458" s="2">
        <v>2228</v>
      </c>
      <c r="B12458" s="2">
        <v>100.35</v>
      </c>
    </row>
    <row r="12459" spans="1:2" x14ac:dyDescent="0.25">
      <c r="A12459" s="2">
        <v>2229</v>
      </c>
      <c r="B12459" s="2">
        <v>748.17</v>
      </c>
    </row>
    <row r="12460" spans="1:2" x14ac:dyDescent="0.25">
      <c r="A12460" s="2">
        <v>2229</v>
      </c>
      <c r="B12460" s="2">
        <v>1240.31</v>
      </c>
    </row>
    <row r="12461" spans="1:2" x14ac:dyDescent="0.25">
      <c r="A12461" s="2">
        <v>2229</v>
      </c>
      <c r="B12461" s="2">
        <v>586.45000000000005</v>
      </c>
    </row>
    <row r="12462" spans="1:2" x14ac:dyDescent="0.25">
      <c r="A12462" s="2">
        <v>2229</v>
      </c>
      <c r="B12462" s="2">
        <v>1362.99</v>
      </c>
    </row>
    <row r="12463" spans="1:2" x14ac:dyDescent="0.25">
      <c r="A12463" s="2">
        <v>2230</v>
      </c>
      <c r="B12463" s="2">
        <v>1172.78</v>
      </c>
    </row>
    <row r="12464" spans="1:2" x14ac:dyDescent="0.25">
      <c r="A12464" s="2">
        <v>2230</v>
      </c>
      <c r="B12464" s="2">
        <v>1703.52</v>
      </c>
    </row>
    <row r="12465" spans="1:2" x14ac:dyDescent="0.25">
      <c r="A12465" s="2">
        <v>2230</v>
      </c>
      <c r="B12465" s="2">
        <v>980.37</v>
      </c>
    </row>
    <row r="12466" spans="1:2" x14ac:dyDescent="0.25">
      <c r="A12466" s="2">
        <v>2230</v>
      </c>
      <c r="B12466" s="2">
        <v>1240.31</v>
      </c>
    </row>
    <row r="12467" spans="1:2" x14ac:dyDescent="0.25">
      <c r="A12467" s="2">
        <v>2230</v>
      </c>
      <c r="B12467" s="2">
        <v>1842.92</v>
      </c>
    </row>
    <row r="12468" spans="1:2" x14ac:dyDescent="0.25">
      <c r="A12468" s="2">
        <v>2230</v>
      </c>
      <c r="B12468" s="2">
        <v>2005.66</v>
      </c>
    </row>
    <row r="12469" spans="1:2" x14ac:dyDescent="0.25">
      <c r="A12469" s="2">
        <v>2230</v>
      </c>
      <c r="B12469" s="2">
        <v>363.01</v>
      </c>
    </row>
    <row r="12470" spans="1:2" x14ac:dyDescent="0.25">
      <c r="A12470" s="2">
        <v>2231</v>
      </c>
      <c r="B12470" s="2">
        <v>1065.03</v>
      </c>
    </row>
    <row r="12471" spans="1:2" x14ac:dyDescent="0.25">
      <c r="A12471" s="2">
        <v>2231</v>
      </c>
      <c r="B12471" s="2">
        <v>1769.64</v>
      </c>
    </row>
    <row r="12472" spans="1:2" x14ac:dyDescent="0.25">
      <c r="A12472" s="2">
        <v>2231</v>
      </c>
      <c r="B12472" s="2">
        <v>1720.7</v>
      </c>
    </row>
    <row r="12473" spans="1:2" x14ac:dyDescent="0.25">
      <c r="A12473" s="2">
        <v>2232</v>
      </c>
      <c r="B12473" s="2">
        <v>478.16</v>
      </c>
    </row>
    <row r="12474" spans="1:2" x14ac:dyDescent="0.25">
      <c r="A12474" s="2">
        <v>2232</v>
      </c>
      <c r="B12474" s="2">
        <v>1762.96</v>
      </c>
    </row>
    <row r="12475" spans="1:2" x14ac:dyDescent="0.25">
      <c r="A12475" s="2">
        <v>2232</v>
      </c>
      <c r="B12475" s="2">
        <v>363.01</v>
      </c>
    </row>
    <row r="12476" spans="1:2" x14ac:dyDescent="0.25">
      <c r="A12476" s="2">
        <v>2232</v>
      </c>
      <c r="B12476" s="2">
        <v>1216.1400000000001</v>
      </c>
    </row>
    <row r="12477" spans="1:2" x14ac:dyDescent="0.25">
      <c r="A12477" s="2">
        <v>2232</v>
      </c>
      <c r="B12477" s="2">
        <v>1071.23</v>
      </c>
    </row>
    <row r="12478" spans="1:2" x14ac:dyDescent="0.25">
      <c r="A12478" s="2">
        <v>2232</v>
      </c>
      <c r="B12478" s="2">
        <v>774.53</v>
      </c>
    </row>
    <row r="12479" spans="1:2" x14ac:dyDescent="0.25">
      <c r="A12479" s="2">
        <v>2233</v>
      </c>
      <c r="B12479" s="2">
        <v>1810</v>
      </c>
    </row>
    <row r="12480" spans="1:2" x14ac:dyDescent="0.25">
      <c r="A12480" s="2">
        <v>2233</v>
      </c>
      <c r="B12480" s="2">
        <v>478.16</v>
      </c>
    </row>
    <row r="12481" spans="1:2" x14ac:dyDescent="0.25">
      <c r="A12481" s="2">
        <v>2233</v>
      </c>
      <c r="B12481" s="2">
        <v>543.39</v>
      </c>
    </row>
    <row r="12482" spans="1:2" x14ac:dyDescent="0.25">
      <c r="A12482" s="2">
        <v>2233</v>
      </c>
      <c r="B12482" s="2">
        <v>1992.93</v>
      </c>
    </row>
    <row r="12483" spans="1:2" x14ac:dyDescent="0.25">
      <c r="A12483" s="2">
        <v>2233</v>
      </c>
      <c r="B12483" s="2">
        <v>642.30999999999995</v>
      </c>
    </row>
    <row r="12484" spans="1:2" x14ac:dyDescent="0.25">
      <c r="A12484" s="2">
        <v>2233</v>
      </c>
      <c r="B12484" s="2">
        <v>1240.31</v>
      </c>
    </row>
    <row r="12485" spans="1:2" x14ac:dyDescent="0.25">
      <c r="A12485" s="2">
        <v>2233</v>
      </c>
      <c r="B12485" s="2">
        <v>71.16</v>
      </c>
    </row>
    <row r="12486" spans="1:2" x14ac:dyDescent="0.25">
      <c r="A12486" s="2">
        <v>2234</v>
      </c>
      <c r="B12486" s="2">
        <v>363.01</v>
      </c>
    </row>
    <row r="12487" spans="1:2" x14ac:dyDescent="0.25">
      <c r="A12487" s="2">
        <v>2234</v>
      </c>
      <c r="B12487" s="2">
        <v>290.62</v>
      </c>
    </row>
    <row r="12488" spans="1:2" x14ac:dyDescent="0.25">
      <c r="A12488" s="2">
        <v>2234</v>
      </c>
      <c r="B12488" s="2">
        <v>1289.8499999999999</v>
      </c>
    </row>
    <row r="12489" spans="1:2" x14ac:dyDescent="0.25">
      <c r="A12489" s="2">
        <v>2234</v>
      </c>
      <c r="B12489" s="2">
        <v>774.53</v>
      </c>
    </row>
    <row r="12490" spans="1:2" x14ac:dyDescent="0.25">
      <c r="A12490" s="2">
        <v>2234</v>
      </c>
      <c r="B12490" s="2">
        <v>12.01</v>
      </c>
    </row>
    <row r="12491" spans="1:2" x14ac:dyDescent="0.25">
      <c r="A12491" s="2">
        <v>2234</v>
      </c>
      <c r="B12491" s="2">
        <v>569.55999999999995</v>
      </c>
    </row>
    <row r="12492" spans="1:2" x14ac:dyDescent="0.25">
      <c r="A12492" s="2">
        <v>2235</v>
      </c>
      <c r="B12492" s="2">
        <v>363.01</v>
      </c>
    </row>
    <row r="12493" spans="1:2" x14ac:dyDescent="0.25">
      <c r="A12493" s="2">
        <v>2235</v>
      </c>
      <c r="B12493" s="2">
        <v>1810</v>
      </c>
    </row>
    <row r="12494" spans="1:2" x14ac:dyDescent="0.25">
      <c r="A12494" s="2">
        <v>2235</v>
      </c>
      <c r="B12494" s="2">
        <v>1769.64</v>
      </c>
    </row>
    <row r="12495" spans="1:2" x14ac:dyDescent="0.25">
      <c r="A12495" s="2">
        <v>2235</v>
      </c>
      <c r="B12495" s="2">
        <v>1762.96</v>
      </c>
    </row>
    <row r="12496" spans="1:2" x14ac:dyDescent="0.25">
      <c r="A12496" s="2">
        <v>2235</v>
      </c>
      <c r="B12496" s="2">
        <v>912.52</v>
      </c>
    </row>
    <row r="12497" spans="1:2" x14ac:dyDescent="0.25">
      <c r="A12497" s="2">
        <v>2235</v>
      </c>
      <c r="B12497" s="2">
        <v>1216.1400000000001</v>
      </c>
    </row>
    <row r="12498" spans="1:2" x14ac:dyDescent="0.25">
      <c r="A12498" s="2">
        <v>2236</v>
      </c>
      <c r="B12498" s="2">
        <v>2005.66</v>
      </c>
    </row>
    <row r="12499" spans="1:2" x14ac:dyDescent="0.25">
      <c r="A12499" s="2">
        <v>2236</v>
      </c>
      <c r="B12499" s="2">
        <v>1992.93</v>
      </c>
    </row>
    <row r="12500" spans="1:2" x14ac:dyDescent="0.25">
      <c r="A12500" s="2">
        <v>2236</v>
      </c>
      <c r="B12500" s="2">
        <v>227.88</v>
      </c>
    </row>
    <row r="12501" spans="1:2" x14ac:dyDescent="0.25">
      <c r="A12501" s="2">
        <v>2237</v>
      </c>
      <c r="B12501" s="2">
        <v>2005.66</v>
      </c>
    </row>
    <row r="12502" spans="1:2" x14ac:dyDescent="0.25">
      <c r="A12502" s="2">
        <v>2237</v>
      </c>
      <c r="B12502" s="2">
        <v>441.49</v>
      </c>
    </row>
    <row r="12503" spans="1:2" x14ac:dyDescent="0.25">
      <c r="A12503" s="2">
        <v>2237</v>
      </c>
      <c r="B12503" s="2">
        <v>1977.36</v>
      </c>
    </row>
    <row r="12504" spans="1:2" x14ac:dyDescent="0.25">
      <c r="A12504" s="2">
        <v>2237</v>
      </c>
      <c r="B12504" s="2">
        <v>1179</v>
      </c>
    </row>
    <row r="12505" spans="1:2" x14ac:dyDescent="0.25">
      <c r="A12505" s="2">
        <v>2237</v>
      </c>
      <c r="B12505" s="2">
        <v>792.9</v>
      </c>
    </row>
    <row r="12506" spans="1:2" x14ac:dyDescent="0.25">
      <c r="A12506" s="2">
        <v>2237</v>
      </c>
      <c r="B12506" s="2">
        <v>71.489999999999995</v>
      </c>
    </row>
    <row r="12507" spans="1:2" x14ac:dyDescent="0.25">
      <c r="A12507" s="2">
        <v>2237</v>
      </c>
      <c r="B12507" s="2">
        <v>945.04</v>
      </c>
    </row>
    <row r="12508" spans="1:2" x14ac:dyDescent="0.25">
      <c r="A12508" s="2">
        <v>2238</v>
      </c>
      <c r="B12508" s="2">
        <v>1945.43</v>
      </c>
    </row>
    <row r="12509" spans="1:2" x14ac:dyDescent="0.25">
      <c r="A12509" s="2">
        <v>2238</v>
      </c>
      <c r="B12509" s="2">
        <v>1179</v>
      </c>
    </row>
    <row r="12510" spans="1:2" x14ac:dyDescent="0.25">
      <c r="A12510" s="2">
        <v>2238</v>
      </c>
      <c r="B12510" s="2">
        <v>1061.56</v>
      </c>
    </row>
    <row r="12511" spans="1:2" x14ac:dyDescent="0.25">
      <c r="A12511" s="2">
        <v>2239</v>
      </c>
      <c r="B12511" s="2">
        <v>945.04</v>
      </c>
    </row>
    <row r="12512" spans="1:2" x14ac:dyDescent="0.25">
      <c r="A12512" s="2">
        <v>2239</v>
      </c>
      <c r="B12512" s="2">
        <v>748.17</v>
      </c>
    </row>
    <row r="12513" spans="1:2" x14ac:dyDescent="0.25">
      <c r="A12513" s="2">
        <v>2240</v>
      </c>
      <c r="B12513" s="2">
        <v>60.34</v>
      </c>
    </row>
    <row r="12514" spans="1:2" x14ac:dyDescent="0.25">
      <c r="A12514" s="2">
        <v>2240</v>
      </c>
      <c r="B12514" s="2">
        <v>1240.31</v>
      </c>
    </row>
    <row r="12515" spans="1:2" x14ac:dyDescent="0.25">
      <c r="A12515" s="2">
        <v>2240</v>
      </c>
      <c r="B12515" s="2">
        <v>742.54</v>
      </c>
    </row>
    <row r="12516" spans="1:2" x14ac:dyDescent="0.25">
      <c r="A12516" s="2">
        <v>2240</v>
      </c>
      <c r="B12516" s="2">
        <v>1775.81</v>
      </c>
    </row>
    <row r="12517" spans="1:2" x14ac:dyDescent="0.25">
      <c r="A12517" s="2">
        <v>2240</v>
      </c>
      <c r="B12517" s="2">
        <v>363.01</v>
      </c>
    </row>
    <row r="12518" spans="1:2" x14ac:dyDescent="0.25">
      <c r="A12518" s="2">
        <v>2240</v>
      </c>
      <c r="B12518" s="2">
        <v>533.51</v>
      </c>
    </row>
    <row r="12519" spans="1:2" x14ac:dyDescent="0.25">
      <c r="A12519" s="2">
        <v>2240</v>
      </c>
      <c r="B12519" s="2">
        <v>1538.99</v>
      </c>
    </row>
    <row r="12520" spans="1:2" x14ac:dyDescent="0.25">
      <c r="A12520" s="2">
        <v>2240</v>
      </c>
      <c r="B12520" s="2">
        <v>1890.39</v>
      </c>
    </row>
    <row r="12521" spans="1:2" x14ac:dyDescent="0.25">
      <c r="A12521" s="2">
        <v>2240</v>
      </c>
      <c r="B12521" s="2">
        <v>1289.8499999999999</v>
      </c>
    </row>
    <row r="12522" spans="1:2" x14ac:dyDescent="0.25">
      <c r="A12522" s="2">
        <v>2240</v>
      </c>
      <c r="B12522" s="2">
        <v>1280.28</v>
      </c>
    </row>
    <row r="12523" spans="1:2" x14ac:dyDescent="0.25">
      <c r="A12523" s="2">
        <v>2240</v>
      </c>
      <c r="B12523" s="2">
        <v>1403.5</v>
      </c>
    </row>
    <row r="12524" spans="1:2" x14ac:dyDescent="0.25">
      <c r="A12524" s="2">
        <v>2240</v>
      </c>
      <c r="B12524" s="2">
        <v>1842.92</v>
      </c>
    </row>
    <row r="12525" spans="1:2" x14ac:dyDescent="0.25">
      <c r="A12525" s="2">
        <v>2241</v>
      </c>
      <c r="B12525" s="2">
        <v>958.74</v>
      </c>
    </row>
    <row r="12526" spans="1:2" x14ac:dyDescent="0.25">
      <c r="A12526" s="2">
        <v>2241</v>
      </c>
      <c r="B12526" s="2">
        <v>688.63</v>
      </c>
    </row>
    <row r="12527" spans="1:2" x14ac:dyDescent="0.25">
      <c r="A12527" s="2">
        <v>2241</v>
      </c>
      <c r="B12527" s="2">
        <v>1538.99</v>
      </c>
    </row>
    <row r="12528" spans="1:2" x14ac:dyDescent="0.25">
      <c r="A12528" s="2">
        <v>2241</v>
      </c>
      <c r="B12528" s="2">
        <v>1148.6400000000001</v>
      </c>
    </row>
    <row r="12529" spans="1:2" x14ac:dyDescent="0.25">
      <c r="A12529" s="2">
        <v>2242</v>
      </c>
      <c r="B12529" s="2">
        <v>1061.56</v>
      </c>
    </row>
    <row r="12530" spans="1:2" x14ac:dyDescent="0.25">
      <c r="A12530" s="2">
        <v>2242</v>
      </c>
      <c r="B12530" s="2">
        <v>533.51</v>
      </c>
    </row>
    <row r="12531" spans="1:2" x14ac:dyDescent="0.25">
      <c r="A12531" s="2">
        <v>2242</v>
      </c>
      <c r="B12531" s="2">
        <v>945.04</v>
      </c>
    </row>
    <row r="12532" spans="1:2" x14ac:dyDescent="0.25">
      <c r="A12532" s="2">
        <v>2243</v>
      </c>
      <c r="B12532" s="2">
        <v>175.89</v>
      </c>
    </row>
    <row r="12533" spans="1:2" x14ac:dyDescent="0.25">
      <c r="A12533" s="2">
        <v>2243</v>
      </c>
      <c r="B12533" s="2">
        <v>495.72</v>
      </c>
    </row>
    <row r="12534" spans="1:2" x14ac:dyDescent="0.25">
      <c r="A12534" s="2">
        <v>2243</v>
      </c>
      <c r="B12534" s="2">
        <v>1469.44</v>
      </c>
    </row>
    <row r="12535" spans="1:2" x14ac:dyDescent="0.25">
      <c r="A12535" s="2">
        <v>2244</v>
      </c>
      <c r="B12535" s="2">
        <v>980.37</v>
      </c>
    </row>
    <row r="12536" spans="1:2" x14ac:dyDescent="0.25">
      <c r="A12536" s="2">
        <v>2244</v>
      </c>
      <c r="B12536" s="2">
        <v>1810</v>
      </c>
    </row>
    <row r="12537" spans="1:2" x14ac:dyDescent="0.25">
      <c r="A12537" s="2">
        <v>2244</v>
      </c>
      <c r="B12537" s="2">
        <v>642.30999999999995</v>
      </c>
    </row>
    <row r="12538" spans="1:2" x14ac:dyDescent="0.25">
      <c r="A12538" s="2">
        <v>2244</v>
      </c>
      <c r="B12538" s="2">
        <v>1073.07</v>
      </c>
    </row>
    <row r="12539" spans="1:2" x14ac:dyDescent="0.25">
      <c r="A12539" s="2">
        <v>2244</v>
      </c>
      <c r="B12539" s="2">
        <v>1458.17</v>
      </c>
    </row>
    <row r="12540" spans="1:2" x14ac:dyDescent="0.25">
      <c r="A12540" s="2">
        <v>2245</v>
      </c>
      <c r="B12540" s="2">
        <v>1179</v>
      </c>
    </row>
    <row r="12541" spans="1:2" x14ac:dyDescent="0.25">
      <c r="A12541" s="2">
        <v>2245</v>
      </c>
      <c r="B12541" s="2">
        <v>1071.23</v>
      </c>
    </row>
    <row r="12542" spans="1:2" x14ac:dyDescent="0.25">
      <c r="A12542" s="2">
        <v>2245</v>
      </c>
      <c r="B12542" s="2">
        <v>1793.43</v>
      </c>
    </row>
    <row r="12543" spans="1:2" x14ac:dyDescent="0.25">
      <c r="A12543" s="2">
        <v>2245</v>
      </c>
      <c r="B12543" s="2">
        <v>688.63</v>
      </c>
    </row>
    <row r="12544" spans="1:2" x14ac:dyDescent="0.25">
      <c r="A12544" s="2">
        <v>2245</v>
      </c>
      <c r="B12544" s="2">
        <v>1703.52</v>
      </c>
    </row>
    <row r="12545" spans="1:2" x14ac:dyDescent="0.25">
      <c r="A12545" s="2">
        <v>2245</v>
      </c>
      <c r="B12545" s="2">
        <v>569.55999999999995</v>
      </c>
    </row>
    <row r="12546" spans="1:2" x14ac:dyDescent="0.25">
      <c r="A12546" s="2">
        <v>2245</v>
      </c>
      <c r="B12546" s="2">
        <v>774.53</v>
      </c>
    </row>
    <row r="12547" spans="1:2" x14ac:dyDescent="0.25">
      <c r="A12547" s="2">
        <v>2246</v>
      </c>
      <c r="B12547" s="2">
        <v>235.63</v>
      </c>
    </row>
    <row r="12548" spans="1:2" x14ac:dyDescent="0.25">
      <c r="A12548" s="2">
        <v>2246</v>
      </c>
      <c r="B12548" s="2">
        <v>586.45000000000005</v>
      </c>
    </row>
    <row r="12549" spans="1:2" x14ac:dyDescent="0.25">
      <c r="A12549" s="2">
        <v>2246</v>
      </c>
      <c r="B12549" s="2">
        <v>1842.92</v>
      </c>
    </row>
    <row r="12550" spans="1:2" x14ac:dyDescent="0.25">
      <c r="A12550" s="2">
        <v>2246</v>
      </c>
      <c r="B12550" s="2">
        <v>1362.99</v>
      </c>
    </row>
    <row r="12551" spans="1:2" x14ac:dyDescent="0.25">
      <c r="A12551" s="2">
        <v>2247</v>
      </c>
      <c r="B12551" s="2">
        <v>495.72</v>
      </c>
    </row>
    <row r="12552" spans="1:2" x14ac:dyDescent="0.25">
      <c r="A12552" s="2">
        <v>2247</v>
      </c>
      <c r="B12552" s="2">
        <v>1198.46</v>
      </c>
    </row>
    <row r="12553" spans="1:2" x14ac:dyDescent="0.25">
      <c r="A12553" s="2">
        <v>2247</v>
      </c>
      <c r="B12553" s="2">
        <v>71.489999999999995</v>
      </c>
    </row>
    <row r="12554" spans="1:2" x14ac:dyDescent="0.25">
      <c r="A12554" s="2">
        <v>2247</v>
      </c>
      <c r="B12554" s="2">
        <v>1873.97</v>
      </c>
    </row>
    <row r="12555" spans="1:2" x14ac:dyDescent="0.25">
      <c r="A12555" s="2">
        <v>2247</v>
      </c>
      <c r="B12555" s="2">
        <v>1469.44</v>
      </c>
    </row>
    <row r="12556" spans="1:2" x14ac:dyDescent="0.25">
      <c r="A12556" s="2">
        <v>2247</v>
      </c>
      <c r="B12556" s="2">
        <v>1403.5</v>
      </c>
    </row>
    <row r="12557" spans="1:2" x14ac:dyDescent="0.25">
      <c r="A12557" s="2">
        <v>2247</v>
      </c>
      <c r="B12557" s="2">
        <v>1636.9</v>
      </c>
    </row>
    <row r="12558" spans="1:2" x14ac:dyDescent="0.25">
      <c r="A12558" s="2">
        <v>2248</v>
      </c>
      <c r="B12558" s="2">
        <v>1807.45</v>
      </c>
    </row>
    <row r="12559" spans="1:2" x14ac:dyDescent="0.25">
      <c r="A12559" s="2">
        <v>2248</v>
      </c>
      <c r="B12559" s="2">
        <v>12.01</v>
      </c>
    </row>
    <row r="12560" spans="1:2" x14ac:dyDescent="0.25">
      <c r="A12560" s="2">
        <v>2248</v>
      </c>
      <c r="B12560" s="2">
        <v>441.49</v>
      </c>
    </row>
    <row r="12561" spans="1:2" x14ac:dyDescent="0.25">
      <c r="A12561" s="2">
        <v>2248</v>
      </c>
      <c r="B12561" s="2">
        <v>1775.81</v>
      </c>
    </row>
    <row r="12562" spans="1:2" x14ac:dyDescent="0.25">
      <c r="A12562" s="2">
        <v>2248</v>
      </c>
      <c r="B12562" s="2">
        <v>1151.96</v>
      </c>
    </row>
    <row r="12563" spans="1:2" x14ac:dyDescent="0.25">
      <c r="A12563" s="2">
        <v>2248</v>
      </c>
      <c r="B12563" s="2">
        <v>590.26</v>
      </c>
    </row>
    <row r="12564" spans="1:2" x14ac:dyDescent="0.25">
      <c r="A12564" s="2">
        <v>2248</v>
      </c>
      <c r="B12564" s="2">
        <v>1362.99</v>
      </c>
    </row>
    <row r="12565" spans="1:2" x14ac:dyDescent="0.25">
      <c r="A12565" s="2">
        <v>2248</v>
      </c>
      <c r="B12565" s="2">
        <v>1227.3399999999999</v>
      </c>
    </row>
    <row r="12566" spans="1:2" x14ac:dyDescent="0.25">
      <c r="A12566" s="2">
        <v>2249</v>
      </c>
      <c r="B12566" s="2">
        <v>1635.3</v>
      </c>
    </row>
    <row r="12567" spans="1:2" x14ac:dyDescent="0.25">
      <c r="A12567" s="2">
        <v>2249</v>
      </c>
      <c r="B12567" s="2">
        <v>1775.81</v>
      </c>
    </row>
    <row r="12568" spans="1:2" x14ac:dyDescent="0.25">
      <c r="A12568" s="2">
        <v>2249</v>
      </c>
      <c r="B12568" s="2">
        <v>1148.6400000000001</v>
      </c>
    </row>
    <row r="12569" spans="1:2" x14ac:dyDescent="0.25">
      <c r="A12569" s="2">
        <v>2249</v>
      </c>
      <c r="B12569" s="2">
        <v>60.34</v>
      </c>
    </row>
    <row r="12570" spans="1:2" x14ac:dyDescent="0.25">
      <c r="A12570" s="2">
        <v>2249</v>
      </c>
      <c r="B12570" s="2">
        <v>980.37</v>
      </c>
    </row>
    <row r="12571" spans="1:2" x14ac:dyDescent="0.25">
      <c r="A12571" s="2">
        <v>2250</v>
      </c>
      <c r="B12571" s="2">
        <v>1311.44</v>
      </c>
    </row>
    <row r="12572" spans="1:2" x14ac:dyDescent="0.25">
      <c r="A12572" s="2">
        <v>2250</v>
      </c>
      <c r="B12572" s="2">
        <v>1469.44</v>
      </c>
    </row>
    <row r="12573" spans="1:2" x14ac:dyDescent="0.25">
      <c r="A12573" s="2">
        <v>2250</v>
      </c>
      <c r="B12573" s="2">
        <v>230.91</v>
      </c>
    </row>
    <row r="12574" spans="1:2" x14ac:dyDescent="0.25">
      <c r="A12574" s="2">
        <v>2251</v>
      </c>
      <c r="B12574" s="2">
        <v>575.27</v>
      </c>
    </row>
    <row r="12575" spans="1:2" x14ac:dyDescent="0.25">
      <c r="A12575" s="2">
        <v>2251</v>
      </c>
      <c r="B12575" s="2">
        <v>1311.44</v>
      </c>
    </row>
    <row r="12576" spans="1:2" x14ac:dyDescent="0.25">
      <c r="A12576" s="2">
        <v>2251</v>
      </c>
      <c r="B12576" s="2">
        <v>752.64</v>
      </c>
    </row>
    <row r="12577" spans="1:2" x14ac:dyDescent="0.25">
      <c r="A12577" s="2">
        <v>2251</v>
      </c>
      <c r="B12577" s="2">
        <v>945.04</v>
      </c>
    </row>
    <row r="12578" spans="1:2" x14ac:dyDescent="0.25">
      <c r="A12578" s="2">
        <v>2251</v>
      </c>
      <c r="B12578" s="2">
        <v>748.17</v>
      </c>
    </row>
    <row r="12579" spans="1:2" x14ac:dyDescent="0.25">
      <c r="A12579" s="2">
        <v>2251</v>
      </c>
      <c r="B12579" s="2">
        <v>441.49</v>
      </c>
    </row>
    <row r="12580" spans="1:2" x14ac:dyDescent="0.25">
      <c r="A12580" s="2">
        <v>2251</v>
      </c>
      <c r="B12580" s="2">
        <v>1024.6600000000001</v>
      </c>
    </row>
    <row r="12581" spans="1:2" x14ac:dyDescent="0.25">
      <c r="A12581" s="2">
        <v>2252</v>
      </c>
      <c r="B12581" s="2">
        <v>774.53</v>
      </c>
    </row>
    <row r="12582" spans="1:2" x14ac:dyDescent="0.25">
      <c r="A12582" s="2">
        <v>2252</v>
      </c>
      <c r="B12582" s="2">
        <v>590.26</v>
      </c>
    </row>
    <row r="12583" spans="1:2" x14ac:dyDescent="0.25">
      <c r="A12583" s="2">
        <v>2252</v>
      </c>
      <c r="B12583" s="2">
        <v>1661.92</v>
      </c>
    </row>
    <row r="12584" spans="1:2" x14ac:dyDescent="0.25">
      <c r="A12584" s="2">
        <v>2252</v>
      </c>
      <c r="B12584" s="2">
        <v>1873.97</v>
      </c>
    </row>
    <row r="12585" spans="1:2" x14ac:dyDescent="0.25">
      <c r="A12585" s="2">
        <v>2253</v>
      </c>
      <c r="B12585" s="2">
        <v>569.55999999999995</v>
      </c>
    </row>
    <row r="12586" spans="1:2" x14ac:dyDescent="0.25">
      <c r="A12586" s="2">
        <v>2253</v>
      </c>
      <c r="B12586" s="2">
        <v>575.27</v>
      </c>
    </row>
    <row r="12587" spans="1:2" x14ac:dyDescent="0.25">
      <c r="A12587" s="2">
        <v>2253</v>
      </c>
      <c r="B12587" s="2">
        <v>958.74</v>
      </c>
    </row>
    <row r="12588" spans="1:2" x14ac:dyDescent="0.25">
      <c r="A12588" s="2">
        <v>2253</v>
      </c>
      <c r="B12588" s="2">
        <v>1720.7</v>
      </c>
    </row>
    <row r="12589" spans="1:2" x14ac:dyDescent="0.25">
      <c r="A12589" s="2">
        <v>2253</v>
      </c>
      <c r="B12589" s="2">
        <v>1720.7</v>
      </c>
    </row>
    <row r="12590" spans="1:2" x14ac:dyDescent="0.25">
      <c r="A12590" s="2">
        <v>2253</v>
      </c>
      <c r="B12590" s="2">
        <v>1873.97</v>
      </c>
    </row>
    <row r="12591" spans="1:2" x14ac:dyDescent="0.25">
      <c r="A12591" s="2">
        <v>2254</v>
      </c>
      <c r="B12591" s="2">
        <v>12.01</v>
      </c>
    </row>
    <row r="12592" spans="1:2" x14ac:dyDescent="0.25">
      <c r="A12592" s="2">
        <v>2254</v>
      </c>
      <c r="B12592" s="2">
        <v>1163.8900000000001</v>
      </c>
    </row>
    <row r="12593" spans="1:2" x14ac:dyDescent="0.25">
      <c r="A12593" s="2">
        <v>2254</v>
      </c>
      <c r="B12593" s="2">
        <v>1469.44</v>
      </c>
    </row>
    <row r="12594" spans="1:2" x14ac:dyDescent="0.25">
      <c r="A12594" s="2">
        <v>2254</v>
      </c>
      <c r="B12594" s="2">
        <v>1172.78</v>
      </c>
    </row>
    <row r="12595" spans="1:2" x14ac:dyDescent="0.25">
      <c r="A12595" s="2">
        <v>2254</v>
      </c>
      <c r="B12595" s="2">
        <v>1555.58</v>
      </c>
    </row>
    <row r="12596" spans="1:2" x14ac:dyDescent="0.25">
      <c r="A12596" s="2">
        <v>2255</v>
      </c>
      <c r="B12596" s="2">
        <v>1873.97</v>
      </c>
    </row>
    <row r="12597" spans="1:2" x14ac:dyDescent="0.25">
      <c r="A12597" s="2">
        <v>2255</v>
      </c>
      <c r="B12597" s="2">
        <v>1403.5</v>
      </c>
    </row>
    <row r="12598" spans="1:2" x14ac:dyDescent="0.25">
      <c r="A12598" s="2">
        <v>2256</v>
      </c>
      <c r="B12598" s="2">
        <v>958.74</v>
      </c>
    </row>
    <row r="12599" spans="1:2" x14ac:dyDescent="0.25">
      <c r="A12599" s="2">
        <v>2256</v>
      </c>
      <c r="B12599" s="2">
        <v>1775.81</v>
      </c>
    </row>
    <row r="12600" spans="1:2" x14ac:dyDescent="0.25">
      <c r="A12600" s="2">
        <v>2256</v>
      </c>
      <c r="B12600" s="2">
        <v>1765.3</v>
      </c>
    </row>
    <row r="12601" spans="1:2" x14ac:dyDescent="0.25">
      <c r="A12601" s="2">
        <v>2257</v>
      </c>
      <c r="B12601" s="2">
        <v>1198.46</v>
      </c>
    </row>
    <row r="12602" spans="1:2" x14ac:dyDescent="0.25">
      <c r="A12602" s="2">
        <v>2257</v>
      </c>
      <c r="B12602" s="2">
        <v>1024.6600000000001</v>
      </c>
    </row>
    <row r="12603" spans="1:2" x14ac:dyDescent="0.25">
      <c r="A12603" s="2">
        <v>2257</v>
      </c>
      <c r="B12603" s="2">
        <v>1458.17</v>
      </c>
    </row>
    <row r="12604" spans="1:2" x14ac:dyDescent="0.25">
      <c r="A12604" s="2">
        <v>2257</v>
      </c>
      <c r="B12604" s="2">
        <v>1466.68</v>
      </c>
    </row>
    <row r="12605" spans="1:2" x14ac:dyDescent="0.25">
      <c r="A12605" s="2">
        <v>2257</v>
      </c>
      <c r="B12605" s="2">
        <v>1292.8399999999999</v>
      </c>
    </row>
    <row r="12606" spans="1:2" x14ac:dyDescent="0.25">
      <c r="A12606" s="2">
        <v>2258</v>
      </c>
      <c r="B12606" s="2">
        <v>1231.1500000000001</v>
      </c>
    </row>
    <row r="12607" spans="1:2" x14ac:dyDescent="0.25">
      <c r="A12607" s="2">
        <v>2258</v>
      </c>
      <c r="B12607" s="2">
        <v>1720.7</v>
      </c>
    </row>
    <row r="12608" spans="1:2" x14ac:dyDescent="0.25">
      <c r="A12608" s="2">
        <v>2258</v>
      </c>
      <c r="B12608" s="2">
        <v>416.98</v>
      </c>
    </row>
    <row r="12609" spans="1:2" x14ac:dyDescent="0.25">
      <c r="A12609" s="2">
        <v>2258</v>
      </c>
      <c r="B12609" s="2">
        <v>912.52</v>
      </c>
    </row>
    <row r="12610" spans="1:2" x14ac:dyDescent="0.25">
      <c r="A12610" s="2">
        <v>2258</v>
      </c>
      <c r="B12610" s="2">
        <v>1555.58</v>
      </c>
    </row>
    <row r="12611" spans="1:2" x14ac:dyDescent="0.25">
      <c r="A12611" s="2">
        <v>2258</v>
      </c>
      <c r="B12611" s="2">
        <v>1873.97</v>
      </c>
    </row>
    <row r="12612" spans="1:2" x14ac:dyDescent="0.25">
      <c r="A12612" s="2">
        <v>2259</v>
      </c>
      <c r="B12612" s="2">
        <v>1231.1500000000001</v>
      </c>
    </row>
    <row r="12613" spans="1:2" x14ac:dyDescent="0.25">
      <c r="A12613" s="2">
        <v>2259</v>
      </c>
      <c r="B12613" s="2">
        <v>980.37</v>
      </c>
    </row>
    <row r="12614" spans="1:2" x14ac:dyDescent="0.25">
      <c r="A12614" s="2">
        <v>2259</v>
      </c>
      <c r="B12614" s="2">
        <v>1635.3</v>
      </c>
    </row>
    <row r="12615" spans="1:2" x14ac:dyDescent="0.25">
      <c r="A12615" s="2">
        <v>2259</v>
      </c>
      <c r="B12615" s="2">
        <v>358.39</v>
      </c>
    </row>
    <row r="12616" spans="1:2" x14ac:dyDescent="0.25">
      <c r="A12616" s="2">
        <v>2260</v>
      </c>
      <c r="B12616" s="2">
        <v>1228.07</v>
      </c>
    </row>
    <row r="12617" spans="1:2" x14ac:dyDescent="0.25">
      <c r="A12617" s="2">
        <v>2260</v>
      </c>
      <c r="B12617" s="2">
        <v>1769.64</v>
      </c>
    </row>
    <row r="12618" spans="1:2" x14ac:dyDescent="0.25">
      <c r="A12618" s="2">
        <v>2260</v>
      </c>
      <c r="B12618" s="2">
        <v>1280.28</v>
      </c>
    </row>
    <row r="12619" spans="1:2" x14ac:dyDescent="0.25">
      <c r="A12619" s="2">
        <v>2260</v>
      </c>
      <c r="B12619" s="2">
        <v>1945.43</v>
      </c>
    </row>
    <row r="12620" spans="1:2" x14ac:dyDescent="0.25">
      <c r="A12620" s="2">
        <v>2260</v>
      </c>
      <c r="B12620" s="2">
        <v>795.34</v>
      </c>
    </row>
    <row r="12621" spans="1:2" x14ac:dyDescent="0.25">
      <c r="A12621" s="2">
        <v>2260</v>
      </c>
      <c r="B12621" s="2">
        <v>1216.1400000000001</v>
      </c>
    </row>
    <row r="12622" spans="1:2" x14ac:dyDescent="0.25">
      <c r="A12622" s="2">
        <v>2261</v>
      </c>
      <c r="B12622" s="2">
        <v>363.01</v>
      </c>
    </row>
    <row r="12623" spans="1:2" x14ac:dyDescent="0.25">
      <c r="A12623" s="2">
        <v>2261</v>
      </c>
      <c r="B12623" s="2">
        <v>748.17</v>
      </c>
    </row>
    <row r="12624" spans="1:2" x14ac:dyDescent="0.25">
      <c r="A12624" s="2">
        <v>2261</v>
      </c>
      <c r="B12624" s="2">
        <v>1635.3</v>
      </c>
    </row>
    <row r="12625" spans="1:2" x14ac:dyDescent="0.25">
      <c r="A12625" s="2">
        <v>2261</v>
      </c>
      <c r="B12625" s="2">
        <v>1129.1300000000001</v>
      </c>
    </row>
    <row r="12626" spans="1:2" x14ac:dyDescent="0.25">
      <c r="A12626" s="2">
        <v>2262</v>
      </c>
      <c r="B12626" s="2">
        <v>71.489999999999995</v>
      </c>
    </row>
    <row r="12627" spans="1:2" x14ac:dyDescent="0.25">
      <c r="A12627" s="2">
        <v>2262</v>
      </c>
      <c r="B12627" s="2">
        <v>1065.03</v>
      </c>
    </row>
    <row r="12628" spans="1:2" x14ac:dyDescent="0.25">
      <c r="A12628" s="2">
        <v>2262</v>
      </c>
      <c r="B12628" s="2">
        <v>792.9</v>
      </c>
    </row>
    <row r="12629" spans="1:2" x14ac:dyDescent="0.25">
      <c r="A12629" s="2">
        <v>2262</v>
      </c>
      <c r="B12629" s="2">
        <v>1129.1300000000001</v>
      </c>
    </row>
    <row r="12630" spans="1:2" x14ac:dyDescent="0.25">
      <c r="A12630" s="2">
        <v>2263</v>
      </c>
      <c r="B12630" s="2">
        <v>795.34</v>
      </c>
    </row>
    <row r="12631" spans="1:2" x14ac:dyDescent="0.25">
      <c r="A12631" s="2">
        <v>2263</v>
      </c>
      <c r="B12631" s="2">
        <v>71.489999999999995</v>
      </c>
    </row>
    <row r="12632" spans="1:2" x14ac:dyDescent="0.25">
      <c r="A12632" s="2">
        <v>2263</v>
      </c>
      <c r="B12632" s="2">
        <v>2083.94</v>
      </c>
    </row>
    <row r="12633" spans="1:2" x14ac:dyDescent="0.25">
      <c r="A12633" s="2">
        <v>2263</v>
      </c>
      <c r="B12633" s="2">
        <v>1403.5</v>
      </c>
    </row>
    <row r="12634" spans="1:2" x14ac:dyDescent="0.25">
      <c r="A12634" s="2">
        <v>2263</v>
      </c>
      <c r="B12634" s="2">
        <v>2005.66</v>
      </c>
    </row>
    <row r="12635" spans="1:2" x14ac:dyDescent="0.25">
      <c r="A12635" s="2">
        <v>2264</v>
      </c>
      <c r="B12635" s="2">
        <v>1024.6600000000001</v>
      </c>
    </row>
    <row r="12636" spans="1:2" x14ac:dyDescent="0.25">
      <c r="A12636" s="2">
        <v>2264</v>
      </c>
      <c r="B12636" s="2">
        <v>912.52</v>
      </c>
    </row>
    <row r="12637" spans="1:2" x14ac:dyDescent="0.25">
      <c r="A12637" s="2">
        <v>2264</v>
      </c>
      <c r="B12637" s="2">
        <v>1311.44</v>
      </c>
    </row>
    <row r="12638" spans="1:2" x14ac:dyDescent="0.25">
      <c r="A12638" s="2">
        <v>2264</v>
      </c>
      <c r="B12638" s="2">
        <v>1071.23</v>
      </c>
    </row>
    <row r="12639" spans="1:2" x14ac:dyDescent="0.25">
      <c r="A12639" s="2">
        <v>2264</v>
      </c>
      <c r="B12639" s="2">
        <v>642.70000000000005</v>
      </c>
    </row>
    <row r="12640" spans="1:2" x14ac:dyDescent="0.25">
      <c r="A12640" s="2">
        <v>2264</v>
      </c>
      <c r="B12640" s="2">
        <v>235.63</v>
      </c>
    </row>
    <row r="12641" spans="1:2" x14ac:dyDescent="0.25">
      <c r="A12641" s="2">
        <v>2265</v>
      </c>
      <c r="B12641" s="2">
        <v>1812.75</v>
      </c>
    </row>
    <row r="12642" spans="1:2" x14ac:dyDescent="0.25">
      <c r="A12642" s="2">
        <v>2265</v>
      </c>
      <c r="B12642" s="2">
        <v>774.53</v>
      </c>
    </row>
    <row r="12643" spans="1:2" x14ac:dyDescent="0.25">
      <c r="A12643" s="2">
        <v>2265</v>
      </c>
      <c r="B12643" s="2">
        <v>1403.5</v>
      </c>
    </row>
    <row r="12644" spans="1:2" x14ac:dyDescent="0.25">
      <c r="A12644" s="2">
        <v>2266</v>
      </c>
      <c r="B12644" s="2">
        <v>1151.96</v>
      </c>
    </row>
    <row r="12645" spans="1:2" x14ac:dyDescent="0.25">
      <c r="A12645" s="2">
        <v>2266</v>
      </c>
      <c r="B12645" s="2">
        <v>1216.1400000000001</v>
      </c>
    </row>
    <row r="12646" spans="1:2" x14ac:dyDescent="0.25">
      <c r="A12646" s="2">
        <v>2266</v>
      </c>
      <c r="B12646" s="2">
        <v>1469.44</v>
      </c>
    </row>
    <row r="12647" spans="1:2" x14ac:dyDescent="0.25">
      <c r="A12647" s="2">
        <v>2266</v>
      </c>
      <c r="B12647" s="2">
        <v>945.04</v>
      </c>
    </row>
    <row r="12648" spans="1:2" x14ac:dyDescent="0.25">
      <c r="A12648" s="2">
        <v>2266</v>
      </c>
      <c r="B12648" s="2">
        <v>590.26</v>
      </c>
    </row>
    <row r="12649" spans="1:2" x14ac:dyDescent="0.25">
      <c r="A12649" s="2">
        <v>2266</v>
      </c>
      <c r="B12649" s="2">
        <v>688.63</v>
      </c>
    </row>
    <row r="12650" spans="1:2" x14ac:dyDescent="0.25">
      <c r="A12650" s="2">
        <v>2266</v>
      </c>
      <c r="B12650" s="2">
        <v>71.16</v>
      </c>
    </row>
    <row r="12651" spans="1:2" x14ac:dyDescent="0.25">
      <c r="A12651" s="2">
        <v>2266</v>
      </c>
      <c r="B12651" s="2">
        <v>441.49</v>
      </c>
    </row>
    <row r="12652" spans="1:2" x14ac:dyDescent="0.25">
      <c r="A12652" s="2">
        <v>2266</v>
      </c>
      <c r="B12652" s="2">
        <v>544.04999999999995</v>
      </c>
    </row>
    <row r="12653" spans="1:2" x14ac:dyDescent="0.25">
      <c r="A12653" s="2">
        <v>2266</v>
      </c>
      <c r="B12653" s="2">
        <v>1793.43</v>
      </c>
    </row>
    <row r="12654" spans="1:2" x14ac:dyDescent="0.25">
      <c r="A12654" s="2">
        <v>2267</v>
      </c>
      <c r="B12654" s="2">
        <v>1179</v>
      </c>
    </row>
    <row r="12655" spans="1:2" x14ac:dyDescent="0.25">
      <c r="A12655" s="2">
        <v>2267</v>
      </c>
      <c r="B12655" s="2">
        <v>590.26</v>
      </c>
    </row>
    <row r="12656" spans="1:2" x14ac:dyDescent="0.25">
      <c r="A12656" s="2">
        <v>2267</v>
      </c>
      <c r="B12656" s="2">
        <v>1842.92</v>
      </c>
    </row>
    <row r="12657" spans="1:2" x14ac:dyDescent="0.25">
      <c r="A12657" s="2">
        <v>2267</v>
      </c>
      <c r="B12657" s="2">
        <v>792.9</v>
      </c>
    </row>
    <row r="12658" spans="1:2" x14ac:dyDescent="0.25">
      <c r="A12658" s="2">
        <v>2267</v>
      </c>
      <c r="B12658" s="2">
        <v>1061.56</v>
      </c>
    </row>
    <row r="12659" spans="1:2" x14ac:dyDescent="0.25">
      <c r="A12659" s="2">
        <v>2268</v>
      </c>
      <c r="B12659" s="2">
        <v>1292.8399999999999</v>
      </c>
    </row>
    <row r="12660" spans="1:2" x14ac:dyDescent="0.25">
      <c r="A12660" s="2">
        <v>2268</v>
      </c>
      <c r="B12660" s="2">
        <v>1228.07</v>
      </c>
    </row>
    <row r="12661" spans="1:2" x14ac:dyDescent="0.25">
      <c r="A12661" s="2">
        <v>2268</v>
      </c>
      <c r="B12661" s="2">
        <v>1151.96</v>
      </c>
    </row>
    <row r="12662" spans="1:2" x14ac:dyDescent="0.25">
      <c r="A12662" s="2">
        <v>2268</v>
      </c>
      <c r="B12662" s="2">
        <v>1992.93</v>
      </c>
    </row>
    <row r="12663" spans="1:2" x14ac:dyDescent="0.25">
      <c r="A12663" s="2">
        <v>2268</v>
      </c>
      <c r="B12663" s="2">
        <v>1073.07</v>
      </c>
    </row>
    <row r="12664" spans="1:2" x14ac:dyDescent="0.25">
      <c r="A12664" s="2">
        <v>2268</v>
      </c>
      <c r="B12664" s="2">
        <v>71.16</v>
      </c>
    </row>
    <row r="12665" spans="1:2" x14ac:dyDescent="0.25">
      <c r="A12665" s="2">
        <v>2268</v>
      </c>
      <c r="B12665" s="2">
        <v>1061.56</v>
      </c>
    </row>
    <row r="12666" spans="1:2" x14ac:dyDescent="0.25">
      <c r="A12666" s="2">
        <v>2268</v>
      </c>
      <c r="B12666" s="2">
        <v>1386.84</v>
      </c>
    </row>
    <row r="12667" spans="1:2" x14ac:dyDescent="0.25">
      <c r="A12667" s="2">
        <v>2269</v>
      </c>
      <c r="B12667" s="2">
        <v>1292.8399999999999</v>
      </c>
    </row>
    <row r="12668" spans="1:2" x14ac:dyDescent="0.25">
      <c r="A12668" s="2">
        <v>2269</v>
      </c>
      <c r="B12668" s="2">
        <v>1179</v>
      </c>
    </row>
    <row r="12669" spans="1:2" x14ac:dyDescent="0.25">
      <c r="A12669" s="2">
        <v>2269</v>
      </c>
      <c r="B12669" s="2">
        <v>1172.78</v>
      </c>
    </row>
    <row r="12670" spans="1:2" x14ac:dyDescent="0.25">
      <c r="A12670" s="2">
        <v>2269</v>
      </c>
      <c r="B12670" s="2">
        <v>1812.75</v>
      </c>
    </row>
    <row r="12671" spans="1:2" x14ac:dyDescent="0.25">
      <c r="A12671" s="2">
        <v>2269</v>
      </c>
      <c r="B12671" s="2">
        <v>1129.1300000000001</v>
      </c>
    </row>
    <row r="12672" spans="1:2" x14ac:dyDescent="0.25">
      <c r="A12672" s="2">
        <v>2269</v>
      </c>
      <c r="B12672" s="2">
        <v>1894.19</v>
      </c>
    </row>
    <row r="12673" spans="1:2" x14ac:dyDescent="0.25">
      <c r="A12673" s="2">
        <v>2269</v>
      </c>
      <c r="B12673" s="2">
        <v>752.64</v>
      </c>
    </row>
    <row r="12674" spans="1:2" x14ac:dyDescent="0.25">
      <c r="A12674" s="2">
        <v>2270</v>
      </c>
      <c r="B12674" s="2">
        <v>1842.92</v>
      </c>
    </row>
    <row r="12675" spans="1:2" x14ac:dyDescent="0.25">
      <c r="A12675" s="2">
        <v>2270</v>
      </c>
      <c r="B12675" s="2">
        <v>2091.4699999999998</v>
      </c>
    </row>
    <row r="12676" spans="1:2" x14ac:dyDescent="0.25">
      <c r="A12676" s="2">
        <v>2270</v>
      </c>
      <c r="B12676" s="2">
        <v>1812.75</v>
      </c>
    </row>
    <row r="12677" spans="1:2" x14ac:dyDescent="0.25">
      <c r="A12677" s="2">
        <v>2270</v>
      </c>
      <c r="B12677" s="2">
        <v>478.16</v>
      </c>
    </row>
    <row r="12678" spans="1:2" x14ac:dyDescent="0.25">
      <c r="A12678" s="2">
        <v>2270</v>
      </c>
      <c r="B12678" s="2">
        <v>1362.99</v>
      </c>
    </row>
    <row r="12679" spans="1:2" x14ac:dyDescent="0.25">
      <c r="A12679" s="2">
        <v>2271</v>
      </c>
      <c r="B12679" s="2">
        <v>1362.99</v>
      </c>
    </row>
    <row r="12680" spans="1:2" x14ac:dyDescent="0.25">
      <c r="A12680" s="2">
        <v>2272</v>
      </c>
      <c r="B12680" s="2">
        <v>1292.8399999999999</v>
      </c>
    </row>
    <row r="12681" spans="1:2" x14ac:dyDescent="0.25">
      <c r="A12681" s="2">
        <v>2272</v>
      </c>
      <c r="B12681" s="2">
        <v>1775.81</v>
      </c>
    </row>
    <row r="12682" spans="1:2" x14ac:dyDescent="0.25">
      <c r="A12682" s="2">
        <v>2272</v>
      </c>
      <c r="B12682" s="2">
        <v>1163.8900000000001</v>
      </c>
    </row>
    <row r="12683" spans="1:2" x14ac:dyDescent="0.25">
      <c r="A12683" s="2">
        <v>2272</v>
      </c>
      <c r="B12683" s="2">
        <v>1216.1400000000001</v>
      </c>
    </row>
    <row r="12684" spans="1:2" x14ac:dyDescent="0.25">
      <c r="A12684" s="2">
        <v>2272</v>
      </c>
      <c r="B12684" s="2">
        <v>1129.1300000000001</v>
      </c>
    </row>
    <row r="12685" spans="1:2" x14ac:dyDescent="0.25">
      <c r="A12685" s="2">
        <v>2272</v>
      </c>
      <c r="B12685" s="2">
        <v>1538.99</v>
      </c>
    </row>
    <row r="12686" spans="1:2" x14ac:dyDescent="0.25">
      <c r="A12686" s="2">
        <v>2273</v>
      </c>
      <c r="B12686" s="2">
        <v>1274.93</v>
      </c>
    </row>
    <row r="12687" spans="1:2" x14ac:dyDescent="0.25">
      <c r="A12687" s="2">
        <v>2273</v>
      </c>
      <c r="B12687" s="2">
        <v>363.01</v>
      </c>
    </row>
    <row r="12688" spans="1:2" x14ac:dyDescent="0.25">
      <c r="A12688" s="2">
        <v>2273</v>
      </c>
      <c r="B12688" s="2">
        <v>543.39</v>
      </c>
    </row>
    <row r="12689" spans="1:2" x14ac:dyDescent="0.25">
      <c r="A12689" s="2">
        <v>2273</v>
      </c>
      <c r="B12689" s="2">
        <v>1129.1300000000001</v>
      </c>
    </row>
    <row r="12690" spans="1:2" x14ac:dyDescent="0.25">
      <c r="A12690" s="2">
        <v>2273</v>
      </c>
      <c r="B12690" s="2">
        <v>1458.17</v>
      </c>
    </row>
    <row r="12691" spans="1:2" x14ac:dyDescent="0.25">
      <c r="A12691" s="2">
        <v>2273</v>
      </c>
      <c r="B12691" s="2">
        <v>1073.07</v>
      </c>
    </row>
    <row r="12692" spans="1:2" x14ac:dyDescent="0.25">
      <c r="A12692" s="2">
        <v>2273</v>
      </c>
      <c r="B12692" s="2">
        <v>1129.1300000000001</v>
      </c>
    </row>
    <row r="12693" spans="1:2" x14ac:dyDescent="0.25">
      <c r="A12693" s="2">
        <v>2273</v>
      </c>
      <c r="B12693" s="2">
        <v>533.51</v>
      </c>
    </row>
    <row r="12694" spans="1:2" x14ac:dyDescent="0.25">
      <c r="A12694" s="2">
        <v>2273</v>
      </c>
      <c r="B12694" s="2">
        <v>1720.7</v>
      </c>
    </row>
    <row r="12695" spans="1:2" x14ac:dyDescent="0.25">
      <c r="A12695" s="2">
        <v>2273</v>
      </c>
      <c r="B12695" s="2">
        <v>642.30999999999995</v>
      </c>
    </row>
    <row r="12696" spans="1:2" x14ac:dyDescent="0.25">
      <c r="A12696" s="2">
        <v>2274</v>
      </c>
      <c r="B12696" s="2">
        <v>71.489999999999995</v>
      </c>
    </row>
    <row r="12697" spans="1:2" x14ac:dyDescent="0.25">
      <c r="A12697" s="2">
        <v>2274</v>
      </c>
      <c r="B12697" s="2">
        <v>71.489999999999995</v>
      </c>
    </row>
    <row r="12698" spans="1:2" x14ac:dyDescent="0.25">
      <c r="A12698" s="2">
        <v>2275</v>
      </c>
      <c r="B12698" s="2">
        <v>2091.4699999999998</v>
      </c>
    </row>
    <row r="12699" spans="1:2" x14ac:dyDescent="0.25">
      <c r="A12699" s="2">
        <v>2275</v>
      </c>
      <c r="B12699" s="2">
        <v>2091.4699999999998</v>
      </c>
    </row>
    <row r="12700" spans="1:2" x14ac:dyDescent="0.25">
      <c r="A12700" s="2">
        <v>2275</v>
      </c>
      <c r="B12700" s="2">
        <v>416.98</v>
      </c>
    </row>
    <row r="12701" spans="1:2" x14ac:dyDescent="0.25">
      <c r="A12701" s="2">
        <v>2275</v>
      </c>
      <c r="B12701" s="2">
        <v>1403.5</v>
      </c>
    </row>
    <row r="12702" spans="1:2" x14ac:dyDescent="0.25">
      <c r="A12702" s="2">
        <v>2275</v>
      </c>
      <c r="B12702" s="2">
        <v>1057.51</v>
      </c>
    </row>
    <row r="12703" spans="1:2" x14ac:dyDescent="0.25">
      <c r="A12703" s="2">
        <v>2275</v>
      </c>
      <c r="B12703" s="2">
        <v>1228.07</v>
      </c>
    </row>
    <row r="12704" spans="1:2" x14ac:dyDescent="0.25">
      <c r="A12704" s="2">
        <v>2276</v>
      </c>
      <c r="B12704" s="2">
        <v>1073.07</v>
      </c>
    </row>
    <row r="12705" spans="1:2" x14ac:dyDescent="0.25">
      <c r="A12705" s="2">
        <v>2276</v>
      </c>
      <c r="B12705" s="2">
        <v>1403.5</v>
      </c>
    </row>
    <row r="12706" spans="1:2" x14ac:dyDescent="0.25">
      <c r="A12706" s="2">
        <v>2276</v>
      </c>
      <c r="B12706" s="2">
        <v>945.04</v>
      </c>
    </row>
    <row r="12707" spans="1:2" x14ac:dyDescent="0.25">
      <c r="A12707" s="2">
        <v>2276</v>
      </c>
      <c r="B12707" s="2">
        <v>1292.8399999999999</v>
      </c>
    </row>
    <row r="12708" spans="1:2" x14ac:dyDescent="0.25">
      <c r="A12708" s="2">
        <v>2277</v>
      </c>
      <c r="B12708" s="2">
        <v>1842.92</v>
      </c>
    </row>
    <row r="12709" spans="1:2" x14ac:dyDescent="0.25">
      <c r="A12709" s="2">
        <v>2277</v>
      </c>
      <c r="B12709" s="2">
        <v>1466.68</v>
      </c>
    </row>
    <row r="12710" spans="1:2" x14ac:dyDescent="0.25">
      <c r="A12710" s="2">
        <v>2277</v>
      </c>
      <c r="B12710" s="2">
        <v>1228.07</v>
      </c>
    </row>
    <row r="12711" spans="1:2" x14ac:dyDescent="0.25">
      <c r="A12711" s="2">
        <v>2277</v>
      </c>
      <c r="B12711" s="2">
        <v>183.86</v>
      </c>
    </row>
    <row r="12712" spans="1:2" x14ac:dyDescent="0.25">
      <c r="A12712" s="2">
        <v>2278</v>
      </c>
      <c r="B12712" s="2">
        <v>100.35</v>
      </c>
    </row>
    <row r="12713" spans="1:2" x14ac:dyDescent="0.25">
      <c r="A12713" s="2">
        <v>2278</v>
      </c>
      <c r="B12713" s="2">
        <v>1073.07</v>
      </c>
    </row>
    <row r="12714" spans="1:2" x14ac:dyDescent="0.25">
      <c r="A12714" s="2">
        <v>2278</v>
      </c>
      <c r="B12714" s="2">
        <v>230.91</v>
      </c>
    </row>
    <row r="12715" spans="1:2" x14ac:dyDescent="0.25">
      <c r="A12715" s="2">
        <v>2278</v>
      </c>
      <c r="B12715" s="2">
        <v>230.91</v>
      </c>
    </row>
    <row r="12716" spans="1:2" x14ac:dyDescent="0.25">
      <c r="A12716" s="2">
        <v>2279</v>
      </c>
      <c r="B12716" s="2">
        <v>363.01</v>
      </c>
    </row>
    <row r="12717" spans="1:2" x14ac:dyDescent="0.25">
      <c r="A12717" s="2">
        <v>2279</v>
      </c>
      <c r="B12717" s="2">
        <v>1280.28</v>
      </c>
    </row>
    <row r="12718" spans="1:2" x14ac:dyDescent="0.25">
      <c r="A12718" s="2">
        <v>2279</v>
      </c>
      <c r="B12718" s="2">
        <v>1289.8499999999999</v>
      </c>
    </row>
    <row r="12719" spans="1:2" x14ac:dyDescent="0.25">
      <c r="A12719" s="2">
        <v>2279</v>
      </c>
      <c r="B12719" s="2">
        <v>290.62</v>
      </c>
    </row>
    <row r="12720" spans="1:2" x14ac:dyDescent="0.25">
      <c r="A12720" s="2">
        <v>2279</v>
      </c>
      <c r="B12720" s="2">
        <v>748.17</v>
      </c>
    </row>
    <row r="12721" spans="1:2" x14ac:dyDescent="0.25">
      <c r="A12721" s="2">
        <v>2279</v>
      </c>
      <c r="B12721" s="2">
        <v>1945.43</v>
      </c>
    </row>
    <row r="12722" spans="1:2" x14ac:dyDescent="0.25">
      <c r="A12722" s="2">
        <v>2279</v>
      </c>
      <c r="B12722" s="2">
        <v>1073.07</v>
      </c>
    </row>
    <row r="12723" spans="1:2" x14ac:dyDescent="0.25">
      <c r="A12723" s="2">
        <v>2279</v>
      </c>
      <c r="B12723" s="2">
        <v>575.27</v>
      </c>
    </row>
    <row r="12724" spans="1:2" x14ac:dyDescent="0.25">
      <c r="A12724" s="2">
        <v>2280</v>
      </c>
      <c r="B12724" s="2">
        <v>1810</v>
      </c>
    </row>
    <row r="12725" spans="1:2" x14ac:dyDescent="0.25">
      <c r="A12725" s="2">
        <v>2280</v>
      </c>
      <c r="B12725" s="2">
        <v>1227.3399999999999</v>
      </c>
    </row>
    <row r="12726" spans="1:2" x14ac:dyDescent="0.25">
      <c r="A12726" s="2">
        <v>2280</v>
      </c>
      <c r="B12726" s="2">
        <v>544.04999999999995</v>
      </c>
    </row>
    <row r="12727" spans="1:2" x14ac:dyDescent="0.25">
      <c r="A12727" s="2">
        <v>2280</v>
      </c>
      <c r="B12727" s="2">
        <v>1720.7</v>
      </c>
    </row>
    <row r="12728" spans="1:2" x14ac:dyDescent="0.25">
      <c r="A12728" s="2">
        <v>2280</v>
      </c>
      <c r="B12728" s="2">
        <v>1071.23</v>
      </c>
    </row>
    <row r="12729" spans="1:2" x14ac:dyDescent="0.25">
      <c r="A12729" s="2">
        <v>2281</v>
      </c>
      <c r="B12729" s="2">
        <v>586.45000000000005</v>
      </c>
    </row>
    <row r="12730" spans="1:2" x14ac:dyDescent="0.25">
      <c r="A12730" s="2">
        <v>2281</v>
      </c>
      <c r="B12730" s="2">
        <v>235.63</v>
      </c>
    </row>
    <row r="12731" spans="1:2" x14ac:dyDescent="0.25">
      <c r="A12731" s="2">
        <v>2281</v>
      </c>
      <c r="B12731" s="2">
        <v>1765.3</v>
      </c>
    </row>
    <row r="12732" spans="1:2" x14ac:dyDescent="0.25">
      <c r="A12732" s="2">
        <v>2281</v>
      </c>
      <c r="B12732" s="2">
        <v>1777.8</v>
      </c>
    </row>
    <row r="12733" spans="1:2" x14ac:dyDescent="0.25">
      <c r="A12733" s="2">
        <v>2281</v>
      </c>
      <c r="B12733" s="2">
        <v>358.39</v>
      </c>
    </row>
    <row r="12734" spans="1:2" x14ac:dyDescent="0.25">
      <c r="A12734" s="2">
        <v>2281</v>
      </c>
      <c r="B12734" s="2">
        <v>1894.19</v>
      </c>
    </row>
    <row r="12735" spans="1:2" x14ac:dyDescent="0.25">
      <c r="A12735" s="2">
        <v>2282</v>
      </c>
      <c r="B12735" s="2">
        <v>1661.92</v>
      </c>
    </row>
    <row r="12736" spans="1:2" x14ac:dyDescent="0.25">
      <c r="A12736" s="2">
        <v>2282</v>
      </c>
      <c r="B12736" s="2">
        <v>590.26</v>
      </c>
    </row>
    <row r="12737" spans="1:2" x14ac:dyDescent="0.25">
      <c r="A12737" s="2">
        <v>2282</v>
      </c>
      <c r="B12737" s="2">
        <v>1129.1300000000001</v>
      </c>
    </row>
    <row r="12738" spans="1:2" x14ac:dyDescent="0.25">
      <c r="A12738" s="2">
        <v>2282</v>
      </c>
      <c r="B12738" s="2">
        <v>1057.51</v>
      </c>
    </row>
    <row r="12739" spans="1:2" x14ac:dyDescent="0.25">
      <c r="A12739" s="2">
        <v>2282</v>
      </c>
      <c r="B12739" s="2">
        <v>1148.6400000000001</v>
      </c>
    </row>
    <row r="12740" spans="1:2" x14ac:dyDescent="0.25">
      <c r="A12740" s="2">
        <v>2282</v>
      </c>
      <c r="B12740" s="2">
        <v>1231.1500000000001</v>
      </c>
    </row>
    <row r="12741" spans="1:2" x14ac:dyDescent="0.25">
      <c r="A12741" s="2">
        <v>2283</v>
      </c>
      <c r="B12741" s="2">
        <v>574.64</v>
      </c>
    </row>
    <row r="12742" spans="1:2" x14ac:dyDescent="0.25">
      <c r="A12742" s="2">
        <v>2283</v>
      </c>
      <c r="B12742" s="2">
        <v>533.51</v>
      </c>
    </row>
    <row r="12743" spans="1:2" x14ac:dyDescent="0.25">
      <c r="A12743" s="2">
        <v>2283</v>
      </c>
      <c r="B12743" s="2">
        <v>912.52</v>
      </c>
    </row>
    <row r="12744" spans="1:2" x14ac:dyDescent="0.25">
      <c r="A12744" s="2">
        <v>2283</v>
      </c>
      <c r="B12744" s="2">
        <v>1842.92</v>
      </c>
    </row>
    <row r="12745" spans="1:2" x14ac:dyDescent="0.25">
      <c r="A12745" s="2">
        <v>2283</v>
      </c>
      <c r="B12745" s="2">
        <v>1362.99</v>
      </c>
    </row>
    <row r="12746" spans="1:2" x14ac:dyDescent="0.25">
      <c r="A12746" s="2">
        <v>2283</v>
      </c>
      <c r="B12746" s="2">
        <v>533.51</v>
      </c>
    </row>
    <row r="12747" spans="1:2" x14ac:dyDescent="0.25">
      <c r="A12747" s="2">
        <v>2283</v>
      </c>
      <c r="B12747" s="2">
        <v>1292.8399999999999</v>
      </c>
    </row>
    <row r="12748" spans="1:2" x14ac:dyDescent="0.25">
      <c r="A12748" s="2">
        <v>2284</v>
      </c>
      <c r="B12748" s="2">
        <v>1807.45</v>
      </c>
    </row>
    <row r="12749" spans="1:2" x14ac:dyDescent="0.25">
      <c r="A12749" s="2">
        <v>2284</v>
      </c>
      <c r="B12749" s="2">
        <v>1538.99</v>
      </c>
    </row>
    <row r="12750" spans="1:2" x14ac:dyDescent="0.25">
      <c r="A12750" s="2">
        <v>2284</v>
      </c>
      <c r="B12750" s="2">
        <v>569.55999999999995</v>
      </c>
    </row>
    <row r="12751" spans="1:2" x14ac:dyDescent="0.25">
      <c r="A12751" s="2">
        <v>2284</v>
      </c>
      <c r="B12751" s="2">
        <v>569.55999999999995</v>
      </c>
    </row>
    <row r="12752" spans="1:2" x14ac:dyDescent="0.25">
      <c r="A12752" s="2">
        <v>2284</v>
      </c>
      <c r="B12752" s="2">
        <v>71.489999999999995</v>
      </c>
    </row>
    <row r="12753" spans="1:2" x14ac:dyDescent="0.25">
      <c r="A12753" s="2">
        <v>2284</v>
      </c>
      <c r="B12753" s="2">
        <v>1362.99</v>
      </c>
    </row>
    <row r="12754" spans="1:2" x14ac:dyDescent="0.25">
      <c r="A12754" s="2">
        <v>2284</v>
      </c>
      <c r="B12754" s="2">
        <v>1636.9</v>
      </c>
    </row>
    <row r="12755" spans="1:2" x14ac:dyDescent="0.25">
      <c r="A12755" s="2">
        <v>2285</v>
      </c>
      <c r="B12755" s="2">
        <v>1065.03</v>
      </c>
    </row>
    <row r="12756" spans="1:2" x14ac:dyDescent="0.25">
      <c r="A12756" s="2">
        <v>2285</v>
      </c>
      <c r="B12756" s="2">
        <v>360.4</v>
      </c>
    </row>
    <row r="12757" spans="1:2" x14ac:dyDescent="0.25">
      <c r="A12757" s="2">
        <v>2285</v>
      </c>
      <c r="B12757" s="2">
        <v>688.63</v>
      </c>
    </row>
    <row r="12758" spans="1:2" x14ac:dyDescent="0.25">
      <c r="A12758" s="2">
        <v>2285</v>
      </c>
      <c r="B12758" s="2">
        <v>575.27</v>
      </c>
    </row>
    <row r="12759" spans="1:2" x14ac:dyDescent="0.25">
      <c r="A12759" s="2">
        <v>2285</v>
      </c>
      <c r="B12759" s="2">
        <v>1280.28</v>
      </c>
    </row>
    <row r="12760" spans="1:2" x14ac:dyDescent="0.25">
      <c r="A12760" s="2">
        <v>2285</v>
      </c>
      <c r="B12760" s="2">
        <v>499.53</v>
      </c>
    </row>
    <row r="12761" spans="1:2" x14ac:dyDescent="0.25">
      <c r="A12761" s="2">
        <v>2285</v>
      </c>
      <c r="B12761" s="2">
        <v>360.4</v>
      </c>
    </row>
    <row r="12762" spans="1:2" x14ac:dyDescent="0.25">
      <c r="A12762" s="2">
        <v>2286</v>
      </c>
      <c r="B12762" s="2">
        <v>1024.6600000000001</v>
      </c>
    </row>
    <row r="12763" spans="1:2" x14ac:dyDescent="0.25">
      <c r="A12763" s="2">
        <v>2286</v>
      </c>
      <c r="B12763" s="2">
        <v>1071.23</v>
      </c>
    </row>
    <row r="12764" spans="1:2" x14ac:dyDescent="0.25">
      <c r="A12764" s="2">
        <v>2286</v>
      </c>
      <c r="B12764" s="2">
        <v>642.30999999999995</v>
      </c>
    </row>
    <row r="12765" spans="1:2" x14ac:dyDescent="0.25">
      <c r="A12765" s="2">
        <v>2286</v>
      </c>
      <c r="B12765" s="2">
        <v>1636.9</v>
      </c>
    </row>
    <row r="12766" spans="1:2" x14ac:dyDescent="0.25">
      <c r="A12766" s="2">
        <v>2286</v>
      </c>
      <c r="B12766" s="2">
        <v>230.91</v>
      </c>
    </row>
    <row r="12767" spans="1:2" x14ac:dyDescent="0.25">
      <c r="A12767" s="2">
        <v>2287</v>
      </c>
      <c r="B12767" s="2">
        <v>792.9</v>
      </c>
    </row>
    <row r="12768" spans="1:2" x14ac:dyDescent="0.25">
      <c r="A12768" s="2">
        <v>2287</v>
      </c>
      <c r="B12768" s="2">
        <v>290.62</v>
      </c>
    </row>
    <row r="12769" spans="1:2" x14ac:dyDescent="0.25">
      <c r="A12769" s="2">
        <v>2288</v>
      </c>
      <c r="B12769" s="2">
        <v>1228.07</v>
      </c>
    </row>
    <row r="12770" spans="1:2" x14ac:dyDescent="0.25">
      <c r="A12770" s="2">
        <v>2288</v>
      </c>
      <c r="B12770" s="2">
        <v>1635.3</v>
      </c>
    </row>
    <row r="12771" spans="1:2" x14ac:dyDescent="0.25">
      <c r="A12771" s="2">
        <v>2288</v>
      </c>
      <c r="B12771" s="2">
        <v>1577.53</v>
      </c>
    </row>
    <row r="12772" spans="1:2" x14ac:dyDescent="0.25">
      <c r="A12772" s="2">
        <v>2288</v>
      </c>
      <c r="B12772" s="2">
        <v>12.01</v>
      </c>
    </row>
    <row r="12773" spans="1:2" x14ac:dyDescent="0.25">
      <c r="A12773" s="2">
        <v>2288</v>
      </c>
      <c r="B12773" s="2">
        <v>1036.5899999999999</v>
      </c>
    </row>
    <row r="12774" spans="1:2" x14ac:dyDescent="0.25">
      <c r="A12774" s="2">
        <v>2288</v>
      </c>
      <c r="B12774" s="2">
        <v>1483.2</v>
      </c>
    </row>
    <row r="12775" spans="1:2" x14ac:dyDescent="0.25">
      <c r="A12775" s="2">
        <v>2289</v>
      </c>
      <c r="B12775" s="2">
        <v>1842.92</v>
      </c>
    </row>
    <row r="12776" spans="1:2" x14ac:dyDescent="0.25">
      <c r="A12776" s="2">
        <v>2289</v>
      </c>
      <c r="B12776" s="2">
        <v>360.4</v>
      </c>
    </row>
    <row r="12777" spans="1:2" x14ac:dyDescent="0.25">
      <c r="A12777" s="2">
        <v>2289</v>
      </c>
      <c r="B12777" s="2">
        <v>544.04999999999995</v>
      </c>
    </row>
    <row r="12778" spans="1:2" x14ac:dyDescent="0.25">
      <c r="A12778" s="2">
        <v>2289</v>
      </c>
      <c r="B12778" s="2">
        <v>1812.75</v>
      </c>
    </row>
    <row r="12779" spans="1:2" x14ac:dyDescent="0.25">
      <c r="A12779" s="2">
        <v>2290</v>
      </c>
      <c r="B12779" s="2">
        <v>1890.39</v>
      </c>
    </row>
    <row r="12780" spans="1:2" x14ac:dyDescent="0.25">
      <c r="A12780" s="2">
        <v>2290</v>
      </c>
      <c r="B12780" s="2">
        <v>586.45000000000005</v>
      </c>
    </row>
    <row r="12781" spans="1:2" x14ac:dyDescent="0.25">
      <c r="A12781" s="2">
        <v>2290</v>
      </c>
      <c r="B12781" s="2">
        <v>1466.68</v>
      </c>
    </row>
    <row r="12782" spans="1:2" x14ac:dyDescent="0.25">
      <c r="A12782" s="2">
        <v>2290</v>
      </c>
      <c r="B12782" s="2">
        <v>175.89</v>
      </c>
    </row>
    <row r="12783" spans="1:2" x14ac:dyDescent="0.25">
      <c r="A12783" s="2">
        <v>2290</v>
      </c>
      <c r="B12783" s="2">
        <v>1483.2</v>
      </c>
    </row>
    <row r="12784" spans="1:2" x14ac:dyDescent="0.25">
      <c r="A12784" s="2">
        <v>2291</v>
      </c>
      <c r="B12784" s="2">
        <v>792.9</v>
      </c>
    </row>
    <row r="12785" spans="1:2" x14ac:dyDescent="0.25">
      <c r="A12785" s="2">
        <v>2292</v>
      </c>
      <c r="B12785" s="2">
        <v>642.30999999999995</v>
      </c>
    </row>
    <row r="12786" spans="1:2" x14ac:dyDescent="0.25">
      <c r="A12786" s="2">
        <v>2292</v>
      </c>
      <c r="B12786" s="2">
        <v>958.74</v>
      </c>
    </row>
    <row r="12787" spans="1:2" x14ac:dyDescent="0.25">
      <c r="A12787" s="2">
        <v>2292</v>
      </c>
      <c r="B12787" s="2">
        <v>1661.92</v>
      </c>
    </row>
    <row r="12788" spans="1:2" x14ac:dyDescent="0.25">
      <c r="A12788" s="2">
        <v>2292</v>
      </c>
      <c r="B12788" s="2">
        <v>912.52</v>
      </c>
    </row>
    <row r="12789" spans="1:2" x14ac:dyDescent="0.25">
      <c r="A12789" s="2">
        <v>2292</v>
      </c>
      <c r="B12789" s="2">
        <v>1890.39</v>
      </c>
    </row>
    <row r="12790" spans="1:2" x14ac:dyDescent="0.25">
      <c r="A12790" s="2">
        <v>2292</v>
      </c>
      <c r="B12790" s="2">
        <v>2091.4699999999998</v>
      </c>
    </row>
    <row r="12791" spans="1:2" x14ac:dyDescent="0.25">
      <c r="A12791" s="2">
        <v>2292</v>
      </c>
      <c r="B12791" s="2">
        <v>575.27</v>
      </c>
    </row>
    <row r="12792" spans="1:2" x14ac:dyDescent="0.25">
      <c r="A12792" s="2">
        <v>2293</v>
      </c>
      <c r="B12792" s="2">
        <v>358.39</v>
      </c>
    </row>
    <row r="12793" spans="1:2" x14ac:dyDescent="0.25">
      <c r="A12793" s="2">
        <v>2293</v>
      </c>
      <c r="B12793" s="2">
        <v>1661.92</v>
      </c>
    </row>
    <row r="12794" spans="1:2" x14ac:dyDescent="0.25">
      <c r="A12794" s="2">
        <v>2293</v>
      </c>
      <c r="B12794" s="2">
        <v>574.64</v>
      </c>
    </row>
    <row r="12795" spans="1:2" x14ac:dyDescent="0.25">
      <c r="A12795" s="2">
        <v>2293</v>
      </c>
      <c r="B12795" s="2">
        <v>1148.6400000000001</v>
      </c>
    </row>
    <row r="12796" spans="1:2" x14ac:dyDescent="0.25">
      <c r="A12796" s="2">
        <v>2293</v>
      </c>
      <c r="B12796" s="2">
        <v>1274.93</v>
      </c>
    </row>
    <row r="12797" spans="1:2" x14ac:dyDescent="0.25">
      <c r="A12797" s="2">
        <v>2294</v>
      </c>
      <c r="B12797" s="2">
        <v>1635.3</v>
      </c>
    </row>
    <row r="12798" spans="1:2" x14ac:dyDescent="0.25">
      <c r="A12798" s="2">
        <v>2294</v>
      </c>
      <c r="B12798" s="2">
        <v>544.04999999999995</v>
      </c>
    </row>
    <row r="12799" spans="1:2" x14ac:dyDescent="0.25">
      <c r="A12799" s="2">
        <v>2294</v>
      </c>
      <c r="B12799" s="2">
        <v>1179</v>
      </c>
    </row>
    <row r="12800" spans="1:2" x14ac:dyDescent="0.25">
      <c r="A12800" s="2">
        <v>2294</v>
      </c>
      <c r="B12800" s="2">
        <v>1362.99</v>
      </c>
    </row>
    <row r="12801" spans="1:2" x14ac:dyDescent="0.25">
      <c r="A12801" s="2">
        <v>2294</v>
      </c>
      <c r="B12801" s="2">
        <v>1703.52</v>
      </c>
    </row>
    <row r="12802" spans="1:2" x14ac:dyDescent="0.25">
      <c r="A12802" s="2">
        <v>2294</v>
      </c>
      <c r="B12802" s="2">
        <v>2091.4699999999998</v>
      </c>
    </row>
    <row r="12803" spans="1:2" x14ac:dyDescent="0.25">
      <c r="A12803" s="2">
        <v>2294</v>
      </c>
      <c r="B12803" s="2">
        <v>1163.8900000000001</v>
      </c>
    </row>
    <row r="12804" spans="1:2" x14ac:dyDescent="0.25">
      <c r="A12804" s="2">
        <v>2295</v>
      </c>
      <c r="B12804" s="2">
        <v>1311.44</v>
      </c>
    </row>
    <row r="12805" spans="1:2" x14ac:dyDescent="0.25">
      <c r="A12805" s="2">
        <v>2295</v>
      </c>
      <c r="B12805" s="2">
        <v>1793.43</v>
      </c>
    </row>
    <row r="12806" spans="1:2" x14ac:dyDescent="0.25">
      <c r="A12806" s="2">
        <v>2295</v>
      </c>
      <c r="B12806" s="2">
        <v>912.52</v>
      </c>
    </row>
    <row r="12807" spans="1:2" x14ac:dyDescent="0.25">
      <c r="A12807" s="2">
        <v>2295</v>
      </c>
      <c r="B12807" s="2">
        <v>1812.75</v>
      </c>
    </row>
    <row r="12808" spans="1:2" x14ac:dyDescent="0.25">
      <c r="A12808" s="2">
        <v>2296</v>
      </c>
      <c r="B12808" s="2">
        <v>416.98</v>
      </c>
    </row>
    <row r="12809" spans="1:2" x14ac:dyDescent="0.25">
      <c r="A12809" s="2">
        <v>2296</v>
      </c>
      <c r="B12809" s="2">
        <v>1198.46</v>
      </c>
    </row>
    <row r="12810" spans="1:2" x14ac:dyDescent="0.25">
      <c r="A12810" s="2">
        <v>2296</v>
      </c>
      <c r="B12810" s="2">
        <v>1873.97</v>
      </c>
    </row>
    <row r="12811" spans="1:2" x14ac:dyDescent="0.25">
      <c r="A12811" s="2">
        <v>2296</v>
      </c>
      <c r="B12811" s="2">
        <v>1769.64</v>
      </c>
    </row>
    <row r="12812" spans="1:2" x14ac:dyDescent="0.25">
      <c r="A12812" s="2">
        <v>2297</v>
      </c>
      <c r="B12812" s="2">
        <v>1769.64</v>
      </c>
    </row>
    <row r="12813" spans="1:2" x14ac:dyDescent="0.25">
      <c r="A12813" s="2">
        <v>2297</v>
      </c>
      <c r="B12813" s="2">
        <v>1458.17</v>
      </c>
    </row>
    <row r="12814" spans="1:2" x14ac:dyDescent="0.25">
      <c r="A12814" s="2">
        <v>2297</v>
      </c>
      <c r="B12814" s="2">
        <v>575.27</v>
      </c>
    </row>
    <row r="12815" spans="1:2" x14ac:dyDescent="0.25">
      <c r="A12815" s="2">
        <v>2297</v>
      </c>
      <c r="B12815" s="2">
        <v>1231.1500000000001</v>
      </c>
    </row>
    <row r="12816" spans="1:2" x14ac:dyDescent="0.25">
      <c r="A12816" s="2">
        <v>2297</v>
      </c>
      <c r="B12816" s="2">
        <v>1198.46</v>
      </c>
    </row>
    <row r="12817" spans="1:2" x14ac:dyDescent="0.25">
      <c r="A12817" s="2">
        <v>2298</v>
      </c>
      <c r="B12817" s="2">
        <v>1807.45</v>
      </c>
    </row>
    <row r="12818" spans="1:2" x14ac:dyDescent="0.25">
      <c r="A12818" s="2">
        <v>2298</v>
      </c>
      <c r="B12818" s="2">
        <v>574.64</v>
      </c>
    </row>
    <row r="12819" spans="1:2" x14ac:dyDescent="0.25">
      <c r="A12819" s="2">
        <v>2298</v>
      </c>
      <c r="B12819" s="2">
        <v>202.62</v>
      </c>
    </row>
    <row r="12820" spans="1:2" x14ac:dyDescent="0.25">
      <c r="A12820" s="2">
        <v>2298</v>
      </c>
      <c r="B12820" s="2">
        <v>1873.97</v>
      </c>
    </row>
    <row r="12821" spans="1:2" x14ac:dyDescent="0.25">
      <c r="A12821" s="2">
        <v>2298</v>
      </c>
      <c r="B12821" s="2">
        <v>2005.66</v>
      </c>
    </row>
    <row r="12822" spans="1:2" x14ac:dyDescent="0.25">
      <c r="A12822" s="2">
        <v>2298</v>
      </c>
      <c r="B12822" s="2">
        <v>533.51</v>
      </c>
    </row>
    <row r="12823" spans="1:2" x14ac:dyDescent="0.25">
      <c r="A12823" s="2">
        <v>2299</v>
      </c>
      <c r="B12823" s="2">
        <v>71.489999999999995</v>
      </c>
    </row>
    <row r="12824" spans="1:2" x14ac:dyDescent="0.25">
      <c r="A12824" s="2">
        <v>2299</v>
      </c>
      <c r="B12824" s="2">
        <v>1289.8499999999999</v>
      </c>
    </row>
    <row r="12825" spans="1:2" x14ac:dyDescent="0.25">
      <c r="A12825" s="2">
        <v>2299</v>
      </c>
      <c r="B12825" s="2">
        <v>235.63</v>
      </c>
    </row>
    <row r="12826" spans="1:2" x14ac:dyDescent="0.25">
      <c r="A12826" s="2">
        <v>2299</v>
      </c>
      <c r="B12826" s="2">
        <v>1065.03</v>
      </c>
    </row>
    <row r="12827" spans="1:2" x14ac:dyDescent="0.25">
      <c r="A12827" s="2">
        <v>2299</v>
      </c>
      <c r="B12827" s="2">
        <v>1469.44</v>
      </c>
    </row>
    <row r="12828" spans="1:2" x14ac:dyDescent="0.25">
      <c r="A12828" s="2">
        <v>2299</v>
      </c>
      <c r="B12828" s="2">
        <v>227.88</v>
      </c>
    </row>
    <row r="12829" spans="1:2" x14ac:dyDescent="0.25">
      <c r="A12829" s="2">
        <v>2300</v>
      </c>
      <c r="B12829" s="2">
        <v>2005.66</v>
      </c>
    </row>
    <row r="12830" spans="1:2" x14ac:dyDescent="0.25">
      <c r="A12830" s="2">
        <v>2300</v>
      </c>
      <c r="B12830" s="2">
        <v>1762.96</v>
      </c>
    </row>
    <row r="12831" spans="1:2" x14ac:dyDescent="0.25">
      <c r="A12831" s="2">
        <v>2300</v>
      </c>
      <c r="B12831" s="2">
        <v>1703.52</v>
      </c>
    </row>
    <row r="12832" spans="1:2" x14ac:dyDescent="0.25">
      <c r="A12832" s="2">
        <v>2300</v>
      </c>
      <c r="B12832" s="2">
        <v>1873.97</v>
      </c>
    </row>
    <row r="12833" spans="1:2" x14ac:dyDescent="0.25">
      <c r="A12833" s="2">
        <v>2301</v>
      </c>
      <c r="B12833" s="2">
        <v>2083.94</v>
      </c>
    </row>
    <row r="12834" spans="1:2" x14ac:dyDescent="0.25">
      <c r="A12834" s="2">
        <v>2301</v>
      </c>
      <c r="B12834" s="2">
        <v>1992.93</v>
      </c>
    </row>
    <row r="12835" spans="1:2" x14ac:dyDescent="0.25">
      <c r="A12835" s="2">
        <v>2301</v>
      </c>
      <c r="B12835" s="2">
        <v>1280.28</v>
      </c>
    </row>
    <row r="12836" spans="1:2" x14ac:dyDescent="0.25">
      <c r="A12836" s="2">
        <v>2301</v>
      </c>
      <c r="B12836" s="2">
        <v>1762.96</v>
      </c>
    </row>
    <row r="12837" spans="1:2" x14ac:dyDescent="0.25">
      <c r="A12837" s="2">
        <v>2301</v>
      </c>
      <c r="B12837" s="2">
        <v>590.26</v>
      </c>
    </row>
    <row r="12838" spans="1:2" x14ac:dyDescent="0.25">
      <c r="A12838" s="2">
        <v>2301</v>
      </c>
      <c r="B12838" s="2">
        <v>1555.58</v>
      </c>
    </row>
    <row r="12839" spans="1:2" x14ac:dyDescent="0.25">
      <c r="A12839" s="2">
        <v>2302</v>
      </c>
      <c r="B12839" s="2">
        <v>1577.53</v>
      </c>
    </row>
    <row r="12840" spans="1:2" x14ac:dyDescent="0.25">
      <c r="A12840" s="2">
        <v>2302</v>
      </c>
      <c r="B12840" s="2">
        <v>1057.51</v>
      </c>
    </row>
    <row r="12841" spans="1:2" x14ac:dyDescent="0.25">
      <c r="A12841" s="2">
        <v>2302</v>
      </c>
      <c r="B12841" s="2">
        <v>1777.8</v>
      </c>
    </row>
    <row r="12842" spans="1:2" x14ac:dyDescent="0.25">
      <c r="A12842" s="2">
        <v>2303</v>
      </c>
      <c r="B12842" s="2">
        <v>1635.3</v>
      </c>
    </row>
    <row r="12843" spans="1:2" x14ac:dyDescent="0.25">
      <c r="A12843" s="2">
        <v>2303</v>
      </c>
      <c r="B12843" s="2">
        <v>1061.56</v>
      </c>
    </row>
    <row r="12844" spans="1:2" x14ac:dyDescent="0.25">
      <c r="A12844" s="2">
        <v>2304</v>
      </c>
      <c r="B12844" s="2">
        <v>1024.6600000000001</v>
      </c>
    </row>
    <row r="12845" spans="1:2" x14ac:dyDescent="0.25">
      <c r="A12845" s="2">
        <v>2304</v>
      </c>
      <c r="B12845" s="2">
        <v>1661.92</v>
      </c>
    </row>
    <row r="12846" spans="1:2" x14ac:dyDescent="0.25">
      <c r="A12846" s="2">
        <v>2304</v>
      </c>
      <c r="B12846" s="2">
        <v>688.63</v>
      </c>
    </row>
    <row r="12847" spans="1:2" x14ac:dyDescent="0.25">
      <c r="A12847" s="2">
        <v>2304</v>
      </c>
      <c r="B12847" s="2">
        <v>1198.46</v>
      </c>
    </row>
    <row r="12848" spans="1:2" x14ac:dyDescent="0.25">
      <c r="A12848" s="2">
        <v>2304</v>
      </c>
      <c r="B12848" s="2">
        <v>1777.8</v>
      </c>
    </row>
    <row r="12849" spans="1:2" x14ac:dyDescent="0.25">
      <c r="A12849" s="2">
        <v>2304</v>
      </c>
      <c r="B12849" s="2">
        <v>1403.5</v>
      </c>
    </row>
    <row r="12850" spans="1:2" x14ac:dyDescent="0.25">
      <c r="A12850" s="2">
        <v>2304</v>
      </c>
      <c r="B12850" s="2">
        <v>1992.93</v>
      </c>
    </row>
    <row r="12851" spans="1:2" x14ac:dyDescent="0.25">
      <c r="A12851" s="2">
        <v>2305</v>
      </c>
      <c r="B12851" s="2">
        <v>1775.81</v>
      </c>
    </row>
    <row r="12852" spans="1:2" x14ac:dyDescent="0.25">
      <c r="A12852" s="2">
        <v>2305</v>
      </c>
      <c r="B12852" s="2">
        <v>441.49</v>
      </c>
    </row>
    <row r="12853" spans="1:2" x14ac:dyDescent="0.25">
      <c r="A12853" s="2">
        <v>2305</v>
      </c>
      <c r="B12853" s="2">
        <v>71.16</v>
      </c>
    </row>
    <row r="12854" spans="1:2" x14ac:dyDescent="0.25">
      <c r="A12854" s="2">
        <v>2305</v>
      </c>
      <c r="B12854" s="2">
        <v>1945.43</v>
      </c>
    </row>
    <row r="12855" spans="1:2" x14ac:dyDescent="0.25">
      <c r="A12855" s="2">
        <v>2305</v>
      </c>
      <c r="B12855" s="2">
        <v>1777.8</v>
      </c>
    </row>
    <row r="12856" spans="1:2" x14ac:dyDescent="0.25">
      <c r="A12856" s="2">
        <v>2306</v>
      </c>
      <c r="B12856" s="2">
        <v>2091.4699999999998</v>
      </c>
    </row>
    <row r="12857" spans="1:2" x14ac:dyDescent="0.25">
      <c r="A12857" s="2">
        <v>2306</v>
      </c>
      <c r="B12857" s="2">
        <v>1635.3</v>
      </c>
    </row>
    <row r="12858" spans="1:2" x14ac:dyDescent="0.25">
      <c r="A12858" s="2">
        <v>2306</v>
      </c>
      <c r="B12858" s="2">
        <v>569.55999999999995</v>
      </c>
    </row>
    <row r="12859" spans="1:2" x14ac:dyDescent="0.25">
      <c r="A12859" s="2">
        <v>2306</v>
      </c>
      <c r="B12859" s="2">
        <v>642.30999999999995</v>
      </c>
    </row>
    <row r="12860" spans="1:2" x14ac:dyDescent="0.25">
      <c r="A12860" s="2">
        <v>2307</v>
      </c>
      <c r="B12860" s="2">
        <v>544.04999999999995</v>
      </c>
    </row>
    <row r="12861" spans="1:2" x14ac:dyDescent="0.25">
      <c r="A12861" s="2">
        <v>2307</v>
      </c>
      <c r="B12861" s="2">
        <v>945.04</v>
      </c>
    </row>
    <row r="12862" spans="1:2" x14ac:dyDescent="0.25">
      <c r="A12862" s="2">
        <v>2307</v>
      </c>
      <c r="B12862" s="2">
        <v>235.63</v>
      </c>
    </row>
    <row r="12863" spans="1:2" x14ac:dyDescent="0.25">
      <c r="A12863" s="2">
        <v>2307</v>
      </c>
      <c r="B12863" s="2">
        <v>1129.1300000000001</v>
      </c>
    </row>
    <row r="12864" spans="1:2" x14ac:dyDescent="0.25">
      <c r="A12864" s="2">
        <v>2307</v>
      </c>
      <c r="B12864" s="2">
        <v>543.39</v>
      </c>
    </row>
    <row r="12865" spans="1:2" x14ac:dyDescent="0.25">
      <c r="A12865" s="2">
        <v>2307</v>
      </c>
      <c r="B12865" s="2">
        <v>1415.01</v>
      </c>
    </row>
    <row r="12866" spans="1:2" x14ac:dyDescent="0.25">
      <c r="A12866" s="2">
        <v>2307</v>
      </c>
      <c r="B12866" s="2">
        <v>1762.96</v>
      </c>
    </row>
    <row r="12867" spans="1:2" x14ac:dyDescent="0.25">
      <c r="A12867" s="2">
        <v>2307</v>
      </c>
      <c r="B12867" s="2">
        <v>1071.23</v>
      </c>
    </row>
    <row r="12868" spans="1:2" x14ac:dyDescent="0.25">
      <c r="A12868" s="2">
        <v>2307</v>
      </c>
      <c r="B12868" s="2">
        <v>575.27</v>
      </c>
    </row>
    <row r="12869" spans="1:2" x14ac:dyDescent="0.25">
      <c r="A12869" s="2">
        <v>2307</v>
      </c>
      <c r="B12869" s="2">
        <v>363.01</v>
      </c>
    </row>
    <row r="12870" spans="1:2" x14ac:dyDescent="0.25">
      <c r="A12870" s="2">
        <v>2307</v>
      </c>
      <c r="B12870" s="2">
        <v>1538.99</v>
      </c>
    </row>
    <row r="12871" spans="1:2" x14ac:dyDescent="0.25">
      <c r="A12871" s="2">
        <v>2308</v>
      </c>
      <c r="B12871" s="2">
        <v>1807.45</v>
      </c>
    </row>
    <row r="12872" spans="1:2" x14ac:dyDescent="0.25">
      <c r="A12872" s="2">
        <v>2308</v>
      </c>
      <c r="B12872" s="2">
        <v>1810</v>
      </c>
    </row>
    <row r="12873" spans="1:2" x14ac:dyDescent="0.25">
      <c r="A12873" s="2">
        <v>2308</v>
      </c>
      <c r="B12873" s="2">
        <v>958.74</v>
      </c>
    </row>
    <row r="12874" spans="1:2" x14ac:dyDescent="0.25">
      <c r="A12874" s="2">
        <v>2308</v>
      </c>
      <c r="B12874" s="2">
        <v>360.4</v>
      </c>
    </row>
    <row r="12875" spans="1:2" x14ac:dyDescent="0.25">
      <c r="A12875" s="2">
        <v>2308</v>
      </c>
      <c r="B12875" s="2">
        <v>2091.4699999999998</v>
      </c>
    </row>
    <row r="12876" spans="1:2" x14ac:dyDescent="0.25">
      <c r="A12876" s="2">
        <v>2308</v>
      </c>
      <c r="B12876" s="2">
        <v>774.53</v>
      </c>
    </row>
    <row r="12877" spans="1:2" x14ac:dyDescent="0.25">
      <c r="A12877" s="2">
        <v>2308</v>
      </c>
      <c r="B12877" s="2">
        <v>441.49</v>
      </c>
    </row>
    <row r="12878" spans="1:2" x14ac:dyDescent="0.25">
      <c r="A12878" s="2">
        <v>2308</v>
      </c>
      <c r="B12878" s="2">
        <v>1386.84</v>
      </c>
    </row>
    <row r="12879" spans="1:2" x14ac:dyDescent="0.25">
      <c r="A12879" s="2">
        <v>2308</v>
      </c>
      <c r="B12879" s="2">
        <v>1807.45</v>
      </c>
    </row>
    <row r="12880" spans="1:2" x14ac:dyDescent="0.25">
      <c r="A12880" s="2">
        <v>2309</v>
      </c>
      <c r="B12880" s="2">
        <v>1765.3</v>
      </c>
    </row>
    <row r="12881" spans="1:2" x14ac:dyDescent="0.25">
      <c r="A12881" s="2">
        <v>2309</v>
      </c>
      <c r="B12881" s="2">
        <v>1661.92</v>
      </c>
    </row>
    <row r="12882" spans="1:2" x14ac:dyDescent="0.25">
      <c r="A12882" s="2">
        <v>2309</v>
      </c>
      <c r="B12882" s="2">
        <v>495.72</v>
      </c>
    </row>
    <row r="12883" spans="1:2" x14ac:dyDescent="0.25">
      <c r="A12883" s="2">
        <v>2309</v>
      </c>
      <c r="B12883" s="2">
        <v>2091.4699999999998</v>
      </c>
    </row>
    <row r="12884" spans="1:2" x14ac:dyDescent="0.25">
      <c r="A12884" s="2">
        <v>2309</v>
      </c>
      <c r="B12884" s="2">
        <v>290.62</v>
      </c>
    </row>
    <row r="12885" spans="1:2" x14ac:dyDescent="0.25">
      <c r="A12885" s="2">
        <v>2309</v>
      </c>
      <c r="B12885" s="2">
        <v>1403.5</v>
      </c>
    </row>
    <row r="12886" spans="1:2" x14ac:dyDescent="0.25">
      <c r="A12886" s="2">
        <v>2309</v>
      </c>
      <c r="B12886" s="2">
        <v>912.52</v>
      </c>
    </row>
    <row r="12887" spans="1:2" x14ac:dyDescent="0.25">
      <c r="A12887" s="2">
        <v>2309</v>
      </c>
      <c r="B12887" s="2">
        <v>1635.3</v>
      </c>
    </row>
    <row r="12888" spans="1:2" x14ac:dyDescent="0.25">
      <c r="A12888" s="2">
        <v>2309</v>
      </c>
      <c r="B12888" s="2">
        <v>2005.66</v>
      </c>
    </row>
    <row r="12889" spans="1:2" x14ac:dyDescent="0.25">
      <c r="A12889" s="2">
        <v>2309</v>
      </c>
      <c r="B12889" s="2">
        <v>1635.3</v>
      </c>
    </row>
    <row r="12890" spans="1:2" x14ac:dyDescent="0.25">
      <c r="A12890" s="2">
        <v>2309</v>
      </c>
      <c r="B12890" s="2">
        <v>1073.07</v>
      </c>
    </row>
    <row r="12891" spans="1:2" x14ac:dyDescent="0.25">
      <c r="A12891" s="2">
        <v>2309</v>
      </c>
      <c r="B12891" s="2">
        <v>1151.96</v>
      </c>
    </row>
    <row r="12892" spans="1:2" x14ac:dyDescent="0.25">
      <c r="A12892" s="2">
        <v>2310</v>
      </c>
      <c r="B12892" s="2">
        <v>1661.92</v>
      </c>
    </row>
    <row r="12893" spans="1:2" x14ac:dyDescent="0.25">
      <c r="A12893" s="2">
        <v>2310</v>
      </c>
      <c r="B12893" s="2">
        <v>1403.5</v>
      </c>
    </row>
    <row r="12894" spans="1:2" x14ac:dyDescent="0.25">
      <c r="A12894" s="2">
        <v>2310</v>
      </c>
      <c r="B12894" s="2">
        <v>1769.64</v>
      </c>
    </row>
    <row r="12895" spans="1:2" x14ac:dyDescent="0.25">
      <c r="A12895" s="2">
        <v>2310</v>
      </c>
      <c r="B12895" s="2">
        <v>1227.3399999999999</v>
      </c>
    </row>
    <row r="12896" spans="1:2" x14ac:dyDescent="0.25">
      <c r="A12896" s="2">
        <v>2310</v>
      </c>
      <c r="B12896" s="2">
        <v>1151.96</v>
      </c>
    </row>
    <row r="12897" spans="1:2" x14ac:dyDescent="0.25">
      <c r="A12897" s="2">
        <v>2310</v>
      </c>
      <c r="B12897" s="2">
        <v>912.52</v>
      </c>
    </row>
    <row r="12898" spans="1:2" x14ac:dyDescent="0.25">
      <c r="A12898" s="2">
        <v>2311</v>
      </c>
      <c r="B12898" s="2">
        <v>1231.1500000000001</v>
      </c>
    </row>
    <row r="12899" spans="1:2" x14ac:dyDescent="0.25">
      <c r="A12899" s="2">
        <v>2311</v>
      </c>
      <c r="B12899" s="2">
        <v>1024.6600000000001</v>
      </c>
    </row>
    <row r="12900" spans="1:2" x14ac:dyDescent="0.25">
      <c r="A12900" s="2">
        <v>2311</v>
      </c>
      <c r="B12900" s="2">
        <v>1769.64</v>
      </c>
    </row>
    <row r="12901" spans="1:2" x14ac:dyDescent="0.25">
      <c r="A12901" s="2">
        <v>2311</v>
      </c>
      <c r="B12901" s="2">
        <v>1198.46</v>
      </c>
    </row>
    <row r="12902" spans="1:2" x14ac:dyDescent="0.25">
      <c r="A12902" s="2">
        <v>2311</v>
      </c>
      <c r="B12902" s="2">
        <v>1151.96</v>
      </c>
    </row>
    <row r="12903" spans="1:2" x14ac:dyDescent="0.25">
      <c r="A12903" s="2">
        <v>2312</v>
      </c>
      <c r="B12903" s="2">
        <v>1555.58</v>
      </c>
    </row>
    <row r="12904" spans="1:2" x14ac:dyDescent="0.25">
      <c r="A12904" s="2">
        <v>2312</v>
      </c>
      <c r="B12904" s="2">
        <v>1148.6400000000001</v>
      </c>
    </row>
    <row r="12905" spans="1:2" x14ac:dyDescent="0.25">
      <c r="A12905" s="2">
        <v>2312</v>
      </c>
      <c r="B12905" s="2">
        <v>792.9</v>
      </c>
    </row>
    <row r="12906" spans="1:2" x14ac:dyDescent="0.25">
      <c r="A12906" s="2">
        <v>2312</v>
      </c>
      <c r="B12906" s="2">
        <v>1661.92</v>
      </c>
    </row>
    <row r="12907" spans="1:2" x14ac:dyDescent="0.25">
      <c r="A12907" s="2">
        <v>2312</v>
      </c>
      <c r="B12907" s="2">
        <v>2091.4699999999998</v>
      </c>
    </row>
    <row r="12908" spans="1:2" x14ac:dyDescent="0.25">
      <c r="A12908" s="2">
        <v>2313</v>
      </c>
      <c r="B12908" s="2">
        <v>71.489999999999995</v>
      </c>
    </row>
    <row r="12909" spans="1:2" x14ac:dyDescent="0.25">
      <c r="A12909" s="2">
        <v>2313</v>
      </c>
      <c r="B12909" s="2">
        <v>642.70000000000005</v>
      </c>
    </row>
    <row r="12910" spans="1:2" x14ac:dyDescent="0.25">
      <c r="A12910" s="2">
        <v>2313</v>
      </c>
      <c r="B12910" s="2">
        <v>358.39</v>
      </c>
    </row>
    <row r="12911" spans="1:2" x14ac:dyDescent="0.25">
      <c r="A12911" s="2">
        <v>2313</v>
      </c>
      <c r="B12911" s="2">
        <v>1240.31</v>
      </c>
    </row>
    <row r="12912" spans="1:2" x14ac:dyDescent="0.25">
      <c r="A12912" s="2">
        <v>2313</v>
      </c>
      <c r="B12912" s="2">
        <v>1769.64</v>
      </c>
    </row>
    <row r="12913" spans="1:2" x14ac:dyDescent="0.25">
      <c r="A12913" s="2">
        <v>2313</v>
      </c>
      <c r="B12913" s="2">
        <v>575.27</v>
      </c>
    </row>
    <row r="12914" spans="1:2" x14ac:dyDescent="0.25">
      <c r="A12914" s="2">
        <v>2314</v>
      </c>
      <c r="B12914" s="2">
        <v>1289.8499999999999</v>
      </c>
    </row>
    <row r="12915" spans="1:2" x14ac:dyDescent="0.25">
      <c r="A12915" s="2">
        <v>2314</v>
      </c>
      <c r="B12915" s="2">
        <v>1061.56</v>
      </c>
    </row>
    <row r="12916" spans="1:2" x14ac:dyDescent="0.25">
      <c r="A12916" s="2">
        <v>2314</v>
      </c>
      <c r="B12916" s="2">
        <v>1762.96</v>
      </c>
    </row>
    <row r="12917" spans="1:2" x14ac:dyDescent="0.25">
      <c r="A12917" s="2">
        <v>2315</v>
      </c>
      <c r="B12917" s="2">
        <v>742.54</v>
      </c>
    </row>
    <row r="12918" spans="1:2" x14ac:dyDescent="0.25">
      <c r="A12918" s="2">
        <v>2315</v>
      </c>
      <c r="B12918" s="2">
        <v>499.53</v>
      </c>
    </row>
    <row r="12919" spans="1:2" x14ac:dyDescent="0.25">
      <c r="A12919" s="2">
        <v>2315</v>
      </c>
      <c r="B12919" s="2">
        <v>1061.56</v>
      </c>
    </row>
    <row r="12920" spans="1:2" x14ac:dyDescent="0.25">
      <c r="A12920" s="2">
        <v>2315</v>
      </c>
      <c r="B12920" s="2">
        <v>71.16</v>
      </c>
    </row>
    <row r="12921" spans="1:2" x14ac:dyDescent="0.25">
      <c r="A12921" s="2">
        <v>2315</v>
      </c>
      <c r="B12921" s="2">
        <v>363.01</v>
      </c>
    </row>
    <row r="12922" spans="1:2" x14ac:dyDescent="0.25">
      <c r="A12922" s="2">
        <v>2316</v>
      </c>
      <c r="B12922" s="2">
        <v>590.26</v>
      </c>
    </row>
    <row r="12923" spans="1:2" x14ac:dyDescent="0.25">
      <c r="A12923" s="2">
        <v>2316</v>
      </c>
      <c r="B12923" s="2">
        <v>1231.1500000000001</v>
      </c>
    </row>
    <row r="12924" spans="1:2" x14ac:dyDescent="0.25">
      <c r="A12924" s="2">
        <v>2316</v>
      </c>
      <c r="B12924" s="2">
        <v>544.04999999999995</v>
      </c>
    </row>
    <row r="12925" spans="1:2" x14ac:dyDescent="0.25">
      <c r="A12925" s="2">
        <v>2316</v>
      </c>
      <c r="B12925" s="2">
        <v>543.39</v>
      </c>
    </row>
    <row r="12926" spans="1:2" x14ac:dyDescent="0.25">
      <c r="A12926" s="2">
        <v>2317</v>
      </c>
      <c r="B12926" s="2">
        <v>1577.53</v>
      </c>
    </row>
    <row r="12927" spans="1:2" x14ac:dyDescent="0.25">
      <c r="A12927" s="2">
        <v>2317</v>
      </c>
      <c r="B12927" s="2">
        <v>441.49</v>
      </c>
    </row>
    <row r="12928" spans="1:2" x14ac:dyDescent="0.25">
      <c r="A12928" s="2">
        <v>2317</v>
      </c>
      <c r="B12928" s="2">
        <v>1777.8</v>
      </c>
    </row>
    <row r="12929" spans="1:2" x14ac:dyDescent="0.25">
      <c r="A12929" s="2">
        <v>2317</v>
      </c>
      <c r="B12929" s="2">
        <v>1129.1300000000001</v>
      </c>
    </row>
    <row r="12930" spans="1:2" x14ac:dyDescent="0.25">
      <c r="A12930" s="2">
        <v>2317</v>
      </c>
      <c r="B12930" s="2">
        <v>1810</v>
      </c>
    </row>
    <row r="12931" spans="1:2" x14ac:dyDescent="0.25">
      <c r="A12931" s="2">
        <v>2318</v>
      </c>
      <c r="B12931" s="2">
        <v>1483.2</v>
      </c>
    </row>
    <row r="12932" spans="1:2" x14ac:dyDescent="0.25">
      <c r="A12932" s="2">
        <v>2318</v>
      </c>
      <c r="B12932" s="2">
        <v>792.9</v>
      </c>
    </row>
    <row r="12933" spans="1:2" x14ac:dyDescent="0.25">
      <c r="A12933" s="2">
        <v>2318</v>
      </c>
      <c r="B12933" s="2">
        <v>1240.31</v>
      </c>
    </row>
    <row r="12934" spans="1:2" x14ac:dyDescent="0.25">
      <c r="A12934" s="2">
        <v>2318</v>
      </c>
      <c r="B12934" s="2">
        <v>642.30999999999995</v>
      </c>
    </row>
    <row r="12935" spans="1:2" x14ac:dyDescent="0.25">
      <c r="A12935" s="2">
        <v>2318</v>
      </c>
      <c r="B12935" s="2">
        <v>1163.8900000000001</v>
      </c>
    </row>
    <row r="12936" spans="1:2" x14ac:dyDescent="0.25">
      <c r="A12936" s="2">
        <v>2318</v>
      </c>
      <c r="B12936" s="2">
        <v>1403.5</v>
      </c>
    </row>
    <row r="12937" spans="1:2" x14ac:dyDescent="0.25">
      <c r="A12937" s="2">
        <v>2318</v>
      </c>
      <c r="B12937" s="2">
        <v>1403.5</v>
      </c>
    </row>
    <row r="12938" spans="1:2" x14ac:dyDescent="0.25">
      <c r="A12938" s="2">
        <v>2319</v>
      </c>
      <c r="B12938" s="2">
        <v>1894.19</v>
      </c>
    </row>
    <row r="12939" spans="1:2" x14ac:dyDescent="0.25">
      <c r="A12939" s="2">
        <v>2319</v>
      </c>
      <c r="B12939" s="2">
        <v>2083.94</v>
      </c>
    </row>
    <row r="12940" spans="1:2" x14ac:dyDescent="0.25">
      <c r="A12940" s="2">
        <v>2319</v>
      </c>
      <c r="B12940" s="2">
        <v>1129.1300000000001</v>
      </c>
    </row>
    <row r="12941" spans="1:2" x14ac:dyDescent="0.25">
      <c r="A12941" s="2">
        <v>2319</v>
      </c>
      <c r="B12941" s="2">
        <v>2083.94</v>
      </c>
    </row>
    <row r="12942" spans="1:2" x14ac:dyDescent="0.25">
      <c r="A12942" s="2">
        <v>2320</v>
      </c>
      <c r="B12942" s="2">
        <v>1061.56</v>
      </c>
    </row>
    <row r="12943" spans="1:2" x14ac:dyDescent="0.25">
      <c r="A12943" s="2">
        <v>2320</v>
      </c>
      <c r="B12943" s="2">
        <v>1362.99</v>
      </c>
    </row>
    <row r="12944" spans="1:2" x14ac:dyDescent="0.25">
      <c r="A12944" s="2">
        <v>2320</v>
      </c>
      <c r="B12944" s="2">
        <v>230.91</v>
      </c>
    </row>
    <row r="12945" spans="1:2" x14ac:dyDescent="0.25">
      <c r="A12945" s="2">
        <v>2321</v>
      </c>
      <c r="B12945" s="2">
        <v>1577.53</v>
      </c>
    </row>
    <row r="12946" spans="1:2" x14ac:dyDescent="0.25">
      <c r="A12946" s="2">
        <v>2321</v>
      </c>
      <c r="B12946" s="2">
        <v>2005.66</v>
      </c>
    </row>
    <row r="12947" spans="1:2" x14ac:dyDescent="0.25">
      <c r="A12947" s="2">
        <v>2321</v>
      </c>
      <c r="B12947" s="2">
        <v>1890.39</v>
      </c>
    </row>
    <row r="12948" spans="1:2" x14ac:dyDescent="0.25">
      <c r="A12948" s="2">
        <v>2322</v>
      </c>
      <c r="B12948" s="2">
        <v>945.04</v>
      </c>
    </row>
    <row r="12949" spans="1:2" x14ac:dyDescent="0.25">
      <c r="A12949" s="2">
        <v>2322</v>
      </c>
      <c r="B12949" s="2">
        <v>569.55999999999995</v>
      </c>
    </row>
    <row r="12950" spans="1:2" x14ac:dyDescent="0.25">
      <c r="A12950" s="2">
        <v>2322</v>
      </c>
      <c r="B12950" s="2">
        <v>1228.07</v>
      </c>
    </row>
    <row r="12951" spans="1:2" x14ac:dyDescent="0.25">
      <c r="A12951" s="2">
        <v>2322</v>
      </c>
      <c r="B12951" s="2">
        <v>1292.8399999999999</v>
      </c>
    </row>
    <row r="12952" spans="1:2" x14ac:dyDescent="0.25">
      <c r="A12952" s="2">
        <v>2323</v>
      </c>
      <c r="B12952" s="2">
        <v>1577.53</v>
      </c>
    </row>
    <row r="12953" spans="1:2" x14ac:dyDescent="0.25">
      <c r="A12953" s="2">
        <v>2323</v>
      </c>
      <c r="B12953" s="2">
        <v>1842.92</v>
      </c>
    </row>
    <row r="12954" spans="1:2" x14ac:dyDescent="0.25">
      <c r="A12954" s="2">
        <v>2323</v>
      </c>
      <c r="B12954" s="2">
        <v>1179</v>
      </c>
    </row>
    <row r="12955" spans="1:2" x14ac:dyDescent="0.25">
      <c r="A12955" s="2">
        <v>2324</v>
      </c>
      <c r="B12955" s="2">
        <v>1810</v>
      </c>
    </row>
    <row r="12956" spans="1:2" x14ac:dyDescent="0.25">
      <c r="A12956" s="2">
        <v>2324</v>
      </c>
      <c r="B12956" s="2">
        <v>1311.44</v>
      </c>
    </row>
    <row r="12957" spans="1:2" x14ac:dyDescent="0.25">
      <c r="A12957" s="2">
        <v>2324</v>
      </c>
      <c r="B12957" s="2">
        <v>688.63</v>
      </c>
    </row>
    <row r="12958" spans="1:2" x14ac:dyDescent="0.25">
      <c r="A12958" s="2">
        <v>2324</v>
      </c>
      <c r="B12958" s="2">
        <v>1057.51</v>
      </c>
    </row>
    <row r="12959" spans="1:2" x14ac:dyDescent="0.25">
      <c r="A12959" s="2">
        <v>2325</v>
      </c>
      <c r="B12959" s="2">
        <v>1311.44</v>
      </c>
    </row>
    <row r="12960" spans="1:2" x14ac:dyDescent="0.25">
      <c r="A12960" s="2">
        <v>2325</v>
      </c>
      <c r="B12960" s="2">
        <v>1703.52</v>
      </c>
    </row>
    <row r="12961" spans="1:2" x14ac:dyDescent="0.25">
      <c r="A12961" s="2">
        <v>2325</v>
      </c>
      <c r="B12961" s="2">
        <v>958.74</v>
      </c>
    </row>
    <row r="12962" spans="1:2" x14ac:dyDescent="0.25">
      <c r="A12962" s="2">
        <v>2325</v>
      </c>
      <c r="B12962" s="2">
        <v>100.35</v>
      </c>
    </row>
    <row r="12963" spans="1:2" x14ac:dyDescent="0.25">
      <c r="A12963" s="2">
        <v>2325</v>
      </c>
      <c r="B12963" s="2">
        <v>1945.43</v>
      </c>
    </row>
    <row r="12964" spans="1:2" x14ac:dyDescent="0.25">
      <c r="A12964" s="2">
        <v>2326</v>
      </c>
      <c r="B12964" s="2">
        <v>774.53</v>
      </c>
    </row>
    <row r="12965" spans="1:2" x14ac:dyDescent="0.25">
      <c r="A12965" s="2">
        <v>2327</v>
      </c>
      <c r="B12965" s="2">
        <v>1769.64</v>
      </c>
    </row>
    <row r="12966" spans="1:2" x14ac:dyDescent="0.25">
      <c r="A12966" s="2">
        <v>2327</v>
      </c>
      <c r="B12966" s="2">
        <v>748.17</v>
      </c>
    </row>
    <row r="12967" spans="1:2" x14ac:dyDescent="0.25">
      <c r="A12967" s="2">
        <v>2327</v>
      </c>
      <c r="B12967" s="2">
        <v>1635.3</v>
      </c>
    </row>
    <row r="12968" spans="1:2" x14ac:dyDescent="0.25">
      <c r="A12968" s="2">
        <v>2328</v>
      </c>
      <c r="B12968" s="2">
        <v>441.49</v>
      </c>
    </row>
    <row r="12969" spans="1:2" x14ac:dyDescent="0.25">
      <c r="A12969" s="2">
        <v>2329</v>
      </c>
      <c r="B12969" s="2">
        <v>1403.5</v>
      </c>
    </row>
    <row r="12970" spans="1:2" x14ac:dyDescent="0.25">
      <c r="A12970" s="2">
        <v>2329</v>
      </c>
      <c r="B12970" s="2">
        <v>358.39</v>
      </c>
    </row>
    <row r="12971" spans="1:2" x14ac:dyDescent="0.25">
      <c r="A12971" s="2">
        <v>2329</v>
      </c>
      <c r="B12971" s="2">
        <v>1289.8499999999999</v>
      </c>
    </row>
    <row r="12972" spans="1:2" x14ac:dyDescent="0.25">
      <c r="A12972" s="2">
        <v>2329</v>
      </c>
      <c r="B12972" s="2">
        <v>1129.1300000000001</v>
      </c>
    </row>
    <row r="12973" spans="1:2" x14ac:dyDescent="0.25">
      <c r="A12973" s="2">
        <v>2329</v>
      </c>
      <c r="B12973" s="2">
        <v>71.489999999999995</v>
      </c>
    </row>
    <row r="12974" spans="1:2" x14ac:dyDescent="0.25">
      <c r="A12974" s="2">
        <v>2330</v>
      </c>
      <c r="B12974" s="2">
        <v>416.98</v>
      </c>
    </row>
    <row r="12975" spans="1:2" x14ac:dyDescent="0.25">
      <c r="A12975" s="2">
        <v>2330</v>
      </c>
      <c r="B12975" s="2">
        <v>912.52</v>
      </c>
    </row>
    <row r="12976" spans="1:2" x14ac:dyDescent="0.25">
      <c r="A12976" s="2">
        <v>2330</v>
      </c>
      <c r="B12976" s="2">
        <v>1061.56</v>
      </c>
    </row>
    <row r="12977" spans="1:2" x14ac:dyDescent="0.25">
      <c r="A12977" s="2">
        <v>2331</v>
      </c>
      <c r="B12977" s="2">
        <v>71.16</v>
      </c>
    </row>
    <row r="12978" spans="1:2" x14ac:dyDescent="0.25">
      <c r="A12978" s="2">
        <v>2331</v>
      </c>
      <c r="B12978" s="2">
        <v>416.98</v>
      </c>
    </row>
    <row r="12979" spans="1:2" x14ac:dyDescent="0.25">
      <c r="A12979" s="2">
        <v>2331</v>
      </c>
      <c r="B12979" s="2">
        <v>642.70000000000005</v>
      </c>
    </row>
    <row r="12980" spans="1:2" x14ac:dyDescent="0.25">
      <c r="A12980" s="2">
        <v>2331</v>
      </c>
      <c r="B12980" s="2">
        <v>590.26</v>
      </c>
    </row>
    <row r="12981" spans="1:2" x14ac:dyDescent="0.25">
      <c r="A12981" s="2">
        <v>2331</v>
      </c>
      <c r="B12981" s="2">
        <v>235.63</v>
      </c>
    </row>
    <row r="12982" spans="1:2" x14ac:dyDescent="0.25">
      <c r="A12982" s="2">
        <v>2331</v>
      </c>
      <c r="B12982" s="2">
        <v>2091.4699999999998</v>
      </c>
    </row>
    <row r="12983" spans="1:2" x14ac:dyDescent="0.25">
      <c r="A12983" s="2">
        <v>2331</v>
      </c>
      <c r="B12983" s="2">
        <v>1292.8399999999999</v>
      </c>
    </row>
    <row r="12984" spans="1:2" x14ac:dyDescent="0.25">
      <c r="A12984" s="2">
        <v>2332</v>
      </c>
      <c r="B12984" s="2">
        <v>60.34</v>
      </c>
    </row>
    <row r="12985" spans="1:2" x14ac:dyDescent="0.25">
      <c r="A12985" s="2">
        <v>2332</v>
      </c>
      <c r="B12985" s="2">
        <v>774.53</v>
      </c>
    </row>
    <row r="12986" spans="1:2" x14ac:dyDescent="0.25">
      <c r="A12986" s="2">
        <v>2332</v>
      </c>
      <c r="B12986" s="2">
        <v>495.72</v>
      </c>
    </row>
    <row r="12987" spans="1:2" x14ac:dyDescent="0.25">
      <c r="A12987" s="2">
        <v>2332</v>
      </c>
      <c r="B12987" s="2">
        <v>642.30999999999995</v>
      </c>
    </row>
    <row r="12988" spans="1:2" x14ac:dyDescent="0.25">
      <c r="A12988" s="2">
        <v>2333</v>
      </c>
      <c r="B12988" s="2">
        <v>1240.31</v>
      </c>
    </row>
    <row r="12989" spans="1:2" x14ac:dyDescent="0.25">
      <c r="A12989" s="2">
        <v>2333</v>
      </c>
      <c r="B12989" s="2">
        <v>1024.6600000000001</v>
      </c>
    </row>
    <row r="12990" spans="1:2" x14ac:dyDescent="0.25">
      <c r="A12990" s="2">
        <v>2333</v>
      </c>
      <c r="B12990" s="2">
        <v>1231.1500000000001</v>
      </c>
    </row>
    <row r="12991" spans="1:2" x14ac:dyDescent="0.25">
      <c r="A12991" s="2">
        <v>2333</v>
      </c>
      <c r="B12991" s="2">
        <v>1720.7</v>
      </c>
    </row>
    <row r="12992" spans="1:2" x14ac:dyDescent="0.25">
      <c r="A12992" s="2">
        <v>2334</v>
      </c>
      <c r="B12992" s="2">
        <v>1240.31</v>
      </c>
    </row>
    <row r="12993" spans="1:2" x14ac:dyDescent="0.25">
      <c r="A12993" s="2">
        <v>2334</v>
      </c>
      <c r="B12993" s="2">
        <v>533.51</v>
      </c>
    </row>
    <row r="12994" spans="1:2" x14ac:dyDescent="0.25">
      <c r="A12994" s="2">
        <v>2334</v>
      </c>
      <c r="B12994" s="2">
        <v>1842.92</v>
      </c>
    </row>
    <row r="12995" spans="1:2" x14ac:dyDescent="0.25">
      <c r="A12995" s="2">
        <v>2335</v>
      </c>
      <c r="B12995" s="2">
        <v>1890.39</v>
      </c>
    </row>
    <row r="12996" spans="1:2" x14ac:dyDescent="0.25">
      <c r="A12996" s="2">
        <v>2335</v>
      </c>
      <c r="B12996" s="2">
        <v>1765.3</v>
      </c>
    </row>
    <row r="12997" spans="1:2" x14ac:dyDescent="0.25">
      <c r="A12997" s="2">
        <v>2335</v>
      </c>
      <c r="B12997" s="2">
        <v>1415.01</v>
      </c>
    </row>
    <row r="12998" spans="1:2" x14ac:dyDescent="0.25">
      <c r="A12998" s="2">
        <v>2335</v>
      </c>
      <c r="B12998" s="2">
        <v>60.34</v>
      </c>
    </row>
    <row r="12999" spans="1:2" x14ac:dyDescent="0.25">
      <c r="A12999" s="2">
        <v>2335</v>
      </c>
      <c r="B12999" s="2">
        <v>1061.56</v>
      </c>
    </row>
    <row r="13000" spans="1:2" x14ac:dyDescent="0.25">
      <c r="A13000" s="2">
        <v>2335</v>
      </c>
      <c r="B13000" s="2">
        <v>1057.51</v>
      </c>
    </row>
    <row r="13001" spans="1:2" x14ac:dyDescent="0.25">
      <c r="A13001" s="2">
        <v>2335</v>
      </c>
      <c r="B13001" s="2">
        <v>100.35</v>
      </c>
    </row>
    <row r="13002" spans="1:2" x14ac:dyDescent="0.25">
      <c r="A13002" s="2">
        <v>2336</v>
      </c>
      <c r="B13002" s="2">
        <v>441.49</v>
      </c>
    </row>
    <row r="13003" spans="1:2" x14ac:dyDescent="0.25">
      <c r="A13003" s="2">
        <v>2336</v>
      </c>
      <c r="B13003" s="2">
        <v>1894.19</v>
      </c>
    </row>
    <row r="13004" spans="1:2" x14ac:dyDescent="0.25">
      <c r="A13004" s="2">
        <v>2336</v>
      </c>
      <c r="B13004" s="2">
        <v>363.01</v>
      </c>
    </row>
    <row r="13005" spans="1:2" x14ac:dyDescent="0.25">
      <c r="A13005" s="2">
        <v>2336</v>
      </c>
      <c r="B13005" s="2">
        <v>590.26</v>
      </c>
    </row>
    <row r="13006" spans="1:2" x14ac:dyDescent="0.25">
      <c r="A13006" s="2">
        <v>2336</v>
      </c>
      <c r="B13006" s="2">
        <v>1129.1300000000001</v>
      </c>
    </row>
    <row r="13007" spans="1:2" x14ac:dyDescent="0.25">
      <c r="A13007" s="2">
        <v>2336</v>
      </c>
      <c r="B13007" s="2">
        <v>1469.44</v>
      </c>
    </row>
    <row r="13008" spans="1:2" x14ac:dyDescent="0.25">
      <c r="A13008" s="2">
        <v>2336</v>
      </c>
      <c r="B13008" s="2">
        <v>1386.84</v>
      </c>
    </row>
    <row r="13009" spans="1:2" x14ac:dyDescent="0.25">
      <c r="A13009" s="2">
        <v>2336</v>
      </c>
      <c r="B13009" s="2">
        <v>1890.39</v>
      </c>
    </row>
    <row r="13010" spans="1:2" x14ac:dyDescent="0.25">
      <c r="A13010" s="2">
        <v>2336</v>
      </c>
      <c r="B13010" s="2">
        <v>1777.8</v>
      </c>
    </row>
    <row r="13011" spans="1:2" x14ac:dyDescent="0.25">
      <c r="A13011" s="2">
        <v>2337</v>
      </c>
      <c r="B13011" s="2">
        <v>499.53</v>
      </c>
    </row>
    <row r="13012" spans="1:2" x14ac:dyDescent="0.25">
      <c r="A13012" s="2">
        <v>2337</v>
      </c>
      <c r="B13012" s="2">
        <v>1311.44</v>
      </c>
    </row>
    <row r="13013" spans="1:2" x14ac:dyDescent="0.25">
      <c r="A13013" s="2">
        <v>2337</v>
      </c>
      <c r="B13013" s="2">
        <v>358.39</v>
      </c>
    </row>
    <row r="13014" spans="1:2" x14ac:dyDescent="0.25">
      <c r="A13014" s="2">
        <v>2338</v>
      </c>
      <c r="B13014" s="2">
        <v>478.16</v>
      </c>
    </row>
    <row r="13015" spans="1:2" x14ac:dyDescent="0.25">
      <c r="A13015" s="2">
        <v>2338</v>
      </c>
      <c r="B13015" s="2">
        <v>1873.97</v>
      </c>
    </row>
    <row r="13016" spans="1:2" x14ac:dyDescent="0.25">
      <c r="A13016" s="2">
        <v>2338</v>
      </c>
      <c r="B13016" s="2">
        <v>1129.1300000000001</v>
      </c>
    </row>
    <row r="13017" spans="1:2" x14ac:dyDescent="0.25">
      <c r="A13017" s="2">
        <v>2338</v>
      </c>
      <c r="B13017" s="2">
        <v>1292.8399999999999</v>
      </c>
    </row>
    <row r="13018" spans="1:2" x14ac:dyDescent="0.25">
      <c r="A13018" s="2">
        <v>2338</v>
      </c>
      <c r="B13018" s="2">
        <v>1172.78</v>
      </c>
    </row>
    <row r="13019" spans="1:2" x14ac:dyDescent="0.25">
      <c r="A13019" s="2">
        <v>2338</v>
      </c>
      <c r="B13019" s="2">
        <v>574.64</v>
      </c>
    </row>
    <row r="13020" spans="1:2" x14ac:dyDescent="0.25">
      <c r="A13020" s="2">
        <v>2338</v>
      </c>
      <c r="B13020" s="2">
        <v>1024.6600000000001</v>
      </c>
    </row>
    <row r="13021" spans="1:2" x14ac:dyDescent="0.25">
      <c r="A13021" s="2">
        <v>2339</v>
      </c>
      <c r="B13021" s="2">
        <v>1538.99</v>
      </c>
    </row>
    <row r="13022" spans="1:2" x14ac:dyDescent="0.25">
      <c r="A13022" s="2">
        <v>2339</v>
      </c>
      <c r="B13022" s="2">
        <v>1977.36</v>
      </c>
    </row>
    <row r="13023" spans="1:2" x14ac:dyDescent="0.25">
      <c r="A13023" s="2">
        <v>2339</v>
      </c>
      <c r="B13023" s="2">
        <v>795.34</v>
      </c>
    </row>
    <row r="13024" spans="1:2" x14ac:dyDescent="0.25">
      <c r="A13024" s="2">
        <v>2339</v>
      </c>
      <c r="B13024" s="2">
        <v>363.01</v>
      </c>
    </row>
    <row r="13025" spans="1:2" x14ac:dyDescent="0.25">
      <c r="A13025" s="2">
        <v>2339</v>
      </c>
      <c r="B13025" s="2">
        <v>1661.92</v>
      </c>
    </row>
    <row r="13026" spans="1:2" x14ac:dyDescent="0.25">
      <c r="A13026" s="2">
        <v>2339</v>
      </c>
      <c r="B13026" s="2">
        <v>1636.9</v>
      </c>
    </row>
    <row r="13027" spans="1:2" x14ac:dyDescent="0.25">
      <c r="A13027" s="2">
        <v>2339</v>
      </c>
      <c r="B13027" s="2">
        <v>543.39</v>
      </c>
    </row>
    <row r="13028" spans="1:2" x14ac:dyDescent="0.25">
      <c r="A13028" s="2">
        <v>2339</v>
      </c>
      <c r="B13028" s="2">
        <v>441.49</v>
      </c>
    </row>
    <row r="13029" spans="1:2" x14ac:dyDescent="0.25">
      <c r="A13029" s="2">
        <v>2340</v>
      </c>
      <c r="B13029" s="2">
        <v>1311.44</v>
      </c>
    </row>
    <row r="13030" spans="1:2" x14ac:dyDescent="0.25">
      <c r="A13030" s="2">
        <v>2340</v>
      </c>
      <c r="B13030" s="2">
        <v>945.04</v>
      </c>
    </row>
    <row r="13031" spans="1:2" x14ac:dyDescent="0.25">
      <c r="A13031" s="2">
        <v>2340</v>
      </c>
      <c r="B13031" s="2">
        <v>1163.8900000000001</v>
      </c>
    </row>
    <row r="13032" spans="1:2" x14ac:dyDescent="0.25">
      <c r="A13032" s="2">
        <v>2340</v>
      </c>
      <c r="B13032" s="2">
        <v>543.39</v>
      </c>
    </row>
    <row r="13033" spans="1:2" x14ac:dyDescent="0.25">
      <c r="A13033" s="2">
        <v>2340</v>
      </c>
      <c r="B13033" s="2">
        <v>1777.8</v>
      </c>
    </row>
    <row r="13034" spans="1:2" x14ac:dyDescent="0.25">
      <c r="A13034" s="2">
        <v>2340</v>
      </c>
      <c r="B13034" s="2">
        <v>543.39</v>
      </c>
    </row>
    <row r="13035" spans="1:2" x14ac:dyDescent="0.25">
      <c r="A13035" s="2">
        <v>2340</v>
      </c>
      <c r="B13035" s="2">
        <v>1636.9</v>
      </c>
    </row>
    <row r="13036" spans="1:2" x14ac:dyDescent="0.25">
      <c r="A13036" s="2">
        <v>2340</v>
      </c>
      <c r="B13036" s="2">
        <v>1024.6600000000001</v>
      </c>
    </row>
    <row r="13037" spans="1:2" x14ac:dyDescent="0.25">
      <c r="A13037" s="2">
        <v>2340</v>
      </c>
      <c r="B13037" s="2">
        <v>495.72</v>
      </c>
    </row>
    <row r="13038" spans="1:2" x14ac:dyDescent="0.25">
      <c r="A13038" s="2">
        <v>2341</v>
      </c>
      <c r="B13038" s="2">
        <v>1458.17</v>
      </c>
    </row>
    <row r="13039" spans="1:2" x14ac:dyDescent="0.25">
      <c r="A13039" s="2">
        <v>2341</v>
      </c>
      <c r="B13039" s="2">
        <v>183.86</v>
      </c>
    </row>
    <row r="13040" spans="1:2" x14ac:dyDescent="0.25">
      <c r="A13040" s="2">
        <v>2341</v>
      </c>
      <c r="B13040" s="2">
        <v>1061.56</v>
      </c>
    </row>
    <row r="13041" spans="1:2" x14ac:dyDescent="0.25">
      <c r="A13041" s="2">
        <v>2341</v>
      </c>
      <c r="B13041" s="2">
        <v>1992.93</v>
      </c>
    </row>
    <row r="13042" spans="1:2" x14ac:dyDescent="0.25">
      <c r="A13042" s="2">
        <v>2341</v>
      </c>
      <c r="B13042" s="2">
        <v>1720.7</v>
      </c>
    </row>
    <row r="13043" spans="1:2" x14ac:dyDescent="0.25">
      <c r="A13043" s="2">
        <v>2341</v>
      </c>
      <c r="B13043" s="2">
        <v>2091.4699999999998</v>
      </c>
    </row>
    <row r="13044" spans="1:2" x14ac:dyDescent="0.25">
      <c r="A13044" s="2">
        <v>2341</v>
      </c>
      <c r="B13044" s="2">
        <v>1469.44</v>
      </c>
    </row>
    <row r="13045" spans="1:2" x14ac:dyDescent="0.25">
      <c r="A13045" s="2">
        <v>2342</v>
      </c>
      <c r="B13045" s="2">
        <v>1071.23</v>
      </c>
    </row>
    <row r="13046" spans="1:2" x14ac:dyDescent="0.25">
      <c r="A13046" s="2">
        <v>2342</v>
      </c>
      <c r="B13046" s="2">
        <v>1777.8</v>
      </c>
    </row>
    <row r="13047" spans="1:2" x14ac:dyDescent="0.25">
      <c r="A13047" s="2">
        <v>2343</v>
      </c>
      <c r="B13047" s="2">
        <v>1292.8399999999999</v>
      </c>
    </row>
    <row r="13048" spans="1:2" x14ac:dyDescent="0.25">
      <c r="A13048" s="2">
        <v>2343</v>
      </c>
      <c r="B13048" s="2">
        <v>1793.43</v>
      </c>
    </row>
    <row r="13049" spans="1:2" x14ac:dyDescent="0.25">
      <c r="A13049" s="2">
        <v>2343</v>
      </c>
      <c r="B13049" s="2">
        <v>1129.1300000000001</v>
      </c>
    </row>
    <row r="13050" spans="1:2" x14ac:dyDescent="0.25">
      <c r="A13050" s="2">
        <v>2344</v>
      </c>
      <c r="B13050" s="2">
        <v>642.70000000000005</v>
      </c>
    </row>
    <row r="13051" spans="1:2" x14ac:dyDescent="0.25">
      <c r="A13051" s="2">
        <v>2344</v>
      </c>
      <c r="B13051" s="2">
        <v>752.64</v>
      </c>
    </row>
    <row r="13052" spans="1:2" x14ac:dyDescent="0.25">
      <c r="A13052" s="2">
        <v>2344</v>
      </c>
      <c r="B13052" s="2">
        <v>1977.36</v>
      </c>
    </row>
    <row r="13053" spans="1:2" x14ac:dyDescent="0.25">
      <c r="A13053" s="2">
        <v>2344</v>
      </c>
      <c r="B13053" s="2">
        <v>1151.96</v>
      </c>
    </row>
    <row r="13054" spans="1:2" x14ac:dyDescent="0.25">
      <c r="A13054" s="2">
        <v>2344</v>
      </c>
      <c r="B13054" s="2">
        <v>2005.66</v>
      </c>
    </row>
    <row r="13055" spans="1:2" x14ac:dyDescent="0.25">
      <c r="A13055" s="2">
        <v>2344</v>
      </c>
      <c r="B13055" s="2">
        <v>416.98</v>
      </c>
    </row>
    <row r="13056" spans="1:2" x14ac:dyDescent="0.25">
      <c r="A13056" s="2">
        <v>2345</v>
      </c>
      <c r="B13056" s="2">
        <v>2005.66</v>
      </c>
    </row>
    <row r="13057" spans="1:2" x14ac:dyDescent="0.25">
      <c r="A13057" s="2">
        <v>2345</v>
      </c>
      <c r="B13057" s="2">
        <v>1362.99</v>
      </c>
    </row>
    <row r="13058" spans="1:2" x14ac:dyDescent="0.25">
      <c r="A13058" s="2">
        <v>2345</v>
      </c>
      <c r="B13058" s="2">
        <v>1777.8</v>
      </c>
    </row>
    <row r="13059" spans="1:2" x14ac:dyDescent="0.25">
      <c r="A13059" s="2">
        <v>2345</v>
      </c>
      <c r="B13059" s="2">
        <v>1793.43</v>
      </c>
    </row>
    <row r="13060" spans="1:2" x14ac:dyDescent="0.25">
      <c r="A13060" s="2">
        <v>2346</v>
      </c>
      <c r="B13060" s="2">
        <v>575.27</v>
      </c>
    </row>
    <row r="13061" spans="1:2" x14ac:dyDescent="0.25">
      <c r="A13061" s="2">
        <v>2346</v>
      </c>
      <c r="B13061" s="2">
        <v>2005.66</v>
      </c>
    </row>
    <row r="13062" spans="1:2" x14ac:dyDescent="0.25">
      <c r="A13062" s="2">
        <v>2346</v>
      </c>
      <c r="B13062" s="2">
        <v>1240.31</v>
      </c>
    </row>
    <row r="13063" spans="1:2" x14ac:dyDescent="0.25">
      <c r="A13063" s="2">
        <v>2346</v>
      </c>
      <c r="B13063" s="2">
        <v>795.34</v>
      </c>
    </row>
    <row r="13064" spans="1:2" x14ac:dyDescent="0.25">
      <c r="A13064" s="2">
        <v>2346</v>
      </c>
      <c r="B13064" s="2">
        <v>1812.75</v>
      </c>
    </row>
    <row r="13065" spans="1:2" x14ac:dyDescent="0.25">
      <c r="A13065" s="2">
        <v>2347</v>
      </c>
      <c r="B13065" s="2">
        <v>1148.6400000000001</v>
      </c>
    </row>
    <row r="13066" spans="1:2" x14ac:dyDescent="0.25">
      <c r="A13066" s="2">
        <v>2347</v>
      </c>
      <c r="B13066" s="2">
        <v>1231.1500000000001</v>
      </c>
    </row>
    <row r="13067" spans="1:2" x14ac:dyDescent="0.25">
      <c r="A13067" s="2">
        <v>2347</v>
      </c>
      <c r="B13067" s="2">
        <v>2091.4699999999998</v>
      </c>
    </row>
    <row r="13068" spans="1:2" x14ac:dyDescent="0.25">
      <c r="A13068" s="2">
        <v>2347</v>
      </c>
      <c r="B13068" s="2">
        <v>360.4</v>
      </c>
    </row>
    <row r="13069" spans="1:2" x14ac:dyDescent="0.25">
      <c r="A13069" s="2">
        <v>2347</v>
      </c>
      <c r="B13069" s="2">
        <v>1179</v>
      </c>
    </row>
    <row r="13070" spans="1:2" x14ac:dyDescent="0.25">
      <c r="A13070" s="2">
        <v>2347</v>
      </c>
      <c r="B13070" s="2">
        <v>1148.6400000000001</v>
      </c>
    </row>
    <row r="13071" spans="1:2" x14ac:dyDescent="0.25">
      <c r="A13071" s="2">
        <v>2347</v>
      </c>
      <c r="B13071" s="2">
        <v>1274.93</v>
      </c>
    </row>
    <row r="13072" spans="1:2" x14ac:dyDescent="0.25">
      <c r="A13072" s="2">
        <v>2347</v>
      </c>
      <c r="B13072" s="2">
        <v>2005.66</v>
      </c>
    </row>
    <row r="13073" spans="1:2" x14ac:dyDescent="0.25">
      <c r="A13073" s="2">
        <v>2347</v>
      </c>
      <c r="B13073" s="2">
        <v>290.62</v>
      </c>
    </row>
    <row r="13074" spans="1:2" x14ac:dyDescent="0.25">
      <c r="A13074" s="2">
        <v>2348</v>
      </c>
      <c r="B13074" s="2">
        <v>792.9</v>
      </c>
    </row>
    <row r="13075" spans="1:2" x14ac:dyDescent="0.25">
      <c r="A13075" s="2">
        <v>2348</v>
      </c>
      <c r="B13075" s="2">
        <v>100.35</v>
      </c>
    </row>
    <row r="13076" spans="1:2" x14ac:dyDescent="0.25">
      <c r="A13076" s="2">
        <v>2348</v>
      </c>
      <c r="B13076" s="2">
        <v>100.35</v>
      </c>
    </row>
    <row r="13077" spans="1:2" x14ac:dyDescent="0.25">
      <c r="A13077" s="2">
        <v>2348</v>
      </c>
      <c r="B13077" s="2">
        <v>1458.17</v>
      </c>
    </row>
    <row r="13078" spans="1:2" x14ac:dyDescent="0.25">
      <c r="A13078" s="2">
        <v>2349</v>
      </c>
      <c r="B13078" s="2">
        <v>1469.44</v>
      </c>
    </row>
    <row r="13079" spans="1:2" x14ac:dyDescent="0.25">
      <c r="A13079" s="2">
        <v>2349</v>
      </c>
      <c r="B13079" s="2">
        <v>1793.43</v>
      </c>
    </row>
    <row r="13080" spans="1:2" x14ac:dyDescent="0.25">
      <c r="A13080" s="2">
        <v>2349</v>
      </c>
      <c r="B13080" s="2">
        <v>71.489999999999995</v>
      </c>
    </row>
    <row r="13081" spans="1:2" x14ac:dyDescent="0.25">
      <c r="A13081" s="2">
        <v>2349</v>
      </c>
      <c r="B13081" s="2">
        <v>71.16</v>
      </c>
    </row>
    <row r="13082" spans="1:2" x14ac:dyDescent="0.25">
      <c r="A13082" s="2">
        <v>2349</v>
      </c>
      <c r="B13082" s="2">
        <v>202.62</v>
      </c>
    </row>
    <row r="13083" spans="1:2" x14ac:dyDescent="0.25">
      <c r="A13083" s="2">
        <v>2350</v>
      </c>
      <c r="B13083" s="2">
        <v>1775.81</v>
      </c>
    </row>
    <row r="13084" spans="1:2" x14ac:dyDescent="0.25">
      <c r="A13084" s="2">
        <v>2350</v>
      </c>
      <c r="B13084" s="2">
        <v>742.54</v>
      </c>
    </row>
    <row r="13085" spans="1:2" x14ac:dyDescent="0.25">
      <c r="A13085" s="2">
        <v>2350</v>
      </c>
      <c r="B13085" s="2">
        <v>642.70000000000005</v>
      </c>
    </row>
    <row r="13086" spans="1:2" x14ac:dyDescent="0.25">
      <c r="A13086" s="2">
        <v>2350</v>
      </c>
      <c r="B13086" s="2">
        <v>586.45000000000005</v>
      </c>
    </row>
    <row r="13087" spans="1:2" x14ac:dyDescent="0.25">
      <c r="A13087" s="2">
        <v>2351</v>
      </c>
      <c r="B13087" s="2">
        <v>1769.64</v>
      </c>
    </row>
    <row r="13088" spans="1:2" x14ac:dyDescent="0.25">
      <c r="A13088" s="2">
        <v>2351</v>
      </c>
      <c r="B13088" s="2">
        <v>71.489999999999995</v>
      </c>
    </row>
    <row r="13089" spans="1:2" x14ac:dyDescent="0.25">
      <c r="A13089" s="2">
        <v>2351</v>
      </c>
      <c r="B13089" s="2">
        <v>752.64</v>
      </c>
    </row>
    <row r="13090" spans="1:2" x14ac:dyDescent="0.25">
      <c r="A13090" s="2">
        <v>2351</v>
      </c>
      <c r="B13090" s="2">
        <v>71.16</v>
      </c>
    </row>
    <row r="13091" spans="1:2" x14ac:dyDescent="0.25">
      <c r="A13091" s="2">
        <v>2351</v>
      </c>
      <c r="B13091" s="2">
        <v>1555.58</v>
      </c>
    </row>
    <row r="13092" spans="1:2" x14ac:dyDescent="0.25">
      <c r="A13092" s="2">
        <v>2351</v>
      </c>
      <c r="B13092" s="2">
        <v>1777.8</v>
      </c>
    </row>
    <row r="13093" spans="1:2" x14ac:dyDescent="0.25">
      <c r="A13093" s="2">
        <v>2351</v>
      </c>
      <c r="B13093" s="2">
        <v>533.51</v>
      </c>
    </row>
    <row r="13094" spans="1:2" x14ac:dyDescent="0.25">
      <c r="A13094" s="2">
        <v>2352</v>
      </c>
      <c r="B13094" s="2">
        <v>1292.8399999999999</v>
      </c>
    </row>
    <row r="13095" spans="1:2" x14ac:dyDescent="0.25">
      <c r="A13095" s="2">
        <v>2353</v>
      </c>
      <c r="B13095" s="2">
        <v>1129.1300000000001</v>
      </c>
    </row>
    <row r="13096" spans="1:2" x14ac:dyDescent="0.25">
      <c r="A13096" s="2">
        <v>2353</v>
      </c>
      <c r="B13096" s="2">
        <v>958.74</v>
      </c>
    </row>
    <row r="13097" spans="1:2" x14ac:dyDescent="0.25">
      <c r="A13097" s="2">
        <v>2353</v>
      </c>
      <c r="B13097" s="2">
        <v>1129.1300000000001</v>
      </c>
    </row>
    <row r="13098" spans="1:2" x14ac:dyDescent="0.25">
      <c r="A13098" s="2">
        <v>2353</v>
      </c>
      <c r="B13098" s="2">
        <v>1765.3</v>
      </c>
    </row>
    <row r="13099" spans="1:2" x14ac:dyDescent="0.25">
      <c r="A13099" s="2">
        <v>2353</v>
      </c>
      <c r="B13099" s="2">
        <v>569.55999999999995</v>
      </c>
    </row>
    <row r="13100" spans="1:2" x14ac:dyDescent="0.25">
      <c r="A13100" s="2">
        <v>2353</v>
      </c>
      <c r="B13100" s="2">
        <v>1129.1300000000001</v>
      </c>
    </row>
    <row r="13101" spans="1:2" x14ac:dyDescent="0.25">
      <c r="A13101" s="2">
        <v>2353</v>
      </c>
      <c r="B13101" s="2">
        <v>569.55999999999995</v>
      </c>
    </row>
    <row r="13102" spans="1:2" x14ac:dyDescent="0.25">
      <c r="A13102" s="2">
        <v>2353</v>
      </c>
      <c r="B13102" s="2">
        <v>1129.1300000000001</v>
      </c>
    </row>
    <row r="13103" spans="1:2" x14ac:dyDescent="0.25">
      <c r="A13103" s="2">
        <v>2353</v>
      </c>
      <c r="B13103" s="2">
        <v>1945.43</v>
      </c>
    </row>
    <row r="13104" spans="1:2" x14ac:dyDescent="0.25">
      <c r="A13104" s="2">
        <v>2353</v>
      </c>
      <c r="B13104" s="2">
        <v>688.63</v>
      </c>
    </row>
    <row r="13105" spans="1:2" x14ac:dyDescent="0.25">
      <c r="A13105" s="2">
        <v>2354</v>
      </c>
      <c r="B13105" s="2">
        <v>499.53</v>
      </c>
    </row>
    <row r="13106" spans="1:2" x14ac:dyDescent="0.25">
      <c r="A13106" s="2">
        <v>2354</v>
      </c>
      <c r="B13106" s="2">
        <v>1057.51</v>
      </c>
    </row>
    <row r="13107" spans="1:2" x14ac:dyDescent="0.25">
      <c r="A13107" s="2">
        <v>2354</v>
      </c>
      <c r="B13107" s="2">
        <v>12.01</v>
      </c>
    </row>
    <row r="13108" spans="1:2" x14ac:dyDescent="0.25">
      <c r="A13108" s="2">
        <v>2354</v>
      </c>
      <c r="B13108" s="2">
        <v>1765.3</v>
      </c>
    </row>
    <row r="13109" spans="1:2" x14ac:dyDescent="0.25">
      <c r="A13109" s="2">
        <v>2354</v>
      </c>
      <c r="B13109" s="2">
        <v>1483.2</v>
      </c>
    </row>
    <row r="13110" spans="1:2" x14ac:dyDescent="0.25">
      <c r="A13110" s="2">
        <v>2355</v>
      </c>
      <c r="B13110" s="2">
        <v>1555.58</v>
      </c>
    </row>
    <row r="13111" spans="1:2" x14ac:dyDescent="0.25">
      <c r="A13111" s="2">
        <v>2355</v>
      </c>
      <c r="B13111" s="2">
        <v>441.49</v>
      </c>
    </row>
    <row r="13112" spans="1:2" x14ac:dyDescent="0.25">
      <c r="A13112" s="2">
        <v>2355</v>
      </c>
      <c r="B13112" s="2">
        <v>1057.51</v>
      </c>
    </row>
    <row r="13113" spans="1:2" x14ac:dyDescent="0.25">
      <c r="A13113" s="2">
        <v>2355</v>
      </c>
      <c r="B13113" s="2">
        <v>795.34</v>
      </c>
    </row>
    <row r="13114" spans="1:2" x14ac:dyDescent="0.25">
      <c r="A13114" s="2">
        <v>2355</v>
      </c>
      <c r="B13114" s="2">
        <v>1769.64</v>
      </c>
    </row>
    <row r="13115" spans="1:2" x14ac:dyDescent="0.25">
      <c r="A13115" s="2">
        <v>2356</v>
      </c>
      <c r="B13115" s="2">
        <v>1842.92</v>
      </c>
    </row>
    <row r="13116" spans="1:2" x14ac:dyDescent="0.25">
      <c r="A13116" s="2">
        <v>2356</v>
      </c>
      <c r="B13116" s="2">
        <v>499.53</v>
      </c>
    </row>
    <row r="13117" spans="1:2" x14ac:dyDescent="0.25">
      <c r="A13117" s="2">
        <v>2356</v>
      </c>
      <c r="B13117" s="2">
        <v>912.52</v>
      </c>
    </row>
    <row r="13118" spans="1:2" x14ac:dyDescent="0.25">
      <c r="A13118" s="2">
        <v>2356</v>
      </c>
      <c r="B13118" s="2">
        <v>1765.3</v>
      </c>
    </row>
    <row r="13119" spans="1:2" x14ac:dyDescent="0.25">
      <c r="A13119" s="2">
        <v>2357</v>
      </c>
      <c r="B13119" s="2">
        <v>1577.53</v>
      </c>
    </row>
    <row r="13120" spans="1:2" x14ac:dyDescent="0.25">
      <c r="A13120" s="2">
        <v>2357</v>
      </c>
      <c r="B13120" s="2">
        <v>1945.43</v>
      </c>
    </row>
    <row r="13121" spans="1:2" x14ac:dyDescent="0.25">
      <c r="A13121" s="2">
        <v>2357</v>
      </c>
      <c r="B13121" s="2">
        <v>478.16</v>
      </c>
    </row>
    <row r="13122" spans="1:2" x14ac:dyDescent="0.25">
      <c r="A13122" s="2">
        <v>2357</v>
      </c>
      <c r="B13122" s="2">
        <v>1810</v>
      </c>
    </row>
    <row r="13123" spans="1:2" x14ac:dyDescent="0.25">
      <c r="A13123" s="2">
        <v>2358</v>
      </c>
      <c r="B13123" s="2">
        <v>1274.93</v>
      </c>
    </row>
    <row r="13124" spans="1:2" x14ac:dyDescent="0.25">
      <c r="A13124" s="2">
        <v>2358</v>
      </c>
      <c r="B13124" s="2">
        <v>416.98</v>
      </c>
    </row>
    <row r="13125" spans="1:2" x14ac:dyDescent="0.25">
      <c r="A13125" s="2">
        <v>2358</v>
      </c>
      <c r="B13125" s="2">
        <v>100.35</v>
      </c>
    </row>
    <row r="13126" spans="1:2" x14ac:dyDescent="0.25">
      <c r="A13126" s="2">
        <v>2358</v>
      </c>
      <c r="B13126" s="2">
        <v>183.86</v>
      </c>
    </row>
    <row r="13127" spans="1:2" x14ac:dyDescent="0.25">
      <c r="A13127" s="2">
        <v>2358</v>
      </c>
      <c r="B13127" s="2">
        <v>71.489999999999995</v>
      </c>
    </row>
    <row r="13128" spans="1:2" x14ac:dyDescent="0.25">
      <c r="A13128" s="2">
        <v>2358</v>
      </c>
      <c r="B13128" s="2">
        <v>1065.03</v>
      </c>
    </row>
    <row r="13129" spans="1:2" x14ac:dyDescent="0.25">
      <c r="A13129" s="2">
        <v>2358</v>
      </c>
      <c r="B13129" s="2">
        <v>1151.96</v>
      </c>
    </row>
    <row r="13130" spans="1:2" x14ac:dyDescent="0.25">
      <c r="A13130" s="2">
        <v>2358</v>
      </c>
      <c r="B13130" s="2">
        <v>1280.28</v>
      </c>
    </row>
    <row r="13131" spans="1:2" x14ac:dyDescent="0.25">
      <c r="A13131" s="2">
        <v>2358</v>
      </c>
      <c r="B13131" s="2">
        <v>1024.6600000000001</v>
      </c>
    </row>
    <row r="13132" spans="1:2" x14ac:dyDescent="0.25">
      <c r="A13132" s="2">
        <v>2358</v>
      </c>
      <c r="B13132" s="2">
        <v>495.72</v>
      </c>
    </row>
    <row r="13133" spans="1:2" x14ac:dyDescent="0.25">
      <c r="A13133" s="2">
        <v>2358</v>
      </c>
      <c r="B13133" s="2">
        <v>1458.17</v>
      </c>
    </row>
    <row r="13134" spans="1:2" x14ac:dyDescent="0.25">
      <c r="A13134" s="2">
        <v>2359</v>
      </c>
      <c r="B13134" s="2">
        <v>1762.96</v>
      </c>
    </row>
    <row r="13135" spans="1:2" x14ac:dyDescent="0.25">
      <c r="A13135" s="2">
        <v>2359</v>
      </c>
      <c r="B13135" s="2">
        <v>1216.1400000000001</v>
      </c>
    </row>
    <row r="13136" spans="1:2" x14ac:dyDescent="0.25">
      <c r="A13136" s="2">
        <v>2359</v>
      </c>
      <c r="B13136" s="2">
        <v>1403.5</v>
      </c>
    </row>
    <row r="13137" spans="1:2" x14ac:dyDescent="0.25">
      <c r="A13137" s="2">
        <v>2359</v>
      </c>
      <c r="B13137" s="2">
        <v>1129.1300000000001</v>
      </c>
    </row>
    <row r="13138" spans="1:2" x14ac:dyDescent="0.25">
      <c r="A13138" s="2">
        <v>2359</v>
      </c>
      <c r="B13138" s="2">
        <v>1703.52</v>
      </c>
    </row>
    <row r="13139" spans="1:2" x14ac:dyDescent="0.25">
      <c r="A13139" s="2">
        <v>2359</v>
      </c>
      <c r="B13139" s="2">
        <v>1163.8900000000001</v>
      </c>
    </row>
    <row r="13140" spans="1:2" x14ac:dyDescent="0.25">
      <c r="A13140" s="2">
        <v>2359</v>
      </c>
      <c r="B13140" s="2">
        <v>590.26</v>
      </c>
    </row>
    <row r="13141" spans="1:2" x14ac:dyDescent="0.25">
      <c r="A13141" s="2">
        <v>2359</v>
      </c>
      <c r="B13141" s="2">
        <v>60.34</v>
      </c>
    </row>
    <row r="13142" spans="1:2" x14ac:dyDescent="0.25">
      <c r="A13142" s="2">
        <v>2360</v>
      </c>
      <c r="B13142" s="2">
        <v>1894.19</v>
      </c>
    </row>
    <row r="13143" spans="1:2" x14ac:dyDescent="0.25">
      <c r="A13143" s="2">
        <v>2360</v>
      </c>
      <c r="B13143" s="2">
        <v>1274.93</v>
      </c>
    </row>
    <row r="13144" spans="1:2" x14ac:dyDescent="0.25">
      <c r="A13144" s="2">
        <v>2360</v>
      </c>
      <c r="B13144" s="2">
        <v>1198.46</v>
      </c>
    </row>
    <row r="13145" spans="1:2" x14ac:dyDescent="0.25">
      <c r="A13145" s="2">
        <v>2360</v>
      </c>
      <c r="B13145" s="2">
        <v>1403.5</v>
      </c>
    </row>
    <row r="13146" spans="1:2" x14ac:dyDescent="0.25">
      <c r="A13146" s="2">
        <v>2360</v>
      </c>
      <c r="B13146" s="2">
        <v>1065.03</v>
      </c>
    </row>
    <row r="13147" spans="1:2" x14ac:dyDescent="0.25">
      <c r="A13147" s="2">
        <v>2360</v>
      </c>
      <c r="B13147" s="2">
        <v>1765.3</v>
      </c>
    </row>
    <row r="13148" spans="1:2" x14ac:dyDescent="0.25">
      <c r="A13148" s="2">
        <v>2361</v>
      </c>
      <c r="B13148" s="2">
        <v>642.30999999999995</v>
      </c>
    </row>
    <row r="13149" spans="1:2" x14ac:dyDescent="0.25">
      <c r="A13149" s="2">
        <v>2361</v>
      </c>
      <c r="B13149" s="2">
        <v>1793.43</v>
      </c>
    </row>
    <row r="13150" spans="1:2" x14ac:dyDescent="0.25">
      <c r="A13150" s="2">
        <v>2361</v>
      </c>
      <c r="B13150" s="2">
        <v>642.70000000000005</v>
      </c>
    </row>
    <row r="13151" spans="1:2" x14ac:dyDescent="0.25">
      <c r="A13151" s="2">
        <v>2361</v>
      </c>
      <c r="B13151" s="2">
        <v>980.37</v>
      </c>
    </row>
    <row r="13152" spans="1:2" x14ac:dyDescent="0.25">
      <c r="A13152" s="2">
        <v>2361</v>
      </c>
      <c r="B13152" s="2">
        <v>688.63</v>
      </c>
    </row>
    <row r="13153" spans="1:2" x14ac:dyDescent="0.25">
      <c r="A13153" s="2">
        <v>2361</v>
      </c>
      <c r="B13153" s="2">
        <v>1231.1500000000001</v>
      </c>
    </row>
    <row r="13154" spans="1:2" x14ac:dyDescent="0.25">
      <c r="A13154" s="2">
        <v>2361</v>
      </c>
      <c r="B13154" s="2">
        <v>1661.92</v>
      </c>
    </row>
    <row r="13155" spans="1:2" x14ac:dyDescent="0.25">
      <c r="A13155" s="2">
        <v>2362</v>
      </c>
      <c r="B13155" s="2">
        <v>71.489999999999995</v>
      </c>
    </row>
    <row r="13156" spans="1:2" x14ac:dyDescent="0.25">
      <c r="A13156" s="2">
        <v>2362</v>
      </c>
      <c r="B13156" s="2">
        <v>1762.96</v>
      </c>
    </row>
    <row r="13157" spans="1:2" x14ac:dyDescent="0.25">
      <c r="A13157" s="2">
        <v>2362</v>
      </c>
      <c r="B13157" s="2">
        <v>1172.78</v>
      </c>
    </row>
    <row r="13158" spans="1:2" x14ac:dyDescent="0.25">
      <c r="A13158" s="2">
        <v>2363</v>
      </c>
      <c r="B13158" s="2">
        <v>795.34</v>
      </c>
    </row>
    <row r="13159" spans="1:2" x14ac:dyDescent="0.25">
      <c r="A13159" s="2">
        <v>2363</v>
      </c>
      <c r="B13159" s="2">
        <v>235.63</v>
      </c>
    </row>
    <row r="13160" spans="1:2" x14ac:dyDescent="0.25">
      <c r="A13160" s="2">
        <v>2363</v>
      </c>
      <c r="B13160" s="2">
        <v>1179</v>
      </c>
    </row>
    <row r="13161" spans="1:2" x14ac:dyDescent="0.25">
      <c r="A13161" s="2">
        <v>2363</v>
      </c>
      <c r="B13161" s="2">
        <v>1228.07</v>
      </c>
    </row>
    <row r="13162" spans="1:2" x14ac:dyDescent="0.25">
      <c r="A13162" s="2">
        <v>2363</v>
      </c>
      <c r="B13162" s="2">
        <v>1807.45</v>
      </c>
    </row>
    <row r="13163" spans="1:2" x14ac:dyDescent="0.25">
      <c r="A13163" s="2">
        <v>2363</v>
      </c>
      <c r="B13163" s="2">
        <v>227.88</v>
      </c>
    </row>
    <row r="13164" spans="1:2" x14ac:dyDescent="0.25">
      <c r="A13164" s="2">
        <v>2364</v>
      </c>
      <c r="B13164" s="2">
        <v>1469.44</v>
      </c>
    </row>
    <row r="13165" spans="1:2" x14ac:dyDescent="0.25">
      <c r="A13165" s="2">
        <v>2364</v>
      </c>
      <c r="B13165" s="2">
        <v>1807.45</v>
      </c>
    </row>
    <row r="13166" spans="1:2" x14ac:dyDescent="0.25">
      <c r="A13166" s="2">
        <v>2364</v>
      </c>
      <c r="B13166" s="2">
        <v>1894.19</v>
      </c>
    </row>
    <row r="13167" spans="1:2" x14ac:dyDescent="0.25">
      <c r="A13167" s="2">
        <v>2364</v>
      </c>
      <c r="B13167" s="2">
        <v>1228.07</v>
      </c>
    </row>
    <row r="13168" spans="1:2" x14ac:dyDescent="0.25">
      <c r="A13168" s="2">
        <v>2364</v>
      </c>
      <c r="B13168" s="2">
        <v>2005.66</v>
      </c>
    </row>
    <row r="13169" spans="1:2" x14ac:dyDescent="0.25">
      <c r="A13169" s="2">
        <v>2365</v>
      </c>
      <c r="B13169" s="2">
        <v>1894.19</v>
      </c>
    </row>
    <row r="13170" spans="1:2" x14ac:dyDescent="0.25">
      <c r="A13170" s="2">
        <v>2365</v>
      </c>
      <c r="B13170" s="2">
        <v>543.39</v>
      </c>
    </row>
    <row r="13171" spans="1:2" x14ac:dyDescent="0.25">
      <c r="A13171" s="2">
        <v>2365</v>
      </c>
      <c r="B13171" s="2">
        <v>360.4</v>
      </c>
    </row>
    <row r="13172" spans="1:2" x14ac:dyDescent="0.25">
      <c r="A13172" s="2">
        <v>2365</v>
      </c>
      <c r="B13172" s="2">
        <v>1577.53</v>
      </c>
    </row>
    <row r="13173" spans="1:2" x14ac:dyDescent="0.25">
      <c r="A13173" s="2">
        <v>2365</v>
      </c>
      <c r="B13173" s="2">
        <v>1073.07</v>
      </c>
    </row>
    <row r="13174" spans="1:2" x14ac:dyDescent="0.25">
      <c r="A13174" s="2">
        <v>2366</v>
      </c>
      <c r="B13174" s="2">
        <v>1538.99</v>
      </c>
    </row>
    <row r="13175" spans="1:2" x14ac:dyDescent="0.25">
      <c r="A13175" s="2">
        <v>2366</v>
      </c>
      <c r="B13175" s="2">
        <v>912.52</v>
      </c>
    </row>
    <row r="13176" spans="1:2" x14ac:dyDescent="0.25">
      <c r="A13176" s="2">
        <v>2366</v>
      </c>
      <c r="B13176" s="2">
        <v>2005.66</v>
      </c>
    </row>
    <row r="13177" spans="1:2" x14ac:dyDescent="0.25">
      <c r="A13177" s="2">
        <v>2366</v>
      </c>
      <c r="B13177" s="2">
        <v>543.39</v>
      </c>
    </row>
    <row r="13178" spans="1:2" x14ac:dyDescent="0.25">
      <c r="A13178" s="2">
        <v>2366</v>
      </c>
      <c r="B13178" s="2">
        <v>543.39</v>
      </c>
    </row>
    <row r="13179" spans="1:2" x14ac:dyDescent="0.25">
      <c r="A13179" s="2">
        <v>2367</v>
      </c>
      <c r="B13179" s="2">
        <v>1231.1500000000001</v>
      </c>
    </row>
    <row r="13180" spans="1:2" x14ac:dyDescent="0.25">
      <c r="A13180" s="2">
        <v>2367</v>
      </c>
      <c r="B13180" s="2">
        <v>544.04999999999995</v>
      </c>
    </row>
    <row r="13181" spans="1:2" x14ac:dyDescent="0.25">
      <c r="A13181" s="2">
        <v>2367</v>
      </c>
      <c r="B13181" s="2">
        <v>1061.56</v>
      </c>
    </row>
    <row r="13182" spans="1:2" x14ac:dyDescent="0.25">
      <c r="A13182" s="2">
        <v>2367</v>
      </c>
      <c r="B13182" s="2">
        <v>1777.8</v>
      </c>
    </row>
    <row r="13183" spans="1:2" x14ac:dyDescent="0.25">
      <c r="A13183" s="2">
        <v>2367</v>
      </c>
      <c r="B13183" s="2">
        <v>1538.99</v>
      </c>
    </row>
    <row r="13184" spans="1:2" x14ac:dyDescent="0.25">
      <c r="A13184" s="2">
        <v>2367</v>
      </c>
      <c r="B13184" s="2">
        <v>1777.8</v>
      </c>
    </row>
    <row r="13185" spans="1:2" x14ac:dyDescent="0.25">
      <c r="A13185" s="2">
        <v>2368</v>
      </c>
      <c r="B13185" s="2">
        <v>980.37</v>
      </c>
    </row>
    <row r="13186" spans="1:2" x14ac:dyDescent="0.25">
      <c r="A13186" s="2">
        <v>2368</v>
      </c>
      <c r="B13186" s="2">
        <v>1292.8399999999999</v>
      </c>
    </row>
    <row r="13187" spans="1:2" x14ac:dyDescent="0.25">
      <c r="A13187" s="2">
        <v>2368</v>
      </c>
      <c r="B13187" s="2">
        <v>1635.3</v>
      </c>
    </row>
    <row r="13188" spans="1:2" x14ac:dyDescent="0.25">
      <c r="A13188" s="2">
        <v>2368</v>
      </c>
      <c r="B13188" s="2">
        <v>1073.07</v>
      </c>
    </row>
    <row r="13189" spans="1:2" x14ac:dyDescent="0.25">
      <c r="A13189" s="2">
        <v>2368</v>
      </c>
      <c r="B13189" s="2">
        <v>544.04999999999995</v>
      </c>
    </row>
    <row r="13190" spans="1:2" x14ac:dyDescent="0.25">
      <c r="A13190" s="2">
        <v>2368</v>
      </c>
      <c r="B13190" s="2">
        <v>2091.4699999999998</v>
      </c>
    </row>
    <row r="13191" spans="1:2" x14ac:dyDescent="0.25">
      <c r="A13191" s="2">
        <v>2369</v>
      </c>
      <c r="B13191" s="2">
        <v>1057.51</v>
      </c>
    </row>
    <row r="13192" spans="1:2" x14ac:dyDescent="0.25">
      <c r="A13192" s="2">
        <v>2369</v>
      </c>
      <c r="B13192" s="2">
        <v>1386.84</v>
      </c>
    </row>
    <row r="13193" spans="1:2" x14ac:dyDescent="0.25">
      <c r="A13193" s="2">
        <v>2369</v>
      </c>
      <c r="B13193" s="2">
        <v>1129.1300000000001</v>
      </c>
    </row>
    <row r="13194" spans="1:2" x14ac:dyDescent="0.25">
      <c r="A13194" s="2">
        <v>2369</v>
      </c>
      <c r="B13194" s="2">
        <v>1274.93</v>
      </c>
    </row>
    <row r="13195" spans="1:2" x14ac:dyDescent="0.25">
      <c r="A13195" s="2">
        <v>2369</v>
      </c>
      <c r="B13195" s="2">
        <v>1071.23</v>
      </c>
    </row>
    <row r="13196" spans="1:2" x14ac:dyDescent="0.25">
      <c r="A13196" s="2">
        <v>2369</v>
      </c>
      <c r="B13196" s="2">
        <v>1793.43</v>
      </c>
    </row>
    <row r="13197" spans="1:2" x14ac:dyDescent="0.25">
      <c r="A13197" s="2">
        <v>2369</v>
      </c>
      <c r="B13197" s="2">
        <v>1873.97</v>
      </c>
    </row>
    <row r="13198" spans="1:2" x14ac:dyDescent="0.25">
      <c r="A13198" s="2">
        <v>2369</v>
      </c>
      <c r="B13198" s="2">
        <v>1636.9</v>
      </c>
    </row>
    <row r="13199" spans="1:2" x14ac:dyDescent="0.25">
      <c r="A13199" s="2">
        <v>2370</v>
      </c>
      <c r="B13199" s="2">
        <v>642.30999999999995</v>
      </c>
    </row>
    <row r="13200" spans="1:2" x14ac:dyDescent="0.25">
      <c r="A13200" s="2">
        <v>2370</v>
      </c>
      <c r="B13200" s="2">
        <v>575.27</v>
      </c>
    </row>
    <row r="13201" spans="1:2" x14ac:dyDescent="0.25">
      <c r="A13201" s="2">
        <v>2370</v>
      </c>
      <c r="B13201" s="2">
        <v>1890.39</v>
      </c>
    </row>
    <row r="13202" spans="1:2" x14ac:dyDescent="0.25">
      <c r="A13202" s="2">
        <v>2371</v>
      </c>
      <c r="B13202" s="2">
        <v>1992.93</v>
      </c>
    </row>
    <row r="13203" spans="1:2" x14ac:dyDescent="0.25">
      <c r="A13203" s="2">
        <v>2371</v>
      </c>
      <c r="B13203" s="2">
        <v>1777.8</v>
      </c>
    </row>
    <row r="13204" spans="1:2" x14ac:dyDescent="0.25">
      <c r="A13204" s="2">
        <v>2371</v>
      </c>
      <c r="B13204" s="2">
        <v>1703.52</v>
      </c>
    </row>
    <row r="13205" spans="1:2" x14ac:dyDescent="0.25">
      <c r="A13205" s="2">
        <v>2371</v>
      </c>
      <c r="B13205" s="2">
        <v>1172.78</v>
      </c>
    </row>
    <row r="13206" spans="1:2" x14ac:dyDescent="0.25">
      <c r="A13206" s="2">
        <v>2371</v>
      </c>
      <c r="B13206" s="2">
        <v>1073.07</v>
      </c>
    </row>
    <row r="13207" spans="1:2" x14ac:dyDescent="0.25">
      <c r="A13207" s="2">
        <v>2372</v>
      </c>
      <c r="B13207" s="2">
        <v>227.88</v>
      </c>
    </row>
    <row r="13208" spans="1:2" x14ac:dyDescent="0.25">
      <c r="A13208" s="2">
        <v>2372</v>
      </c>
      <c r="B13208" s="2">
        <v>1793.43</v>
      </c>
    </row>
    <row r="13209" spans="1:2" x14ac:dyDescent="0.25">
      <c r="A13209" s="2">
        <v>2372</v>
      </c>
      <c r="B13209" s="2">
        <v>590.26</v>
      </c>
    </row>
    <row r="13210" spans="1:2" x14ac:dyDescent="0.25">
      <c r="A13210" s="2">
        <v>2372</v>
      </c>
      <c r="B13210" s="2">
        <v>2005.66</v>
      </c>
    </row>
    <row r="13211" spans="1:2" x14ac:dyDescent="0.25">
      <c r="A13211" s="2">
        <v>2372</v>
      </c>
      <c r="B13211" s="2">
        <v>71.489999999999995</v>
      </c>
    </row>
    <row r="13212" spans="1:2" x14ac:dyDescent="0.25">
      <c r="A13212" s="2">
        <v>2372</v>
      </c>
      <c r="B13212" s="2">
        <v>1775.81</v>
      </c>
    </row>
    <row r="13213" spans="1:2" x14ac:dyDescent="0.25">
      <c r="A13213" s="2">
        <v>2372</v>
      </c>
      <c r="B13213" s="2">
        <v>688.63</v>
      </c>
    </row>
    <row r="13214" spans="1:2" x14ac:dyDescent="0.25">
      <c r="A13214" s="2">
        <v>2372</v>
      </c>
      <c r="B13214" s="2">
        <v>642.30999999999995</v>
      </c>
    </row>
    <row r="13215" spans="1:2" x14ac:dyDescent="0.25">
      <c r="A13215" s="2">
        <v>2372</v>
      </c>
      <c r="B13215" s="2">
        <v>499.53</v>
      </c>
    </row>
    <row r="13216" spans="1:2" x14ac:dyDescent="0.25">
      <c r="A13216" s="2">
        <v>2373</v>
      </c>
      <c r="B13216" s="2">
        <v>795.34</v>
      </c>
    </row>
    <row r="13217" spans="1:2" x14ac:dyDescent="0.25">
      <c r="A13217" s="2">
        <v>2373</v>
      </c>
      <c r="B13217" s="2">
        <v>1466.68</v>
      </c>
    </row>
    <row r="13218" spans="1:2" x14ac:dyDescent="0.25">
      <c r="A13218" s="2">
        <v>2373</v>
      </c>
      <c r="B13218" s="2">
        <v>1216.1400000000001</v>
      </c>
    </row>
    <row r="13219" spans="1:2" x14ac:dyDescent="0.25">
      <c r="A13219" s="2">
        <v>2373</v>
      </c>
      <c r="B13219" s="2">
        <v>1280.28</v>
      </c>
    </row>
    <row r="13220" spans="1:2" x14ac:dyDescent="0.25">
      <c r="A13220" s="2">
        <v>2374</v>
      </c>
      <c r="B13220" s="2">
        <v>1228.07</v>
      </c>
    </row>
    <row r="13221" spans="1:2" x14ac:dyDescent="0.25">
      <c r="A13221" s="2">
        <v>2374</v>
      </c>
      <c r="B13221" s="2">
        <v>912.52</v>
      </c>
    </row>
    <row r="13222" spans="1:2" x14ac:dyDescent="0.25">
      <c r="A13222" s="2">
        <v>2374</v>
      </c>
      <c r="B13222" s="2">
        <v>980.37</v>
      </c>
    </row>
    <row r="13223" spans="1:2" x14ac:dyDescent="0.25">
      <c r="A13223" s="2">
        <v>2374</v>
      </c>
      <c r="B13223" s="2">
        <v>12.01</v>
      </c>
    </row>
    <row r="13224" spans="1:2" x14ac:dyDescent="0.25">
      <c r="A13224" s="2">
        <v>2374</v>
      </c>
      <c r="B13224" s="2">
        <v>1842.92</v>
      </c>
    </row>
    <row r="13225" spans="1:2" x14ac:dyDescent="0.25">
      <c r="A13225" s="2">
        <v>2374</v>
      </c>
      <c r="B13225" s="2">
        <v>1036.5899999999999</v>
      </c>
    </row>
    <row r="13226" spans="1:2" x14ac:dyDescent="0.25">
      <c r="A13226" s="2">
        <v>2374</v>
      </c>
      <c r="B13226" s="2">
        <v>1483.2</v>
      </c>
    </row>
    <row r="13227" spans="1:2" x14ac:dyDescent="0.25">
      <c r="A13227" s="2">
        <v>2375</v>
      </c>
      <c r="B13227" s="2">
        <v>1873.97</v>
      </c>
    </row>
    <row r="13228" spans="1:2" x14ac:dyDescent="0.25">
      <c r="A13228" s="2">
        <v>2375</v>
      </c>
      <c r="B13228" s="2">
        <v>1873.97</v>
      </c>
    </row>
    <row r="13229" spans="1:2" x14ac:dyDescent="0.25">
      <c r="A13229" s="2">
        <v>2375</v>
      </c>
      <c r="B13229" s="2">
        <v>1148.6400000000001</v>
      </c>
    </row>
    <row r="13230" spans="1:2" x14ac:dyDescent="0.25">
      <c r="A13230" s="2">
        <v>2375</v>
      </c>
      <c r="B13230" s="2">
        <v>958.74</v>
      </c>
    </row>
    <row r="13231" spans="1:2" x14ac:dyDescent="0.25">
      <c r="A13231" s="2">
        <v>2375</v>
      </c>
      <c r="B13231" s="2">
        <v>1894.19</v>
      </c>
    </row>
    <row r="13232" spans="1:2" x14ac:dyDescent="0.25">
      <c r="A13232" s="2">
        <v>2375</v>
      </c>
      <c r="B13232" s="2">
        <v>586.45000000000005</v>
      </c>
    </row>
    <row r="13233" spans="1:2" x14ac:dyDescent="0.25">
      <c r="A13233" s="2">
        <v>2375</v>
      </c>
      <c r="B13233" s="2">
        <v>1636.9</v>
      </c>
    </row>
    <row r="13234" spans="1:2" x14ac:dyDescent="0.25">
      <c r="A13234" s="2">
        <v>2376</v>
      </c>
      <c r="B13234" s="2">
        <v>1228.07</v>
      </c>
    </row>
    <row r="13235" spans="1:2" x14ac:dyDescent="0.25">
      <c r="A13235" s="2">
        <v>2376</v>
      </c>
      <c r="B13235" s="2">
        <v>1807.45</v>
      </c>
    </row>
    <row r="13236" spans="1:2" x14ac:dyDescent="0.25">
      <c r="A13236" s="2">
        <v>2376</v>
      </c>
      <c r="B13236" s="2">
        <v>586.45000000000005</v>
      </c>
    </row>
    <row r="13237" spans="1:2" x14ac:dyDescent="0.25">
      <c r="A13237" s="2">
        <v>2377</v>
      </c>
      <c r="B13237" s="2">
        <v>1538.99</v>
      </c>
    </row>
    <row r="13238" spans="1:2" x14ac:dyDescent="0.25">
      <c r="A13238" s="2">
        <v>2377</v>
      </c>
      <c r="B13238" s="2">
        <v>945.04</v>
      </c>
    </row>
    <row r="13239" spans="1:2" x14ac:dyDescent="0.25">
      <c r="A13239" s="2">
        <v>2377</v>
      </c>
      <c r="B13239" s="2">
        <v>2091.4699999999998</v>
      </c>
    </row>
    <row r="13240" spans="1:2" x14ac:dyDescent="0.25">
      <c r="A13240" s="2">
        <v>2377</v>
      </c>
      <c r="B13240" s="2">
        <v>2091.4699999999998</v>
      </c>
    </row>
    <row r="13241" spans="1:2" x14ac:dyDescent="0.25">
      <c r="A13241" s="2">
        <v>2377</v>
      </c>
      <c r="B13241" s="2">
        <v>1415.01</v>
      </c>
    </row>
    <row r="13242" spans="1:2" x14ac:dyDescent="0.25">
      <c r="A13242" s="2">
        <v>2378</v>
      </c>
      <c r="B13242" s="2">
        <v>1483.2</v>
      </c>
    </row>
    <row r="13243" spans="1:2" x14ac:dyDescent="0.25">
      <c r="A13243" s="2">
        <v>2378</v>
      </c>
      <c r="B13243" s="2">
        <v>1024.6600000000001</v>
      </c>
    </row>
    <row r="13244" spans="1:2" x14ac:dyDescent="0.25">
      <c r="A13244" s="2">
        <v>2378</v>
      </c>
      <c r="B13244" s="2">
        <v>360.4</v>
      </c>
    </row>
    <row r="13245" spans="1:2" x14ac:dyDescent="0.25">
      <c r="A13245" s="2">
        <v>2378</v>
      </c>
      <c r="B13245" s="2">
        <v>945.04</v>
      </c>
    </row>
    <row r="13246" spans="1:2" x14ac:dyDescent="0.25">
      <c r="A13246" s="2">
        <v>2378</v>
      </c>
      <c r="B13246" s="2">
        <v>1227.3399999999999</v>
      </c>
    </row>
    <row r="13247" spans="1:2" x14ac:dyDescent="0.25">
      <c r="A13247" s="2">
        <v>2379</v>
      </c>
      <c r="B13247" s="2">
        <v>1240.31</v>
      </c>
    </row>
    <row r="13248" spans="1:2" x14ac:dyDescent="0.25">
      <c r="A13248" s="2">
        <v>2379</v>
      </c>
      <c r="B13248" s="2">
        <v>1842.92</v>
      </c>
    </row>
    <row r="13249" spans="1:2" x14ac:dyDescent="0.25">
      <c r="A13249" s="2">
        <v>2379</v>
      </c>
      <c r="B13249" s="2">
        <v>912.52</v>
      </c>
    </row>
    <row r="13250" spans="1:2" x14ac:dyDescent="0.25">
      <c r="A13250" s="2">
        <v>2379</v>
      </c>
      <c r="B13250" s="2">
        <v>1292.8399999999999</v>
      </c>
    </row>
    <row r="13251" spans="1:2" x14ac:dyDescent="0.25">
      <c r="A13251" s="2">
        <v>2379</v>
      </c>
      <c r="B13251" s="2">
        <v>1231.1500000000001</v>
      </c>
    </row>
    <row r="13252" spans="1:2" x14ac:dyDescent="0.25">
      <c r="A13252" s="2">
        <v>2379</v>
      </c>
      <c r="B13252" s="2">
        <v>1311.44</v>
      </c>
    </row>
    <row r="13253" spans="1:2" x14ac:dyDescent="0.25">
      <c r="A13253" s="2">
        <v>2379</v>
      </c>
      <c r="B13253" s="2">
        <v>795.34</v>
      </c>
    </row>
    <row r="13254" spans="1:2" x14ac:dyDescent="0.25">
      <c r="A13254" s="2">
        <v>2379</v>
      </c>
      <c r="B13254" s="2">
        <v>1466.68</v>
      </c>
    </row>
    <row r="13255" spans="1:2" x14ac:dyDescent="0.25">
      <c r="A13255" s="2">
        <v>2379</v>
      </c>
      <c r="B13255" s="2">
        <v>495.72</v>
      </c>
    </row>
    <row r="13256" spans="1:2" x14ac:dyDescent="0.25">
      <c r="A13256" s="2">
        <v>2379</v>
      </c>
      <c r="B13256" s="2">
        <v>495.72</v>
      </c>
    </row>
    <row r="13257" spans="1:2" x14ac:dyDescent="0.25">
      <c r="A13257" s="2">
        <v>2379</v>
      </c>
      <c r="B13257" s="2">
        <v>1945.43</v>
      </c>
    </row>
    <row r="13258" spans="1:2" x14ac:dyDescent="0.25">
      <c r="A13258" s="2">
        <v>2380</v>
      </c>
      <c r="B13258" s="2">
        <v>980.37</v>
      </c>
    </row>
    <row r="13259" spans="1:2" x14ac:dyDescent="0.25">
      <c r="A13259" s="2">
        <v>2380</v>
      </c>
      <c r="B13259" s="2">
        <v>1777.8</v>
      </c>
    </row>
    <row r="13260" spans="1:2" x14ac:dyDescent="0.25">
      <c r="A13260" s="2">
        <v>2380</v>
      </c>
      <c r="B13260" s="2">
        <v>574.64</v>
      </c>
    </row>
    <row r="13261" spans="1:2" x14ac:dyDescent="0.25">
      <c r="A13261" s="2">
        <v>2380</v>
      </c>
      <c r="B13261" s="2">
        <v>1777.8</v>
      </c>
    </row>
    <row r="13262" spans="1:2" x14ac:dyDescent="0.25">
      <c r="A13262" s="2">
        <v>2380</v>
      </c>
      <c r="B13262" s="2">
        <v>795.34</v>
      </c>
    </row>
    <row r="13263" spans="1:2" x14ac:dyDescent="0.25">
      <c r="A13263" s="2">
        <v>2380</v>
      </c>
      <c r="B13263" s="2">
        <v>752.64</v>
      </c>
    </row>
    <row r="13264" spans="1:2" x14ac:dyDescent="0.25">
      <c r="A13264" s="2">
        <v>2381</v>
      </c>
      <c r="B13264" s="2">
        <v>792.9</v>
      </c>
    </row>
    <row r="13265" spans="1:2" x14ac:dyDescent="0.25">
      <c r="A13265" s="2">
        <v>2381</v>
      </c>
      <c r="B13265" s="2">
        <v>1231.1500000000001</v>
      </c>
    </row>
    <row r="13266" spans="1:2" x14ac:dyDescent="0.25">
      <c r="A13266" s="2">
        <v>2381</v>
      </c>
      <c r="B13266" s="2">
        <v>1151.96</v>
      </c>
    </row>
    <row r="13267" spans="1:2" x14ac:dyDescent="0.25">
      <c r="A13267" s="2">
        <v>2381</v>
      </c>
      <c r="B13267" s="2">
        <v>1172.78</v>
      </c>
    </row>
    <row r="13268" spans="1:2" x14ac:dyDescent="0.25">
      <c r="A13268" s="2">
        <v>2381</v>
      </c>
      <c r="B13268" s="2">
        <v>1720.7</v>
      </c>
    </row>
    <row r="13269" spans="1:2" x14ac:dyDescent="0.25">
      <c r="A13269" s="2">
        <v>2381</v>
      </c>
      <c r="B13269" s="2">
        <v>1274.93</v>
      </c>
    </row>
    <row r="13270" spans="1:2" x14ac:dyDescent="0.25">
      <c r="A13270" s="2">
        <v>2381</v>
      </c>
      <c r="B13270" s="2">
        <v>533.51</v>
      </c>
    </row>
    <row r="13271" spans="1:2" x14ac:dyDescent="0.25">
      <c r="A13271" s="2">
        <v>2382</v>
      </c>
      <c r="B13271" s="2">
        <v>290.62</v>
      </c>
    </row>
    <row r="13272" spans="1:2" x14ac:dyDescent="0.25">
      <c r="A13272" s="2">
        <v>2382</v>
      </c>
      <c r="B13272" s="2">
        <v>1163.8900000000001</v>
      </c>
    </row>
    <row r="13273" spans="1:2" x14ac:dyDescent="0.25">
      <c r="A13273" s="2">
        <v>2382</v>
      </c>
      <c r="B13273" s="2">
        <v>499.53</v>
      </c>
    </row>
    <row r="13274" spans="1:2" x14ac:dyDescent="0.25">
      <c r="A13274" s="2">
        <v>2382</v>
      </c>
      <c r="B13274" s="2">
        <v>748.17</v>
      </c>
    </row>
    <row r="13275" spans="1:2" x14ac:dyDescent="0.25">
      <c r="A13275" s="2">
        <v>2382</v>
      </c>
      <c r="B13275" s="2">
        <v>495.72</v>
      </c>
    </row>
    <row r="13276" spans="1:2" x14ac:dyDescent="0.25">
      <c r="A13276" s="2">
        <v>2382</v>
      </c>
      <c r="B13276" s="2">
        <v>71.489999999999995</v>
      </c>
    </row>
    <row r="13277" spans="1:2" x14ac:dyDescent="0.25">
      <c r="A13277" s="2">
        <v>2382</v>
      </c>
      <c r="B13277" s="2">
        <v>100.35</v>
      </c>
    </row>
    <row r="13278" spans="1:2" x14ac:dyDescent="0.25">
      <c r="A13278" s="2">
        <v>2383</v>
      </c>
      <c r="B13278" s="2">
        <v>1036.5899999999999</v>
      </c>
    </row>
    <row r="13279" spans="1:2" x14ac:dyDescent="0.25">
      <c r="A13279" s="2">
        <v>2383</v>
      </c>
      <c r="B13279" s="2">
        <v>1977.36</v>
      </c>
    </row>
    <row r="13280" spans="1:2" x14ac:dyDescent="0.25">
      <c r="A13280" s="2">
        <v>2383</v>
      </c>
      <c r="B13280" s="2">
        <v>1945.43</v>
      </c>
    </row>
    <row r="13281" spans="1:2" x14ac:dyDescent="0.25">
      <c r="A13281" s="2">
        <v>2383</v>
      </c>
      <c r="B13281" s="2">
        <v>1810</v>
      </c>
    </row>
    <row r="13282" spans="1:2" x14ac:dyDescent="0.25">
      <c r="A13282" s="2">
        <v>2383</v>
      </c>
      <c r="B13282" s="2">
        <v>1148.6400000000001</v>
      </c>
    </row>
    <row r="13283" spans="1:2" x14ac:dyDescent="0.25">
      <c r="A13283" s="2">
        <v>2383</v>
      </c>
      <c r="B13283" s="2">
        <v>1873.97</v>
      </c>
    </row>
    <row r="13284" spans="1:2" x14ac:dyDescent="0.25">
      <c r="A13284" s="2">
        <v>2383</v>
      </c>
      <c r="B13284" s="2">
        <v>2083.94</v>
      </c>
    </row>
    <row r="13285" spans="1:2" x14ac:dyDescent="0.25">
      <c r="A13285" s="2">
        <v>2383</v>
      </c>
      <c r="B13285" s="2">
        <v>1216.1400000000001</v>
      </c>
    </row>
    <row r="13286" spans="1:2" x14ac:dyDescent="0.25">
      <c r="A13286" s="2">
        <v>2383</v>
      </c>
      <c r="B13286" s="2">
        <v>12.01</v>
      </c>
    </row>
    <row r="13287" spans="1:2" x14ac:dyDescent="0.25">
      <c r="A13287" s="2">
        <v>2384</v>
      </c>
      <c r="B13287" s="2">
        <v>227.88</v>
      </c>
    </row>
    <row r="13288" spans="1:2" x14ac:dyDescent="0.25">
      <c r="A13288" s="2">
        <v>2384</v>
      </c>
      <c r="B13288" s="2">
        <v>2091.4699999999998</v>
      </c>
    </row>
    <row r="13289" spans="1:2" x14ac:dyDescent="0.25">
      <c r="A13289" s="2">
        <v>2384</v>
      </c>
      <c r="B13289" s="2">
        <v>1769.64</v>
      </c>
    </row>
    <row r="13290" spans="1:2" x14ac:dyDescent="0.25">
      <c r="A13290" s="2">
        <v>2384</v>
      </c>
      <c r="B13290" s="2">
        <v>958.74</v>
      </c>
    </row>
    <row r="13291" spans="1:2" x14ac:dyDescent="0.25">
      <c r="A13291" s="2">
        <v>2384</v>
      </c>
      <c r="B13291" s="2">
        <v>227.88</v>
      </c>
    </row>
    <row r="13292" spans="1:2" x14ac:dyDescent="0.25">
      <c r="A13292" s="2">
        <v>2384</v>
      </c>
      <c r="B13292" s="2">
        <v>569.55999999999995</v>
      </c>
    </row>
    <row r="13293" spans="1:2" x14ac:dyDescent="0.25">
      <c r="A13293" s="2">
        <v>2385</v>
      </c>
      <c r="B13293" s="2">
        <v>1890.39</v>
      </c>
    </row>
    <row r="13294" spans="1:2" x14ac:dyDescent="0.25">
      <c r="A13294" s="2">
        <v>2385</v>
      </c>
      <c r="B13294" s="2">
        <v>1036.5899999999999</v>
      </c>
    </row>
    <row r="13295" spans="1:2" x14ac:dyDescent="0.25">
      <c r="A13295" s="2">
        <v>2385</v>
      </c>
      <c r="B13295" s="2">
        <v>642.70000000000005</v>
      </c>
    </row>
    <row r="13296" spans="1:2" x14ac:dyDescent="0.25">
      <c r="A13296" s="2">
        <v>2385</v>
      </c>
      <c r="B13296" s="2">
        <v>533.51</v>
      </c>
    </row>
    <row r="13297" spans="1:2" x14ac:dyDescent="0.25">
      <c r="A13297" s="2">
        <v>2385</v>
      </c>
      <c r="B13297" s="2">
        <v>1073.07</v>
      </c>
    </row>
    <row r="13298" spans="1:2" x14ac:dyDescent="0.25">
      <c r="A13298" s="2">
        <v>2385</v>
      </c>
      <c r="B13298" s="2">
        <v>912.52</v>
      </c>
    </row>
    <row r="13299" spans="1:2" x14ac:dyDescent="0.25">
      <c r="A13299" s="2">
        <v>2385</v>
      </c>
      <c r="B13299" s="2">
        <v>235.63</v>
      </c>
    </row>
    <row r="13300" spans="1:2" x14ac:dyDescent="0.25">
      <c r="A13300" s="2">
        <v>2385</v>
      </c>
      <c r="B13300" s="2">
        <v>1577.53</v>
      </c>
    </row>
    <row r="13301" spans="1:2" x14ac:dyDescent="0.25">
      <c r="A13301" s="2">
        <v>2386</v>
      </c>
      <c r="B13301" s="2">
        <v>1769.64</v>
      </c>
    </row>
    <row r="13302" spans="1:2" x14ac:dyDescent="0.25">
      <c r="A13302" s="2">
        <v>2386</v>
      </c>
      <c r="B13302" s="2">
        <v>1280.28</v>
      </c>
    </row>
    <row r="13303" spans="1:2" x14ac:dyDescent="0.25">
      <c r="A13303" s="2">
        <v>2386</v>
      </c>
      <c r="B13303" s="2">
        <v>1065.03</v>
      </c>
    </row>
    <row r="13304" spans="1:2" x14ac:dyDescent="0.25">
      <c r="A13304" s="2">
        <v>2386</v>
      </c>
      <c r="B13304" s="2">
        <v>1945.43</v>
      </c>
    </row>
    <row r="13305" spans="1:2" x14ac:dyDescent="0.25">
      <c r="A13305" s="2">
        <v>2386</v>
      </c>
      <c r="B13305" s="2">
        <v>1071.23</v>
      </c>
    </row>
    <row r="13306" spans="1:2" x14ac:dyDescent="0.25">
      <c r="A13306" s="2">
        <v>2386</v>
      </c>
      <c r="B13306" s="2">
        <v>100.35</v>
      </c>
    </row>
    <row r="13307" spans="1:2" x14ac:dyDescent="0.25">
      <c r="A13307" s="2">
        <v>2386</v>
      </c>
      <c r="B13307" s="2">
        <v>478.16</v>
      </c>
    </row>
    <row r="13308" spans="1:2" x14ac:dyDescent="0.25">
      <c r="A13308" s="2">
        <v>2387</v>
      </c>
      <c r="B13308" s="2">
        <v>360.4</v>
      </c>
    </row>
    <row r="13309" spans="1:2" x14ac:dyDescent="0.25">
      <c r="A13309" s="2">
        <v>2387</v>
      </c>
      <c r="B13309" s="2">
        <v>230.91</v>
      </c>
    </row>
    <row r="13310" spans="1:2" x14ac:dyDescent="0.25">
      <c r="A13310" s="2">
        <v>2388</v>
      </c>
      <c r="B13310" s="2">
        <v>1890.39</v>
      </c>
    </row>
    <row r="13311" spans="1:2" x14ac:dyDescent="0.25">
      <c r="A13311" s="2">
        <v>2388</v>
      </c>
      <c r="B13311" s="2">
        <v>478.16</v>
      </c>
    </row>
    <row r="13312" spans="1:2" x14ac:dyDescent="0.25">
      <c r="A13312" s="2">
        <v>2388</v>
      </c>
      <c r="B13312" s="2">
        <v>1061.56</v>
      </c>
    </row>
    <row r="13313" spans="1:2" x14ac:dyDescent="0.25">
      <c r="A13313" s="2">
        <v>2388</v>
      </c>
      <c r="B13313" s="2">
        <v>1483.2</v>
      </c>
    </row>
    <row r="13314" spans="1:2" x14ac:dyDescent="0.25">
      <c r="A13314" s="2">
        <v>2388</v>
      </c>
      <c r="B13314" s="2">
        <v>1703.52</v>
      </c>
    </row>
    <row r="13315" spans="1:2" x14ac:dyDescent="0.25">
      <c r="A13315" s="2">
        <v>2388</v>
      </c>
      <c r="B13315" s="2">
        <v>1992.93</v>
      </c>
    </row>
    <row r="13316" spans="1:2" x14ac:dyDescent="0.25">
      <c r="A13316" s="2">
        <v>2388</v>
      </c>
      <c r="B13316" s="2">
        <v>1403.5</v>
      </c>
    </row>
    <row r="13317" spans="1:2" x14ac:dyDescent="0.25">
      <c r="A13317" s="2">
        <v>2389</v>
      </c>
      <c r="B13317" s="2">
        <v>1163.8900000000001</v>
      </c>
    </row>
    <row r="13318" spans="1:2" x14ac:dyDescent="0.25">
      <c r="A13318" s="2">
        <v>2389</v>
      </c>
      <c r="B13318" s="2">
        <v>12.01</v>
      </c>
    </row>
    <row r="13319" spans="1:2" x14ac:dyDescent="0.25">
      <c r="A13319" s="2">
        <v>2389</v>
      </c>
      <c r="B13319" s="2">
        <v>1280.28</v>
      </c>
    </row>
    <row r="13320" spans="1:2" x14ac:dyDescent="0.25">
      <c r="A13320" s="2">
        <v>2390</v>
      </c>
      <c r="B13320" s="2">
        <v>544.04999999999995</v>
      </c>
    </row>
    <row r="13321" spans="1:2" x14ac:dyDescent="0.25">
      <c r="A13321" s="2">
        <v>2390</v>
      </c>
      <c r="B13321" s="2">
        <v>2083.94</v>
      </c>
    </row>
    <row r="13322" spans="1:2" x14ac:dyDescent="0.25">
      <c r="A13322" s="2">
        <v>2390</v>
      </c>
      <c r="B13322" s="2">
        <v>1057.51</v>
      </c>
    </row>
    <row r="13323" spans="1:2" x14ac:dyDescent="0.25">
      <c r="A13323" s="2">
        <v>2390</v>
      </c>
      <c r="B13323" s="2">
        <v>748.17</v>
      </c>
    </row>
    <row r="13324" spans="1:2" x14ac:dyDescent="0.25">
      <c r="A13324" s="2">
        <v>2390</v>
      </c>
      <c r="B13324" s="2">
        <v>1765.3</v>
      </c>
    </row>
    <row r="13325" spans="1:2" x14ac:dyDescent="0.25">
      <c r="A13325" s="2">
        <v>2390</v>
      </c>
      <c r="B13325" s="2">
        <v>2005.66</v>
      </c>
    </row>
    <row r="13326" spans="1:2" x14ac:dyDescent="0.25">
      <c r="A13326" s="2">
        <v>2391</v>
      </c>
      <c r="B13326" s="2">
        <v>1945.43</v>
      </c>
    </row>
    <row r="13327" spans="1:2" x14ac:dyDescent="0.25">
      <c r="A13327" s="2">
        <v>2391</v>
      </c>
      <c r="B13327" s="2">
        <v>441.49</v>
      </c>
    </row>
    <row r="13328" spans="1:2" x14ac:dyDescent="0.25">
      <c r="A13328" s="2">
        <v>2391</v>
      </c>
      <c r="B13328" s="2">
        <v>360.4</v>
      </c>
    </row>
    <row r="13329" spans="1:2" x14ac:dyDescent="0.25">
      <c r="A13329" s="2">
        <v>2391</v>
      </c>
      <c r="B13329" s="2">
        <v>1555.58</v>
      </c>
    </row>
    <row r="13330" spans="1:2" x14ac:dyDescent="0.25">
      <c r="A13330" s="2">
        <v>2391</v>
      </c>
      <c r="B13330" s="2">
        <v>958.74</v>
      </c>
    </row>
    <row r="13331" spans="1:2" x14ac:dyDescent="0.25">
      <c r="A13331" s="2">
        <v>2391</v>
      </c>
      <c r="B13331" s="2">
        <v>945.04</v>
      </c>
    </row>
    <row r="13332" spans="1:2" x14ac:dyDescent="0.25">
      <c r="A13332" s="2">
        <v>2391</v>
      </c>
      <c r="B13332" s="2">
        <v>71.16</v>
      </c>
    </row>
    <row r="13333" spans="1:2" x14ac:dyDescent="0.25">
      <c r="A13333" s="2">
        <v>2391</v>
      </c>
      <c r="B13333" s="2">
        <v>945.04</v>
      </c>
    </row>
    <row r="13334" spans="1:2" x14ac:dyDescent="0.25">
      <c r="A13334" s="2">
        <v>2391</v>
      </c>
      <c r="B13334" s="2">
        <v>1873.97</v>
      </c>
    </row>
    <row r="13335" spans="1:2" x14ac:dyDescent="0.25">
      <c r="A13335" s="2">
        <v>2391</v>
      </c>
      <c r="B13335" s="2">
        <v>1777.8</v>
      </c>
    </row>
    <row r="13336" spans="1:2" x14ac:dyDescent="0.25">
      <c r="A13336" s="2">
        <v>2392</v>
      </c>
      <c r="B13336" s="2">
        <v>1538.99</v>
      </c>
    </row>
    <row r="13337" spans="1:2" x14ac:dyDescent="0.25">
      <c r="A13337" s="2">
        <v>2392</v>
      </c>
      <c r="B13337" s="2">
        <v>1977.36</v>
      </c>
    </row>
    <row r="13338" spans="1:2" x14ac:dyDescent="0.25">
      <c r="A13338" s="2">
        <v>2392</v>
      </c>
      <c r="B13338" s="2">
        <v>363.01</v>
      </c>
    </row>
    <row r="13339" spans="1:2" x14ac:dyDescent="0.25">
      <c r="A13339" s="2">
        <v>2392</v>
      </c>
      <c r="B13339" s="2">
        <v>1151.96</v>
      </c>
    </row>
    <row r="13340" spans="1:2" x14ac:dyDescent="0.25">
      <c r="A13340" s="2">
        <v>2392</v>
      </c>
      <c r="B13340" s="2">
        <v>183.86</v>
      </c>
    </row>
    <row r="13341" spans="1:2" x14ac:dyDescent="0.25">
      <c r="A13341" s="2">
        <v>2393</v>
      </c>
      <c r="B13341" s="2">
        <v>586.45000000000005</v>
      </c>
    </row>
    <row r="13342" spans="1:2" x14ac:dyDescent="0.25">
      <c r="A13342" s="2">
        <v>2393</v>
      </c>
      <c r="B13342" s="2">
        <v>642.30999999999995</v>
      </c>
    </row>
    <row r="13343" spans="1:2" x14ac:dyDescent="0.25">
      <c r="A13343" s="2">
        <v>2394</v>
      </c>
      <c r="B13343" s="2">
        <v>980.37</v>
      </c>
    </row>
    <row r="13344" spans="1:2" x14ac:dyDescent="0.25">
      <c r="A13344" s="2">
        <v>2395</v>
      </c>
      <c r="B13344" s="2">
        <v>230.91</v>
      </c>
    </row>
    <row r="13345" spans="1:2" x14ac:dyDescent="0.25">
      <c r="A13345" s="2">
        <v>2396</v>
      </c>
      <c r="B13345" s="2">
        <v>1274.93</v>
      </c>
    </row>
    <row r="13346" spans="1:2" x14ac:dyDescent="0.25">
      <c r="A13346" s="2">
        <v>2396</v>
      </c>
      <c r="B13346" s="2">
        <v>1635.3</v>
      </c>
    </row>
    <row r="13347" spans="1:2" x14ac:dyDescent="0.25">
      <c r="A13347" s="2">
        <v>2396</v>
      </c>
      <c r="B13347" s="2">
        <v>358.39</v>
      </c>
    </row>
    <row r="13348" spans="1:2" x14ac:dyDescent="0.25">
      <c r="A13348" s="2">
        <v>2396</v>
      </c>
      <c r="B13348" s="2">
        <v>1057.51</v>
      </c>
    </row>
    <row r="13349" spans="1:2" x14ac:dyDescent="0.25">
      <c r="A13349" s="2">
        <v>2397</v>
      </c>
      <c r="B13349" s="2">
        <v>1073.07</v>
      </c>
    </row>
    <row r="13350" spans="1:2" x14ac:dyDescent="0.25">
      <c r="A13350" s="2">
        <v>2397</v>
      </c>
      <c r="B13350" s="2">
        <v>1311.44</v>
      </c>
    </row>
    <row r="13351" spans="1:2" x14ac:dyDescent="0.25">
      <c r="A13351" s="2">
        <v>2397</v>
      </c>
      <c r="B13351" s="2">
        <v>2005.66</v>
      </c>
    </row>
    <row r="13352" spans="1:2" x14ac:dyDescent="0.25">
      <c r="A13352" s="2">
        <v>2397</v>
      </c>
      <c r="B13352" s="2">
        <v>544.04999999999995</v>
      </c>
    </row>
    <row r="13353" spans="1:2" x14ac:dyDescent="0.25">
      <c r="A13353" s="2">
        <v>2397</v>
      </c>
      <c r="B13353" s="2">
        <v>792.9</v>
      </c>
    </row>
    <row r="13354" spans="1:2" x14ac:dyDescent="0.25">
      <c r="A13354" s="2">
        <v>2397</v>
      </c>
      <c r="B13354" s="2">
        <v>792.9</v>
      </c>
    </row>
    <row r="13355" spans="1:2" x14ac:dyDescent="0.25">
      <c r="A13355" s="2">
        <v>2397</v>
      </c>
      <c r="B13355" s="2">
        <v>2091.4699999999998</v>
      </c>
    </row>
    <row r="13356" spans="1:2" x14ac:dyDescent="0.25">
      <c r="A13356" s="2">
        <v>2397</v>
      </c>
      <c r="B13356" s="2">
        <v>1163.8900000000001</v>
      </c>
    </row>
    <row r="13357" spans="1:2" x14ac:dyDescent="0.25">
      <c r="A13357" s="2">
        <v>2397</v>
      </c>
      <c r="B13357" s="2">
        <v>688.63</v>
      </c>
    </row>
    <row r="13358" spans="1:2" x14ac:dyDescent="0.25">
      <c r="A13358" s="2">
        <v>2398</v>
      </c>
      <c r="B13358" s="2">
        <v>1240.31</v>
      </c>
    </row>
    <row r="13359" spans="1:2" x14ac:dyDescent="0.25">
      <c r="A13359" s="2">
        <v>2398</v>
      </c>
      <c r="B13359" s="2">
        <v>958.74</v>
      </c>
    </row>
    <row r="13360" spans="1:2" x14ac:dyDescent="0.25">
      <c r="A13360" s="2">
        <v>2398</v>
      </c>
      <c r="B13360" s="2">
        <v>227.88</v>
      </c>
    </row>
    <row r="13361" spans="1:2" x14ac:dyDescent="0.25">
      <c r="A13361" s="2">
        <v>2399</v>
      </c>
      <c r="B13361" s="2">
        <v>958.74</v>
      </c>
    </row>
    <row r="13362" spans="1:2" x14ac:dyDescent="0.25">
      <c r="A13362" s="2">
        <v>2399</v>
      </c>
      <c r="B13362" s="2">
        <v>945.04</v>
      </c>
    </row>
    <row r="13363" spans="1:2" x14ac:dyDescent="0.25">
      <c r="A13363" s="2">
        <v>2399</v>
      </c>
      <c r="B13363" s="2">
        <v>1061.56</v>
      </c>
    </row>
    <row r="13364" spans="1:2" x14ac:dyDescent="0.25">
      <c r="A13364" s="2">
        <v>2399</v>
      </c>
      <c r="B13364" s="2">
        <v>1458.17</v>
      </c>
    </row>
    <row r="13365" spans="1:2" x14ac:dyDescent="0.25">
      <c r="A13365" s="2">
        <v>2399</v>
      </c>
      <c r="B13365" s="2">
        <v>1765.3</v>
      </c>
    </row>
    <row r="13366" spans="1:2" x14ac:dyDescent="0.25">
      <c r="A13366" s="2">
        <v>2399</v>
      </c>
      <c r="B13366" s="2">
        <v>235.63</v>
      </c>
    </row>
    <row r="13367" spans="1:2" x14ac:dyDescent="0.25">
      <c r="A13367" s="2">
        <v>2400</v>
      </c>
      <c r="B13367" s="2">
        <v>1890.39</v>
      </c>
    </row>
    <row r="13368" spans="1:2" x14ac:dyDescent="0.25">
      <c r="A13368" s="2">
        <v>2400</v>
      </c>
      <c r="B13368" s="2">
        <v>1240.31</v>
      </c>
    </row>
    <row r="13369" spans="1:2" x14ac:dyDescent="0.25">
      <c r="A13369" s="2">
        <v>2400</v>
      </c>
      <c r="B13369" s="2">
        <v>792.9</v>
      </c>
    </row>
    <row r="13370" spans="1:2" x14ac:dyDescent="0.25">
      <c r="A13370" s="2">
        <v>2400</v>
      </c>
      <c r="B13370" s="2">
        <v>2083.94</v>
      </c>
    </row>
    <row r="13371" spans="1:2" x14ac:dyDescent="0.25">
      <c r="A13371" s="2">
        <v>2400</v>
      </c>
      <c r="B13371" s="2">
        <v>533.51</v>
      </c>
    </row>
    <row r="13372" spans="1:2" x14ac:dyDescent="0.25">
      <c r="A13372" s="2">
        <v>2400</v>
      </c>
      <c r="B13372" s="2">
        <v>1227.3399999999999</v>
      </c>
    </row>
    <row r="13373" spans="1:2" x14ac:dyDescent="0.25">
      <c r="A13373" s="2">
        <v>2400</v>
      </c>
      <c r="B13373" s="2">
        <v>1703.52</v>
      </c>
    </row>
    <row r="13374" spans="1:2" x14ac:dyDescent="0.25">
      <c r="A13374" s="2">
        <v>2400</v>
      </c>
      <c r="B13374" s="2">
        <v>980.37</v>
      </c>
    </row>
    <row r="13375" spans="1:2" x14ac:dyDescent="0.25">
      <c r="A13375" s="2">
        <v>2401</v>
      </c>
      <c r="B13375" s="2">
        <v>1769.64</v>
      </c>
    </row>
    <row r="13376" spans="1:2" x14ac:dyDescent="0.25">
      <c r="A13376" s="2">
        <v>2401</v>
      </c>
      <c r="B13376" s="2">
        <v>1240.31</v>
      </c>
    </row>
    <row r="13377" spans="1:2" x14ac:dyDescent="0.25">
      <c r="A13377" s="2">
        <v>2401</v>
      </c>
      <c r="B13377" s="2">
        <v>1466.68</v>
      </c>
    </row>
    <row r="13378" spans="1:2" x14ac:dyDescent="0.25">
      <c r="A13378" s="2">
        <v>2401</v>
      </c>
      <c r="B13378" s="2">
        <v>774.53</v>
      </c>
    </row>
    <row r="13379" spans="1:2" x14ac:dyDescent="0.25">
      <c r="A13379" s="2">
        <v>2401</v>
      </c>
      <c r="B13379" s="2">
        <v>1842.92</v>
      </c>
    </row>
    <row r="13380" spans="1:2" x14ac:dyDescent="0.25">
      <c r="A13380" s="2">
        <v>2401</v>
      </c>
      <c r="B13380" s="2">
        <v>574.64</v>
      </c>
    </row>
    <row r="13381" spans="1:2" x14ac:dyDescent="0.25">
      <c r="A13381" s="2">
        <v>2401</v>
      </c>
      <c r="B13381" s="2">
        <v>1289.8499999999999</v>
      </c>
    </row>
    <row r="13382" spans="1:2" x14ac:dyDescent="0.25">
      <c r="A13382" s="2">
        <v>2401</v>
      </c>
      <c r="B13382" s="2">
        <v>1977.36</v>
      </c>
    </row>
    <row r="13383" spans="1:2" x14ac:dyDescent="0.25">
      <c r="A13383" s="2">
        <v>2402</v>
      </c>
      <c r="B13383" s="2">
        <v>1311.44</v>
      </c>
    </row>
    <row r="13384" spans="1:2" x14ac:dyDescent="0.25">
      <c r="A13384" s="2">
        <v>2402</v>
      </c>
      <c r="B13384" s="2">
        <v>1775.81</v>
      </c>
    </row>
    <row r="13385" spans="1:2" x14ac:dyDescent="0.25">
      <c r="A13385" s="2">
        <v>2402</v>
      </c>
      <c r="B13385" s="2">
        <v>1403.5</v>
      </c>
    </row>
    <row r="13386" spans="1:2" x14ac:dyDescent="0.25">
      <c r="A13386" s="2">
        <v>2403</v>
      </c>
      <c r="B13386" s="2">
        <v>1172.78</v>
      </c>
    </row>
    <row r="13387" spans="1:2" x14ac:dyDescent="0.25">
      <c r="A13387" s="2">
        <v>2403</v>
      </c>
      <c r="B13387" s="2">
        <v>358.39</v>
      </c>
    </row>
    <row r="13388" spans="1:2" x14ac:dyDescent="0.25">
      <c r="A13388" s="2">
        <v>2403</v>
      </c>
      <c r="B13388" s="2">
        <v>230.91</v>
      </c>
    </row>
    <row r="13389" spans="1:2" x14ac:dyDescent="0.25">
      <c r="A13389" s="2">
        <v>2403</v>
      </c>
      <c r="B13389" s="2">
        <v>945.04</v>
      </c>
    </row>
    <row r="13390" spans="1:2" x14ac:dyDescent="0.25">
      <c r="A13390" s="2">
        <v>2403</v>
      </c>
      <c r="B13390" s="2">
        <v>495.72</v>
      </c>
    </row>
    <row r="13391" spans="1:2" x14ac:dyDescent="0.25">
      <c r="A13391" s="2">
        <v>2404</v>
      </c>
      <c r="B13391" s="2">
        <v>1762.96</v>
      </c>
    </row>
    <row r="13392" spans="1:2" x14ac:dyDescent="0.25">
      <c r="A13392" s="2">
        <v>2404</v>
      </c>
      <c r="B13392" s="2">
        <v>1977.36</v>
      </c>
    </row>
    <row r="13393" spans="1:2" x14ac:dyDescent="0.25">
      <c r="A13393" s="2">
        <v>2404</v>
      </c>
      <c r="B13393" s="2">
        <v>2091.4699999999998</v>
      </c>
    </row>
    <row r="13394" spans="1:2" x14ac:dyDescent="0.25">
      <c r="A13394" s="2">
        <v>2404</v>
      </c>
      <c r="B13394" s="2">
        <v>360.4</v>
      </c>
    </row>
    <row r="13395" spans="1:2" x14ac:dyDescent="0.25">
      <c r="A13395" s="2">
        <v>2404</v>
      </c>
      <c r="B13395" s="2">
        <v>1415.01</v>
      </c>
    </row>
    <row r="13396" spans="1:2" x14ac:dyDescent="0.25">
      <c r="A13396" s="2">
        <v>2405</v>
      </c>
      <c r="B13396" s="2">
        <v>795.34</v>
      </c>
    </row>
    <row r="13397" spans="1:2" x14ac:dyDescent="0.25">
      <c r="A13397" s="2">
        <v>2405</v>
      </c>
      <c r="B13397" s="2">
        <v>71.16</v>
      </c>
    </row>
    <row r="13398" spans="1:2" x14ac:dyDescent="0.25">
      <c r="A13398" s="2">
        <v>2405</v>
      </c>
      <c r="B13398" s="2">
        <v>290.62</v>
      </c>
    </row>
    <row r="13399" spans="1:2" x14ac:dyDescent="0.25">
      <c r="A13399" s="2">
        <v>2405</v>
      </c>
      <c r="B13399" s="2">
        <v>912.52</v>
      </c>
    </row>
    <row r="13400" spans="1:2" x14ac:dyDescent="0.25">
      <c r="A13400" s="2">
        <v>2405</v>
      </c>
      <c r="B13400" s="2">
        <v>748.17</v>
      </c>
    </row>
    <row r="13401" spans="1:2" x14ac:dyDescent="0.25">
      <c r="A13401" s="2">
        <v>2406</v>
      </c>
      <c r="B13401" s="2">
        <v>688.63</v>
      </c>
    </row>
    <row r="13402" spans="1:2" x14ac:dyDescent="0.25">
      <c r="A13402" s="2">
        <v>2406</v>
      </c>
      <c r="B13402" s="2">
        <v>1777.8</v>
      </c>
    </row>
    <row r="13403" spans="1:2" x14ac:dyDescent="0.25">
      <c r="A13403" s="2">
        <v>2406</v>
      </c>
      <c r="B13403" s="2">
        <v>478.16</v>
      </c>
    </row>
    <row r="13404" spans="1:2" x14ac:dyDescent="0.25">
      <c r="A13404" s="2">
        <v>2406</v>
      </c>
      <c r="B13404" s="2">
        <v>1172.78</v>
      </c>
    </row>
    <row r="13405" spans="1:2" x14ac:dyDescent="0.25">
      <c r="A13405" s="2">
        <v>2407</v>
      </c>
      <c r="B13405" s="2">
        <v>1240.31</v>
      </c>
    </row>
    <row r="13406" spans="1:2" x14ac:dyDescent="0.25">
      <c r="A13406" s="2">
        <v>2407</v>
      </c>
      <c r="B13406" s="2">
        <v>688.63</v>
      </c>
    </row>
    <row r="13407" spans="1:2" x14ac:dyDescent="0.25">
      <c r="A13407" s="2">
        <v>2407</v>
      </c>
      <c r="B13407" s="2">
        <v>1129.1300000000001</v>
      </c>
    </row>
    <row r="13408" spans="1:2" x14ac:dyDescent="0.25">
      <c r="A13408" s="2">
        <v>2407</v>
      </c>
      <c r="B13408" s="2">
        <v>774.53</v>
      </c>
    </row>
    <row r="13409" spans="1:2" x14ac:dyDescent="0.25">
      <c r="A13409" s="2">
        <v>2407</v>
      </c>
      <c r="B13409" s="2">
        <v>1274.93</v>
      </c>
    </row>
    <row r="13410" spans="1:2" x14ac:dyDescent="0.25">
      <c r="A13410" s="2">
        <v>2408</v>
      </c>
      <c r="B13410" s="2">
        <v>1292.8399999999999</v>
      </c>
    </row>
    <row r="13411" spans="1:2" x14ac:dyDescent="0.25">
      <c r="A13411" s="2">
        <v>2408</v>
      </c>
      <c r="B13411" s="2">
        <v>543.39</v>
      </c>
    </row>
    <row r="13412" spans="1:2" x14ac:dyDescent="0.25">
      <c r="A13412" s="2">
        <v>2408</v>
      </c>
      <c r="B13412" s="2">
        <v>2083.94</v>
      </c>
    </row>
    <row r="13413" spans="1:2" x14ac:dyDescent="0.25">
      <c r="A13413" s="2">
        <v>2409</v>
      </c>
      <c r="B13413" s="2">
        <v>1842.92</v>
      </c>
    </row>
    <row r="13414" spans="1:2" x14ac:dyDescent="0.25">
      <c r="A13414" s="2">
        <v>2409</v>
      </c>
      <c r="B13414" s="2">
        <v>1071.23</v>
      </c>
    </row>
    <row r="13415" spans="1:2" x14ac:dyDescent="0.25">
      <c r="A13415" s="2">
        <v>2409</v>
      </c>
      <c r="B13415" s="2">
        <v>1777.8</v>
      </c>
    </row>
    <row r="13416" spans="1:2" x14ac:dyDescent="0.25">
      <c r="A13416" s="2">
        <v>2409</v>
      </c>
      <c r="B13416" s="2">
        <v>363.01</v>
      </c>
    </row>
    <row r="13417" spans="1:2" x14ac:dyDescent="0.25">
      <c r="A13417" s="2">
        <v>2409</v>
      </c>
      <c r="B13417" s="2">
        <v>1240.31</v>
      </c>
    </row>
    <row r="13418" spans="1:2" x14ac:dyDescent="0.25">
      <c r="A13418" s="2">
        <v>2409</v>
      </c>
      <c r="B13418" s="2">
        <v>235.63</v>
      </c>
    </row>
    <row r="13419" spans="1:2" x14ac:dyDescent="0.25">
      <c r="A13419" s="2">
        <v>2409</v>
      </c>
      <c r="B13419" s="2">
        <v>586.45000000000005</v>
      </c>
    </row>
    <row r="13420" spans="1:2" x14ac:dyDescent="0.25">
      <c r="A13420" s="2">
        <v>2410</v>
      </c>
      <c r="B13420" s="2">
        <v>1890.39</v>
      </c>
    </row>
    <row r="13421" spans="1:2" x14ac:dyDescent="0.25">
      <c r="A13421" s="2">
        <v>2410</v>
      </c>
      <c r="B13421" s="2">
        <v>980.37</v>
      </c>
    </row>
    <row r="13422" spans="1:2" x14ac:dyDescent="0.25">
      <c r="A13422" s="2">
        <v>2410</v>
      </c>
      <c r="B13422" s="2">
        <v>71.489999999999995</v>
      </c>
    </row>
    <row r="13423" spans="1:2" x14ac:dyDescent="0.25">
      <c r="A13423" s="2">
        <v>2410</v>
      </c>
      <c r="B13423" s="2">
        <v>1661.92</v>
      </c>
    </row>
    <row r="13424" spans="1:2" x14ac:dyDescent="0.25">
      <c r="A13424" s="2">
        <v>2410</v>
      </c>
      <c r="B13424" s="2">
        <v>360.4</v>
      </c>
    </row>
    <row r="13425" spans="1:2" x14ac:dyDescent="0.25">
      <c r="A13425" s="2">
        <v>2410</v>
      </c>
      <c r="B13425" s="2">
        <v>1807.45</v>
      </c>
    </row>
    <row r="13426" spans="1:2" x14ac:dyDescent="0.25">
      <c r="A13426" s="2">
        <v>2411</v>
      </c>
      <c r="B13426" s="2">
        <v>1894.19</v>
      </c>
    </row>
    <row r="13427" spans="1:2" x14ac:dyDescent="0.25">
      <c r="A13427" s="2">
        <v>2411</v>
      </c>
      <c r="B13427" s="2">
        <v>1810</v>
      </c>
    </row>
    <row r="13428" spans="1:2" x14ac:dyDescent="0.25">
      <c r="A13428" s="2">
        <v>2411</v>
      </c>
      <c r="B13428" s="2">
        <v>1769.64</v>
      </c>
    </row>
    <row r="13429" spans="1:2" x14ac:dyDescent="0.25">
      <c r="A13429" s="2">
        <v>2411</v>
      </c>
      <c r="B13429" s="2">
        <v>1061.56</v>
      </c>
    </row>
    <row r="13430" spans="1:2" x14ac:dyDescent="0.25">
      <c r="A13430" s="2">
        <v>2412</v>
      </c>
      <c r="B13430" s="2">
        <v>1036.5899999999999</v>
      </c>
    </row>
    <row r="13431" spans="1:2" x14ac:dyDescent="0.25">
      <c r="A13431" s="2">
        <v>2412</v>
      </c>
      <c r="B13431" s="2">
        <v>230.91</v>
      </c>
    </row>
    <row r="13432" spans="1:2" x14ac:dyDescent="0.25">
      <c r="A13432" s="2">
        <v>2412</v>
      </c>
      <c r="B13432" s="2">
        <v>574.64</v>
      </c>
    </row>
    <row r="13433" spans="1:2" x14ac:dyDescent="0.25">
      <c r="A13433" s="2">
        <v>2412</v>
      </c>
      <c r="B13433" s="2">
        <v>1812.75</v>
      </c>
    </row>
    <row r="13434" spans="1:2" x14ac:dyDescent="0.25">
      <c r="A13434" s="2">
        <v>2412</v>
      </c>
      <c r="B13434" s="2">
        <v>1807.45</v>
      </c>
    </row>
    <row r="13435" spans="1:2" x14ac:dyDescent="0.25">
      <c r="A13435" s="2">
        <v>2412</v>
      </c>
      <c r="B13435" s="2">
        <v>1635.3</v>
      </c>
    </row>
    <row r="13436" spans="1:2" x14ac:dyDescent="0.25">
      <c r="A13436" s="2">
        <v>2413</v>
      </c>
      <c r="B13436" s="2">
        <v>363.01</v>
      </c>
    </row>
    <row r="13437" spans="1:2" x14ac:dyDescent="0.25">
      <c r="A13437" s="2">
        <v>2413</v>
      </c>
      <c r="B13437" s="2">
        <v>1024.6600000000001</v>
      </c>
    </row>
    <row r="13438" spans="1:2" x14ac:dyDescent="0.25">
      <c r="A13438" s="2">
        <v>2413</v>
      </c>
      <c r="B13438" s="2">
        <v>1793.43</v>
      </c>
    </row>
    <row r="13439" spans="1:2" x14ac:dyDescent="0.25">
      <c r="A13439" s="2">
        <v>2413</v>
      </c>
      <c r="B13439" s="2">
        <v>1289.8499999999999</v>
      </c>
    </row>
    <row r="13440" spans="1:2" x14ac:dyDescent="0.25">
      <c r="A13440" s="2">
        <v>2413</v>
      </c>
      <c r="B13440" s="2">
        <v>1775.81</v>
      </c>
    </row>
    <row r="13441" spans="1:2" x14ac:dyDescent="0.25">
      <c r="A13441" s="2">
        <v>2413</v>
      </c>
      <c r="B13441" s="2">
        <v>642.30999999999995</v>
      </c>
    </row>
    <row r="13442" spans="1:2" x14ac:dyDescent="0.25">
      <c r="A13442" s="2">
        <v>2413</v>
      </c>
      <c r="B13442" s="2">
        <v>1777.8</v>
      </c>
    </row>
    <row r="13443" spans="1:2" x14ac:dyDescent="0.25">
      <c r="A13443" s="2">
        <v>2414</v>
      </c>
      <c r="B13443" s="2">
        <v>1810</v>
      </c>
    </row>
    <row r="13444" spans="1:2" x14ac:dyDescent="0.25">
      <c r="A13444" s="2">
        <v>2414</v>
      </c>
      <c r="B13444" s="2">
        <v>980.37</v>
      </c>
    </row>
    <row r="13445" spans="1:2" x14ac:dyDescent="0.25">
      <c r="A13445" s="2">
        <v>2414</v>
      </c>
      <c r="B13445" s="2">
        <v>1762.96</v>
      </c>
    </row>
    <row r="13446" spans="1:2" x14ac:dyDescent="0.25">
      <c r="A13446" s="2">
        <v>2415</v>
      </c>
      <c r="B13446" s="2">
        <v>1894.19</v>
      </c>
    </row>
    <row r="13447" spans="1:2" x14ac:dyDescent="0.25">
      <c r="A13447" s="2">
        <v>2415</v>
      </c>
      <c r="B13447" s="2">
        <v>642.30999999999995</v>
      </c>
    </row>
    <row r="13448" spans="1:2" x14ac:dyDescent="0.25">
      <c r="A13448" s="2">
        <v>2415</v>
      </c>
      <c r="B13448" s="2">
        <v>71.489999999999995</v>
      </c>
    </row>
    <row r="13449" spans="1:2" x14ac:dyDescent="0.25">
      <c r="A13449" s="2">
        <v>2415</v>
      </c>
      <c r="B13449" s="2">
        <v>1061.56</v>
      </c>
    </row>
    <row r="13450" spans="1:2" x14ac:dyDescent="0.25">
      <c r="A13450" s="2">
        <v>2415</v>
      </c>
      <c r="B13450" s="2">
        <v>742.54</v>
      </c>
    </row>
    <row r="13451" spans="1:2" x14ac:dyDescent="0.25">
      <c r="A13451" s="2">
        <v>2416</v>
      </c>
      <c r="B13451" s="2">
        <v>499.53</v>
      </c>
    </row>
    <row r="13452" spans="1:2" x14ac:dyDescent="0.25">
      <c r="A13452" s="2">
        <v>2416</v>
      </c>
      <c r="B13452" s="2">
        <v>1720.7</v>
      </c>
    </row>
    <row r="13453" spans="1:2" x14ac:dyDescent="0.25">
      <c r="A13453" s="2">
        <v>2417</v>
      </c>
      <c r="B13453" s="2">
        <v>1129.1300000000001</v>
      </c>
    </row>
    <row r="13454" spans="1:2" x14ac:dyDescent="0.25">
      <c r="A13454" s="2">
        <v>2418</v>
      </c>
      <c r="B13454" s="2">
        <v>1777.8</v>
      </c>
    </row>
    <row r="13455" spans="1:2" x14ac:dyDescent="0.25">
      <c r="A13455" s="2">
        <v>2418</v>
      </c>
      <c r="B13455" s="2">
        <v>1636.9</v>
      </c>
    </row>
    <row r="13456" spans="1:2" x14ac:dyDescent="0.25">
      <c r="A13456" s="2">
        <v>2418</v>
      </c>
      <c r="B13456" s="2">
        <v>175.89</v>
      </c>
    </row>
    <row r="13457" spans="1:2" x14ac:dyDescent="0.25">
      <c r="A13457" s="2">
        <v>2418</v>
      </c>
      <c r="B13457" s="2">
        <v>1289.8499999999999</v>
      </c>
    </row>
    <row r="13458" spans="1:2" x14ac:dyDescent="0.25">
      <c r="A13458" s="2">
        <v>2418</v>
      </c>
      <c r="B13458" s="2">
        <v>1386.84</v>
      </c>
    </row>
    <row r="13459" spans="1:2" x14ac:dyDescent="0.25">
      <c r="A13459" s="2">
        <v>2418</v>
      </c>
      <c r="B13459" s="2">
        <v>795.34</v>
      </c>
    </row>
    <row r="13460" spans="1:2" x14ac:dyDescent="0.25">
      <c r="A13460" s="2">
        <v>2418</v>
      </c>
      <c r="B13460" s="2">
        <v>2005.66</v>
      </c>
    </row>
    <row r="13461" spans="1:2" x14ac:dyDescent="0.25">
      <c r="A13461" s="2">
        <v>2419</v>
      </c>
      <c r="B13461" s="2">
        <v>543.39</v>
      </c>
    </row>
    <row r="13462" spans="1:2" x14ac:dyDescent="0.25">
      <c r="A13462" s="2">
        <v>2419</v>
      </c>
      <c r="B13462" s="2">
        <v>1415.01</v>
      </c>
    </row>
    <row r="13463" spans="1:2" x14ac:dyDescent="0.25">
      <c r="A13463" s="2">
        <v>2419</v>
      </c>
      <c r="B13463" s="2">
        <v>478.16</v>
      </c>
    </row>
    <row r="13464" spans="1:2" x14ac:dyDescent="0.25">
      <c r="A13464" s="2">
        <v>2419</v>
      </c>
      <c r="B13464" s="2">
        <v>1720.7</v>
      </c>
    </row>
    <row r="13465" spans="1:2" x14ac:dyDescent="0.25">
      <c r="A13465" s="2">
        <v>2419</v>
      </c>
      <c r="B13465" s="2">
        <v>1179</v>
      </c>
    </row>
    <row r="13466" spans="1:2" x14ac:dyDescent="0.25">
      <c r="A13466" s="2">
        <v>2419</v>
      </c>
      <c r="B13466" s="2">
        <v>1807.45</v>
      </c>
    </row>
    <row r="13467" spans="1:2" x14ac:dyDescent="0.25">
      <c r="A13467" s="2">
        <v>2419</v>
      </c>
      <c r="B13467" s="2">
        <v>1280.28</v>
      </c>
    </row>
    <row r="13468" spans="1:2" x14ac:dyDescent="0.25">
      <c r="A13468" s="2">
        <v>2419</v>
      </c>
      <c r="B13468" s="2">
        <v>227.88</v>
      </c>
    </row>
    <row r="13469" spans="1:2" x14ac:dyDescent="0.25">
      <c r="A13469" s="2">
        <v>2420</v>
      </c>
      <c r="B13469" s="2">
        <v>416.98</v>
      </c>
    </row>
    <row r="13470" spans="1:2" x14ac:dyDescent="0.25">
      <c r="A13470" s="2">
        <v>2420</v>
      </c>
      <c r="B13470" s="2">
        <v>1890.39</v>
      </c>
    </row>
    <row r="13471" spans="1:2" x14ac:dyDescent="0.25">
      <c r="A13471" s="2">
        <v>2420</v>
      </c>
      <c r="B13471" s="2">
        <v>60.34</v>
      </c>
    </row>
    <row r="13472" spans="1:2" x14ac:dyDescent="0.25">
      <c r="A13472" s="2">
        <v>2421</v>
      </c>
      <c r="B13472" s="2">
        <v>183.86</v>
      </c>
    </row>
    <row r="13473" spans="1:2" x14ac:dyDescent="0.25">
      <c r="A13473" s="2">
        <v>2421</v>
      </c>
      <c r="B13473" s="2">
        <v>100.35</v>
      </c>
    </row>
    <row r="13474" spans="1:2" x14ac:dyDescent="0.25">
      <c r="A13474" s="2">
        <v>2421</v>
      </c>
      <c r="B13474" s="2">
        <v>1073.07</v>
      </c>
    </row>
    <row r="13475" spans="1:2" x14ac:dyDescent="0.25">
      <c r="A13475" s="2">
        <v>2421</v>
      </c>
      <c r="B13475" s="2">
        <v>60.34</v>
      </c>
    </row>
    <row r="13476" spans="1:2" x14ac:dyDescent="0.25">
      <c r="A13476" s="2">
        <v>2421</v>
      </c>
      <c r="B13476" s="2">
        <v>1216.1400000000001</v>
      </c>
    </row>
    <row r="13477" spans="1:2" x14ac:dyDescent="0.25">
      <c r="A13477" s="2">
        <v>2421</v>
      </c>
      <c r="B13477" s="2">
        <v>202.62</v>
      </c>
    </row>
    <row r="13478" spans="1:2" x14ac:dyDescent="0.25">
      <c r="A13478" s="2">
        <v>2422</v>
      </c>
      <c r="B13478" s="2">
        <v>1057.51</v>
      </c>
    </row>
    <row r="13479" spans="1:2" x14ac:dyDescent="0.25">
      <c r="A13479" s="2">
        <v>2422</v>
      </c>
      <c r="B13479" s="2">
        <v>1172.78</v>
      </c>
    </row>
    <row r="13480" spans="1:2" x14ac:dyDescent="0.25">
      <c r="A13480" s="2">
        <v>2422</v>
      </c>
      <c r="B13480" s="2">
        <v>533.51</v>
      </c>
    </row>
    <row r="13481" spans="1:2" x14ac:dyDescent="0.25">
      <c r="A13481" s="2">
        <v>2422</v>
      </c>
      <c r="B13481" s="2">
        <v>543.39</v>
      </c>
    </row>
    <row r="13482" spans="1:2" x14ac:dyDescent="0.25">
      <c r="A13482" s="2">
        <v>2422</v>
      </c>
      <c r="B13482" s="2">
        <v>1362.99</v>
      </c>
    </row>
    <row r="13483" spans="1:2" x14ac:dyDescent="0.25">
      <c r="A13483" s="2">
        <v>2423</v>
      </c>
      <c r="B13483" s="2">
        <v>202.62</v>
      </c>
    </row>
    <row r="13484" spans="1:2" x14ac:dyDescent="0.25">
      <c r="A13484" s="2">
        <v>2424</v>
      </c>
      <c r="B13484" s="2">
        <v>574.64</v>
      </c>
    </row>
    <row r="13485" spans="1:2" x14ac:dyDescent="0.25">
      <c r="A13485" s="2">
        <v>2424</v>
      </c>
      <c r="B13485" s="2">
        <v>1179</v>
      </c>
    </row>
    <row r="13486" spans="1:2" x14ac:dyDescent="0.25">
      <c r="A13486" s="2">
        <v>2424</v>
      </c>
      <c r="B13486" s="2">
        <v>1466.68</v>
      </c>
    </row>
    <row r="13487" spans="1:2" x14ac:dyDescent="0.25">
      <c r="A13487" s="2">
        <v>2424</v>
      </c>
      <c r="B13487" s="2">
        <v>544.04999999999995</v>
      </c>
    </row>
    <row r="13488" spans="1:2" x14ac:dyDescent="0.25">
      <c r="A13488" s="2">
        <v>2424</v>
      </c>
      <c r="B13488" s="2">
        <v>575.27</v>
      </c>
    </row>
    <row r="13489" spans="1:2" x14ac:dyDescent="0.25">
      <c r="A13489" s="2">
        <v>2424</v>
      </c>
      <c r="B13489" s="2">
        <v>1240.31</v>
      </c>
    </row>
    <row r="13490" spans="1:2" x14ac:dyDescent="0.25">
      <c r="A13490" s="2">
        <v>2425</v>
      </c>
      <c r="B13490" s="2">
        <v>1403.5</v>
      </c>
    </row>
    <row r="13491" spans="1:2" x14ac:dyDescent="0.25">
      <c r="A13491" s="2">
        <v>2425</v>
      </c>
      <c r="B13491" s="2">
        <v>586.45000000000005</v>
      </c>
    </row>
    <row r="13492" spans="1:2" x14ac:dyDescent="0.25">
      <c r="A13492" s="2">
        <v>2425</v>
      </c>
      <c r="B13492" s="2">
        <v>478.16</v>
      </c>
    </row>
    <row r="13493" spans="1:2" x14ac:dyDescent="0.25">
      <c r="A13493" s="2">
        <v>2425</v>
      </c>
      <c r="B13493" s="2">
        <v>71.489999999999995</v>
      </c>
    </row>
    <row r="13494" spans="1:2" x14ac:dyDescent="0.25">
      <c r="A13494" s="2">
        <v>2425</v>
      </c>
      <c r="B13494" s="2">
        <v>202.62</v>
      </c>
    </row>
    <row r="13495" spans="1:2" x14ac:dyDescent="0.25">
      <c r="A13495" s="2">
        <v>2425</v>
      </c>
      <c r="B13495" s="2">
        <v>2083.94</v>
      </c>
    </row>
    <row r="13496" spans="1:2" x14ac:dyDescent="0.25">
      <c r="A13496" s="2">
        <v>2425</v>
      </c>
      <c r="B13496" s="2">
        <v>1240.31</v>
      </c>
    </row>
    <row r="13497" spans="1:2" x14ac:dyDescent="0.25">
      <c r="A13497" s="2">
        <v>2425</v>
      </c>
      <c r="B13497" s="2">
        <v>1065.03</v>
      </c>
    </row>
    <row r="13498" spans="1:2" x14ac:dyDescent="0.25">
      <c r="A13498" s="2">
        <v>2425</v>
      </c>
      <c r="B13498" s="2">
        <v>1179</v>
      </c>
    </row>
    <row r="13499" spans="1:2" x14ac:dyDescent="0.25">
      <c r="A13499" s="2">
        <v>2426</v>
      </c>
      <c r="B13499" s="2">
        <v>1555.58</v>
      </c>
    </row>
    <row r="13500" spans="1:2" x14ac:dyDescent="0.25">
      <c r="A13500" s="2">
        <v>2426</v>
      </c>
      <c r="B13500" s="2">
        <v>1810</v>
      </c>
    </row>
    <row r="13501" spans="1:2" x14ac:dyDescent="0.25">
      <c r="A13501" s="2">
        <v>2426</v>
      </c>
      <c r="B13501" s="2">
        <v>1198.46</v>
      </c>
    </row>
    <row r="13502" spans="1:2" x14ac:dyDescent="0.25">
      <c r="A13502" s="2">
        <v>2426</v>
      </c>
      <c r="B13502" s="2">
        <v>1842.92</v>
      </c>
    </row>
    <row r="13503" spans="1:2" x14ac:dyDescent="0.25">
      <c r="A13503" s="2">
        <v>2426</v>
      </c>
      <c r="B13503" s="2">
        <v>1992.93</v>
      </c>
    </row>
    <row r="13504" spans="1:2" x14ac:dyDescent="0.25">
      <c r="A13504" s="2">
        <v>2427</v>
      </c>
      <c r="B13504" s="2">
        <v>748.17</v>
      </c>
    </row>
    <row r="13505" spans="1:2" x14ac:dyDescent="0.25">
      <c r="A13505" s="2">
        <v>2427</v>
      </c>
      <c r="B13505" s="2">
        <v>1311.44</v>
      </c>
    </row>
    <row r="13506" spans="1:2" x14ac:dyDescent="0.25">
      <c r="A13506" s="2">
        <v>2427</v>
      </c>
      <c r="B13506" s="2">
        <v>2083.94</v>
      </c>
    </row>
    <row r="13507" spans="1:2" x14ac:dyDescent="0.25">
      <c r="A13507" s="2">
        <v>2427</v>
      </c>
      <c r="B13507" s="2">
        <v>748.17</v>
      </c>
    </row>
    <row r="13508" spans="1:2" x14ac:dyDescent="0.25">
      <c r="A13508" s="2">
        <v>2427</v>
      </c>
      <c r="B13508" s="2">
        <v>1777.8</v>
      </c>
    </row>
    <row r="13509" spans="1:2" x14ac:dyDescent="0.25">
      <c r="A13509" s="2">
        <v>2427</v>
      </c>
      <c r="B13509" s="2">
        <v>1292.8399999999999</v>
      </c>
    </row>
    <row r="13510" spans="1:2" x14ac:dyDescent="0.25">
      <c r="A13510" s="2">
        <v>2428</v>
      </c>
      <c r="B13510" s="2">
        <v>1024.6600000000001</v>
      </c>
    </row>
    <row r="13511" spans="1:2" x14ac:dyDescent="0.25">
      <c r="A13511" s="2">
        <v>2428</v>
      </c>
      <c r="B13511" s="2">
        <v>1179</v>
      </c>
    </row>
    <row r="13512" spans="1:2" x14ac:dyDescent="0.25">
      <c r="A13512" s="2">
        <v>2428</v>
      </c>
      <c r="B13512" s="2">
        <v>478.16</v>
      </c>
    </row>
    <row r="13513" spans="1:2" x14ac:dyDescent="0.25">
      <c r="A13513" s="2">
        <v>2428</v>
      </c>
      <c r="B13513" s="2">
        <v>1289.8499999999999</v>
      </c>
    </row>
    <row r="13514" spans="1:2" x14ac:dyDescent="0.25">
      <c r="A13514" s="2">
        <v>2428</v>
      </c>
      <c r="B13514" s="2">
        <v>1151.96</v>
      </c>
    </row>
    <row r="13515" spans="1:2" x14ac:dyDescent="0.25">
      <c r="A13515" s="2">
        <v>2428</v>
      </c>
      <c r="B13515" s="2">
        <v>1793.43</v>
      </c>
    </row>
    <row r="13516" spans="1:2" x14ac:dyDescent="0.25">
      <c r="A13516" s="2">
        <v>2428</v>
      </c>
      <c r="B13516" s="2">
        <v>230.91</v>
      </c>
    </row>
    <row r="13517" spans="1:2" x14ac:dyDescent="0.25">
      <c r="A13517" s="2">
        <v>2428</v>
      </c>
      <c r="B13517" s="2">
        <v>1890.39</v>
      </c>
    </row>
    <row r="13518" spans="1:2" x14ac:dyDescent="0.25">
      <c r="A13518" s="2">
        <v>2429</v>
      </c>
      <c r="B13518" s="2">
        <v>912.52</v>
      </c>
    </row>
    <row r="13519" spans="1:2" x14ac:dyDescent="0.25">
      <c r="A13519" s="2">
        <v>2429</v>
      </c>
      <c r="B13519" s="2">
        <v>1769.64</v>
      </c>
    </row>
    <row r="13520" spans="1:2" x14ac:dyDescent="0.25">
      <c r="A13520" s="2">
        <v>2429</v>
      </c>
      <c r="B13520" s="2">
        <v>1129.1300000000001</v>
      </c>
    </row>
    <row r="13521" spans="1:2" x14ac:dyDescent="0.25">
      <c r="A13521" s="2">
        <v>2430</v>
      </c>
      <c r="B13521" s="2">
        <v>60.34</v>
      </c>
    </row>
    <row r="13522" spans="1:2" x14ac:dyDescent="0.25">
      <c r="A13522" s="2">
        <v>2430</v>
      </c>
      <c r="B13522" s="2">
        <v>175.89</v>
      </c>
    </row>
    <row r="13523" spans="1:2" x14ac:dyDescent="0.25">
      <c r="A13523" s="2">
        <v>2430</v>
      </c>
      <c r="B13523" s="2">
        <v>1057.51</v>
      </c>
    </row>
    <row r="13524" spans="1:2" x14ac:dyDescent="0.25">
      <c r="A13524" s="2">
        <v>2430</v>
      </c>
      <c r="B13524" s="2">
        <v>2091.4699999999998</v>
      </c>
    </row>
    <row r="13525" spans="1:2" x14ac:dyDescent="0.25">
      <c r="A13525" s="2">
        <v>2431</v>
      </c>
      <c r="B13525" s="2">
        <v>1386.84</v>
      </c>
    </row>
    <row r="13526" spans="1:2" x14ac:dyDescent="0.25">
      <c r="A13526" s="2">
        <v>2431</v>
      </c>
      <c r="B13526" s="2">
        <v>60.34</v>
      </c>
    </row>
    <row r="13527" spans="1:2" x14ac:dyDescent="0.25">
      <c r="A13527" s="2">
        <v>2432</v>
      </c>
      <c r="B13527" s="2">
        <v>1807.45</v>
      </c>
    </row>
    <row r="13528" spans="1:2" x14ac:dyDescent="0.25">
      <c r="A13528" s="2">
        <v>2432</v>
      </c>
      <c r="B13528" s="2">
        <v>60.34</v>
      </c>
    </row>
    <row r="13529" spans="1:2" x14ac:dyDescent="0.25">
      <c r="A13529" s="2">
        <v>2432</v>
      </c>
      <c r="B13529" s="2">
        <v>71.16</v>
      </c>
    </row>
    <row r="13530" spans="1:2" x14ac:dyDescent="0.25">
      <c r="A13530" s="2">
        <v>2432</v>
      </c>
      <c r="B13530" s="2">
        <v>792.9</v>
      </c>
    </row>
    <row r="13531" spans="1:2" x14ac:dyDescent="0.25">
      <c r="A13531" s="2">
        <v>2432</v>
      </c>
      <c r="B13531" s="2">
        <v>1198.46</v>
      </c>
    </row>
    <row r="13532" spans="1:2" x14ac:dyDescent="0.25">
      <c r="A13532" s="2">
        <v>2433</v>
      </c>
      <c r="B13532" s="2">
        <v>1216.1400000000001</v>
      </c>
    </row>
    <row r="13533" spans="1:2" x14ac:dyDescent="0.25">
      <c r="A13533" s="2">
        <v>2433</v>
      </c>
      <c r="B13533" s="2">
        <v>230.91</v>
      </c>
    </row>
    <row r="13534" spans="1:2" x14ac:dyDescent="0.25">
      <c r="A13534" s="2">
        <v>2433</v>
      </c>
      <c r="B13534" s="2">
        <v>1129.1300000000001</v>
      </c>
    </row>
    <row r="13535" spans="1:2" x14ac:dyDescent="0.25">
      <c r="A13535" s="2">
        <v>2433</v>
      </c>
      <c r="B13535" s="2">
        <v>1362.99</v>
      </c>
    </row>
    <row r="13536" spans="1:2" x14ac:dyDescent="0.25">
      <c r="A13536" s="2">
        <v>2433</v>
      </c>
      <c r="B13536" s="2">
        <v>1812.75</v>
      </c>
    </row>
    <row r="13537" spans="1:2" x14ac:dyDescent="0.25">
      <c r="A13537" s="2">
        <v>2433</v>
      </c>
      <c r="B13537" s="2">
        <v>1842.92</v>
      </c>
    </row>
    <row r="13538" spans="1:2" x14ac:dyDescent="0.25">
      <c r="A13538" s="2">
        <v>2433</v>
      </c>
      <c r="B13538" s="2">
        <v>575.27</v>
      </c>
    </row>
    <row r="13539" spans="1:2" x14ac:dyDescent="0.25">
      <c r="A13539" s="2">
        <v>2433</v>
      </c>
      <c r="B13539" s="2">
        <v>586.45000000000005</v>
      </c>
    </row>
    <row r="13540" spans="1:2" x14ac:dyDescent="0.25">
      <c r="A13540" s="2">
        <v>2433</v>
      </c>
      <c r="B13540" s="2">
        <v>1163.8900000000001</v>
      </c>
    </row>
    <row r="13541" spans="1:2" x14ac:dyDescent="0.25">
      <c r="A13541" s="2">
        <v>2433</v>
      </c>
      <c r="B13541" s="2">
        <v>1024.6600000000001</v>
      </c>
    </row>
    <row r="13542" spans="1:2" x14ac:dyDescent="0.25">
      <c r="A13542" s="2">
        <v>2434</v>
      </c>
      <c r="B13542" s="2">
        <v>290.62</v>
      </c>
    </row>
    <row r="13543" spans="1:2" x14ac:dyDescent="0.25">
      <c r="A13543" s="2">
        <v>2434</v>
      </c>
      <c r="B13543" s="2">
        <v>1469.44</v>
      </c>
    </row>
    <row r="13544" spans="1:2" x14ac:dyDescent="0.25">
      <c r="A13544" s="2">
        <v>2434</v>
      </c>
      <c r="B13544" s="2">
        <v>1793.43</v>
      </c>
    </row>
    <row r="13545" spans="1:2" x14ac:dyDescent="0.25">
      <c r="A13545" s="2">
        <v>2434</v>
      </c>
      <c r="B13545" s="2">
        <v>1762.96</v>
      </c>
    </row>
    <row r="13546" spans="1:2" x14ac:dyDescent="0.25">
      <c r="A13546" s="2">
        <v>2434</v>
      </c>
      <c r="B13546" s="2">
        <v>1036.5899999999999</v>
      </c>
    </row>
    <row r="13547" spans="1:2" x14ac:dyDescent="0.25">
      <c r="A13547" s="2">
        <v>2434</v>
      </c>
      <c r="B13547" s="2">
        <v>1071.23</v>
      </c>
    </row>
    <row r="13548" spans="1:2" x14ac:dyDescent="0.25">
      <c r="A13548" s="2">
        <v>2434</v>
      </c>
      <c r="B13548" s="2">
        <v>642.70000000000005</v>
      </c>
    </row>
    <row r="13549" spans="1:2" x14ac:dyDescent="0.25">
      <c r="A13549" s="2">
        <v>2434</v>
      </c>
      <c r="B13549" s="2">
        <v>12.01</v>
      </c>
    </row>
    <row r="13550" spans="1:2" x14ac:dyDescent="0.25">
      <c r="A13550" s="2">
        <v>2434</v>
      </c>
      <c r="B13550" s="2">
        <v>1945.43</v>
      </c>
    </row>
    <row r="13551" spans="1:2" x14ac:dyDescent="0.25">
      <c r="A13551" s="2">
        <v>2435</v>
      </c>
      <c r="B13551" s="2">
        <v>642.30999999999995</v>
      </c>
    </row>
    <row r="13552" spans="1:2" x14ac:dyDescent="0.25">
      <c r="A13552" s="2">
        <v>2435</v>
      </c>
      <c r="B13552" s="2">
        <v>1777.8</v>
      </c>
    </row>
    <row r="13553" spans="1:2" x14ac:dyDescent="0.25">
      <c r="A13553" s="2">
        <v>2435</v>
      </c>
      <c r="B13553" s="2">
        <v>1061.56</v>
      </c>
    </row>
    <row r="13554" spans="1:2" x14ac:dyDescent="0.25">
      <c r="A13554" s="2">
        <v>2435</v>
      </c>
      <c r="B13554" s="2">
        <v>1765.3</v>
      </c>
    </row>
    <row r="13555" spans="1:2" x14ac:dyDescent="0.25">
      <c r="A13555" s="2">
        <v>2435</v>
      </c>
      <c r="B13555" s="2">
        <v>1703.52</v>
      </c>
    </row>
    <row r="13556" spans="1:2" x14ac:dyDescent="0.25">
      <c r="A13556" s="2">
        <v>2436</v>
      </c>
      <c r="B13556" s="2">
        <v>499.53</v>
      </c>
    </row>
    <row r="13557" spans="1:2" x14ac:dyDescent="0.25">
      <c r="A13557" s="2">
        <v>2436</v>
      </c>
      <c r="B13557" s="2">
        <v>1362.99</v>
      </c>
    </row>
    <row r="13558" spans="1:2" x14ac:dyDescent="0.25">
      <c r="A13558" s="2">
        <v>2436</v>
      </c>
      <c r="B13558" s="2">
        <v>642.30999999999995</v>
      </c>
    </row>
    <row r="13559" spans="1:2" x14ac:dyDescent="0.25">
      <c r="A13559" s="2">
        <v>2436</v>
      </c>
      <c r="B13559" s="2">
        <v>1415.01</v>
      </c>
    </row>
    <row r="13560" spans="1:2" x14ac:dyDescent="0.25">
      <c r="A13560" s="2">
        <v>2437</v>
      </c>
      <c r="B13560" s="2">
        <v>688.63</v>
      </c>
    </row>
    <row r="13561" spans="1:2" x14ac:dyDescent="0.25">
      <c r="A13561" s="2">
        <v>2437</v>
      </c>
      <c r="B13561" s="2">
        <v>748.17</v>
      </c>
    </row>
    <row r="13562" spans="1:2" x14ac:dyDescent="0.25">
      <c r="A13562" s="2">
        <v>2438</v>
      </c>
      <c r="B13562" s="2">
        <v>533.51</v>
      </c>
    </row>
    <row r="13563" spans="1:2" x14ac:dyDescent="0.25">
      <c r="A13563" s="2">
        <v>2438</v>
      </c>
      <c r="B13563" s="2">
        <v>945.04</v>
      </c>
    </row>
    <row r="13564" spans="1:2" x14ac:dyDescent="0.25">
      <c r="A13564" s="2">
        <v>2438</v>
      </c>
      <c r="B13564" s="2">
        <v>1765.3</v>
      </c>
    </row>
    <row r="13565" spans="1:2" x14ac:dyDescent="0.25">
      <c r="A13565" s="2">
        <v>2438</v>
      </c>
      <c r="B13565" s="2">
        <v>1057.51</v>
      </c>
    </row>
    <row r="13566" spans="1:2" x14ac:dyDescent="0.25">
      <c r="A13566" s="2">
        <v>2438</v>
      </c>
      <c r="B13566" s="2">
        <v>1403.5</v>
      </c>
    </row>
    <row r="13567" spans="1:2" x14ac:dyDescent="0.25">
      <c r="A13567" s="2">
        <v>2438</v>
      </c>
      <c r="B13567" s="2">
        <v>12.01</v>
      </c>
    </row>
    <row r="13568" spans="1:2" x14ac:dyDescent="0.25">
      <c r="A13568" s="2">
        <v>2438</v>
      </c>
      <c r="B13568" s="2">
        <v>290.62</v>
      </c>
    </row>
    <row r="13569" spans="1:2" x14ac:dyDescent="0.25">
      <c r="A13569" s="2">
        <v>2439</v>
      </c>
      <c r="B13569" s="2">
        <v>227.88</v>
      </c>
    </row>
    <row r="13570" spans="1:2" x14ac:dyDescent="0.25">
      <c r="A13570" s="2">
        <v>2439</v>
      </c>
      <c r="B13570" s="2">
        <v>1775.81</v>
      </c>
    </row>
    <row r="13571" spans="1:2" x14ac:dyDescent="0.25">
      <c r="A13571" s="2">
        <v>2439</v>
      </c>
      <c r="B13571" s="2">
        <v>416.98</v>
      </c>
    </row>
    <row r="13572" spans="1:2" x14ac:dyDescent="0.25">
      <c r="A13572" s="2">
        <v>2439</v>
      </c>
      <c r="B13572" s="2">
        <v>1577.53</v>
      </c>
    </row>
    <row r="13573" spans="1:2" x14ac:dyDescent="0.25">
      <c r="A13573" s="2">
        <v>2439</v>
      </c>
      <c r="B13573" s="2">
        <v>360.4</v>
      </c>
    </row>
    <row r="13574" spans="1:2" x14ac:dyDescent="0.25">
      <c r="A13574" s="2">
        <v>2439</v>
      </c>
      <c r="B13574" s="2">
        <v>1483.2</v>
      </c>
    </row>
    <row r="13575" spans="1:2" x14ac:dyDescent="0.25">
      <c r="A13575" s="2">
        <v>2440</v>
      </c>
      <c r="B13575" s="2">
        <v>586.45000000000005</v>
      </c>
    </row>
    <row r="13576" spans="1:2" x14ac:dyDescent="0.25">
      <c r="A13576" s="2">
        <v>2440</v>
      </c>
      <c r="B13576" s="2">
        <v>1720.7</v>
      </c>
    </row>
    <row r="13577" spans="1:2" x14ac:dyDescent="0.25">
      <c r="A13577" s="2">
        <v>2440</v>
      </c>
      <c r="B13577" s="2">
        <v>2005.66</v>
      </c>
    </row>
    <row r="13578" spans="1:2" x14ac:dyDescent="0.25">
      <c r="A13578" s="2">
        <v>2440</v>
      </c>
      <c r="B13578" s="2">
        <v>688.63</v>
      </c>
    </row>
    <row r="13579" spans="1:2" x14ac:dyDescent="0.25">
      <c r="A13579" s="2">
        <v>2441</v>
      </c>
      <c r="B13579" s="2">
        <v>748.17</v>
      </c>
    </row>
    <row r="13580" spans="1:2" x14ac:dyDescent="0.25">
      <c r="A13580" s="2">
        <v>2441</v>
      </c>
      <c r="B13580" s="2">
        <v>1311.44</v>
      </c>
    </row>
    <row r="13581" spans="1:2" x14ac:dyDescent="0.25">
      <c r="A13581" s="2">
        <v>2442</v>
      </c>
      <c r="B13581" s="2">
        <v>358.39</v>
      </c>
    </row>
    <row r="13582" spans="1:2" x14ac:dyDescent="0.25">
      <c r="A13582" s="2">
        <v>2442</v>
      </c>
      <c r="B13582" s="2">
        <v>1240.31</v>
      </c>
    </row>
    <row r="13583" spans="1:2" x14ac:dyDescent="0.25">
      <c r="A13583" s="2">
        <v>2442</v>
      </c>
      <c r="B13583" s="2">
        <v>441.49</v>
      </c>
    </row>
    <row r="13584" spans="1:2" x14ac:dyDescent="0.25">
      <c r="A13584" s="2">
        <v>2442</v>
      </c>
      <c r="B13584" s="2">
        <v>1793.43</v>
      </c>
    </row>
    <row r="13585" spans="1:2" x14ac:dyDescent="0.25">
      <c r="A13585" s="2">
        <v>2442</v>
      </c>
      <c r="B13585" s="2">
        <v>590.26</v>
      </c>
    </row>
    <row r="13586" spans="1:2" x14ac:dyDescent="0.25">
      <c r="A13586" s="2">
        <v>2442</v>
      </c>
      <c r="B13586" s="2">
        <v>590.26</v>
      </c>
    </row>
    <row r="13587" spans="1:2" x14ac:dyDescent="0.25">
      <c r="A13587" s="2">
        <v>2443</v>
      </c>
      <c r="B13587" s="2">
        <v>100.35</v>
      </c>
    </row>
    <row r="13588" spans="1:2" x14ac:dyDescent="0.25">
      <c r="A13588" s="2">
        <v>2443</v>
      </c>
      <c r="B13588" s="2">
        <v>1842.92</v>
      </c>
    </row>
    <row r="13589" spans="1:2" x14ac:dyDescent="0.25">
      <c r="A13589" s="2">
        <v>2443</v>
      </c>
      <c r="B13589" s="2">
        <v>795.34</v>
      </c>
    </row>
    <row r="13590" spans="1:2" x14ac:dyDescent="0.25">
      <c r="A13590" s="2">
        <v>2443</v>
      </c>
      <c r="B13590" s="2">
        <v>1842.92</v>
      </c>
    </row>
    <row r="13591" spans="1:2" x14ac:dyDescent="0.25">
      <c r="A13591" s="2">
        <v>2443</v>
      </c>
      <c r="B13591" s="2">
        <v>912.52</v>
      </c>
    </row>
    <row r="13592" spans="1:2" x14ac:dyDescent="0.25">
      <c r="A13592" s="2">
        <v>2443</v>
      </c>
      <c r="B13592" s="2">
        <v>688.63</v>
      </c>
    </row>
    <row r="13593" spans="1:2" x14ac:dyDescent="0.25">
      <c r="A13593" s="2">
        <v>2444</v>
      </c>
      <c r="B13593" s="2">
        <v>774.53</v>
      </c>
    </row>
    <row r="13594" spans="1:2" x14ac:dyDescent="0.25">
      <c r="A13594" s="2">
        <v>2444</v>
      </c>
      <c r="B13594" s="2">
        <v>1289.8499999999999</v>
      </c>
    </row>
    <row r="13595" spans="1:2" x14ac:dyDescent="0.25">
      <c r="A13595" s="2">
        <v>2444</v>
      </c>
      <c r="B13595" s="2">
        <v>1635.3</v>
      </c>
    </row>
    <row r="13596" spans="1:2" x14ac:dyDescent="0.25">
      <c r="A13596" s="2">
        <v>2444</v>
      </c>
      <c r="B13596" s="2">
        <v>1466.68</v>
      </c>
    </row>
    <row r="13597" spans="1:2" x14ac:dyDescent="0.25">
      <c r="A13597" s="2">
        <v>2445</v>
      </c>
      <c r="B13597" s="2">
        <v>1148.6400000000001</v>
      </c>
    </row>
    <row r="13598" spans="1:2" x14ac:dyDescent="0.25">
      <c r="A13598" s="2">
        <v>2445</v>
      </c>
      <c r="B13598" s="2">
        <v>1458.17</v>
      </c>
    </row>
    <row r="13599" spans="1:2" x14ac:dyDescent="0.25">
      <c r="A13599" s="2">
        <v>2445</v>
      </c>
      <c r="B13599" s="2">
        <v>360.4</v>
      </c>
    </row>
    <row r="13600" spans="1:2" x14ac:dyDescent="0.25">
      <c r="A13600" s="2">
        <v>2445</v>
      </c>
      <c r="B13600" s="2">
        <v>642.70000000000005</v>
      </c>
    </row>
    <row r="13601" spans="1:2" x14ac:dyDescent="0.25">
      <c r="A13601" s="2">
        <v>2445</v>
      </c>
      <c r="B13601" s="2">
        <v>1635.3</v>
      </c>
    </row>
    <row r="13602" spans="1:2" x14ac:dyDescent="0.25">
      <c r="A13602" s="2">
        <v>2446</v>
      </c>
      <c r="B13602" s="2">
        <v>1555.58</v>
      </c>
    </row>
    <row r="13603" spans="1:2" x14ac:dyDescent="0.25">
      <c r="A13603" s="2">
        <v>2446</v>
      </c>
      <c r="B13603" s="2">
        <v>1073.07</v>
      </c>
    </row>
    <row r="13604" spans="1:2" x14ac:dyDescent="0.25">
      <c r="A13604" s="2">
        <v>2446</v>
      </c>
      <c r="B13604" s="2">
        <v>1777.8</v>
      </c>
    </row>
    <row r="13605" spans="1:2" x14ac:dyDescent="0.25">
      <c r="A13605" s="2">
        <v>2446</v>
      </c>
      <c r="B13605" s="2">
        <v>795.34</v>
      </c>
    </row>
    <row r="13606" spans="1:2" x14ac:dyDescent="0.25">
      <c r="A13606" s="2">
        <v>2446</v>
      </c>
      <c r="B13606" s="2">
        <v>1873.97</v>
      </c>
    </row>
    <row r="13607" spans="1:2" x14ac:dyDescent="0.25">
      <c r="A13607" s="2">
        <v>2446</v>
      </c>
      <c r="B13607" s="2">
        <v>1362.99</v>
      </c>
    </row>
    <row r="13608" spans="1:2" x14ac:dyDescent="0.25">
      <c r="A13608" s="2">
        <v>2446</v>
      </c>
      <c r="B13608" s="2">
        <v>1163.8900000000001</v>
      </c>
    </row>
    <row r="13609" spans="1:2" x14ac:dyDescent="0.25">
      <c r="A13609" s="2">
        <v>2447</v>
      </c>
      <c r="B13609" s="2">
        <v>795.34</v>
      </c>
    </row>
    <row r="13610" spans="1:2" x14ac:dyDescent="0.25">
      <c r="A13610" s="2">
        <v>2447</v>
      </c>
      <c r="B13610" s="2">
        <v>1216.1400000000001</v>
      </c>
    </row>
    <row r="13611" spans="1:2" x14ac:dyDescent="0.25">
      <c r="A13611" s="2">
        <v>2447</v>
      </c>
      <c r="B13611" s="2">
        <v>358.39</v>
      </c>
    </row>
    <row r="13612" spans="1:2" x14ac:dyDescent="0.25">
      <c r="A13612" s="2">
        <v>2447</v>
      </c>
      <c r="B13612" s="2">
        <v>958.74</v>
      </c>
    </row>
    <row r="13613" spans="1:2" x14ac:dyDescent="0.25">
      <c r="A13613" s="2">
        <v>2447</v>
      </c>
      <c r="B13613" s="2">
        <v>1469.44</v>
      </c>
    </row>
    <row r="13614" spans="1:2" x14ac:dyDescent="0.25">
      <c r="A13614" s="2">
        <v>2447</v>
      </c>
      <c r="B13614" s="2">
        <v>1228.07</v>
      </c>
    </row>
    <row r="13615" spans="1:2" x14ac:dyDescent="0.25">
      <c r="A13615" s="2">
        <v>2447</v>
      </c>
      <c r="B13615" s="2">
        <v>1703.52</v>
      </c>
    </row>
    <row r="13616" spans="1:2" x14ac:dyDescent="0.25">
      <c r="A13616" s="2">
        <v>2448</v>
      </c>
      <c r="B13616" s="2">
        <v>544.04999999999995</v>
      </c>
    </row>
    <row r="13617" spans="1:2" x14ac:dyDescent="0.25">
      <c r="A13617" s="2">
        <v>2448</v>
      </c>
      <c r="B13617" s="2">
        <v>958.74</v>
      </c>
    </row>
    <row r="13618" spans="1:2" x14ac:dyDescent="0.25">
      <c r="A13618" s="2">
        <v>2448</v>
      </c>
      <c r="B13618" s="2">
        <v>980.37</v>
      </c>
    </row>
    <row r="13619" spans="1:2" x14ac:dyDescent="0.25">
      <c r="A13619" s="2">
        <v>2448</v>
      </c>
      <c r="B13619" s="2">
        <v>1129.1300000000001</v>
      </c>
    </row>
    <row r="13620" spans="1:2" x14ac:dyDescent="0.25">
      <c r="A13620" s="2">
        <v>2448</v>
      </c>
      <c r="B13620" s="2">
        <v>642.70000000000005</v>
      </c>
    </row>
    <row r="13621" spans="1:2" x14ac:dyDescent="0.25">
      <c r="A13621" s="2">
        <v>2448</v>
      </c>
      <c r="B13621" s="2">
        <v>1163.8900000000001</v>
      </c>
    </row>
    <row r="13622" spans="1:2" x14ac:dyDescent="0.25">
      <c r="A13622" s="2">
        <v>2449</v>
      </c>
      <c r="B13622" s="2">
        <v>1172.78</v>
      </c>
    </row>
    <row r="13623" spans="1:2" x14ac:dyDescent="0.25">
      <c r="A13623" s="2">
        <v>2449</v>
      </c>
      <c r="B13623" s="2">
        <v>795.34</v>
      </c>
    </row>
    <row r="13624" spans="1:2" x14ac:dyDescent="0.25">
      <c r="A13624" s="2">
        <v>2449</v>
      </c>
      <c r="B13624" s="2">
        <v>1890.39</v>
      </c>
    </row>
    <row r="13625" spans="1:2" x14ac:dyDescent="0.25">
      <c r="A13625" s="2">
        <v>2449</v>
      </c>
      <c r="B13625" s="2">
        <v>1703.52</v>
      </c>
    </row>
    <row r="13626" spans="1:2" x14ac:dyDescent="0.25">
      <c r="A13626" s="2">
        <v>2449</v>
      </c>
      <c r="B13626" s="2">
        <v>1274.93</v>
      </c>
    </row>
    <row r="13627" spans="1:2" x14ac:dyDescent="0.25">
      <c r="A13627" s="2">
        <v>2450</v>
      </c>
      <c r="B13627" s="2">
        <v>2083.94</v>
      </c>
    </row>
    <row r="13628" spans="1:2" x14ac:dyDescent="0.25">
      <c r="A13628" s="2">
        <v>2450</v>
      </c>
      <c r="B13628" s="2">
        <v>1777.8</v>
      </c>
    </row>
    <row r="13629" spans="1:2" x14ac:dyDescent="0.25">
      <c r="A13629" s="2">
        <v>2451</v>
      </c>
      <c r="B13629" s="2">
        <v>1071.23</v>
      </c>
    </row>
    <row r="13630" spans="1:2" x14ac:dyDescent="0.25">
      <c r="A13630" s="2">
        <v>2451</v>
      </c>
      <c r="B13630" s="2">
        <v>1024.6600000000001</v>
      </c>
    </row>
    <row r="13631" spans="1:2" x14ac:dyDescent="0.25">
      <c r="A13631" s="2">
        <v>2451</v>
      </c>
      <c r="B13631" s="2">
        <v>1151.96</v>
      </c>
    </row>
    <row r="13632" spans="1:2" x14ac:dyDescent="0.25">
      <c r="A13632" s="2">
        <v>2452</v>
      </c>
      <c r="B13632" s="2">
        <v>912.52</v>
      </c>
    </row>
    <row r="13633" spans="1:2" x14ac:dyDescent="0.25">
      <c r="A13633" s="2">
        <v>2452</v>
      </c>
      <c r="B13633" s="2">
        <v>1386.84</v>
      </c>
    </row>
    <row r="13634" spans="1:2" x14ac:dyDescent="0.25">
      <c r="A13634" s="2">
        <v>2452</v>
      </c>
      <c r="B13634" s="2">
        <v>1810</v>
      </c>
    </row>
    <row r="13635" spans="1:2" x14ac:dyDescent="0.25">
      <c r="A13635" s="2">
        <v>2452</v>
      </c>
      <c r="B13635" s="2">
        <v>100.35</v>
      </c>
    </row>
    <row r="13636" spans="1:2" x14ac:dyDescent="0.25">
      <c r="A13636" s="2">
        <v>2453</v>
      </c>
      <c r="B13636" s="2">
        <v>569.55999999999995</v>
      </c>
    </row>
    <row r="13637" spans="1:2" x14ac:dyDescent="0.25">
      <c r="A13637" s="2">
        <v>2453</v>
      </c>
      <c r="B13637" s="2">
        <v>1065.03</v>
      </c>
    </row>
    <row r="13638" spans="1:2" x14ac:dyDescent="0.25">
      <c r="A13638" s="2">
        <v>2453</v>
      </c>
      <c r="B13638" s="2">
        <v>642.30999999999995</v>
      </c>
    </row>
    <row r="13639" spans="1:2" x14ac:dyDescent="0.25">
      <c r="A13639" s="2">
        <v>2453</v>
      </c>
      <c r="B13639" s="2">
        <v>499.53</v>
      </c>
    </row>
    <row r="13640" spans="1:2" x14ac:dyDescent="0.25">
      <c r="A13640" s="2">
        <v>2453</v>
      </c>
      <c r="B13640" s="2">
        <v>1362.99</v>
      </c>
    </row>
    <row r="13641" spans="1:2" x14ac:dyDescent="0.25">
      <c r="A13641" s="2">
        <v>2453</v>
      </c>
      <c r="B13641" s="2">
        <v>544.04999999999995</v>
      </c>
    </row>
    <row r="13642" spans="1:2" x14ac:dyDescent="0.25">
      <c r="A13642" s="2">
        <v>2454</v>
      </c>
      <c r="B13642" s="2">
        <v>2091.4699999999998</v>
      </c>
    </row>
    <row r="13643" spans="1:2" x14ac:dyDescent="0.25">
      <c r="A13643" s="2">
        <v>2454</v>
      </c>
      <c r="B13643" s="2">
        <v>2091.4699999999998</v>
      </c>
    </row>
    <row r="13644" spans="1:2" x14ac:dyDescent="0.25">
      <c r="A13644" s="2">
        <v>2454</v>
      </c>
      <c r="B13644" s="2">
        <v>792.9</v>
      </c>
    </row>
    <row r="13645" spans="1:2" x14ac:dyDescent="0.25">
      <c r="A13645" s="2">
        <v>2454</v>
      </c>
      <c r="B13645" s="2">
        <v>1179</v>
      </c>
    </row>
    <row r="13646" spans="1:2" x14ac:dyDescent="0.25">
      <c r="A13646" s="2">
        <v>2454</v>
      </c>
      <c r="B13646" s="2">
        <v>1280.28</v>
      </c>
    </row>
    <row r="13647" spans="1:2" x14ac:dyDescent="0.25">
      <c r="A13647" s="2">
        <v>2454</v>
      </c>
      <c r="B13647" s="2">
        <v>1775.81</v>
      </c>
    </row>
    <row r="13648" spans="1:2" x14ac:dyDescent="0.25">
      <c r="A13648" s="2">
        <v>2454</v>
      </c>
      <c r="B13648" s="2">
        <v>499.53</v>
      </c>
    </row>
    <row r="13649" spans="1:2" x14ac:dyDescent="0.25">
      <c r="A13649" s="2">
        <v>2454</v>
      </c>
      <c r="B13649" s="2">
        <v>175.89</v>
      </c>
    </row>
    <row r="13650" spans="1:2" x14ac:dyDescent="0.25">
      <c r="A13650" s="2">
        <v>2454</v>
      </c>
      <c r="B13650" s="2">
        <v>1362.99</v>
      </c>
    </row>
    <row r="13651" spans="1:2" x14ac:dyDescent="0.25">
      <c r="A13651" s="2">
        <v>2454</v>
      </c>
      <c r="B13651" s="2">
        <v>227.88</v>
      </c>
    </row>
    <row r="13652" spans="1:2" x14ac:dyDescent="0.25">
      <c r="A13652" s="2">
        <v>2455</v>
      </c>
      <c r="B13652" s="2">
        <v>1061.56</v>
      </c>
    </row>
    <row r="13653" spans="1:2" x14ac:dyDescent="0.25">
      <c r="A13653" s="2">
        <v>2455</v>
      </c>
      <c r="B13653" s="2">
        <v>1227.3399999999999</v>
      </c>
    </row>
    <row r="13654" spans="1:2" x14ac:dyDescent="0.25">
      <c r="A13654" s="2">
        <v>2455</v>
      </c>
      <c r="B13654" s="2">
        <v>1024.6600000000001</v>
      </c>
    </row>
    <row r="13655" spans="1:2" x14ac:dyDescent="0.25">
      <c r="A13655" s="2">
        <v>2455</v>
      </c>
      <c r="B13655" s="2">
        <v>1362.99</v>
      </c>
    </row>
    <row r="13656" spans="1:2" x14ac:dyDescent="0.25">
      <c r="A13656" s="2">
        <v>2455</v>
      </c>
      <c r="B13656" s="2">
        <v>1228.07</v>
      </c>
    </row>
    <row r="13657" spans="1:2" x14ac:dyDescent="0.25">
      <c r="A13657" s="2">
        <v>2455</v>
      </c>
      <c r="B13657" s="2">
        <v>227.88</v>
      </c>
    </row>
    <row r="13658" spans="1:2" x14ac:dyDescent="0.25">
      <c r="A13658" s="2">
        <v>2455</v>
      </c>
      <c r="B13658" s="2">
        <v>1151.96</v>
      </c>
    </row>
    <row r="13659" spans="1:2" x14ac:dyDescent="0.25">
      <c r="A13659" s="2">
        <v>2455</v>
      </c>
      <c r="B13659" s="2">
        <v>1198.46</v>
      </c>
    </row>
    <row r="13660" spans="1:2" x14ac:dyDescent="0.25">
      <c r="A13660" s="2">
        <v>2456</v>
      </c>
      <c r="B13660" s="2">
        <v>792.9</v>
      </c>
    </row>
    <row r="13661" spans="1:2" x14ac:dyDescent="0.25">
      <c r="A13661" s="2">
        <v>2456</v>
      </c>
      <c r="B13661" s="2">
        <v>1894.19</v>
      </c>
    </row>
    <row r="13662" spans="1:2" x14ac:dyDescent="0.25">
      <c r="A13662" s="2">
        <v>2456</v>
      </c>
      <c r="B13662" s="2">
        <v>1227.3399999999999</v>
      </c>
    </row>
    <row r="13663" spans="1:2" x14ac:dyDescent="0.25">
      <c r="A13663" s="2">
        <v>2456</v>
      </c>
      <c r="B13663" s="2">
        <v>774.53</v>
      </c>
    </row>
    <row r="13664" spans="1:2" x14ac:dyDescent="0.25">
      <c r="A13664" s="2">
        <v>2456</v>
      </c>
      <c r="B13664" s="2">
        <v>478.16</v>
      </c>
    </row>
    <row r="13665" spans="1:2" x14ac:dyDescent="0.25">
      <c r="A13665" s="2">
        <v>2457</v>
      </c>
      <c r="B13665" s="2">
        <v>1777.8</v>
      </c>
    </row>
    <row r="13666" spans="1:2" x14ac:dyDescent="0.25">
      <c r="A13666" s="2">
        <v>2457</v>
      </c>
      <c r="B13666" s="2">
        <v>1403.5</v>
      </c>
    </row>
    <row r="13667" spans="1:2" x14ac:dyDescent="0.25">
      <c r="A13667" s="2">
        <v>2457</v>
      </c>
      <c r="B13667" s="2">
        <v>1415.01</v>
      </c>
    </row>
    <row r="13668" spans="1:2" x14ac:dyDescent="0.25">
      <c r="A13668" s="2">
        <v>2457</v>
      </c>
      <c r="B13668" s="2">
        <v>478.16</v>
      </c>
    </row>
    <row r="13669" spans="1:2" x14ac:dyDescent="0.25">
      <c r="A13669" s="2">
        <v>2457</v>
      </c>
      <c r="B13669" s="2">
        <v>1228.07</v>
      </c>
    </row>
    <row r="13670" spans="1:2" x14ac:dyDescent="0.25">
      <c r="A13670" s="2">
        <v>2457</v>
      </c>
      <c r="B13670" s="2">
        <v>1720.7</v>
      </c>
    </row>
    <row r="13671" spans="1:2" x14ac:dyDescent="0.25">
      <c r="A13671" s="2">
        <v>2458</v>
      </c>
      <c r="B13671" s="2">
        <v>1890.39</v>
      </c>
    </row>
    <row r="13672" spans="1:2" x14ac:dyDescent="0.25">
      <c r="A13672" s="2">
        <v>2458</v>
      </c>
      <c r="B13672" s="2">
        <v>2091.4699999999998</v>
      </c>
    </row>
    <row r="13673" spans="1:2" x14ac:dyDescent="0.25">
      <c r="A13673" s="2">
        <v>2458</v>
      </c>
      <c r="B13673" s="2">
        <v>2091.4699999999998</v>
      </c>
    </row>
    <row r="13674" spans="1:2" x14ac:dyDescent="0.25">
      <c r="A13674" s="2">
        <v>2458</v>
      </c>
      <c r="B13674" s="2">
        <v>2091.4699999999998</v>
      </c>
    </row>
    <row r="13675" spans="1:2" x14ac:dyDescent="0.25">
      <c r="A13675" s="2">
        <v>2458</v>
      </c>
      <c r="B13675" s="2">
        <v>543.39</v>
      </c>
    </row>
    <row r="13676" spans="1:2" x14ac:dyDescent="0.25">
      <c r="A13676" s="2">
        <v>2458</v>
      </c>
      <c r="B13676" s="2">
        <v>1720.7</v>
      </c>
    </row>
    <row r="13677" spans="1:2" x14ac:dyDescent="0.25">
      <c r="A13677" s="2">
        <v>2458</v>
      </c>
      <c r="B13677" s="2">
        <v>795.34</v>
      </c>
    </row>
    <row r="13678" spans="1:2" x14ac:dyDescent="0.25">
      <c r="A13678" s="2">
        <v>2459</v>
      </c>
      <c r="B13678" s="2">
        <v>1292.8399999999999</v>
      </c>
    </row>
    <row r="13679" spans="1:2" x14ac:dyDescent="0.25">
      <c r="A13679" s="2">
        <v>2459</v>
      </c>
      <c r="B13679" s="2">
        <v>642.70000000000005</v>
      </c>
    </row>
    <row r="13680" spans="1:2" x14ac:dyDescent="0.25">
      <c r="A13680" s="2">
        <v>2459</v>
      </c>
      <c r="B13680" s="2">
        <v>235.63</v>
      </c>
    </row>
    <row r="13681" spans="1:2" x14ac:dyDescent="0.25">
      <c r="A13681" s="2">
        <v>2459</v>
      </c>
      <c r="B13681" s="2">
        <v>1073.07</v>
      </c>
    </row>
    <row r="13682" spans="1:2" x14ac:dyDescent="0.25">
      <c r="A13682" s="2">
        <v>2459</v>
      </c>
      <c r="B13682" s="2">
        <v>1227.3399999999999</v>
      </c>
    </row>
    <row r="13683" spans="1:2" x14ac:dyDescent="0.25">
      <c r="A13683" s="2">
        <v>2459</v>
      </c>
      <c r="B13683" s="2">
        <v>1720.7</v>
      </c>
    </row>
    <row r="13684" spans="1:2" x14ac:dyDescent="0.25">
      <c r="A13684" s="2">
        <v>2459</v>
      </c>
      <c r="B13684" s="2">
        <v>1842.92</v>
      </c>
    </row>
    <row r="13685" spans="1:2" x14ac:dyDescent="0.25">
      <c r="A13685" s="2">
        <v>2459</v>
      </c>
      <c r="B13685" s="2">
        <v>533.51</v>
      </c>
    </row>
    <row r="13686" spans="1:2" x14ac:dyDescent="0.25">
      <c r="A13686" s="2">
        <v>2459</v>
      </c>
      <c r="B13686" s="2">
        <v>544.04999999999995</v>
      </c>
    </row>
    <row r="13687" spans="1:2" x14ac:dyDescent="0.25">
      <c r="A13687" s="2">
        <v>2459</v>
      </c>
      <c r="B13687" s="2">
        <v>1129.1300000000001</v>
      </c>
    </row>
    <row r="13688" spans="1:2" x14ac:dyDescent="0.25">
      <c r="A13688" s="2">
        <v>2459</v>
      </c>
      <c r="B13688" s="2">
        <v>1635.3</v>
      </c>
    </row>
    <row r="13689" spans="1:2" x14ac:dyDescent="0.25">
      <c r="A13689" s="2">
        <v>2460</v>
      </c>
      <c r="B13689" s="2">
        <v>499.53</v>
      </c>
    </row>
    <row r="13690" spans="1:2" x14ac:dyDescent="0.25">
      <c r="A13690" s="2">
        <v>2460</v>
      </c>
      <c r="B13690" s="2">
        <v>642.30999999999995</v>
      </c>
    </row>
    <row r="13691" spans="1:2" x14ac:dyDescent="0.25">
      <c r="A13691" s="2">
        <v>2460</v>
      </c>
      <c r="B13691" s="2">
        <v>1386.84</v>
      </c>
    </row>
    <row r="13692" spans="1:2" x14ac:dyDescent="0.25">
      <c r="A13692" s="2">
        <v>2460</v>
      </c>
      <c r="B13692" s="2">
        <v>1762.96</v>
      </c>
    </row>
    <row r="13693" spans="1:2" x14ac:dyDescent="0.25">
      <c r="A13693" s="2">
        <v>2461</v>
      </c>
      <c r="B13693" s="2">
        <v>230.91</v>
      </c>
    </row>
    <row r="13694" spans="1:2" x14ac:dyDescent="0.25">
      <c r="A13694" s="2">
        <v>2461</v>
      </c>
      <c r="B13694" s="2">
        <v>1362.99</v>
      </c>
    </row>
    <row r="13695" spans="1:2" x14ac:dyDescent="0.25">
      <c r="A13695" s="2">
        <v>2461</v>
      </c>
      <c r="B13695" s="2">
        <v>60.34</v>
      </c>
    </row>
    <row r="13696" spans="1:2" x14ac:dyDescent="0.25">
      <c r="A13696" s="2">
        <v>2461</v>
      </c>
      <c r="B13696" s="2">
        <v>574.64</v>
      </c>
    </row>
    <row r="13697" spans="1:2" x14ac:dyDescent="0.25">
      <c r="A13697" s="2">
        <v>2461</v>
      </c>
      <c r="B13697" s="2">
        <v>1274.93</v>
      </c>
    </row>
    <row r="13698" spans="1:2" x14ac:dyDescent="0.25">
      <c r="A13698" s="2">
        <v>2461</v>
      </c>
      <c r="B13698" s="2">
        <v>586.45000000000005</v>
      </c>
    </row>
    <row r="13699" spans="1:2" x14ac:dyDescent="0.25">
      <c r="A13699" s="2">
        <v>2462</v>
      </c>
      <c r="B13699" s="2">
        <v>945.04</v>
      </c>
    </row>
    <row r="13700" spans="1:2" x14ac:dyDescent="0.25">
      <c r="A13700" s="2">
        <v>2462</v>
      </c>
      <c r="B13700" s="2">
        <v>1469.44</v>
      </c>
    </row>
    <row r="13701" spans="1:2" x14ac:dyDescent="0.25">
      <c r="A13701" s="2">
        <v>2462</v>
      </c>
      <c r="B13701" s="2">
        <v>1036.5899999999999</v>
      </c>
    </row>
    <row r="13702" spans="1:2" x14ac:dyDescent="0.25">
      <c r="A13702" s="2">
        <v>2462</v>
      </c>
      <c r="B13702" s="2">
        <v>235.63</v>
      </c>
    </row>
    <row r="13703" spans="1:2" x14ac:dyDescent="0.25">
      <c r="A13703" s="2">
        <v>2462</v>
      </c>
      <c r="B13703" s="2">
        <v>100.35</v>
      </c>
    </row>
    <row r="13704" spans="1:2" x14ac:dyDescent="0.25">
      <c r="A13704" s="2">
        <v>2462</v>
      </c>
      <c r="B13704" s="2">
        <v>1992.93</v>
      </c>
    </row>
    <row r="13705" spans="1:2" x14ac:dyDescent="0.25">
      <c r="A13705" s="2">
        <v>2463</v>
      </c>
      <c r="B13705" s="2">
        <v>1842.92</v>
      </c>
    </row>
    <row r="13706" spans="1:2" x14ac:dyDescent="0.25">
      <c r="A13706" s="2">
        <v>2463</v>
      </c>
      <c r="B13706" s="2">
        <v>543.39</v>
      </c>
    </row>
    <row r="13707" spans="1:2" x14ac:dyDescent="0.25">
      <c r="A13707" s="2">
        <v>2463</v>
      </c>
      <c r="B13707" s="2">
        <v>1458.17</v>
      </c>
    </row>
    <row r="13708" spans="1:2" x14ac:dyDescent="0.25">
      <c r="A13708" s="2">
        <v>2463</v>
      </c>
      <c r="B13708" s="2">
        <v>1793.43</v>
      </c>
    </row>
    <row r="13709" spans="1:2" x14ac:dyDescent="0.25">
      <c r="A13709" s="2">
        <v>2463</v>
      </c>
      <c r="B13709" s="2">
        <v>227.88</v>
      </c>
    </row>
    <row r="13710" spans="1:2" x14ac:dyDescent="0.25">
      <c r="A13710" s="2">
        <v>2463</v>
      </c>
      <c r="B13710" s="2">
        <v>980.37</v>
      </c>
    </row>
    <row r="13711" spans="1:2" x14ac:dyDescent="0.25">
      <c r="A13711" s="2">
        <v>2463</v>
      </c>
      <c r="B13711" s="2">
        <v>1483.2</v>
      </c>
    </row>
    <row r="13712" spans="1:2" x14ac:dyDescent="0.25">
      <c r="A13712" s="2">
        <v>2463</v>
      </c>
      <c r="B13712" s="2">
        <v>1577.53</v>
      </c>
    </row>
    <row r="13713" spans="1:2" x14ac:dyDescent="0.25">
      <c r="A13713" s="2">
        <v>2464</v>
      </c>
      <c r="B13713" s="2">
        <v>1469.44</v>
      </c>
    </row>
    <row r="13714" spans="1:2" x14ac:dyDescent="0.25">
      <c r="A13714" s="2">
        <v>2464</v>
      </c>
      <c r="B13714" s="2">
        <v>363.01</v>
      </c>
    </row>
    <row r="13715" spans="1:2" x14ac:dyDescent="0.25">
      <c r="A13715" s="2">
        <v>2464</v>
      </c>
      <c r="B13715" s="2">
        <v>569.55999999999995</v>
      </c>
    </row>
    <row r="13716" spans="1:2" x14ac:dyDescent="0.25">
      <c r="A13716" s="2">
        <v>2464</v>
      </c>
      <c r="B13716" s="2">
        <v>533.51</v>
      </c>
    </row>
    <row r="13717" spans="1:2" x14ac:dyDescent="0.25">
      <c r="A13717" s="2">
        <v>2464</v>
      </c>
      <c r="B13717" s="2">
        <v>230.91</v>
      </c>
    </row>
    <row r="13718" spans="1:2" x14ac:dyDescent="0.25">
      <c r="A13718" s="2">
        <v>2464</v>
      </c>
      <c r="B13718" s="2">
        <v>416.98</v>
      </c>
    </row>
    <row r="13719" spans="1:2" x14ac:dyDescent="0.25">
      <c r="A13719" s="2">
        <v>2464</v>
      </c>
      <c r="B13719" s="2">
        <v>1765.3</v>
      </c>
    </row>
    <row r="13720" spans="1:2" x14ac:dyDescent="0.25">
      <c r="A13720" s="2">
        <v>2464</v>
      </c>
      <c r="B13720" s="2">
        <v>1793.43</v>
      </c>
    </row>
    <row r="13721" spans="1:2" x14ac:dyDescent="0.25">
      <c r="A13721" s="2">
        <v>2464</v>
      </c>
      <c r="B13721" s="2">
        <v>1057.51</v>
      </c>
    </row>
    <row r="13722" spans="1:2" x14ac:dyDescent="0.25">
      <c r="A13722" s="2">
        <v>2464</v>
      </c>
      <c r="B13722" s="2">
        <v>1765.3</v>
      </c>
    </row>
    <row r="13723" spans="1:2" x14ac:dyDescent="0.25">
      <c r="A13723" s="2">
        <v>2464</v>
      </c>
      <c r="B13723" s="2">
        <v>1807.45</v>
      </c>
    </row>
    <row r="13724" spans="1:2" x14ac:dyDescent="0.25">
      <c r="A13724" s="2">
        <v>2464</v>
      </c>
      <c r="B13724" s="2">
        <v>958.74</v>
      </c>
    </row>
    <row r="13725" spans="1:2" x14ac:dyDescent="0.25">
      <c r="A13725" s="2">
        <v>2464</v>
      </c>
      <c r="B13725" s="2">
        <v>1842.92</v>
      </c>
    </row>
    <row r="13726" spans="1:2" x14ac:dyDescent="0.25">
      <c r="A13726" s="2">
        <v>2465</v>
      </c>
      <c r="B13726" s="2">
        <v>227.88</v>
      </c>
    </row>
    <row r="13727" spans="1:2" x14ac:dyDescent="0.25">
      <c r="A13727" s="2">
        <v>2465</v>
      </c>
      <c r="B13727" s="2">
        <v>1458.17</v>
      </c>
    </row>
    <row r="13728" spans="1:2" x14ac:dyDescent="0.25">
      <c r="A13728" s="2">
        <v>2465</v>
      </c>
      <c r="B13728" s="2">
        <v>688.63</v>
      </c>
    </row>
    <row r="13729" spans="1:2" x14ac:dyDescent="0.25">
      <c r="A13729" s="2">
        <v>2465</v>
      </c>
      <c r="B13729" s="2">
        <v>1458.17</v>
      </c>
    </row>
    <row r="13730" spans="1:2" x14ac:dyDescent="0.25">
      <c r="A13730" s="2">
        <v>2465</v>
      </c>
      <c r="B13730" s="2">
        <v>1890.39</v>
      </c>
    </row>
    <row r="13731" spans="1:2" x14ac:dyDescent="0.25">
      <c r="A13731" s="2">
        <v>2465</v>
      </c>
      <c r="B13731" s="2">
        <v>1227.3399999999999</v>
      </c>
    </row>
    <row r="13732" spans="1:2" x14ac:dyDescent="0.25">
      <c r="A13732" s="2">
        <v>2465</v>
      </c>
      <c r="B13732" s="2">
        <v>441.49</v>
      </c>
    </row>
    <row r="13733" spans="1:2" x14ac:dyDescent="0.25">
      <c r="A13733" s="2">
        <v>2465</v>
      </c>
      <c r="B13733" s="2">
        <v>1179</v>
      </c>
    </row>
    <row r="13734" spans="1:2" x14ac:dyDescent="0.25">
      <c r="A13734" s="2">
        <v>2465</v>
      </c>
      <c r="B13734" s="2">
        <v>543.39</v>
      </c>
    </row>
    <row r="13735" spans="1:2" x14ac:dyDescent="0.25">
      <c r="A13735" s="2">
        <v>2466</v>
      </c>
      <c r="B13735" s="2">
        <v>71.489999999999995</v>
      </c>
    </row>
    <row r="13736" spans="1:2" x14ac:dyDescent="0.25">
      <c r="A13736" s="2">
        <v>2466</v>
      </c>
      <c r="B13736" s="2">
        <v>1216.1400000000001</v>
      </c>
    </row>
    <row r="13737" spans="1:2" x14ac:dyDescent="0.25">
      <c r="A13737" s="2">
        <v>2466</v>
      </c>
      <c r="B13737" s="2">
        <v>1065.03</v>
      </c>
    </row>
    <row r="13738" spans="1:2" x14ac:dyDescent="0.25">
      <c r="A13738" s="2">
        <v>2466</v>
      </c>
      <c r="B13738" s="2">
        <v>1216.1400000000001</v>
      </c>
    </row>
    <row r="13739" spans="1:2" x14ac:dyDescent="0.25">
      <c r="A13739" s="2">
        <v>2466</v>
      </c>
      <c r="B13739" s="2">
        <v>1227.3399999999999</v>
      </c>
    </row>
    <row r="13740" spans="1:2" x14ac:dyDescent="0.25">
      <c r="A13740" s="2">
        <v>2467</v>
      </c>
      <c r="B13740" s="2">
        <v>980.37</v>
      </c>
    </row>
    <row r="13741" spans="1:2" x14ac:dyDescent="0.25">
      <c r="A13741" s="2">
        <v>2467</v>
      </c>
      <c r="B13741" s="2">
        <v>71.489999999999995</v>
      </c>
    </row>
    <row r="13742" spans="1:2" x14ac:dyDescent="0.25">
      <c r="A13742" s="2">
        <v>2467</v>
      </c>
      <c r="B13742" s="2">
        <v>235.63</v>
      </c>
    </row>
    <row r="13743" spans="1:2" x14ac:dyDescent="0.25">
      <c r="A13743" s="2">
        <v>2467</v>
      </c>
      <c r="B13743" s="2">
        <v>71.489999999999995</v>
      </c>
    </row>
    <row r="13744" spans="1:2" x14ac:dyDescent="0.25">
      <c r="A13744" s="2">
        <v>2467</v>
      </c>
      <c r="B13744" s="2">
        <v>1231.1500000000001</v>
      </c>
    </row>
    <row r="13745" spans="1:2" x14ac:dyDescent="0.25">
      <c r="A13745" s="2">
        <v>2468</v>
      </c>
      <c r="B13745" s="2">
        <v>1636.9</v>
      </c>
    </row>
    <row r="13746" spans="1:2" x14ac:dyDescent="0.25">
      <c r="A13746" s="2">
        <v>2468</v>
      </c>
      <c r="B13746" s="2">
        <v>2005.66</v>
      </c>
    </row>
    <row r="13747" spans="1:2" x14ac:dyDescent="0.25">
      <c r="A13747" s="2">
        <v>2468</v>
      </c>
      <c r="B13747" s="2">
        <v>590.26</v>
      </c>
    </row>
    <row r="13748" spans="1:2" x14ac:dyDescent="0.25">
      <c r="A13748" s="2">
        <v>2468</v>
      </c>
      <c r="B13748" s="2">
        <v>544.04999999999995</v>
      </c>
    </row>
    <row r="13749" spans="1:2" x14ac:dyDescent="0.25">
      <c r="A13749" s="2">
        <v>2468</v>
      </c>
      <c r="B13749" s="2">
        <v>1198.46</v>
      </c>
    </row>
    <row r="13750" spans="1:2" x14ac:dyDescent="0.25">
      <c r="A13750" s="2">
        <v>2468</v>
      </c>
      <c r="B13750" s="2">
        <v>574.64</v>
      </c>
    </row>
    <row r="13751" spans="1:2" x14ac:dyDescent="0.25">
      <c r="A13751" s="2">
        <v>2468</v>
      </c>
      <c r="B13751" s="2">
        <v>1765.3</v>
      </c>
    </row>
    <row r="13752" spans="1:2" x14ac:dyDescent="0.25">
      <c r="A13752" s="2">
        <v>2468</v>
      </c>
      <c r="B13752" s="2">
        <v>1812.75</v>
      </c>
    </row>
    <row r="13753" spans="1:2" x14ac:dyDescent="0.25">
      <c r="A13753" s="2">
        <v>2468</v>
      </c>
      <c r="B13753" s="2">
        <v>1765.3</v>
      </c>
    </row>
    <row r="13754" spans="1:2" x14ac:dyDescent="0.25">
      <c r="A13754" s="2">
        <v>2469</v>
      </c>
      <c r="B13754" s="2">
        <v>2091.4699999999998</v>
      </c>
    </row>
    <row r="13755" spans="1:2" x14ac:dyDescent="0.25">
      <c r="A13755" s="2">
        <v>2469</v>
      </c>
      <c r="B13755" s="2">
        <v>2091.4699999999998</v>
      </c>
    </row>
    <row r="13756" spans="1:2" x14ac:dyDescent="0.25">
      <c r="A13756" s="2">
        <v>2469</v>
      </c>
      <c r="B13756" s="2">
        <v>441.49</v>
      </c>
    </row>
    <row r="13757" spans="1:2" x14ac:dyDescent="0.25">
      <c r="A13757" s="2">
        <v>2469</v>
      </c>
      <c r="B13757" s="2">
        <v>1311.44</v>
      </c>
    </row>
    <row r="13758" spans="1:2" x14ac:dyDescent="0.25">
      <c r="A13758" s="2">
        <v>2469</v>
      </c>
      <c r="B13758" s="2">
        <v>1777.8</v>
      </c>
    </row>
    <row r="13759" spans="1:2" x14ac:dyDescent="0.25">
      <c r="A13759" s="2">
        <v>2469</v>
      </c>
      <c r="B13759" s="2">
        <v>1703.52</v>
      </c>
    </row>
    <row r="13760" spans="1:2" x14ac:dyDescent="0.25">
      <c r="A13760" s="2">
        <v>2469</v>
      </c>
      <c r="B13760" s="2">
        <v>980.37</v>
      </c>
    </row>
    <row r="13761" spans="1:2" x14ac:dyDescent="0.25">
      <c r="A13761" s="2">
        <v>2470</v>
      </c>
      <c r="B13761" s="2">
        <v>912.52</v>
      </c>
    </row>
    <row r="13762" spans="1:2" x14ac:dyDescent="0.25">
      <c r="A13762" s="2">
        <v>2470</v>
      </c>
      <c r="B13762" s="2">
        <v>795.34</v>
      </c>
    </row>
    <row r="13763" spans="1:2" x14ac:dyDescent="0.25">
      <c r="A13763" s="2">
        <v>2470</v>
      </c>
      <c r="B13763" s="2">
        <v>358.39</v>
      </c>
    </row>
    <row r="13764" spans="1:2" x14ac:dyDescent="0.25">
      <c r="A13764" s="2">
        <v>2470</v>
      </c>
      <c r="B13764" s="2">
        <v>1289.8499999999999</v>
      </c>
    </row>
    <row r="13765" spans="1:2" x14ac:dyDescent="0.25">
      <c r="A13765" s="2">
        <v>2471</v>
      </c>
      <c r="B13765" s="2">
        <v>1555.58</v>
      </c>
    </row>
    <row r="13766" spans="1:2" x14ac:dyDescent="0.25">
      <c r="A13766" s="2">
        <v>2471</v>
      </c>
      <c r="B13766" s="2">
        <v>1458.17</v>
      </c>
    </row>
    <row r="13767" spans="1:2" x14ac:dyDescent="0.25">
      <c r="A13767" s="2">
        <v>2471</v>
      </c>
      <c r="B13767" s="2">
        <v>441.49</v>
      </c>
    </row>
    <row r="13768" spans="1:2" x14ac:dyDescent="0.25">
      <c r="A13768" s="2">
        <v>2471</v>
      </c>
      <c r="B13768" s="2">
        <v>1555.58</v>
      </c>
    </row>
    <row r="13769" spans="1:2" x14ac:dyDescent="0.25">
      <c r="A13769" s="2">
        <v>2471</v>
      </c>
      <c r="B13769" s="2">
        <v>688.63</v>
      </c>
    </row>
    <row r="13770" spans="1:2" x14ac:dyDescent="0.25">
      <c r="A13770" s="2">
        <v>2472</v>
      </c>
      <c r="B13770" s="2">
        <v>1777.8</v>
      </c>
    </row>
    <row r="13771" spans="1:2" x14ac:dyDescent="0.25">
      <c r="A13771" s="2">
        <v>2472</v>
      </c>
      <c r="B13771" s="2">
        <v>1071.23</v>
      </c>
    </row>
    <row r="13772" spans="1:2" x14ac:dyDescent="0.25">
      <c r="A13772" s="2">
        <v>2472</v>
      </c>
      <c r="B13772" s="2">
        <v>1061.56</v>
      </c>
    </row>
    <row r="13773" spans="1:2" x14ac:dyDescent="0.25">
      <c r="A13773" s="2">
        <v>2472</v>
      </c>
      <c r="B13773" s="2">
        <v>1065.03</v>
      </c>
    </row>
    <row r="13774" spans="1:2" x14ac:dyDescent="0.25">
      <c r="A13774" s="2">
        <v>2472</v>
      </c>
      <c r="B13774" s="2">
        <v>742.54</v>
      </c>
    </row>
    <row r="13775" spans="1:2" x14ac:dyDescent="0.25">
      <c r="A13775" s="2">
        <v>2472</v>
      </c>
      <c r="B13775" s="2">
        <v>1894.19</v>
      </c>
    </row>
    <row r="13776" spans="1:2" x14ac:dyDescent="0.25">
      <c r="A13776" s="2">
        <v>2473</v>
      </c>
      <c r="B13776" s="2">
        <v>945.04</v>
      </c>
    </row>
    <row r="13777" spans="1:2" x14ac:dyDescent="0.25">
      <c r="A13777" s="2">
        <v>2473</v>
      </c>
      <c r="B13777" s="2">
        <v>752.64</v>
      </c>
    </row>
    <row r="13778" spans="1:2" x14ac:dyDescent="0.25">
      <c r="A13778" s="2">
        <v>2473</v>
      </c>
      <c r="B13778" s="2">
        <v>1231.1500000000001</v>
      </c>
    </row>
    <row r="13779" spans="1:2" x14ac:dyDescent="0.25">
      <c r="A13779" s="2">
        <v>2473</v>
      </c>
      <c r="B13779" s="2">
        <v>1151.96</v>
      </c>
    </row>
    <row r="13780" spans="1:2" x14ac:dyDescent="0.25">
      <c r="A13780" s="2">
        <v>2473</v>
      </c>
      <c r="B13780" s="2">
        <v>175.89</v>
      </c>
    </row>
    <row r="13781" spans="1:2" x14ac:dyDescent="0.25">
      <c r="A13781" s="2">
        <v>2474</v>
      </c>
      <c r="B13781" s="2">
        <v>1890.39</v>
      </c>
    </row>
    <row r="13782" spans="1:2" x14ac:dyDescent="0.25">
      <c r="A13782" s="2">
        <v>2474</v>
      </c>
      <c r="B13782" s="2">
        <v>792.9</v>
      </c>
    </row>
    <row r="13783" spans="1:2" x14ac:dyDescent="0.25">
      <c r="A13783" s="2">
        <v>2474</v>
      </c>
      <c r="B13783" s="2">
        <v>1065.03</v>
      </c>
    </row>
    <row r="13784" spans="1:2" x14ac:dyDescent="0.25">
      <c r="A13784" s="2">
        <v>2474</v>
      </c>
      <c r="B13784" s="2">
        <v>742.54</v>
      </c>
    </row>
    <row r="13785" spans="1:2" x14ac:dyDescent="0.25">
      <c r="A13785" s="2">
        <v>2474</v>
      </c>
      <c r="B13785" s="2">
        <v>1024.6600000000001</v>
      </c>
    </row>
    <row r="13786" spans="1:2" x14ac:dyDescent="0.25">
      <c r="A13786" s="2">
        <v>2474</v>
      </c>
      <c r="B13786" s="2">
        <v>478.16</v>
      </c>
    </row>
    <row r="13787" spans="1:2" x14ac:dyDescent="0.25">
      <c r="A13787" s="2">
        <v>2474</v>
      </c>
      <c r="B13787" s="2">
        <v>1890.39</v>
      </c>
    </row>
    <row r="13788" spans="1:2" x14ac:dyDescent="0.25">
      <c r="A13788" s="2">
        <v>2475</v>
      </c>
      <c r="B13788" s="2">
        <v>1765.3</v>
      </c>
    </row>
    <row r="13789" spans="1:2" x14ac:dyDescent="0.25">
      <c r="A13789" s="2">
        <v>2475</v>
      </c>
      <c r="B13789" s="2">
        <v>1812.75</v>
      </c>
    </row>
    <row r="13790" spans="1:2" x14ac:dyDescent="0.25">
      <c r="A13790" s="2">
        <v>2475</v>
      </c>
      <c r="B13790" s="2">
        <v>1151.96</v>
      </c>
    </row>
    <row r="13791" spans="1:2" x14ac:dyDescent="0.25">
      <c r="A13791" s="2">
        <v>2475</v>
      </c>
      <c r="B13791" s="2">
        <v>980.37</v>
      </c>
    </row>
    <row r="13792" spans="1:2" x14ac:dyDescent="0.25">
      <c r="A13792" s="2">
        <v>2475</v>
      </c>
      <c r="B13792" s="2">
        <v>1179</v>
      </c>
    </row>
    <row r="13793" spans="1:2" x14ac:dyDescent="0.25">
      <c r="A13793" s="2">
        <v>2475</v>
      </c>
      <c r="B13793" s="2">
        <v>2083.94</v>
      </c>
    </row>
    <row r="13794" spans="1:2" x14ac:dyDescent="0.25">
      <c r="A13794" s="2">
        <v>2475</v>
      </c>
      <c r="B13794" s="2">
        <v>1036.5899999999999</v>
      </c>
    </row>
    <row r="13795" spans="1:2" x14ac:dyDescent="0.25">
      <c r="A13795" s="2">
        <v>2476</v>
      </c>
      <c r="B13795" s="2">
        <v>1466.68</v>
      </c>
    </row>
    <row r="13796" spans="1:2" x14ac:dyDescent="0.25">
      <c r="A13796" s="2">
        <v>2476</v>
      </c>
      <c r="B13796" s="2">
        <v>12.01</v>
      </c>
    </row>
    <row r="13797" spans="1:2" x14ac:dyDescent="0.25">
      <c r="A13797" s="2">
        <v>2476</v>
      </c>
      <c r="B13797" s="2">
        <v>945.04</v>
      </c>
    </row>
    <row r="13798" spans="1:2" x14ac:dyDescent="0.25">
      <c r="A13798" s="2">
        <v>2476</v>
      </c>
      <c r="B13798" s="2">
        <v>175.89</v>
      </c>
    </row>
    <row r="13799" spans="1:2" x14ac:dyDescent="0.25">
      <c r="A13799" s="2">
        <v>2476</v>
      </c>
      <c r="B13799" s="2">
        <v>1661.92</v>
      </c>
    </row>
    <row r="13800" spans="1:2" x14ac:dyDescent="0.25">
      <c r="A13800" s="2">
        <v>2476</v>
      </c>
      <c r="B13800" s="2">
        <v>1163.8900000000001</v>
      </c>
    </row>
    <row r="13801" spans="1:2" x14ac:dyDescent="0.25">
      <c r="A13801" s="2">
        <v>2476</v>
      </c>
      <c r="B13801" s="2">
        <v>1292.8399999999999</v>
      </c>
    </row>
    <row r="13802" spans="1:2" x14ac:dyDescent="0.25">
      <c r="A13802" s="2">
        <v>2476</v>
      </c>
      <c r="B13802" s="2">
        <v>1240.31</v>
      </c>
    </row>
    <row r="13803" spans="1:2" x14ac:dyDescent="0.25">
      <c r="A13803" s="2">
        <v>2476</v>
      </c>
      <c r="B13803" s="2">
        <v>544.04999999999995</v>
      </c>
    </row>
    <row r="13804" spans="1:2" x14ac:dyDescent="0.25">
      <c r="A13804" s="2">
        <v>2476</v>
      </c>
      <c r="B13804" s="2">
        <v>1469.44</v>
      </c>
    </row>
    <row r="13805" spans="1:2" x14ac:dyDescent="0.25">
      <c r="A13805" s="2">
        <v>2476</v>
      </c>
      <c r="B13805" s="2">
        <v>1807.45</v>
      </c>
    </row>
    <row r="13806" spans="1:2" x14ac:dyDescent="0.25">
      <c r="A13806" s="2">
        <v>2476</v>
      </c>
      <c r="B13806" s="2">
        <v>1198.46</v>
      </c>
    </row>
    <row r="13807" spans="1:2" x14ac:dyDescent="0.25">
      <c r="A13807" s="2">
        <v>2476</v>
      </c>
      <c r="B13807" s="2">
        <v>360.4</v>
      </c>
    </row>
    <row r="13808" spans="1:2" x14ac:dyDescent="0.25">
      <c r="A13808" s="2">
        <v>2476</v>
      </c>
      <c r="B13808" s="2">
        <v>1240.31</v>
      </c>
    </row>
    <row r="13809" spans="1:2" x14ac:dyDescent="0.25">
      <c r="A13809" s="2">
        <v>2477</v>
      </c>
      <c r="B13809" s="2">
        <v>2005.66</v>
      </c>
    </row>
    <row r="13810" spans="1:2" x14ac:dyDescent="0.25">
      <c r="A13810" s="2">
        <v>2478</v>
      </c>
      <c r="B13810" s="2">
        <v>575.27</v>
      </c>
    </row>
    <row r="13811" spans="1:2" x14ac:dyDescent="0.25">
      <c r="A13811" s="2">
        <v>2478</v>
      </c>
      <c r="B13811" s="2">
        <v>1762.96</v>
      </c>
    </row>
    <row r="13812" spans="1:2" x14ac:dyDescent="0.25">
      <c r="A13812" s="2">
        <v>2478</v>
      </c>
      <c r="B13812" s="2">
        <v>60.34</v>
      </c>
    </row>
    <row r="13813" spans="1:2" x14ac:dyDescent="0.25">
      <c r="A13813" s="2">
        <v>2478</v>
      </c>
      <c r="B13813" s="2">
        <v>1812.75</v>
      </c>
    </row>
    <row r="13814" spans="1:2" x14ac:dyDescent="0.25">
      <c r="A13814" s="2">
        <v>2478</v>
      </c>
      <c r="B13814" s="2">
        <v>12.01</v>
      </c>
    </row>
    <row r="13815" spans="1:2" x14ac:dyDescent="0.25">
      <c r="A13815" s="2">
        <v>2478</v>
      </c>
      <c r="B13815" s="2">
        <v>100.35</v>
      </c>
    </row>
    <row r="13816" spans="1:2" x14ac:dyDescent="0.25">
      <c r="A13816" s="2">
        <v>2479</v>
      </c>
      <c r="B13816" s="2">
        <v>12.01</v>
      </c>
    </row>
    <row r="13817" spans="1:2" x14ac:dyDescent="0.25">
      <c r="A13817" s="2">
        <v>2479</v>
      </c>
      <c r="B13817" s="2">
        <v>1577.53</v>
      </c>
    </row>
    <row r="13818" spans="1:2" x14ac:dyDescent="0.25">
      <c r="A13818" s="2">
        <v>2479</v>
      </c>
      <c r="B13818" s="2">
        <v>202.62</v>
      </c>
    </row>
    <row r="13819" spans="1:2" x14ac:dyDescent="0.25">
      <c r="A13819" s="2">
        <v>2479</v>
      </c>
      <c r="B13819" s="2">
        <v>1057.51</v>
      </c>
    </row>
    <row r="13820" spans="1:2" x14ac:dyDescent="0.25">
      <c r="A13820" s="2">
        <v>2479</v>
      </c>
      <c r="B13820" s="2">
        <v>12.01</v>
      </c>
    </row>
    <row r="13821" spans="1:2" x14ac:dyDescent="0.25">
      <c r="A13821" s="2">
        <v>2479</v>
      </c>
      <c r="B13821" s="2">
        <v>71.489999999999995</v>
      </c>
    </row>
    <row r="13822" spans="1:2" x14ac:dyDescent="0.25">
      <c r="A13822" s="2">
        <v>2480</v>
      </c>
      <c r="B13822" s="2">
        <v>1873.97</v>
      </c>
    </row>
    <row r="13823" spans="1:2" x14ac:dyDescent="0.25">
      <c r="A13823" s="2">
        <v>2480</v>
      </c>
      <c r="B13823" s="2">
        <v>1894.19</v>
      </c>
    </row>
    <row r="13824" spans="1:2" x14ac:dyDescent="0.25">
      <c r="A13824" s="2">
        <v>2480</v>
      </c>
      <c r="B13824" s="2">
        <v>1151.96</v>
      </c>
    </row>
    <row r="13825" spans="1:2" x14ac:dyDescent="0.25">
      <c r="A13825" s="2">
        <v>2480</v>
      </c>
      <c r="B13825" s="2">
        <v>1274.93</v>
      </c>
    </row>
    <row r="13826" spans="1:2" x14ac:dyDescent="0.25">
      <c r="A13826" s="2">
        <v>2480</v>
      </c>
      <c r="B13826" s="2">
        <v>586.45000000000005</v>
      </c>
    </row>
    <row r="13827" spans="1:2" x14ac:dyDescent="0.25">
      <c r="A13827" s="2">
        <v>2481</v>
      </c>
      <c r="B13827" s="2">
        <v>533.51</v>
      </c>
    </row>
    <row r="13828" spans="1:2" x14ac:dyDescent="0.25">
      <c r="A13828" s="2">
        <v>2481</v>
      </c>
      <c r="B13828" s="2">
        <v>360.4</v>
      </c>
    </row>
    <row r="13829" spans="1:2" x14ac:dyDescent="0.25">
      <c r="A13829" s="2">
        <v>2481</v>
      </c>
      <c r="B13829" s="2">
        <v>795.34</v>
      </c>
    </row>
    <row r="13830" spans="1:2" x14ac:dyDescent="0.25">
      <c r="A13830" s="2">
        <v>2481</v>
      </c>
      <c r="B13830" s="2">
        <v>1362.99</v>
      </c>
    </row>
    <row r="13831" spans="1:2" x14ac:dyDescent="0.25">
      <c r="A13831" s="2">
        <v>2481</v>
      </c>
      <c r="B13831" s="2">
        <v>1231.1500000000001</v>
      </c>
    </row>
    <row r="13832" spans="1:2" x14ac:dyDescent="0.25">
      <c r="A13832" s="2">
        <v>2481</v>
      </c>
      <c r="B13832" s="2">
        <v>1179</v>
      </c>
    </row>
    <row r="13833" spans="1:2" x14ac:dyDescent="0.25">
      <c r="A13833" s="2">
        <v>2481</v>
      </c>
      <c r="B13833" s="2">
        <v>363.01</v>
      </c>
    </row>
    <row r="13834" spans="1:2" x14ac:dyDescent="0.25">
      <c r="A13834" s="2">
        <v>2482</v>
      </c>
      <c r="B13834" s="2">
        <v>642.30999999999995</v>
      </c>
    </row>
    <row r="13835" spans="1:2" x14ac:dyDescent="0.25">
      <c r="A13835" s="2">
        <v>2482</v>
      </c>
      <c r="B13835" s="2">
        <v>1228.07</v>
      </c>
    </row>
    <row r="13836" spans="1:2" x14ac:dyDescent="0.25">
      <c r="A13836" s="2">
        <v>2482</v>
      </c>
      <c r="B13836" s="2">
        <v>1240.31</v>
      </c>
    </row>
    <row r="13837" spans="1:2" x14ac:dyDescent="0.25">
      <c r="A13837" s="2">
        <v>2483</v>
      </c>
      <c r="B13837" s="2">
        <v>1458.17</v>
      </c>
    </row>
    <row r="13838" spans="1:2" x14ac:dyDescent="0.25">
      <c r="A13838" s="2">
        <v>2483</v>
      </c>
      <c r="B13838" s="2">
        <v>183.86</v>
      </c>
    </row>
    <row r="13839" spans="1:2" x14ac:dyDescent="0.25">
      <c r="A13839" s="2">
        <v>2483</v>
      </c>
      <c r="B13839" s="2">
        <v>574.64</v>
      </c>
    </row>
    <row r="13840" spans="1:2" x14ac:dyDescent="0.25">
      <c r="A13840" s="2">
        <v>2483</v>
      </c>
      <c r="B13840" s="2">
        <v>235.63</v>
      </c>
    </row>
    <row r="13841" spans="1:2" x14ac:dyDescent="0.25">
      <c r="A13841" s="2">
        <v>2483</v>
      </c>
      <c r="B13841" s="2">
        <v>574.64</v>
      </c>
    </row>
    <row r="13842" spans="1:2" x14ac:dyDescent="0.25">
      <c r="A13842" s="2">
        <v>2484</v>
      </c>
      <c r="B13842" s="2">
        <v>1386.84</v>
      </c>
    </row>
    <row r="13843" spans="1:2" x14ac:dyDescent="0.25">
      <c r="A13843" s="2">
        <v>2484</v>
      </c>
      <c r="B13843" s="2">
        <v>574.64</v>
      </c>
    </row>
    <row r="13844" spans="1:2" x14ac:dyDescent="0.25">
      <c r="A13844" s="2">
        <v>2484</v>
      </c>
      <c r="B13844" s="2">
        <v>175.89</v>
      </c>
    </row>
    <row r="13845" spans="1:2" x14ac:dyDescent="0.25">
      <c r="A13845" s="2">
        <v>2484</v>
      </c>
      <c r="B13845" s="2">
        <v>2091.4699999999998</v>
      </c>
    </row>
    <row r="13846" spans="1:2" x14ac:dyDescent="0.25">
      <c r="A13846" s="2">
        <v>2484</v>
      </c>
      <c r="B13846" s="2">
        <v>1172.78</v>
      </c>
    </row>
    <row r="13847" spans="1:2" x14ac:dyDescent="0.25">
      <c r="A13847" s="2">
        <v>2485</v>
      </c>
      <c r="B13847" s="2">
        <v>642.70000000000005</v>
      </c>
    </row>
    <row r="13848" spans="1:2" x14ac:dyDescent="0.25">
      <c r="A13848" s="2">
        <v>2485</v>
      </c>
      <c r="B13848" s="2">
        <v>742.54</v>
      </c>
    </row>
    <row r="13849" spans="1:2" x14ac:dyDescent="0.25">
      <c r="A13849" s="2">
        <v>2485</v>
      </c>
      <c r="B13849" s="2">
        <v>1703.52</v>
      </c>
    </row>
    <row r="13850" spans="1:2" x14ac:dyDescent="0.25">
      <c r="A13850" s="2">
        <v>2485</v>
      </c>
      <c r="B13850" s="2">
        <v>1311.44</v>
      </c>
    </row>
    <row r="13851" spans="1:2" x14ac:dyDescent="0.25">
      <c r="A13851" s="2">
        <v>2485</v>
      </c>
      <c r="B13851" s="2">
        <v>574.64</v>
      </c>
    </row>
    <row r="13852" spans="1:2" x14ac:dyDescent="0.25">
      <c r="A13852" s="2">
        <v>2486</v>
      </c>
      <c r="B13852" s="2">
        <v>1842.92</v>
      </c>
    </row>
    <row r="13853" spans="1:2" x14ac:dyDescent="0.25">
      <c r="A13853" s="2">
        <v>2486</v>
      </c>
      <c r="B13853" s="2">
        <v>1403.5</v>
      </c>
    </row>
    <row r="13854" spans="1:2" x14ac:dyDescent="0.25">
      <c r="A13854" s="2">
        <v>2487</v>
      </c>
      <c r="B13854" s="2">
        <v>1065.03</v>
      </c>
    </row>
    <row r="13855" spans="1:2" x14ac:dyDescent="0.25">
      <c r="A13855" s="2">
        <v>2487</v>
      </c>
      <c r="B13855" s="2">
        <v>912.52</v>
      </c>
    </row>
    <row r="13856" spans="1:2" x14ac:dyDescent="0.25">
      <c r="A13856" s="2">
        <v>2487</v>
      </c>
      <c r="B13856" s="2">
        <v>358.39</v>
      </c>
    </row>
    <row r="13857" spans="1:2" x14ac:dyDescent="0.25">
      <c r="A13857" s="2">
        <v>2487</v>
      </c>
      <c r="B13857" s="2">
        <v>642.70000000000005</v>
      </c>
    </row>
    <row r="13858" spans="1:2" x14ac:dyDescent="0.25">
      <c r="A13858" s="2">
        <v>2488</v>
      </c>
      <c r="B13858" s="2">
        <v>499.53</v>
      </c>
    </row>
    <row r="13859" spans="1:2" x14ac:dyDescent="0.25">
      <c r="A13859" s="2">
        <v>2488</v>
      </c>
      <c r="B13859" s="2">
        <v>1635.3</v>
      </c>
    </row>
    <row r="13860" spans="1:2" x14ac:dyDescent="0.25">
      <c r="A13860" s="2">
        <v>2488</v>
      </c>
      <c r="B13860" s="2">
        <v>1415.01</v>
      </c>
    </row>
    <row r="13861" spans="1:2" x14ac:dyDescent="0.25">
      <c r="A13861" s="2">
        <v>2488</v>
      </c>
      <c r="B13861" s="2">
        <v>642.70000000000005</v>
      </c>
    </row>
    <row r="13862" spans="1:2" x14ac:dyDescent="0.25">
      <c r="A13862" s="2">
        <v>2488</v>
      </c>
      <c r="B13862" s="2">
        <v>1415.01</v>
      </c>
    </row>
    <row r="13863" spans="1:2" x14ac:dyDescent="0.25">
      <c r="A13863" s="2">
        <v>2488</v>
      </c>
      <c r="B13863" s="2">
        <v>1292.8399999999999</v>
      </c>
    </row>
    <row r="13864" spans="1:2" x14ac:dyDescent="0.25">
      <c r="A13864" s="2">
        <v>2489</v>
      </c>
      <c r="B13864" s="2">
        <v>495.72</v>
      </c>
    </row>
    <row r="13865" spans="1:2" x14ac:dyDescent="0.25">
      <c r="A13865" s="2">
        <v>2489</v>
      </c>
      <c r="B13865" s="2">
        <v>1179</v>
      </c>
    </row>
    <row r="13866" spans="1:2" x14ac:dyDescent="0.25">
      <c r="A13866" s="2">
        <v>2489</v>
      </c>
      <c r="B13866" s="2">
        <v>1793.43</v>
      </c>
    </row>
    <row r="13867" spans="1:2" x14ac:dyDescent="0.25">
      <c r="A13867" s="2">
        <v>2489</v>
      </c>
      <c r="B13867" s="2">
        <v>1538.99</v>
      </c>
    </row>
    <row r="13868" spans="1:2" x14ac:dyDescent="0.25">
      <c r="A13868" s="2">
        <v>2489</v>
      </c>
      <c r="B13868" s="2">
        <v>1555.58</v>
      </c>
    </row>
    <row r="13869" spans="1:2" x14ac:dyDescent="0.25">
      <c r="A13869" s="2">
        <v>2489</v>
      </c>
      <c r="B13869" s="2">
        <v>1777.8</v>
      </c>
    </row>
    <row r="13870" spans="1:2" x14ac:dyDescent="0.25">
      <c r="A13870" s="2">
        <v>2489</v>
      </c>
      <c r="B13870" s="2">
        <v>1292.8399999999999</v>
      </c>
    </row>
    <row r="13871" spans="1:2" x14ac:dyDescent="0.25">
      <c r="A13871" s="2">
        <v>2489</v>
      </c>
      <c r="B13871" s="2">
        <v>1777.8</v>
      </c>
    </row>
    <row r="13872" spans="1:2" x14ac:dyDescent="0.25">
      <c r="A13872" s="2">
        <v>2490</v>
      </c>
      <c r="B13872" s="2">
        <v>1172.78</v>
      </c>
    </row>
    <row r="13873" spans="1:2" x14ac:dyDescent="0.25">
      <c r="A13873" s="2">
        <v>2490</v>
      </c>
      <c r="B13873" s="2">
        <v>1873.97</v>
      </c>
    </row>
    <row r="13874" spans="1:2" x14ac:dyDescent="0.25">
      <c r="A13874" s="2">
        <v>2490</v>
      </c>
      <c r="B13874" s="2">
        <v>1661.92</v>
      </c>
    </row>
    <row r="13875" spans="1:2" x14ac:dyDescent="0.25">
      <c r="A13875" s="2">
        <v>2490</v>
      </c>
      <c r="B13875" s="2">
        <v>1386.84</v>
      </c>
    </row>
    <row r="13876" spans="1:2" x14ac:dyDescent="0.25">
      <c r="A13876" s="2">
        <v>2491</v>
      </c>
      <c r="B13876" s="2">
        <v>1148.6400000000001</v>
      </c>
    </row>
    <row r="13877" spans="1:2" x14ac:dyDescent="0.25">
      <c r="A13877" s="2">
        <v>2491</v>
      </c>
      <c r="B13877" s="2">
        <v>748.17</v>
      </c>
    </row>
    <row r="13878" spans="1:2" x14ac:dyDescent="0.25">
      <c r="A13878" s="2">
        <v>2491</v>
      </c>
      <c r="B13878" s="2">
        <v>175.89</v>
      </c>
    </row>
    <row r="13879" spans="1:2" x14ac:dyDescent="0.25">
      <c r="A13879" s="2">
        <v>2491</v>
      </c>
      <c r="B13879" s="2">
        <v>60.34</v>
      </c>
    </row>
    <row r="13880" spans="1:2" x14ac:dyDescent="0.25">
      <c r="A13880" s="2">
        <v>2491</v>
      </c>
      <c r="B13880" s="2">
        <v>912.52</v>
      </c>
    </row>
    <row r="13881" spans="1:2" x14ac:dyDescent="0.25">
      <c r="A13881" s="2">
        <v>2492</v>
      </c>
      <c r="B13881" s="2">
        <v>1292.8399999999999</v>
      </c>
    </row>
    <row r="13882" spans="1:2" x14ac:dyDescent="0.25">
      <c r="A13882" s="2">
        <v>2492</v>
      </c>
      <c r="B13882" s="2">
        <v>2083.94</v>
      </c>
    </row>
    <row r="13883" spans="1:2" x14ac:dyDescent="0.25">
      <c r="A13883" s="2">
        <v>2492</v>
      </c>
      <c r="B13883" s="2">
        <v>1577.53</v>
      </c>
    </row>
    <row r="13884" spans="1:2" x14ac:dyDescent="0.25">
      <c r="A13884" s="2">
        <v>2492</v>
      </c>
      <c r="B13884" s="2">
        <v>363.01</v>
      </c>
    </row>
    <row r="13885" spans="1:2" x14ac:dyDescent="0.25">
      <c r="A13885" s="2">
        <v>2492</v>
      </c>
      <c r="B13885" s="2">
        <v>1636.9</v>
      </c>
    </row>
    <row r="13886" spans="1:2" x14ac:dyDescent="0.25">
      <c r="A13886" s="2">
        <v>2492</v>
      </c>
      <c r="B13886" s="2">
        <v>1179</v>
      </c>
    </row>
    <row r="13887" spans="1:2" x14ac:dyDescent="0.25">
      <c r="A13887" s="2">
        <v>2492</v>
      </c>
      <c r="B13887" s="2">
        <v>1894.19</v>
      </c>
    </row>
    <row r="13888" spans="1:2" x14ac:dyDescent="0.25">
      <c r="A13888" s="2">
        <v>2492</v>
      </c>
      <c r="B13888" s="2">
        <v>569.55999999999995</v>
      </c>
    </row>
    <row r="13889" spans="1:2" x14ac:dyDescent="0.25">
      <c r="A13889" s="2">
        <v>2492</v>
      </c>
      <c r="B13889" s="2">
        <v>1289.8499999999999</v>
      </c>
    </row>
    <row r="13890" spans="1:2" x14ac:dyDescent="0.25">
      <c r="A13890" s="2">
        <v>2492</v>
      </c>
      <c r="B13890" s="2">
        <v>774.53</v>
      </c>
    </row>
    <row r="13891" spans="1:2" x14ac:dyDescent="0.25">
      <c r="A13891" s="2">
        <v>2493</v>
      </c>
      <c r="B13891" s="2">
        <v>1807.45</v>
      </c>
    </row>
    <row r="13892" spans="1:2" x14ac:dyDescent="0.25">
      <c r="A13892" s="2">
        <v>2493</v>
      </c>
      <c r="B13892" s="2">
        <v>175.89</v>
      </c>
    </row>
    <row r="13893" spans="1:2" x14ac:dyDescent="0.25">
      <c r="A13893" s="2">
        <v>2493</v>
      </c>
      <c r="B13893" s="2">
        <v>1812.75</v>
      </c>
    </row>
    <row r="13894" spans="1:2" x14ac:dyDescent="0.25">
      <c r="A13894" s="2">
        <v>2494</v>
      </c>
      <c r="B13894" s="2">
        <v>642.70000000000005</v>
      </c>
    </row>
    <row r="13895" spans="1:2" x14ac:dyDescent="0.25">
      <c r="A13895" s="2">
        <v>2494</v>
      </c>
      <c r="B13895" s="2">
        <v>544.04999999999995</v>
      </c>
    </row>
    <row r="13896" spans="1:2" x14ac:dyDescent="0.25">
      <c r="A13896" s="2">
        <v>2494</v>
      </c>
      <c r="B13896" s="2">
        <v>795.34</v>
      </c>
    </row>
    <row r="13897" spans="1:2" x14ac:dyDescent="0.25">
      <c r="A13897" s="2">
        <v>2494</v>
      </c>
      <c r="B13897" s="2">
        <v>945.04</v>
      </c>
    </row>
    <row r="13898" spans="1:2" x14ac:dyDescent="0.25">
      <c r="A13898" s="2">
        <v>2494</v>
      </c>
      <c r="B13898" s="2">
        <v>1179</v>
      </c>
    </row>
    <row r="13899" spans="1:2" x14ac:dyDescent="0.25">
      <c r="A13899" s="2">
        <v>2494</v>
      </c>
      <c r="B13899" s="2">
        <v>1842.92</v>
      </c>
    </row>
    <row r="13900" spans="1:2" x14ac:dyDescent="0.25">
      <c r="A13900" s="2">
        <v>2494</v>
      </c>
      <c r="B13900" s="2">
        <v>795.34</v>
      </c>
    </row>
    <row r="13901" spans="1:2" x14ac:dyDescent="0.25">
      <c r="A13901" s="2">
        <v>2495</v>
      </c>
      <c r="B13901" s="2">
        <v>575.27</v>
      </c>
    </row>
    <row r="13902" spans="1:2" x14ac:dyDescent="0.25">
      <c r="A13902" s="2">
        <v>2495</v>
      </c>
      <c r="B13902" s="2">
        <v>1071.23</v>
      </c>
    </row>
    <row r="13903" spans="1:2" x14ac:dyDescent="0.25">
      <c r="A13903" s="2">
        <v>2495</v>
      </c>
      <c r="B13903" s="2">
        <v>1555.58</v>
      </c>
    </row>
    <row r="13904" spans="1:2" x14ac:dyDescent="0.25">
      <c r="A13904" s="2">
        <v>2495</v>
      </c>
      <c r="B13904" s="2">
        <v>945.04</v>
      </c>
    </row>
    <row r="13905" spans="1:2" x14ac:dyDescent="0.25">
      <c r="A13905" s="2">
        <v>2495</v>
      </c>
      <c r="B13905" s="2">
        <v>71.16</v>
      </c>
    </row>
    <row r="13906" spans="1:2" x14ac:dyDescent="0.25">
      <c r="A13906" s="2">
        <v>2495</v>
      </c>
      <c r="B13906" s="2">
        <v>742.54</v>
      </c>
    </row>
    <row r="13907" spans="1:2" x14ac:dyDescent="0.25">
      <c r="A13907" s="2">
        <v>2495</v>
      </c>
      <c r="B13907" s="2">
        <v>360.4</v>
      </c>
    </row>
    <row r="13908" spans="1:2" x14ac:dyDescent="0.25">
      <c r="A13908" s="2">
        <v>2495</v>
      </c>
      <c r="B13908" s="2">
        <v>175.89</v>
      </c>
    </row>
    <row r="13909" spans="1:2" x14ac:dyDescent="0.25">
      <c r="A13909" s="2">
        <v>2496</v>
      </c>
      <c r="B13909" s="2">
        <v>100.35</v>
      </c>
    </row>
    <row r="13910" spans="1:2" x14ac:dyDescent="0.25">
      <c r="A13910" s="2">
        <v>2496</v>
      </c>
      <c r="B13910" s="2">
        <v>71.489999999999995</v>
      </c>
    </row>
    <row r="13911" spans="1:2" x14ac:dyDescent="0.25">
      <c r="A13911" s="2">
        <v>2496</v>
      </c>
      <c r="B13911" s="2">
        <v>1163.8900000000001</v>
      </c>
    </row>
    <row r="13912" spans="1:2" x14ac:dyDescent="0.25">
      <c r="A13912" s="2">
        <v>2496</v>
      </c>
      <c r="B13912" s="2">
        <v>688.63</v>
      </c>
    </row>
    <row r="13913" spans="1:2" x14ac:dyDescent="0.25">
      <c r="A13913" s="2">
        <v>2496</v>
      </c>
      <c r="B13913" s="2">
        <v>71.16</v>
      </c>
    </row>
    <row r="13914" spans="1:2" x14ac:dyDescent="0.25">
      <c r="A13914" s="2">
        <v>2497</v>
      </c>
      <c r="B13914" s="2">
        <v>1992.93</v>
      </c>
    </row>
    <row r="13915" spans="1:2" x14ac:dyDescent="0.25">
      <c r="A13915" s="2">
        <v>2497</v>
      </c>
      <c r="B13915" s="2">
        <v>1636.9</v>
      </c>
    </row>
    <row r="13916" spans="1:2" x14ac:dyDescent="0.25">
      <c r="A13916" s="2">
        <v>2497</v>
      </c>
      <c r="B13916" s="2">
        <v>575.27</v>
      </c>
    </row>
    <row r="13917" spans="1:2" x14ac:dyDescent="0.25">
      <c r="A13917" s="2">
        <v>2497</v>
      </c>
      <c r="B13917" s="2">
        <v>60.34</v>
      </c>
    </row>
    <row r="13918" spans="1:2" x14ac:dyDescent="0.25">
      <c r="A13918" s="2">
        <v>2498</v>
      </c>
      <c r="B13918" s="2">
        <v>1538.99</v>
      </c>
    </row>
    <row r="13919" spans="1:2" x14ac:dyDescent="0.25">
      <c r="A13919" s="2">
        <v>2498</v>
      </c>
      <c r="B13919" s="2">
        <v>1894.19</v>
      </c>
    </row>
    <row r="13920" spans="1:2" x14ac:dyDescent="0.25">
      <c r="A13920" s="2">
        <v>2498</v>
      </c>
      <c r="B13920" s="2">
        <v>688.63</v>
      </c>
    </row>
    <row r="13921" spans="1:2" x14ac:dyDescent="0.25">
      <c r="A13921" s="2">
        <v>2498</v>
      </c>
      <c r="B13921" s="2">
        <v>1148.6400000000001</v>
      </c>
    </row>
    <row r="13922" spans="1:2" x14ac:dyDescent="0.25">
      <c r="A13922" s="2">
        <v>2498</v>
      </c>
      <c r="B13922" s="2">
        <v>1216.1400000000001</v>
      </c>
    </row>
    <row r="13923" spans="1:2" x14ac:dyDescent="0.25">
      <c r="A13923" s="2">
        <v>2498</v>
      </c>
      <c r="B13923" s="2">
        <v>1227.3399999999999</v>
      </c>
    </row>
    <row r="13924" spans="1:2" x14ac:dyDescent="0.25">
      <c r="A13924" s="2">
        <v>2498</v>
      </c>
      <c r="B13924" s="2">
        <v>1977.36</v>
      </c>
    </row>
    <row r="13925" spans="1:2" x14ac:dyDescent="0.25">
      <c r="A13925" s="2">
        <v>2498</v>
      </c>
      <c r="B13925" s="2">
        <v>290.62</v>
      </c>
    </row>
    <row r="13926" spans="1:2" x14ac:dyDescent="0.25">
      <c r="A13926" s="2">
        <v>2499</v>
      </c>
      <c r="B13926" s="2">
        <v>795.34</v>
      </c>
    </row>
    <row r="13927" spans="1:2" x14ac:dyDescent="0.25">
      <c r="A13927" s="2">
        <v>2499</v>
      </c>
      <c r="B13927" s="2">
        <v>1777.8</v>
      </c>
    </row>
    <row r="13928" spans="1:2" x14ac:dyDescent="0.25">
      <c r="A13928" s="2">
        <v>2499</v>
      </c>
      <c r="B13928" s="2">
        <v>1274.93</v>
      </c>
    </row>
    <row r="13929" spans="1:2" x14ac:dyDescent="0.25">
      <c r="A13929" s="2">
        <v>2500</v>
      </c>
      <c r="B13929" s="2">
        <v>478.16</v>
      </c>
    </row>
    <row r="13930" spans="1:2" x14ac:dyDescent="0.25">
      <c r="A13930" s="2">
        <v>2500</v>
      </c>
      <c r="B13930" s="2">
        <v>642.70000000000005</v>
      </c>
    </row>
    <row r="13931" spans="1:2" x14ac:dyDescent="0.25">
      <c r="A13931" s="2">
        <v>2500</v>
      </c>
      <c r="B13931" s="2">
        <v>1415.01</v>
      </c>
    </row>
    <row r="13932" spans="1:2" x14ac:dyDescent="0.25">
      <c r="A13932" s="2">
        <v>2501</v>
      </c>
      <c r="B13932" s="2">
        <v>1720.7</v>
      </c>
    </row>
    <row r="13933" spans="1:2" x14ac:dyDescent="0.25">
      <c r="A13933" s="2">
        <v>2501</v>
      </c>
      <c r="B13933" s="2">
        <v>1577.53</v>
      </c>
    </row>
    <row r="13934" spans="1:2" x14ac:dyDescent="0.25">
      <c r="A13934" s="2">
        <v>2501</v>
      </c>
      <c r="B13934" s="2">
        <v>227.88</v>
      </c>
    </row>
    <row r="13935" spans="1:2" x14ac:dyDescent="0.25">
      <c r="A13935" s="2">
        <v>2501</v>
      </c>
      <c r="B13935" s="2">
        <v>1216.1400000000001</v>
      </c>
    </row>
    <row r="13936" spans="1:2" x14ac:dyDescent="0.25">
      <c r="A13936" s="2">
        <v>2501</v>
      </c>
      <c r="B13936" s="2">
        <v>12.01</v>
      </c>
    </row>
    <row r="13937" spans="1:2" x14ac:dyDescent="0.25">
      <c r="A13937" s="2">
        <v>2501</v>
      </c>
      <c r="B13937" s="2">
        <v>1227.3399999999999</v>
      </c>
    </row>
    <row r="13938" spans="1:2" x14ac:dyDescent="0.25">
      <c r="A13938" s="2">
        <v>2501</v>
      </c>
      <c r="B13938" s="2">
        <v>1703.52</v>
      </c>
    </row>
    <row r="13939" spans="1:2" x14ac:dyDescent="0.25">
      <c r="A13939" s="2">
        <v>2502</v>
      </c>
      <c r="B13939" s="2">
        <v>742.54</v>
      </c>
    </row>
    <row r="13940" spans="1:2" x14ac:dyDescent="0.25">
      <c r="A13940" s="2">
        <v>2502</v>
      </c>
      <c r="B13940" s="2">
        <v>441.49</v>
      </c>
    </row>
    <row r="13941" spans="1:2" x14ac:dyDescent="0.25">
      <c r="A13941" s="2">
        <v>2502</v>
      </c>
      <c r="B13941" s="2">
        <v>1071.23</v>
      </c>
    </row>
    <row r="13942" spans="1:2" x14ac:dyDescent="0.25">
      <c r="A13942" s="2">
        <v>2502</v>
      </c>
      <c r="B13942" s="2">
        <v>1198.46</v>
      </c>
    </row>
    <row r="13943" spans="1:2" x14ac:dyDescent="0.25">
      <c r="A13943" s="2">
        <v>2502</v>
      </c>
      <c r="B13943" s="2">
        <v>742.54</v>
      </c>
    </row>
    <row r="13944" spans="1:2" x14ac:dyDescent="0.25">
      <c r="A13944" s="2">
        <v>2503</v>
      </c>
      <c r="B13944" s="2">
        <v>290.62</v>
      </c>
    </row>
    <row r="13945" spans="1:2" x14ac:dyDescent="0.25">
      <c r="A13945" s="2">
        <v>2503</v>
      </c>
      <c r="B13945" s="2">
        <v>958.74</v>
      </c>
    </row>
    <row r="13946" spans="1:2" x14ac:dyDescent="0.25">
      <c r="A13946" s="2">
        <v>2503</v>
      </c>
      <c r="B13946" s="2">
        <v>1807.45</v>
      </c>
    </row>
    <row r="13947" spans="1:2" x14ac:dyDescent="0.25">
      <c r="A13947" s="2">
        <v>2503</v>
      </c>
      <c r="B13947" s="2">
        <v>1894.19</v>
      </c>
    </row>
    <row r="13948" spans="1:2" x14ac:dyDescent="0.25">
      <c r="A13948" s="2">
        <v>2504</v>
      </c>
      <c r="B13948" s="2">
        <v>60.34</v>
      </c>
    </row>
    <row r="13949" spans="1:2" x14ac:dyDescent="0.25">
      <c r="A13949" s="2">
        <v>2504</v>
      </c>
      <c r="B13949" s="2">
        <v>2091.4699999999998</v>
      </c>
    </row>
    <row r="13950" spans="1:2" x14ac:dyDescent="0.25">
      <c r="A13950" s="2">
        <v>2504</v>
      </c>
      <c r="B13950" s="2">
        <v>748.17</v>
      </c>
    </row>
    <row r="13951" spans="1:2" x14ac:dyDescent="0.25">
      <c r="A13951" s="2">
        <v>2504</v>
      </c>
      <c r="B13951" s="2">
        <v>1765.3</v>
      </c>
    </row>
    <row r="13952" spans="1:2" x14ac:dyDescent="0.25">
      <c r="A13952" s="2">
        <v>2504</v>
      </c>
      <c r="B13952" s="2">
        <v>792.9</v>
      </c>
    </row>
    <row r="13953" spans="1:2" x14ac:dyDescent="0.25">
      <c r="A13953" s="2">
        <v>2505</v>
      </c>
      <c r="B13953" s="2">
        <v>1775.81</v>
      </c>
    </row>
    <row r="13954" spans="1:2" x14ac:dyDescent="0.25">
      <c r="A13954" s="2">
        <v>2505</v>
      </c>
      <c r="B13954" s="2">
        <v>499.53</v>
      </c>
    </row>
    <row r="13955" spans="1:2" x14ac:dyDescent="0.25">
      <c r="A13955" s="2">
        <v>2505</v>
      </c>
      <c r="B13955" s="2">
        <v>1071.23</v>
      </c>
    </row>
    <row r="13956" spans="1:2" x14ac:dyDescent="0.25">
      <c r="A13956" s="2">
        <v>2505</v>
      </c>
      <c r="B13956" s="2">
        <v>230.91</v>
      </c>
    </row>
    <row r="13957" spans="1:2" x14ac:dyDescent="0.25">
      <c r="A13957" s="2">
        <v>2505</v>
      </c>
      <c r="B13957" s="2">
        <v>1148.6400000000001</v>
      </c>
    </row>
    <row r="13958" spans="1:2" x14ac:dyDescent="0.25">
      <c r="A13958" s="2">
        <v>2505</v>
      </c>
      <c r="B13958" s="2">
        <v>1810</v>
      </c>
    </row>
    <row r="13959" spans="1:2" x14ac:dyDescent="0.25">
      <c r="A13959" s="2">
        <v>2505</v>
      </c>
      <c r="B13959" s="2">
        <v>1894.19</v>
      </c>
    </row>
    <row r="13960" spans="1:2" x14ac:dyDescent="0.25">
      <c r="A13960" s="2">
        <v>2505</v>
      </c>
      <c r="B13960" s="2">
        <v>1386.84</v>
      </c>
    </row>
    <row r="13961" spans="1:2" x14ac:dyDescent="0.25">
      <c r="A13961" s="2">
        <v>2505</v>
      </c>
      <c r="B13961" s="2">
        <v>478.16</v>
      </c>
    </row>
    <row r="13962" spans="1:2" x14ac:dyDescent="0.25">
      <c r="A13962" s="2">
        <v>2506</v>
      </c>
      <c r="B13962" s="2">
        <v>2091.4699999999998</v>
      </c>
    </row>
    <row r="13963" spans="1:2" x14ac:dyDescent="0.25">
      <c r="A13963" s="2">
        <v>2506</v>
      </c>
      <c r="B13963" s="2">
        <v>1577.53</v>
      </c>
    </row>
    <row r="13964" spans="1:2" x14ac:dyDescent="0.25">
      <c r="A13964" s="2">
        <v>2506</v>
      </c>
      <c r="B13964" s="2">
        <v>945.04</v>
      </c>
    </row>
    <row r="13965" spans="1:2" x14ac:dyDescent="0.25">
      <c r="A13965" s="2">
        <v>2506</v>
      </c>
      <c r="B13965" s="2">
        <v>980.37</v>
      </c>
    </row>
    <row r="13966" spans="1:2" x14ac:dyDescent="0.25">
      <c r="A13966" s="2">
        <v>2507</v>
      </c>
      <c r="B13966" s="2">
        <v>183.86</v>
      </c>
    </row>
    <row r="13967" spans="1:2" x14ac:dyDescent="0.25">
      <c r="A13967" s="2">
        <v>2507</v>
      </c>
      <c r="B13967" s="2">
        <v>1769.64</v>
      </c>
    </row>
    <row r="13968" spans="1:2" x14ac:dyDescent="0.25">
      <c r="A13968" s="2">
        <v>2507</v>
      </c>
      <c r="B13968" s="2">
        <v>1577.53</v>
      </c>
    </row>
    <row r="13969" spans="1:2" x14ac:dyDescent="0.25">
      <c r="A13969" s="2">
        <v>2507</v>
      </c>
      <c r="B13969" s="2">
        <v>1873.97</v>
      </c>
    </row>
    <row r="13970" spans="1:2" x14ac:dyDescent="0.25">
      <c r="A13970" s="2">
        <v>2508</v>
      </c>
      <c r="B13970" s="2">
        <v>2091.4699999999998</v>
      </c>
    </row>
    <row r="13971" spans="1:2" x14ac:dyDescent="0.25">
      <c r="A13971" s="2">
        <v>2508</v>
      </c>
      <c r="B13971" s="2">
        <v>1793.43</v>
      </c>
    </row>
    <row r="13972" spans="1:2" x14ac:dyDescent="0.25">
      <c r="A13972" s="2">
        <v>2508</v>
      </c>
      <c r="B13972" s="2">
        <v>1415.01</v>
      </c>
    </row>
    <row r="13973" spans="1:2" x14ac:dyDescent="0.25">
      <c r="A13973" s="2">
        <v>2508</v>
      </c>
      <c r="B13973" s="2">
        <v>441.49</v>
      </c>
    </row>
    <row r="13974" spans="1:2" x14ac:dyDescent="0.25">
      <c r="A13974" s="2">
        <v>2508</v>
      </c>
      <c r="B13974" s="2">
        <v>1812.75</v>
      </c>
    </row>
    <row r="13975" spans="1:2" x14ac:dyDescent="0.25">
      <c r="A13975" s="2">
        <v>2508</v>
      </c>
      <c r="B13975" s="2">
        <v>1061.56</v>
      </c>
    </row>
    <row r="13976" spans="1:2" x14ac:dyDescent="0.25">
      <c r="A13976" s="2">
        <v>2508</v>
      </c>
      <c r="B13976" s="2">
        <v>748.17</v>
      </c>
    </row>
    <row r="13977" spans="1:2" x14ac:dyDescent="0.25">
      <c r="A13977" s="2">
        <v>2508</v>
      </c>
      <c r="B13977" s="2">
        <v>774.53</v>
      </c>
    </row>
    <row r="13978" spans="1:2" x14ac:dyDescent="0.25">
      <c r="A13978" s="2">
        <v>2508</v>
      </c>
      <c r="B13978" s="2">
        <v>1148.6400000000001</v>
      </c>
    </row>
    <row r="13979" spans="1:2" x14ac:dyDescent="0.25">
      <c r="A13979" s="2">
        <v>2508</v>
      </c>
      <c r="B13979" s="2">
        <v>1661.92</v>
      </c>
    </row>
    <row r="13980" spans="1:2" x14ac:dyDescent="0.25">
      <c r="A13980" s="2">
        <v>2509</v>
      </c>
      <c r="B13980" s="2">
        <v>1148.6400000000001</v>
      </c>
    </row>
    <row r="13981" spans="1:2" x14ac:dyDescent="0.25">
      <c r="A13981" s="2">
        <v>2509</v>
      </c>
      <c r="B13981" s="2">
        <v>71.489999999999995</v>
      </c>
    </row>
    <row r="13982" spans="1:2" x14ac:dyDescent="0.25">
      <c r="A13982" s="2">
        <v>2509</v>
      </c>
      <c r="B13982" s="2">
        <v>1231.1500000000001</v>
      </c>
    </row>
    <row r="13983" spans="1:2" x14ac:dyDescent="0.25">
      <c r="A13983" s="2">
        <v>2509</v>
      </c>
      <c r="B13983" s="2">
        <v>1977.36</v>
      </c>
    </row>
    <row r="13984" spans="1:2" x14ac:dyDescent="0.25">
      <c r="A13984" s="2">
        <v>2509</v>
      </c>
      <c r="B13984" s="2">
        <v>2083.94</v>
      </c>
    </row>
    <row r="13985" spans="1:2" x14ac:dyDescent="0.25">
      <c r="A13985" s="2">
        <v>2509</v>
      </c>
      <c r="B13985" s="2">
        <v>358.39</v>
      </c>
    </row>
    <row r="13986" spans="1:2" x14ac:dyDescent="0.25">
      <c r="A13986" s="2">
        <v>2509</v>
      </c>
      <c r="B13986" s="2">
        <v>202.62</v>
      </c>
    </row>
    <row r="13987" spans="1:2" x14ac:dyDescent="0.25">
      <c r="A13987" s="2">
        <v>2509</v>
      </c>
      <c r="B13987" s="2">
        <v>1240.31</v>
      </c>
    </row>
    <row r="13988" spans="1:2" x14ac:dyDescent="0.25">
      <c r="A13988" s="2">
        <v>2510</v>
      </c>
      <c r="B13988" s="2">
        <v>478.16</v>
      </c>
    </row>
    <row r="13989" spans="1:2" x14ac:dyDescent="0.25">
      <c r="A13989" s="2">
        <v>2510</v>
      </c>
      <c r="B13989" s="2">
        <v>2091.4699999999998</v>
      </c>
    </row>
    <row r="13990" spans="1:2" x14ac:dyDescent="0.25">
      <c r="A13990" s="2">
        <v>2510</v>
      </c>
      <c r="B13990" s="2">
        <v>1163.8900000000001</v>
      </c>
    </row>
    <row r="13991" spans="1:2" x14ac:dyDescent="0.25">
      <c r="A13991" s="2">
        <v>2510</v>
      </c>
      <c r="B13991" s="2">
        <v>1577.53</v>
      </c>
    </row>
    <row r="13992" spans="1:2" x14ac:dyDescent="0.25">
      <c r="A13992" s="2">
        <v>2510</v>
      </c>
      <c r="B13992" s="2">
        <v>2091.4699999999998</v>
      </c>
    </row>
    <row r="13993" spans="1:2" x14ac:dyDescent="0.25">
      <c r="A13993" s="2">
        <v>2510</v>
      </c>
      <c r="B13993" s="2">
        <v>912.52</v>
      </c>
    </row>
    <row r="13994" spans="1:2" x14ac:dyDescent="0.25">
      <c r="A13994" s="2">
        <v>2511</v>
      </c>
      <c r="B13994" s="2">
        <v>1555.58</v>
      </c>
    </row>
    <row r="13995" spans="1:2" x14ac:dyDescent="0.25">
      <c r="A13995" s="2">
        <v>2511</v>
      </c>
      <c r="B13995" s="2">
        <v>1198.46</v>
      </c>
    </row>
    <row r="13996" spans="1:2" x14ac:dyDescent="0.25">
      <c r="A13996" s="2">
        <v>2511</v>
      </c>
      <c r="B13996" s="2">
        <v>1386.84</v>
      </c>
    </row>
    <row r="13997" spans="1:2" x14ac:dyDescent="0.25">
      <c r="A13997" s="2">
        <v>2511</v>
      </c>
      <c r="B13997" s="2">
        <v>1240.31</v>
      </c>
    </row>
    <row r="13998" spans="1:2" x14ac:dyDescent="0.25">
      <c r="A13998" s="2">
        <v>2512</v>
      </c>
      <c r="B13998" s="2">
        <v>1415.01</v>
      </c>
    </row>
    <row r="13999" spans="1:2" x14ac:dyDescent="0.25">
      <c r="A13999" s="2">
        <v>2512</v>
      </c>
      <c r="B13999" s="2">
        <v>1842.92</v>
      </c>
    </row>
    <row r="14000" spans="1:2" x14ac:dyDescent="0.25">
      <c r="A14000" s="2">
        <v>2512</v>
      </c>
      <c r="B14000" s="2">
        <v>71.489999999999995</v>
      </c>
    </row>
    <row r="14001" spans="1:2" x14ac:dyDescent="0.25">
      <c r="A14001" s="2">
        <v>2512</v>
      </c>
      <c r="B14001" s="2">
        <v>227.88</v>
      </c>
    </row>
    <row r="14002" spans="1:2" x14ac:dyDescent="0.25">
      <c r="A14002" s="2">
        <v>2512</v>
      </c>
      <c r="B14002" s="2">
        <v>1403.5</v>
      </c>
    </row>
    <row r="14003" spans="1:2" x14ac:dyDescent="0.25">
      <c r="A14003" s="2">
        <v>2512</v>
      </c>
      <c r="B14003" s="2">
        <v>575.27</v>
      </c>
    </row>
    <row r="14004" spans="1:2" x14ac:dyDescent="0.25">
      <c r="A14004" s="2">
        <v>2513</v>
      </c>
      <c r="B14004" s="2">
        <v>1769.64</v>
      </c>
    </row>
    <row r="14005" spans="1:2" x14ac:dyDescent="0.25">
      <c r="A14005" s="2">
        <v>2513</v>
      </c>
      <c r="B14005" s="2">
        <v>1073.07</v>
      </c>
    </row>
    <row r="14006" spans="1:2" x14ac:dyDescent="0.25">
      <c r="A14006" s="2">
        <v>2513</v>
      </c>
      <c r="B14006" s="2">
        <v>575.27</v>
      </c>
    </row>
    <row r="14007" spans="1:2" x14ac:dyDescent="0.25">
      <c r="A14007" s="2">
        <v>2513</v>
      </c>
      <c r="B14007" s="2">
        <v>1777.8</v>
      </c>
    </row>
    <row r="14008" spans="1:2" x14ac:dyDescent="0.25">
      <c r="A14008" s="2">
        <v>2513</v>
      </c>
      <c r="B14008" s="2">
        <v>1240.31</v>
      </c>
    </row>
    <row r="14009" spans="1:2" x14ac:dyDescent="0.25">
      <c r="A14009" s="2">
        <v>2513</v>
      </c>
      <c r="B14009" s="2">
        <v>742.54</v>
      </c>
    </row>
    <row r="14010" spans="1:2" x14ac:dyDescent="0.25">
      <c r="A14010" s="2">
        <v>2513</v>
      </c>
      <c r="B14010" s="2">
        <v>1024.6600000000001</v>
      </c>
    </row>
    <row r="14011" spans="1:2" x14ac:dyDescent="0.25">
      <c r="A14011" s="2">
        <v>2514</v>
      </c>
      <c r="B14011" s="2">
        <v>1403.5</v>
      </c>
    </row>
    <row r="14012" spans="1:2" x14ac:dyDescent="0.25">
      <c r="A14012" s="2">
        <v>2514</v>
      </c>
      <c r="B14012" s="2">
        <v>1720.7</v>
      </c>
    </row>
    <row r="14013" spans="1:2" x14ac:dyDescent="0.25">
      <c r="A14013" s="2">
        <v>2514</v>
      </c>
      <c r="B14013" s="2">
        <v>1289.8499999999999</v>
      </c>
    </row>
    <row r="14014" spans="1:2" x14ac:dyDescent="0.25">
      <c r="A14014" s="2">
        <v>2515</v>
      </c>
      <c r="B14014" s="2">
        <v>1289.8499999999999</v>
      </c>
    </row>
    <row r="14015" spans="1:2" x14ac:dyDescent="0.25">
      <c r="A14015" s="2">
        <v>2515</v>
      </c>
      <c r="B14015" s="2">
        <v>1812.75</v>
      </c>
    </row>
    <row r="14016" spans="1:2" x14ac:dyDescent="0.25">
      <c r="A14016" s="2">
        <v>2515</v>
      </c>
      <c r="B14016" s="2">
        <v>1661.92</v>
      </c>
    </row>
    <row r="14017" spans="1:2" x14ac:dyDescent="0.25">
      <c r="A14017" s="2">
        <v>2516</v>
      </c>
      <c r="B14017" s="2">
        <v>60.34</v>
      </c>
    </row>
    <row r="14018" spans="1:2" x14ac:dyDescent="0.25">
      <c r="A14018" s="2">
        <v>2516</v>
      </c>
      <c r="B14018" s="2">
        <v>363.01</v>
      </c>
    </row>
    <row r="14019" spans="1:2" x14ac:dyDescent="0.25">
      <c r="A14019" s="2">
        <v>2516</v>
      </c>
      <c r="B14019" s="2">
        <v>1555.58</v>
      </c>
    </row>
    <row r="14020" spans="1:2" x14ac:dyDescent="0.25">
      <c r="A14020" s="2">
        <v>2517</v>
      </c>
      <c r="B14020" s="2">
        <v>1992.93</v>
      </c>
    </row>
    <row r="14021" spans="1:2" x14ac:dyDescent="0.25">
      <c r="A14021" s="2">
        <v>2517</v>
      </c>
      <c r="B14021" s="2">
        <v>1762.96</v>
      </c>
    </row>
    <row r="14022" spans="1:2" x14ac:dyDescent="0.25">
      <c r="A14022" s="2">
        <v>2517</v>
      </c>
      <c r="B14022" s="2">
        <v>1057.51</v>
      </c>
    </row>
    <row r="14023" spans="1:2" x14ac:dyDescent="0.25">
      <c r="A14023" s="2">
        <v>2518</v>
      </c>
      <c r="B14023" s="2">
        <v>1362.99</v>
      </c>
    </row>
    <row r="14024" spans="1:2" x14ac:dyDescent="0.25">
      <c r="A14024" s="2">
        <v>2518</v>
      </c>
      <c r="B14024" s="2">
        <v>2083.94</v>
      </c>
    </row>
    <row r="14025" spans="1:2" x14ac:dyDescent="0.25">
      <c r="A14025" s="2">
        <v>2518</v>
      </c>
      <c r="B14025" s="2">
        <v>2091.4699999999998</v>
      </c>
    </row>
    <row r="14026" spans="1:2" x14ac:dyDescent="0.25">
      <c r="A14026" s="2">
        <v>2518</v>
      </c>
      <c r="B14026" s="2">
        <v>688.63</v>
      </c>
    </row>
    <row r="14027" spans="1:2" x14ac:dyDescent="0.25">
      <c r="A14027" s="2">
        <v>2518</v>
      </c>
      <c r="B14027" s="2">
        <v>1311.44</v>
      </c>
    </row>
    <row r="14028" spans="1:2" x14ac:dyDescent="0.25">
      <c r="A14028" s="2">
        <v>2519</v>
      </c>
      <c r="B14028" s="2">
        <v>1073.07</v>
      </c>
    </row>
    <row r="14029" spans="1:2" x14ac:dyDescent="0.25">
      <c r="A14029" s="2">
        <v>2519</v>
      </c>
      <c r="B14029" s="2">
        <v>742.54</v>
      </c>
    </row>
    <row r="14030" spans="1:2" x14ac:dyDescent="0.25">
      <c r="A14030" s="2">
        <v>2519</v>
      </c>
      <c r="B14030" s="2">
        <v>175.89</v>
      </c>
    </row>
    <row r="14031" spans="1:2" x14ac:dyDescent="0.25">
      <c r="A14031" s="2">
        <v>2519</v>
      </c>
      <c r="B14031" s="2">
        <v>495.72</v>
      </c>
    </row>
    <row r="14032" spans="1:2" x14ac:dyDescent="0.25">
      <c r="A14032" s="2">
        <v>2520</v>
      </c>
      <c r="B14032" s="2">
        <v>363.01</v>
      </c>
    </row>
    <row r="14033" spans="1:2" x14ac:dyDescent="0.25">
      <c r="A14033" s="2">
        <v>2520</v>
      </c>
      <c r="B14033" s="2">
        <v>752.64</v>
      </c>
    </row>
    <row r="14034" spans="1:2" x14ac:dyDescent="0.25">
      <c r="A14034" s="2">
        <v>2520</v>
      </c>
      <c r="B14034" s="2">
        <v>1386.84</v>
      </c>
    </row>
    <row r="14035" spans="1:2" x14ac:dyDescent="0.25">
      <c r="A14035" s="2">
        <v>2520</v>
      </c>
      <c r="B14035" s="2">
        <v>1198.46</v>
      </c>
    </row>
    <row r="14036" spans="1:2" x14ac:dyDescent="0.25">
      <c r="A14036" s="2">
        <v>2520</v>
      </c>
      <c r="B14036" s="2">
        <v>795.34</v>
      </c>
    </row>
    <row r="14037" spans="1:2" x14ac:dyDescent="0.25">
      <c r="A14037" s="2">
        <v>2521</v>
      </c>
      <c r="B14037" s="2">
        <v>1992.93</v>
      </c>
    </row>
    <row r="14038" spans="1:2" x14ac:dyDescent="0.25">
      <c r="A14038" s="2">
        <v>2521</v>
      </c>
      <c r="B14038" s="2">
        <v>230.91</v>
      </c>
    </row>
    <row r="14039" spans="1:2" x14ac:dyDescent="0.25">
      <c r="A14039" s="2">
        <v>2521</v>
      </c>
      <c r="B14039" s="2">
        <v>1198.46</v>
      </c>
    </row>
    <row r="14040" spans="1:2" x14ac:dyDescent="0.25">
      <c r="A14040" s="2">
        <v>2522</v>
      </c>
      <c r="B14040" s="2">
        <v>1807.45</v>
      </c>
    </row>
    <row r="14041" spans="1:2" x14ac:dyDescent="0.25">
      <c r="A14041" s="2">
        <v>2522</v>
      </c>
      <c r="B14041" s="2">
        <v>1129.1300000000001</v>
      </c>
    </row>
    <row r="14042" spans="1:2" x14ac:dyDescent="0.25">
      <c r="A14042" s="2">
        <v>2522</v>
      </c>
      <c r="B14042" s="2">
        <v>1280.28</v>
      </c>
    </row>
    <row r="14043" spans="1:2" x14ac:dyDescent="0.25">
      <c r="A14043" s="2">
        <v>2522</v>
      </c>
      <c r="B14043" s="2">
        <v>1227.3399999999999</v>
      </c>
    </row>
    <row r="14044" spans="1:2" x14ac:dyDescent="0.25">
      <c r="A14044" s="2">
        <v>2522</v>
      </c>
      <c r="B14044" s="2">
        <v>1415.01</v>
      </c>
    </row>
    <row r="14045" spans="1:2" x14ac:dyDescent="0.25">
      <c r="A14045" s="2">
        <v>2522</v>
      </c>
      <c r="B14045" s="2">
        <v>1415.01</v>
      </c>
    </row>
    <row r="14046" spans="1:2" x14ac:dyDescent="0.25">
      <c r="A14046" s="2">
        <v>2522</v>
      </c>
      <c r="B14046" s="2">
        <v>183.86</v>
      </c>
    </row>
    <row r="14047" spans="1:2" x14ac:dyDescent="0.25">
      <c r="A14047" s="2">
        <v>2523</v>
      </c>
      <c r="B14047" s="2">
        <v>441.49</v>
      </c>
    </row>
    <row r="14048" spans="1:2" x14ac:dyDescent="0.25">
      <c r="A14048" s="2">
        <v>2523</v>
      </c>
      <c r="B14048" s="2">
        <v>795.34</v>
      </c>
    </row>
    <row r="14049" spans="1:2" x14ac:dyDescent="0.25">
      <c r="A14049" s="2">
        <v>2523</v>
      </c>
      <c r="B14049" s="2">
        <v>71.489999999999995</v>
      </c>
    </row>
    <row r="14050" spans="1:2" x14ac:dyDescent="0.25">
      <c r="A14050" s="2">
        <v>2523</v>
      </c>
      <c r="B14050" s="2">
        <v>1274.93</v>
      </c>
    </row>
    <row r="14051" spans="1:2" x14ac:dyDescent="0.25">
      <c r="A14051" s="2">
        <v>2523</v>
      </c>
      <c r="B14051" s="2">
        <v>2005.66</v>
      </c>
    </row>
    <row r="14052" spans="1:2" x14ac:dyDescent="0.25">
      <c r="A14052" s="2">
        <v>2523</v>
      </c>
      <c r="B14052" s="2">
        <v>1635.3</v>
      </c>
    </row>
    <row r="14053" spans="1:2" x14ac:dyDescent="0.25">
      <c r="A14053" s="2">
        <v>2523</v>
      </c>
      <c r="B14053" s="2">
        <v>1466.68</v>
      </c>
    </row>
    <row r="14054" spans="1:2" x14ac:dyDescent="0.25">
      <c r="A14054" s="2">
        <v>2523</v>
      </c>
      <c r="B14054" s="2">
        <v>441.49</v>
      </c>
    </row>
    <row r="14055" spans="1:2" x14ac:dyDescent="0.25">
      <c r="A14055" s="2">
        <v>2523</v>
      </c>
      <c r="B14055" s="2">
        <v>360.4</v>
      </c>
    </row>
    <row r="14056" spans="1:2" x14ac:dyDescent="0.25">
      <c r="A14056" s="2">
        <v>2524</v>
      </c>
      <c r="B14056" s="2">
        <v>688.63</v>
      </c>
    </row>
    <row r="14057" spans="1:2" x14ac:dyDescent="0.25">
      <c r="A14057" s="2">
        <v>2524</v>
      </c>
      <c r="B14057" s="2">
        <v>1231.1500000000001</v>
      </c>
    </row>
    <row r="14058" spans="1:2" x14ac:dyDescent="0.25">
      <c r="A14058" s="2">
        <v>2524</v>
      </c>
      <c r="B14058" s="2">
        <v>688.63</v>
      </c>
    </row>
    <row r="14059" spans="1:2" x14ac:dyDescent="0.25">
      <c r="A14059" s="2">
        <v>2524</v>
      </c>
      <c r="B14059" s="2">
        <v>235.63</v>
      </c>
    </row>
    <row r="14060" spans="1:2" x14ac:dyDescent="0.25">
      <c r="A14060" s="2">
        <v>2524</v>
      </c>
      <c r="B14060" s="2">
        <v>71.489999999999995</v>
      </c>
    </row>
    <row r="14061" spans="1:2" x14ac:dyDescent="0.25">
      <c r="A14061" s="2">
        <v>2524</v>
      </c>
      <c r="B14061" s="2">
        <v>1469.44</v>
      </c>
    </row>
    <row r="14062" spans="1:2" x14ac:dyDescent="0.25">
      <c r="A14062" s="2">
        <v>2525</v>
      </c>
      <c r="B14062" s="2">
        <v>1977.36</v>
      </c>
    </row>
    <row r="14063" spans="1:2" x14ac:dyDescent="0.25">
      <c r="A14063" s="2">
        <v>2526</v>
      </c>
      <c r="B14063" s="2">
        <v>441.49</v>
      </c>
    </row>
    <row r="14064" spans="1:2" x14ac:dyDescent="0.25">
      <c r="A14064" s="2">
        <v>2526</v>
      </c>
      <c r="B14064" s="2">
        <v>958.74</v>
      </c>
    </row>
    <row r="14065" spans="1:2" x14ac:dyDescent="0.25">
      <c r="A14065" s="2">
        <v>2526</v>
      </c>
      <c r="B14065" s="2">
        <v>1810</v>
      </c>
    </row>
    <row r="14066" spans="1:2" x14ac:dyDescent="0.25">
      <c r="A14066" s="2">
        <v>2526</v>
      </c>
      <c r="B14066" s="2">
        <v>441.49</v>
      </c>
    </row>
    <row r="14067" spans="1:2" x14ac:dyDescent="0.25">
      <c r="A14067" s="2">
        <v>2526</v>
      </c>
      <c r="B14067" s="2">
        <v>574.64</v>
      </c>
    </row>
    <row r="14068" spans="1:2" x14ac:dyDescent="0.25">
      <c r="A14068" s="2">
        <v>2526</v>
      </c>
      <c r="B14068" s="2">
        <v>1812.75</v>
      </c>
    </row>
    <row r="14069" spans="1:2" x14ac:dyDescent="0.25">
      <c r="A14069" s="2">
        <v>2527</v>
      </c>
      <c r="B14069" s="2">
        <v>2083.94</v>
      </c>
    </row>
    <row r="14070" spans="1:2" x14ac:dyDescent="0.25">
      <c r="A14070" s="2">
        <v>2527</v>
      </c>
      <c r="B14070" s="2">
        <v>1403.5</v>
      </c>
    </row>
    <row r="14071" spans="1:2" x14ac:dyDescent="0.25">
      <c r="A14071" s="2">
        <v>2527</v>
      </c>
      <c r="B14071" s="2">
        <v>1073.07</v>
      </c>
    </row>
    <row r="14072" spans="1:2" x14ac:dyDescent="0.25">
      <c r="A14072" s="2">
        <v>2527</v>
      </c>
      <c r="B14072" s="2">
        <v>1024.6600000000001</v>
      </c>
    </row>
    <row r="14073" spans="1:2" x14ac:dyDescent="0.25">
      <c r="A14073" s="2">
        <v>2527</v>
      </c>
      <c r="B14073" s="2">
        <v>1636.9</v>
      </c>
    </row>
    <row r="14074" spans="1:2" x14ac:dyDescent="0.25">
      <c r="A14074" s="2">
        <v>2527</v>
      </c>
      <c r="B14074" s="2">
        <v>71.489999999999995</v>
      </c>
    </row>
    <row r="14075" spans="1:2" x14ac:dyDescent="0.25">
      <c r="A14075" s="2">
        <v>2527</v>
      </c>
      <c r="B14075" s="2">
        <v>1458.17</v>
      </c>
    </row>
    <row r="14076" spans="1:2" x14ac:dyDescent="0.25">
      <c r="A14076" s="2">
        <v>2528</v>
      </c>
      <c r="B14076" s="2">
        <v>1036.5899999999999</v>
      </c>
    </row>
    <row r="14077" spans="1:2" x14ac:dyDescent="0.25">
      <c r="A14077" s="2">
        <v>2528</v>
      </c>
      <c r="B14077" s="2">
        <v>1762.96</v>
      </c>
    </row>
    <row r="14078" spans="1:2" x14ac:dyDescent="0.25">
      <c r="A14078" s="2">
        <v>2528</v>
      </c>
      <c r="B14078" s="2">
        <v>1466.68</v>
      </c>
    </row>
    <row r="14079" spans="1:2" x14ac:dyDescent="0.25">
      <c r="A14079" s="2">
        <v>2528</v>
      </c>
      <c r="B14079" s="2">
        <v>1873.97</v>
      </c>
    </row>
    <row r="14080" spans="1:2" x14ac:dyDescent="0.25">
      <c r="A14080" s="2">
        <v>2528</v>
      </c>
      <c r="B14080" s="2">
        <v>958.74</v>
      </c>
    </row>
    <row r="14081" spans="1:2" x14ac:dyDescent="0.25">
      <c r="A14081" s="2">
        <v>2528</v>
      </c>
      <c r="B14081" s="2">
        <v>1842.92</v>
      </c>
    </row>
    <row r="14082" spans="1:2" x14ac:dyDescent="0.25">
      <c r="A14082" s="2">
        <v>2528</v>
      </c>
      <c r="B14082" s="2">
        <v>544.04999999999995</v>
      </c>
    </row>
    <row r="14083" spans="1:2" x14ac:dyDescent="0.25">
      <c r="A14083" s="2">
        <v>2529</v>
      </c>
      <c r="B14083" s="2">
        <v>752.64</v>
      </c>
    </row>
    <row r="14084" spans="1:2" x14ac:dyDescent="0.25">
      <c r="A14084" s="2">
        <v>2529</v>
      </c>
      <c r="B14084" s="2">
        <v>495.72</v>
      </c>
    </row>
    <row r="14085" spans="1:2" x14ac:dyDescent="0.25">
      <c r="A14085" s="2">
        <v>2529</v>
      </c>
      <c r="B14085" s="2">
        <v>1636.9</v>
      </c>
    </row>
    <row r="14086" spans="1:2" x14ac:dyDescent="0.25">
      <c r="A14086" s="2">
        <v>2529</v>
      </c>
      <c r="B14086" s="2">
        <v>1061.56</v>
      </c>
    </row>
    <row r="14087" spans="1:2" x14ac:dyDescent="0.25">
      <c r="A14087" s="2">
        <v>2529</v>
      </c>
      <c r="B14087" s="2">
        <v>1311.44</v>
      </c>
    </row>
    <row r="14088" spans="1:2" x14ac:dyDescent="0.25">
      <c r="A14088" s="2">
        <v>2529</v>
      </c>
      <c r="B14088" s="2">
        <v>1765.3</v>
      </c>
    </row>
    <row r="14089" spans="1:2" x14ac:dyDescent="0.25">
      <c r="A14089" s="2">
        <v>2529</v>
      </c>
      <c r="B14089" s="2">
        <v>1977.36</v>
      </c>
    </row>
    <row r="14090" spans="1:2" x14ac:dyDescent="0.25">
      <c r="A14090" s="2">
        <v>2530</v>
      </c>
      <c r="B14090" s="2">
        <v>1762.96</v>
      </c>
    </row>
    <row r="14091" spans="1:2" x14ac:dyDescent="0.25">
      <c r="A14091" s="2">
        <v>2530</v>
      </c>
      <c r="B14091" s="2">
        <v>227.88</v>
      </c>
    </row>
    <row r="14092" spans="1:2" x14ac:dyDescent="0.25">
      <c r="A14092" s="2">
        <v>2530</v>
      </c>
      <c r="B14092" s="2">
        <v>590.26</v>
      </c>
    </row>
    <row r="14093" spans="1:2" x14ac:dyDescent="0.25">
      <c r="A14093" s="2">
        <v>2530</v>
      </c>
      <c r="B14093" s="2">
        <v>71.16</v>
      </c>
    </row>
    <row r="14094" spans="1:2" x14ac:dyDescent="0.25">
      <c r="A14094" s="2">
        <v>2530</v>
      </c>
      <c r="B14094" s="2">
        <v>71.489999999999995</v>
      </c>
    </row>
    <row r="14095" spans="1:2" x14ac:dyDescent="0.25">
      <c r="A14095" s="2">
        <v>2530</v>
      </c>
      <c r="B14095" s="2">
        <v>1071.23</v>
      </c>
    </row>
    <row r="14096" spans="1:2" x14ac:dyDescent="0.25">
      <c r="A14096" s="2">
        <v>2531</v>
      </c>
      <c r="B14096" s="2">
        <v>1403.5</v>
      </c>
    </row>
    <row r="14097" spans="1:2" x14ac:dyDescent="0.25">
      <c r="A14097" s="2">
        <v>2531</v>
      </c>
      <c r="B14097" s="2">
        <v>575.27</v>
      </c>
    </row>
    <row r="14098" spans="1:2" x14ac:dyDescent="0.25">
      <c r="A14098" s="2">
        <v>2531</v>
      </c>
      <c r="B14098" s="2">
        <v>230.91</v>
      </c>
    </row>
    <row r="14099" spans="1:2" x14ac:dyDescent="0.25">
      <c r="A14099" s="2">
        <v>2531</v>
      </c>
      <c r="B14099" s="2">
        <v>1163.8900000000001</v>
      </c>
    </row>
    <row r="14100" spans="1:2" x14ac:dyDescent="0.25">
      <c r="A14100" s="2">
        <v>2531</v>
      </c>
      <c r="B14100" s="2">
        <v>1292.8399999999999</v>
      </c>
    </row>
    <row r="14101" spans="1:2" x14ac:dyDescent="0.25">
      <c r="A14101" s="2">
        <v>2531</v>
      </c>
      <c r="B14101" s="2">
        <v>1151.96</v>
      </c>
    </row>
    <row r="14102" spans="1:2" x14ac:dyDescent="0.25">
      <c r="A14102" s="2">
        <v>2531</v>
      </c>
      <c r="B14102" s="2">
        <v>1415.01</v>
      </c>
    </row>
    <row r="14103" spans="1:2" x14ac:dyDescent="0.25">
      <c r="A14103" s="2">
        <v>2532</v>
      </c>
      <c r="B14103" s="2">
        <v>71.489999999999995</v>
      </c>
    </row>
    <row r="14104" spans="1:2" x14ac:dyDescent="0.25">
      <c r="A14104" s="2">
        <v>2533</v>
      </c>
      <c r="B14104" s="2">
        <v>1148.6400000000001</v>
      </c>
    </row>
    <row r="14105" spans="1:2" x14ac:dyDescent="0.25">
      <c r="A14105" s="2">
        <v>2533</v>
      </c>
      <c r="B14105" s="2">
        <v>1775.81</v>
      </c>
    </row>
    <row r="14106" spans="1:2" x14ac:dyDescent="0.25">
      <c r="A14106" s="2">
        <v>2533</v>
      </c>
      <c r="B14106" s="2">
        <v>1765.3</v>
      </c>
    </row>
    <row r="14107" spans="1:2" x14ac:dyDescent="0.25">
      <c r="A14107" s="2">
        <v>2534</v>
      </c>
      <c r="B14107" s="2">
        <v>1703.52</v>
      </c>
    </row>
    <row r="14108" spans="1:2" x14ac:dyDescent="0.25">
      <c r="A14108" s="2">
        <v>2534</v>
      </c>
      <c r="B14108" s="2">
        <v>1386.84</v>
      </c>
    </row>
    <row r="14109" spans="1:2" x14ac:dyDescent="0.25">
      <c r="A14109" s="2">
        <v>2534</v>
      </c>
      <c r="B14109" s="2">
        <v>1071.23</v>
      </c>
    </row>
    <row r="14110" spans="1:2" x14ac:dyDescent="0.25">
      <c r="A14110" s="2">
        <v>2534</v>
      </c>
      <c r="B14110" s="2">
        <v>1073.07</v>
      </c>
    </row>
    <row r="14111" spans="1:2" x14ac:dyDescent="0.25">
      <c r="A14111" s="2">
        <v>2534</v>
      </c>
      <c r="B14111" s="2">
        <v>358.39</v>
      </c>
    </row>
    <row r="14112" spans="1:2" x14ac:dyDescent="0.25">
      <c r="A14112" s="2">
        <v>2534</v>
      </c>
      <c r="B14112" s="2">
        <v>1073.07</v>
      </c>
    </row>
    <row r="14113" spans="1:2" x14ac:dyDescent="0.25">
      <c r="A14113" s="2">
        <v>2534</v>
      </c>
      <c r="B14113" s="2">
        <v>1403.5</v>
      </c>
    </row>
    <row r="14114" spans="1:2" x14ac:dyDescent="0.25">
      <c r="A14114" s="2">
        <v>2535</v>
      </c>
      <c r="B14114" s="2">
        <v>478.16</v>
      </c>
    </row>
    <row r="14115" spans="1:2" x14ac:dyDescent="0.25">
      <c r="A14115" s="2">
        <v>2535</v>
      </c>
      <c r="B14115" s="2">
        <v>230.91</v>
      </c>
    </row>
    <row r="14116" spans="1:2" x14ac:dyDescent="0.25">
      <c r="A14116" s="2">
        <v>2535</v>
      </c>
      <c r="B14116" s="2">
        <v>1362.99</v>
      </c>
    </row>
    <row r="14117" spans="1:2" x14ac:dyDescent="0.25">
      <c r="A14117" s="2">
        <v>2535</v>
      </c>
      <c r="B14117" s="2">
        <v>1403.5</v>
      </c>
    </row>
    <row r="14118" spans="1:2" x14ac:dyDescent="0.25">
      <c r="A14118" s="2">
        <v>2535</v>
      </c>
      <c r="B14118" s="2">
        <v>1061.56</v>
      </c>
    </row>
    <row r="14119" spans="1:2" x14ac:dyDescent="0.25">
      <c r="A14119" s="2">
        <v>2535</v>
      </c>
      <c r="B14119" s="2">
        <v>980.37</v>
      </c>
    </row>
    <row r="14120" spans="1:2" x14ac:dyDescent="0.25">
      <c r="A14120" s="2">
        <v>2536</v>
      </c>
      <c r="B14120" s="2">
        <v>1777.8</v>
      </c>
    </row>
    <row r="14121" spans="1:2" x14ac:dyDescent="0.25">
      <c r="A14121" s="2">
        <v>2536</v>
      </c>
      <c r="B14121" s="2">
        <v>1198.46</v>
      </c>
    </row>
    <row r="14122" spans="1:2" x14ac:dyDescent="0.25">
      <c r="A14122" s="2">
        <v>2536</v>
      </c>
      <c r="B14122" s="2">
        <v>1810</v>
      </c>
    </row>
    <row r="14123" spans="1:2" x14ac:dyDescent="0.25">
      <c r="A14123" s="2">
        <v>2536</v>
      </c>
      <c r="B14123" s="2">
        <v>1992.93</v>
      </c>
    </row>
    <row r="14124" spans="1:2" x14ac:dyDescent="0.25">
      <c r="A14124" s="2">
        <v>2536</v>
      </c>
      <c r="B14124" s="2">
        <v>1073.07</v>
      </c>
    </row>
    <row r="14125" spans="1:2" x14ac:dyDescent="0.25">
      <c r="A14125" s="2">
        <v>2536</v>
      </c>
      <c r="B14125" s="2">
        <v>1292.8399999999999</v>
      </c>
    </row>
    <row r="14126" spans="1:2" x14ac:dyDescent="0.25">
      <c r="A14126" s="2">
        <v>2537</v>
      </c>
      <c r="B14126" s="2">
        <v>752.64</v>
      </c>
    </row>
    <row r="14127" spans="1:2" x14ac:dyDescent="0.25">
      <c r="A14127" s="2">
        <v>2537</v>
      </c>
      <c r="B14127" s="2">
        <v>230.91</v>
      </c>
    </row>
    <row r="14128" spans="1:2" x14ac:dyDescent="0.25">
      <c r="A14128" s="2">
        <v>2537</v>
      </c>
      <c r="B14128" s="2">
        <v>792.9</v>
      </c>
    </row>
    <row r="14129" spans="1:2" x14ac:dyDescent="0.25">
      <c r="A14129" s="2">
        <v>2537</v>
      </c>
      <c r="B14129" s="2">
        <v>1777.8</v>
      </c>
    </row>
    <row r="14130" spans="1:2" x14ac:dyDescent="0.25">
      <c r="A14130" s="2">
        <v>2537</v>
      </c>
      <c r="B14130" s="2">
        <v>1179</v>
      </c>
    </row>
    <row r="14131" spans="1:2" x14ac:dyDescent="0.25">
      <c r="A14131" s="2">
        <v>2537</v>
      </c>
      <c r="B14131" s="2">
        <v>71.489999999999995</v>
      </c>
    </row>
    <row r="14132" spans="1:2" x14ac:dyDescent="0.25">
      <c r="A14132" s="2">
        <v>2537</v>
      </c>
      <c r="B14132" s="2">
        <v>748.17</v>
      </c>
    </row>
    <row r="14133" spans="1:2" x14ac:dyDescent="0.25">
      <c r="A14133" s="2">
        <v>2537</v>
      </c>
      <c r="B14133" s="2">
        <v>1977.36</v>
      </c>
    </row>
    <row r="14134" spans="1:2" x14ac:dyDescent="0.25">
      <c r="A14134" s="2">
        <v>2537</v>
      </c>
      <c r="B14134" s="2">
        <v>2091.4699999999998</v>
      </c>
    </row>
    <row r="14135" spans="1:2" x14ac:dyDescent="0.25">
      <c r="A14135" s="2">
        <v>2537</v>
      </c>
      <c r="B14135" s="2">
        <v>1890.39</v>
      </c>
    </row>
    <row r="14136" spans="1:2" x14ac:dyDescent="0.25">
      <c r="A14136" s="2">
        <v>2537</v>
      </c>
      <c r="B14136" s="2">
        <v>230.91</v>
      </c>
    </row>
    <row r="14137" spans="1:2" x14ac:dyDescent="0.25">
      <c r="A14137" s="2">
        <v>2538</v>
      </c>
      <c r="B14137" s="2">
        <v>1163.8900000000001</v>
      </c>
    </row>
    <row r="14138" spans="1:2" x14ac:dyDescent="0.25">
      <c r="A14138" s="2">
        <v>2538</v>
      </c>
      <c r="B14138" s="2">
        <v>1894.19</v>
      </c>
    </row>
    <row r="14139" spans="1:2" x14ac:dyDescent="0.25">
      <c r="A14139" s="2">
        <v>2538</v>
      </c>
      <c r="B14139" s="2">
        <v>1555.58</v>
      </c>
    </row>
    <row r="14140" spans="1:2" x14ac:dyDescent="0.25">
      <c r="A14140" s="2">
        <v>2538</v>
      </c>
      <c r="B14140" s="2">
        <v>363.01</v>
      </c>
    </row>
    <row r="14141" spans="1:2" x14ac:dyDescent="0.25">
      <c r="A14141" s="2">
        <v>2538</v>
      </c>
      <c r="B14141" s="2">
        <v>980.37</v>
      </c>
    </row>
    <row r="14142" spans="1:2" x14ac:dyDescent="0.25">
      <c r="A14142" s="2">
        <v>2538</v>
      </c>
      <c r="B14142" s="2">
        <v>1762.96</v>
      </c>
    </row>
    <row r="14143" spans="1:2" x14ac:dyDescent="0.25">
      <c r="A14143" s="2">
        <v>2538</v>
      </c>
      <c r="B14143" s="2">
        <v>1179</v>
      </c>
    </row>
    <row r="14144" spans="1:2" x14ac:dyDescent="0.25">
      <c r="A14144" s="2">
        <v>2538</v>
      </c>
      <c r="B14144" s="2">
        <v>945.04</v>
      </c>
    </row>
    <row r="14145" spans="1:2" x14ac:dyDescent="0.25">
      <c r="A14145" s="2">
        <v>2538</v>
      </c>
      <c r="B14145" s="2">
        <v>2005.66</v>
      </c>
    </row>
    <row r="14146" spans="1:2" x14ac:dyDescent="0.25">
      <c r="A14146" s="2">
        <v>2539</v>
      </c>
      <c r="B14146" s="2">
        <v>1311.44</v>
      </c>
    </row>
    <row r="14147" spans="1:2" x14ac:dyDescent="0.25">
      <c r="A14147" s="2">
        <v>2539</v>
      </c>
      <c r="B14147" s="2">
        <v>1945.43</v>
      </c>
    </row>
    <row r="14148" spans="1:2" x14ac:dyDescent="0.25">
      <c r="A14148" s="2">
        <v>2539</v>
      </c>
      <c r="B14148" s="2">
        <v>230.91</v>
      </c>
    </row>
    <row r="14149" spans="1:2" x14ac:dyDescent="0.25">
      <c r="A14149" s="2">
        <v>2539</v>
      </c>
      <c r="B14149" s="2">
        <v>1777.8</v>
      </c>
    </row>
    <row r="14150" spans="1:2" x14ac:dyDescent="0.25">
      <c r="A14150" s="2">
        <v>2539</v>
      </c>
      <c r="B14150" s="2">
        <v>227.88</v>
      </c>
    </row>
    <row r="14151" spans="1:2" x14ac:dyDescent="0.25">
      <c r="A14151" s="2">
        <v>2540</v>
      </c>
      <c r="B14151" s="2">
        <v>1469.44</v>
      </c>
    </row>
    <row r="14152" spans="1:2" x14ac:dyDescent="0.25">
      <c r="A14152" s="2">
        <v>2540</v>
      </c>
      <c r="B14152" s="2">
        <v>1810</v>
      </c>
    </row>
    <row r="14153" spans="1:2" x14ac:dyDescent="0.25">
      <c r="A14153" s="2">
        <v>2540</v>
      </c>
      <c r="B14153" s="2">
        <v>792.9</v>
      </c>
    </row>
    <row r="14154" spans="1:2" x14ac:dyDescent="0.25">
      <c r="A14154" s="2">
        <v>2540</v>
      </c>
      <c r="B14154" s="2">
        <v>230.91</v>
      </c>
    </row>
    <row r="14155" spans="1:2" x14ac:dyDescent="0.25">
      <c r="A14155" s="2">
        <v>2540</v>
      </c>
      <c r="B14155" s="2">
        <v>1179</v>
      </c>
    </row>
    <row r="14156" spans="1:2" x14ac:dyDescent="0.25">
      <c r="A14156" s="2">
        <v>2540</v>
      </c>
      <c r="B14156" s="2">
        <v>544.04999999999995</v>
      </c>
    </row>
    <row r="14157" spans="1:2" x14ac:dyDescent="0.25">
      <c r="A14157" s="2">
        <v>2540</v>
      </c>
      <c r="B14157" s="2">
        <v>1793.43</v>
      </c>
    </row>
    <row r="14158" spans="1:2" x14ac:dyDescent="0.25">
      <c r="A14158" s="2">
        <v>2541</v>
      </c>
      <c r="B14158" s="2">
        <v>2083.94</v>
      </c>
    </row>
    <row r="14159" spans="1:2" x14ac:dyDescent="0.25">
      <c r="A14159" s="2">
        <v>2541</v>
      </c>
      <c r="B14159" s="2">
        <v>1274.93</v>
      </c>
    </row>
    <row r="14160" spans="1:2" x14ac:dyDescent="0.25">
      <c r="A14160" s="2">
        <v>2542</v>
      </c>
      <c r="B14160" s="2">
        <v>1890.39</v>
      </c>
    </row>
    <row r="14161" spans="1:2" x14ac:dyDescent="0.25">
      <c r="A14161" s="2">
        <v>2542</v>
      </c>
      <c r="B14161" s="2">
        <v>1555.58</v>
      </c>
    </row>
    <row r="14162" spans="1:2" x14ac:dyDescent="0.25">
      <c r="A14162" s="2">
        <v>2542</v>
      </c>
      <c r="B14162" s="2">
        <v>1228.07</v>
      </c>
    </row>
    <row r="14163" spans="1:2" x14ac:dyDescent="0.25">
      <c r="A14163" s="2">
        <v>2542</v>
      </c>
      <c r="B14163" s="2">
        <v>1458.17</v>
      </c>
    </row>
    <row r="14164" spans="1:2" x14ac:dyDescent="0.25">
      <c r="A14164" s="2">
        <v>2542</v>
      </c>
      <c r="B14164" s="2">
        <v>1129.1300000000001</v>
      </c>
    </row>
    <row r="14165" spans="1:2" x14ac:dyDescent="0.25">
      <c r="A14165" s="2">
        <v>2542</v>
      </c>
      <c r="B14165" s="2">
        <v>1842.92</v>
      </c>
    </row>
    <row r="14166" spans="1:2" x14ac:dyDescent="0.25">
      <c r="A14166" s="2">
        <v>2542</v>
      </c>
      <c r="B14166" s="2">
        <v>1636.9</v>
      </c>
    </row>
    <row r="14167" spans="1:2" x14ac:dyDescent="0.25">
      <c r="A14167" s="2">
        <v>2543</v>
      </c>
      <c r="B14167" s="2">
        <v>1765.3</v>
      </c>
    </row>
    <row r="14168" spans="1:2" x14ac:dyDescent="0.25">
      <c r="A14168" s="2">
        <v>2543</v>
      </c>
      <c r="B14168" s="2">
        <v>1198.46</v>
      </c>
    </row>
    <row r="14169" spans="1:2" x14ac:dyDescent="0.25">
      <c r="A14169" s="2">
        <v>2543</v>
      </c>
      <c r="B14169" s="2">
        <v>1289.8499999999999</v>
      </c>
    </row>
    <row r="14170" spans="1:2" x14ac:dyDescent="0.25">
      <c r="A14170" s="2">
        <v>2543</v>
      </c>
      <c r="B14170" s="2">
        <v>1289.8499999999999</v>
      </c>
    </row>
    <row r="14171" spans="1:2" x14ac:dyDescent="0.25">
      <c r="A14171" s="2">
        <v>2544</v>
      </c>
      <c r="B14171" s="2">
        <v>71.16</v>
      </c>
    </row>
    <row r="14172" spans="1:2" x14ac:dyDescent="0.25">
      <c r="A14172" s="2">
        <v>2544</v>
      </c>
      <c r="B14172" s="2">
        <v>590.26</v>
      </c>
    </row>
    <row r="14173" spans="1:2" x14ac:dyDescent="0.25">
      <c r="A14173" s="2">
        <v>2544</v>
      </c>
      <c r="B14173" s="2">
        <v>1775.81</v>
      </c>
    </row>
    <row r="14174" spans="1:2" x14ac:dyDescent="0.25">
      <c r="A14174" s="2">
        <v>2544</v>
      </c>
      <c r="B14174" s="2">
        <v>1873.97</v>
      </c>
    </row>
    <row r="14175" spans="1:2" x14ac:dyDescent="0.25">
      <c r="A14175" s="2">
        <v>2544</v>
      </c>
      <c r="B14175" s="2">
        <v>2091.4699999999998</v>
      </c>
    </row>
    <row r="14176" spans="1:2" x14ac:dyDescent="0.25">
      <c r="A14176" s="2">
        <v>2544</v>
      </c>
      <c r="B14176" s="2">
        <v>230.91</v>
      </c>
    </row>
    <row r="14177" spans="1:2" x14ac:dyDescent="0.25">
      <c r="A14177" s="2">
        <v>2545</v>
      </c>
      <c r="B14177" s="2">
        <v>71.489999999999995</v>
      </c>
    </row>
    <row r="14178" spans="1:2" x14ac:dyDescent="0.25">
      <c r="A14178" s="2">
        <v>2545</v>
      </c>
      <c r="B14178" s="2">
        <v>1289.8499999999999</v>
      </c>
    </row>
    <row r="14179" spans="1:2" x14ac:dyDescent="0.25">
      <c r="A14179" s="2">
        <v>2545</v>
      </c>
      <c r="B14179" s="2">
        <v>1555.58</v>
      </c>
    </row>
    <row r="14180" spans="1:2" x14ac:dyDescent="0.25">
      <c r="A14180" s="2">
        <v>2546</v>
      </c>
      <c r="B14180" s="2">
        <v>360.4</v>
      </c>
    </row>
    <row r="14181" spans="1:2" x14ac:dyDescent="0.25">
      <c r="A14181" s="2">
        <v>2546</v>
      </c>
      <c r="B14181" s="2">
        <v>688.63</v>
      </c>
    </row>
    <row r="14182" spans="1:2" x14ac:dyDescent="0.25">
      <c r="A14182" s="2">
        <v>2546</v>
      </c>
      <c r="B14182" s="2">
        <v>574.64</v>
      </c>
    </row>
    <row r="14183" spans="1:2" x14ac:dyDescent="0.25">
      <c r="A14183" s="2">
        <v>2546</v>
      </c>
      <c r="B14183" s="2">
        <v>795.34</v>
      </c>
    </row>
    <row r="14184" spans="1:2" x14ac:dyDescent="0.25">
      <c r="A14184" s="2">
        <v>2547</v>
      </c>
      <c r="B14184" s="2">
        <v>478.16</v>
      </c>
    </row>
    <row r="14185" spans="1:2" x14ac:dyDescent="0.25">
      <c r="A14185" s="2">
        <v>2547</v>
      </c>
      <c r="B14185" s="2">
        <v>1148.6400000000001</v>
      </c>
    </row>
    <row r="14186" spans="1:2" x14ac:dyDescent="0.25">
      <c r="A14186" s="2">
        <v>2547</v>
      </c>
      <c r="B14186" s="2">
        <v>590.26</v>
      </c>
    </row>
    <row r="14187" spans="1:2" x14ac:dyDescent="0.25">
      <c r="A14187" s="2">
        <v>2548</v>
      </c>
      <c r="B14187" s="2">
        <v>1977.36</v>
      </c>
    </row>
    <row r="14188" spans="1:2" x14ac:dyDescent="0.25">
      <c r="A14188" s="2">
        <v>2548</v>
      </c>
      <c r="B14188" s="2">
        <v>416.98</v>
      </c>
    </row>
    <row r="14189" spans="1:2" x14ac:dyDescent="0.25">
      <c r="A14189" s="2">
        <v>2548</v>
      </c>
      <c r="B14189" s="2">
        <v>1065.03</v>
      </c>
    </row>
    <row r="14190" spans="1:2" x14ac:dyDescent="0.25">
      <c r="A14190" s="2">
        <v>2548</v>
      </c>
      <c r="B14190" s="2">
        <v>575.27</v>
      </c>
    </row>
    <row r="14191" spans="1:2" x14ac:dyDescent="0.25">
      <c r="A14191" s="2">
        <v>2548</v>
      </c>
      <c r="B14191" s="2">
        <v>1198.46</v>
      </c>
    </row>
    <row r="14192" spans="1:2" x14ac:dyDescent="0.25">
      <c r="A14192" s="2">
        <v>2548</v>
      </c>
      <c r="B14192" s="2">
        <v>1577.53</v>
      </c>
    </row>
    <row r="14193" spans="1:2" x14ac:dyDescent="0.25">
      <c r="A14193" s="2">
        <v>2548</v>
      </c>
      <c r="B14193" s="2">
        <v>1873.97</v>
      </c>
    </row>
    <row r="14194" spans="1:2" x14ac:dyDescent="0.25">
      <c r="A14194" s="2">
        <v>2548</v>
      </c>
      <c r="B14194" s="2">
        <v>1061.56</v>
      </c>
    </row>
    <row r="14195" spans="1:2" x14ac:dyDescent="0.25">
      <c r="A14195" s="2">
        <v>2548</v>
      </c>
      <c r="B14195" s="2">
        <v>1231.1500000000001</v>
      </c>
    </row>
    <row r="14196" spans="1:2" x14ac:dyDescent="0.25">
      <c r="A14196" s="2">
        <v>2548</v>
      </c>
      <c r="B14196" s="2">
        <v>1179</v>
      </c>
    </row>
    <row r="14197" spans="1:2" x14ac:dyDescent="0.25">
      <c r="A14197" s="2">
        <v>2548</v>
      </c>
      <c r="B14197" s="2">
        <v>1415.01</v>
      </c>
    </row>
    <row r="14198" spans="1:2" x14ac:dyDescent="0.25">
      <c r="A14198" s="2">
        <v>2548</v>
      </c>
      <c r="B14198" s="2">
        <v>227.88</v>
      </c>
    </row>
    <row r="14199" spans="1:2" x14ac:dyDescent="0.25">
      <c r="A14199" s="2">
        <v>2548</v>
      </c>
      <c r="B14199" s="2">
        <v>227.88</v>
      </c>
    </row>
    <row r="14200" spans="1:2" x14ac:dyDescent="0.25">
      <c r="A14200" s="2">
        <v>2549</v>
      </c>
      <c r="B14200" s="2">
        <v>499.53</v>
      </c>
    </row>
    <row r="14201" spans="1:2" x14ac:dyDescent="0.25">
      <c r="A14201" s="2">
        <v>2549</v>
      </c>
      <c r="B14201" s="2">
        <v>2091.4699999999998</v>
      </c>
    </row>
    <row r="14202" spans="1:2" x14ac:dyDescent="0.25">
      <c r="A14202" s="2">
        <v>2549</v>
      </c>
      <c r="B14202" s="2">
        <v>1810</v>
      </c>
    </row>
    <row r="14203" spans="1:2" x14ac:dyDescent="0.25">
      <c r="A14203" s="2">
        <v>2549</v>
      </c>
      <c r="B14203" s="2">
        <v>1810</v>
      </c>
    </row>
    <row r="14204" spans="1:2" x14ac:dyDescent="0.25">
      <c r="A14204" s="2">
        <v>2550</v>
      </c>
      <c r="B14204" s="2">
        <v>1812.75</v>
      </c>
    </row>
    <row r="14205" spans="1:2" x14ac:dyDescent="0.25">
      <c r="A14205" s="2">
        <v>2550</v>
      </c>
      <c r="B14205" s="2">
        <v>688.63</v>
      </c>
    </row>
    <row r="14206" spans="1:2" x14ac:dyDescent="0.25">
      <c r="A14206" s="2">
        <v>2550</v>
      </c>
      <c r="B14206" s="2">
        <v>1793.43</v>
      </c>
    </row>
    <row r="14207" spans="1:2" x14ac:dyDescent="0.25">
      <c r="A14207" s="2">
        <v>2550</v>
      </c>
      <c r="B14207" s="2">
        <v>533.51</v>
      </c>
    </row>
    <row r="14208" spans="1:2" x14ac:dyDescent="0.25">
      <c r="A14208" s="2">
        <v>2550</v>
      </c>
      <c r="B14208" s="2">
        <v>1311.44</v>
      </c>
    </row>
    <row r="14209" spans="1:2" x14ac:dyDescent="0.25">
      <c r="A14209" s="2">
        <v>2551</v>
      </c>
      <c r="B14209" s="2">
        <v>1151.96</v>
      </c>
    </row>
    <row r="14210" spans="1:2" x14ac:dyDescent="0.25">
      <c r="A14210" s="2">
        <v>2551</v>
      </c>
      <c r="B14210" s="2">
        <v>1227.3399999999999</v>
      </c>
    </row>
    <row r="14211" spans="1:2" x14ac:dyDescent="0.25">
      <c r="A14211" s="2">
        <v>2551</v>
      </c>
      <c r="B14211" s="2">
        <v>1458.17</v>
      </c>
    </row>
    <row r="14212" spans="1:2" x14ac:dyDescent="0.25">
      <c r="A14212" s="2">
        <v>2551</v>
      </c>
      <c r="B14212" s="2">
        <v>1057.51</v>
      </c>
    </row>
    <row r="14213" spans="1:2" x14ac:dyDescent="0.25">
      <c r="A14213" s="2">
        <v>2552</v>
      </c>
      <c r="B14213" s="2">
        <v>1793.43</v>
      </c>
    </row>
    <row r="14214" spans="1:2" x14ac:dyDescent="0.25">
      <c r="A14214" s="2">
        <v>2552</v>
      </c>
      <c r="B14214" s="2">
        <v>569.55999999999995</v>
      </c>
    </row>
    <row r="14215" spans="1:2" x14ac:dyDescent="0.25">
      <c r="A14215" s="2">
        <v>2552</v>
      </c>
      <c r="B14215" s="2">
        <v>1762.96</v>
      </c>
    </row>
    <row r="14216" spans="1:2" x14ac:dyDescent="0.25">
      <c r="A14216" s="2">
        <v>2552</v>
      </c>
      <c r="B14216" s="2">
        <v>1538.99</v>
      </c>
    </row>
    <row r="14217" spans="1:2" x14ac:dyDescent="0.25">
      <c r="A14217" s="2">
        <v>2552</v>
      </c>
      <c r="B14217" s="2">
        <v>1765.3</v>
      </c>
    </row>
    <row r="14218" spans="1:2" x14ac:dyDescent="0.25">
      <c r="A14218" s="2">
        <v>2552</v>
      </c>
      <c r="B14218" s="2">
        <v>1172.78</v>
      </c>
    </row>
    <row r="14219" spans="1:2" x14ac:dyDescent="0.25">
      <c r="A14219" s="2">
        <v>2553</v>
      </c>
      <c r="B14219" s="2">
        <v>60.34</v>
      </c>
    </row>
    <row r="14220" spans="1:2" x14ac:dyDescent="0.25">
      <c r="A14220" s="2">
        <v>2553</v>
      </c>
      <c r="B14220" s="2">
        <v>1793.43</v>
      </c>
    </row>
    <row r="14221" spans="1:2" x14ac:dyDescent="0.25">
      <c r="A14221" s="2">
        <v>2553</v>
      </c>
      <c r="B14221" s="2">
        <v>748.17</v>
      </c>
    </row>
    <row r="14222" spans="1:2" x14ac:dyDescent="0.25">
      <c r="A14222" s="2">
        <v>2553</v>
      </c>
      <c r="B14222" s="2">
        <v>1228.07</v>
      </c>
    </row>
    <row r="14223" spans="1:2" x14ac:dyDescent="0.25">
      <c r="A14223" s="2">
        <v>2554</v>
      </c>
      <c r="B14223" s="2">
        <v>100.35</v>
      </c>
    </row>
    <row r="14224" spans="1:2" x14ac:dyDescent="0.25">
      <c r="A14224" s="2">
        <v>2554</v>
      </c>
      <c r="B14224" s="2">
        <v>752.64</v>
      </c>
    </row>
    <row r="14225" spans="1:2" x14ac:dyDescent="0.25">
      <c r="A14225" s="2">
        <v>2554</v>
      </c>
      <c r="B14225" s="2">
        <v>1073.07</v>
      </c>
    </row>
    <row r="14226" spans="1:2" x14ac:dyDescent="0.25">
      <c r="A14226" s="2">
        <v>2554</v>
      </c>
      <c r="B14226" s="2">
        <v>1289.8499999999999</v>
      </c>
    </row>
    <row r="14227" spans="1:2" x14ac:dyDescent="0.25">
      <c r="A14227" s="2">
        <v>2554</v>
      </c>
      <c r="B14227" s="2">
        <v>1777.8</v>
      </c>
    </row>
    <row r="14228" spans="1:2" x14ac:dyDescent="0.25">
      <c r="A14228" s="2">
        <v>2555</v>
      </c>
      <c r="B14228" s="2">
        <v>1577.53</v>
      </c>
    </row>
    <row r="14229" spans="1:2" x14ac:dyDescent="0.25">
      <c r="A14229" s="2">
        <v>2555</v>
      </c>
      <c r="B14229" s="2">
        <v>1945.43</v>
      </c>
    </row>
    <row r="14230" spans="1:2" x14ac:dyDescent="0.25">
      <c r="A14230" s="2">
        <v>2555</v>
      </c>
      <c r="B14230" s="2">
        <v>1812.75</v>
      </c>
    </row>
    <row r="14231" spans="1:2" x14ac:dyDescent="0.25">
      <c r="A14231" s="2">
        <v>2555</v>
      </c>
      <c r="B14231" s="2">
        <v>774.53</v>
      </c>
    </row>
    <row r="14232" spans="1:2" x14ac:dyDescent="0.25">
      <c r="A14232" s="2">
        <v>2555</v>
      </c>
      <c r="B14232" s="2">
        <v>1636.9</v>
      </c>
    </row>
    <row r="14233" spans="1:2" x14ac:dyDescent="0.25">
      <c r="A14233" s="2">
        <v>2556</v>
      </c>
      <c r="B14233" s="2">
        <v>958.74</v>
      </c>
    </row>
    <row r="14234" spans="1:2" x14ac:dyDescent="0.25">
      <c r="A14234" s="2">
        <v>2556</v>
      </c>
      <c r="B14234" s="2">
        <v>958.74</v>
      </c>
    </row>
    <row r="14235" spans="1:2" x14ac:dyDescent="0.25">
      <c r="A14235" s="2">
        <v>2557</v>
      </c>
      <c r="B14235" s="2">
        <v>1793.43</v>
      </c>
    </row>
    <row r="14236" spans="1:2" x14ac:dyDescent="0.25">
      <c r="A14236" s="2">
        <v>2557</v>
      </c>
      <c r="B14236" s="2">
        <v>1483.2</v>
      </c>
    </row>
    <row r="14237" spans="1:2" x14ac:dyDescent="0.25">
      <c r="A14237" s="2">
        <v>2557</v>
      </c>
      <c r="B14237" s="2">
        <v>1945.43</v>
      </c>
    </row>
    <row r="14238" spans="1:2" x14ac:dyDescent="0.25">
      <c r="A14238" s="2">
        <v>2558</v>
      </c>
      <c r="B14238" s="2">
        <v>1635.3</v>
      </c>
    </row>
    <row r="14239" spans="1:2" x14ac:dyDescent="0.25">
      <c r="A14239" s="2">
        <v>2558</v>
      </c>
      <c r="B14239" s="2">
        <v>1240.31</v>
      </c>
    </row>
    <row r="14240" spans="1:2" x14ac:dyDescent="0.25">
      <c r="A14240" s="2">
        <v>2558</v>
      </c>
      <c r="B14240" s="2">
        <v>1231.1500000000001</v>
      </c>
    </row>
    <row r="14241" spans="1:2" x14ac:dyDescent="0.25">
      <c r="A14241" s="2">
        <v>2558</v>
      </c>
      <c r="B14241" s="2">
        <v>1577.53</v>
      </c>
    </row>
    <row r="14242" spans="1:2" x14ac:dyDescent="0.25">
      <c r="A14242" s="2">
        <v>2559</v>
      </c>
      <c r="B14242" s="2">
        <v>175.89</v>
      </c>
    </row>
    <row r="14243" spans="1:2" x14ac:dyDescent="0.25">
      <c r="A14243" s="2">
        <v>2559</v>
      </c>
      <c r="B14243" s="2">
        <v>1061.56</v>
      </c>
    </row>
    <row r="14244" spans="1:2" x14ac:dyDescent="0.25">
      <c r="A14244" s="2">
        <v>2559</v>
      </c>
      <c r="B14244" s="2">
        <v>360.4</v>
      </c>
    </row>
    <row r="14245" spans="1:2" x14ac:dyDescent="0.25">
      <c r="A14245" s="2">
        <v>2559</v>
      </c>
      <c r="B14245" s="2">
        <v>12.01</v>
      </c>
    </row>
    <row r="14246" spans="1:2" x14ac:dyDescent="0.25">
      <c r="A14246" s="2">
        <v>2559</v>
      </c>
      <c r="B14246" s="2">
        <v>1890.39</v>
      </c>
    </row>
    <row r="14247" spans="1:2" x14ac:dyDescent="0.25">
      <c r="A14247" s="2">
        <v>2559</v>
      </c>
      <c r="B14247" s="2">
        <v>360.4</v>
      </c>
    </row>
    <row r="14248" spans="1:2" x14ac:dyDescent="0.25">
      <c r="A14248" s="2">
        <v>2560</v>
      </c>
      <c r="B14248" s="2">
        <v>590.26</v>
      </c>
    </row>
    <row r="14249" spans="1:2" x14ac:dyDescent="0.25">
      <c r="A14249" s="2">
        <v>2560</v>
      </c>
      <c r="B14249" s="2">
        <v>2091.4699999999998</v>
      </c>
    </row>
    <row r="14250" spans="1:2" x14ac:dyDescent="0.25">
      <c r="A14250" s="2">
        <v>2560</v>
      </c>
      <c r="B14250" s="2">
        <v>100.35</v>
      </c>
    </row>
    <row r="14251" spans="1:2" x14ac:dyDescent="0.25">
      <c r="A14251" s="2">
        <v>2560</v>
      </c>
      <c r="B14251" s="2">
        <v>795.34</v>
      </c>
    </row>
    <row r="14252" spans="1:2" x14ac:dyDescent="0.25">
      <c r="A14252" s="2">
        <v>2560</v>
      </c>
      <c r="B14252" s="2">
        <v>1777.8</v>
      </c>
    </row>
    <row r="14253" spans="1:2" x14ac:dyDescent="0.25">
      <c r="A14253" s="2">
        <v>2560</v>
      </c>
      <c r="B14253" s="2">
        <v>12.01</v>
      </c>
    </row>
    <row r="14254" spans="1:2" x14ac:dyDescent="0.25">
      <c r="A14254" s="2">
        <v>2560</v>
      </c>
      <c r="B14254" s="2">
        <v>1555.58</v>
      </c>
    </row>
    <row r="14255" spans="1:2" x14ac:dyDescent="0.25">
      <c r="A14255" s="2">
        <v>2560</v>
      </c>
      <c r="B14255" s="2">
        <v>958.74</v>
      </c>
    </row>
    <row r="14256" spans="1:2" x14ac:dyDescent="0.25">
      <c r="A14256" s="2">
        <v>2560</v>
      </c>
      <c r="B14256" s="2">
        <v>230.91</v>
      </c>
    </row>
    <row r="14257" spans="1:2" x14ac:dyDescent="0.25">
      <c r="A14257" s="2">
        <v>2560</v>
      </c>
      <c r="B14257" s="2">
        <v>363.01</v>
      </c>
    </row>
    <row r="14258" spans="1:2" x14ac:dyDescent="0.25">
      <c r="A14258" s="2">
        <v>2560</v>
      </c>
      <c r="B14258" s="2">
        <v>1231.1500000000001</v>
      </c>
    </row>
    <row r="14259" spans="1:2" x14ac:dyDescent="0.25">
      <c r="A14259" s="2">
        <v>2561</v>
      </c>
      <c r="B14259" s="2">
        <v>1762.96</v>
      </c>
    </row>
    <row r="14260" spans="1:2" x14ac:dyDescent="0.25">
      <c r="A14260" s="2">
        <v>2561</v>
      </c>
      <c r="B14260" s="2">
        <v>1977.36</v>
      </c>
    </row>
    <row r="14261" spans="1:2" x14ac:dyDescent="0.25">
      <c r="A14261" s="2">
        <v>2561</v>
      </c>
      <c r="B14261" s="2">
        <v>1769.64</v>
      </c>
    </row>
    <row r="14262" spans="1:2" x14ac:dyDescent="0.25">
      <c r="A14262" s="2">
        <v>2561</v>
      </c>
      <c r="B14262" s="2">
        <v>1636.9</v>
      </c>
    </row>
    <row r="14263" spans="1:2" x14ac:dyDescent="0.25">
      <c r="A14263" s="2">
        <v>2562</v>
      </c>
      <c r="B14263" s="2">
        <v>1228.07</v>
      </c>
    </row>
    <row r="14264" spans="1:2" x14ac:dyDescent="0.25">
      <c r="A14264" s="2">
        <v>2562</v>
      </c>
      <c r="B14264" s="2">
        <v>1577.53</v>
      </c>
    </row>
    <row r="14265" spans="1:2" x14ac:dyDescent="0.25">
      <c r="A14265" s="2">
        <v>2562</v>
      </c>
      <c r="B14265" s="2">
        <v>752.64</v>
      </c>
    </row>
    <row r="14266" spans="1:2" x14ac:dyDescent="0.25">
      <c r="A14266" s="2">
        <v>2562</v>
      </c>
      <c r="B14266" s="2">
        <v>980.37</v>
      </c>
    </row>
    <row r="14267" spans="1:2" x14ac:dyDescent="0.25">
      <c r="A14267" s="2">
        <v>2562</v>
      </c>
      <c r="B14267" s="2">
        <v>1061.56</v>
      </c>
    </row>
    <row r="14268" spans="1:2" x14ac:dyDescent="0.25">
      <c r="A14268" s="2">
        <v>2562</v>
      </c>
      <c r="B14268" s="2">
        <v>1977.36</v>
      </c>
    </row>
    <row r="14269" spans="1:2" x14ac:dyDescent="0.25">
      <c r="A14269" s="2">
        <v>2562</v>
      </c>
      <c r="B14269" s="2">
        <v>642.70000000000005</v>
      </c>
    </row>
    <row r="14270" spans="1:2" x14ac:dyDescent="0.25">
      <c r="A14270" s="2">
        <v>2563</v>
      </c>
      <c r="B14270" s="2">
        <v>748.17</v>
      </c>
    </row>
    <row r="14271" spans="1:2" x14ac:dyDescent="0.25">
      <c r="A14271" s="2">
        <v>2563</v>
      </c>
      <c r="B14271" s="2">
        <v>1280.28</v>
      </c>
    </row>
    <row r="14272" spans="1:2" x14ac:dyDescent="0.25">
      <c r="A14272" s="2">
        <v>2563</v>
      </c>
      <c r="B14272" s="2">
        <v>1071.23</v>
      </c>
    </row>
    <row r="14273" spans="1:2" x14ac:dyDescent="0.25">
      <c r="A14273" s="2">
        <v>2563</v>
      </c>
      <c r="B14273" s="2">
        <v>543.39</v>
      </c>
    </row>
    <row r="14274" spans="1:2" x14ac:dyDescent="0.25">
      <c r="A14274" s="2">
        <v>2563</v>
      </c>
      <c r="B14274" s="2">
        <v>1073.07</v>
      </c>
    </row>
    <row r="14275" spans="1:2" x14ac:dyDescent="0.25">
      <c r="A14275" s="2">
        <v>2564</v>
      </c>
      <c r="B14275" s="2">
        <v>574.64</v>
      </c>
    </row>
    <row r="14276" spans="1:2" x14ac:dyDescent="0.25">
      <c r="A14276" s="2">
        <v>2564</v>
      </c>
      <c r="B14276" s="2">
        <v>235.63</v>
      </c>
    </row>
    <row r="14277" spans="1:2" x14ac:dyDescent="0.25">
      <c r="A14277" s="2">
        <v>2564</v>
      </c>
      <c r="B14277" s="2">
        <v>912.52</v>
      </c>
    </row>
    <row r="14278" spans="1:2" x14ac:dyDescent="0.25">
      <c r="A14278" s="2">
        <v>2564</v>
      </c>
      <c r="B14278" s="2">
        <v>742.54</v>
      </c>
    </row>
    <row r="14279" spans="1:2" x14ac:dyDescent="0.25">
      <c r="A14279" s="2">
        <v>2564</v>
      </c>
      <c r="B14279" s="2">
        <v>363.01</v>
      </c>
    </row>
    <row r="14280" spans="1:2" x14ac:dyDescent="0.25">
      <c r="A14280" s="2">
        <v>2565</v>
      </c>
      <c r="B14280" s="2">
        <v>1765.3</v>
      </c>
    </row>
    <row r="14281" spans="1:2" x14ac:dyDescent="0.25">
      <c r="A14281" s="2">
        <v>2565</v>
      </c>
      <c r="B14281" s="2">
        <v>499.53</v>
      </c>
    </row>
    <row r="14282" spans="1:2" x14ac:dyDescent="0.25">
      <c r="A14282" s="2">
        <v>2565</v>
      </c>
      <c r="B14282" s="2">
        <v>441.49</v>
      </c>
    </row>
    <row r="14283" spans="1:2" x14ac:dyDescent="0.25">
      <c r="A14283" s="2">
        <v>2565</v>
      </c>
      <c r="B14283" s="2">
        <v>1403.5</v>
      </c>
    </row>
    <row r="14284" spans="1:2" x14ac:dyDescent="0.25">
      <c r="A14284" s="2">
        <v>2565</v>
      </c>
      <c r="B14284" s="2">
        <v>183.86</v>
      </c>
    </row>
    <row r="14285" spans="1:2" x14ac:dyDescent="0.25">
      <c r="A14285" s="2">
        <v>2565</v>
      </c>
      <c r="B14285" s="2">
        <v>1890.39</v>
      </c>
    </row>
    <row r="14286" spans="1:2" x14ac:dyDescent="0.25">
      <c r="A14286" s="2">
        <v>2565</v>
      </c>
      <c r="B14286" s="2">
        <v>1483.2</v>
      </c>
    </row>
    <row r="14287" spans="1:2" x14ac:dyDescent="0.25">
      <c r="A14287" s="2">
        <v>2565</v>
      </c>
      <c r="B14287" s="2">
        <v>2083.94</v>
      </c>
    </row>
    <row r="14288" spans="1:2" x14ac:dyDescent="0.25">
      <c r="A14288" s="2">
        <v>2565</v>
      </c>
      <c r="B14288" s="2">
        <v>1765.3</v>
      </c>
    </row>
    <row r="14289" spans="1:2" x14ac:dyDescent="0.25">
      <c r="A14289" s="2">
        <v>2566</v>
      </c>
      <c r="B14289" s="2">
        <v>499.53</v>
      </c>
    </row>
    <row r="14290" spans="1:2" x14ac:dyDescent="0.25">
      <c r="A14290" s="2">
        <v>2566</v>
      </c>
      <c r="B14290" s="2">
        <v>358.39</v>
      </c>
    </row>
    <row r="14291" spans="1:2" x14ac:dyDescent="0.25">
      <c r="A14291" s="2">
        <v>2566</v>
      </c>
      <c r="B14291" s="2">
        <v>544.04999999999995</v>
      </c>
    </row>
    <row r="14292" spans="1:2" x14ac:dyDescent="0.25">
      <c r="A14292" s="2">
        <v>2566</v>
      </c>
      <c r="B14292" s="2">
        <v>1386.84</v>
      </c>
    </row>
    <row r="14293" spans="1:2" x14ac:dyDescent="0.25">
      <c r="A14293" s="2">
        <v>2566</v>
      </c>
      <c r="B14293" s="2">
        <v>575.27</v>
      </c>
    </row>
    <row r="14294" spans="1:2" x14ac:dyDescent="0.25">
      <c r="A14294" s="2">
        <v>2566</v>
      </c>
      <c r="B14294" s="2">
        <v>416.98</v>
      </c>
    </row>
    <row r="14295" spans="1:2" x14ac:dyDescent="0.25">
      <c r="A14295" s="2">
        <v>2566</v>
      </c>
      <c r="B14295" s="2">
        <v>499.53</v>
      </c>
    </row>
    <row r="14296" spans="1:2" x14ac:dyDescent="0.25">
      <c r="A14296" s="2">
        <v>2566</v>
      </c>
      <c r="B14296" s="2">
        <v>1198.46</v>
      </c>
    </row>
    <row r="14297" spans="1:2" x14ac:dyDescent="0.25">
      <c r="A14297" s="2">
        <v>2566</v>
      </c>
      <c r="B14297" s="2">
        <v>1289.8499999999999</v>
      </c>
    </row>
    <row r="14298" spans="1:2" x14ac:dyDescent="0.25">
      <c r="A14298" s="2">
        <v>2566</v>
      </c>
      <c r="B14298" s="2">
        <v>1720.7</v>
      </c>
    </row>
    <row r="14299" spans="1:2" x14ac:dyDescent="0.25">
      <c r="A14299" s="2">
        <v>2567</v>
      </c>
      <c r="B14299" s="2">
        <v>958.74</v>
      </c>
    </row>
    <row r="14300" spans="1:2" x14ac:dyDescent="0.25">
      <c r="A14300" s="2">
        <v>2567</v>
      </c>
      <c r="B14300" s="2">
        <v>1240.31</v>
      </c>
    </row>
    <row r="14301" spans="1:2" x14ac:dyDescent="0.25">
      <c r="A14301" s="2">
        <v>2567</v>
      </c>
      <c r="B14301" s="2">
        <v>1977.36</v>
      </c>
    </row>
    <row r="14302" spans="1:2" x14ac:dyDescent="0.25">
      <c r="A14302" s="2">
        <v>2567</v>
      </c>
      <c r="B14302" s="2">
        <v>1777.8</v>
      </c>
    </row>
    <row r="14303" spans="1:2" x14ac:dyDescent="0.25">
      <c r="A14303" s="2">
        <v>2568</v>
      </c>
      <c r="B14303" s="2">
        <v>748.17</v>
      </c>
    </row>
    <row r="14304" spans="1:2" x14ac:dyDescent="0.25">
      <c r="A14304" s="2">
        <v>2568</v>
      </c>
      <c r="B14304" s="2">
        <v>1403.5</v>
      </c>
    </row>
    <row r="14305" spans="1:2" x14ac:dyDescent="0.25">
      <c r="A14305" s="2">
        <v>2568</v>
      </c>
      <c r="B14305" s="2">
        <v>742.54</v>
      </c>
    </row>
    <row r="14306" spans="1:2" x14ac:dyDescent="0.25">
      <c r="A14306" s="2">
        <v>2568</v>
      </c>
      <c r="B14306" s="2">
        <v>1024.6600000000001</v>
      </c>
    </row>
    <row r="14307" spans="1:2" x14ac:dyDescent="0.25">
      <c r="A14307" s="2">
        <v>2569</v>
      </c>
      <c r="B14307" s="2">
        <v>1036.5899999999999</v>
      </c>
    </row>
    <row r="14308" spans="1:2" x14ac:dyDescent="0.25">
      <c r="A14308" s="2">
        <v>2569</v>
      </c>
      <c r="B14308" s="2">
        <v>1635.3</v>
      </c>
    </row>
    <row r="14309" spans="1:2" x14ac:dyDescent="0.25">
      <c r="A14309" s="2">
        <v>2569</v>
      </c>
      <c r="B14309" s="2">
        <v>1289.8499999999999</v>
      </c>
    </row>
    <row r="14310" spans="1:2" x14ac:dyDescent="0.25">
      <c r="A14310" s="2">
        <v>2569</v>
      </c>
      <c r="B14310" s="2">
        <v>1661.92</v>
      </c>
    </row>
    <row r="14311" spans="1:2" x14ac:dyDescent="0.25">
      <c r="A14311" s="2">
        <v>2569</v>
      </c>
      <c r="B14311" s="2">
        <v>1577.53</v>
      </c>
    </row>
    <row r="14312" spans="1:2" x14ac:dyDescent="0.25">
      <c r="A14312" s="2">
        <v>2569</v>
      </c>
      <c r="B14312" s="2">
        <v>1810</v>
      </c>
    </row>
    <row r="14313" spans="1:2" x14ac:dyDescent="0.25">
      <c r="A14313" s="2">
        <v>2569</v>
      </c>
      <c r="B14313" s="2">
        <v>574.64</v>
      </c>
    </row>
    <row r="14314" spans="1:2" x14ac:dyDescent="0.25">
      <c r="A14314" s="2">
        <v>2570</v>
      </c>
      <c r="B14314" s="2">
        <v>1769.64</v>
      </c>
    </row>
    <row r="14315" spans="1:2" x14ac:dyDescent="0.25">
      <c r="A14315" s="2">
        <v>2570</v>
      </c>
      <c r="B14315" s="2">
        <v>1057.51</v>
      </c>
    </row>
    <row r="14316" spans="1:2" x14ac:dyDescent="0.25">
      <c r="A14316" s="2">
        <v>2570</v>
      </c>
      <c r="B14316" s="2">
        <v>1403.5</v>
      </c>
    </row>
    <row r="14317" spans="1:2" x14ac:dyDescent="0.25">
      <c r="A14317" s="2">
        <v>2570</v>
      </c>
      <c r="B14317" s="2">
        <v>290.62</v>
      </c>
    </row>
    <row r="14318" spans="1:2" x14ac:dyDescent="0.25">
      <c r="A14318" s="2">
        <v>2570</v>
      </c>
      <c r="B14318" s="2">
        <v>12.01</v>
      </c>
    </row>
    <row r="14319" spans="1:2" x14ac:dyDescent="0.25">
      <c r="A14319" s="2">
        <v>2570</v>
      </c>
      <c r="B14319" s="2">
        <v>742.54</v>
      </c>
    </row>
    <row r="14320" spans="1:2" x14ac:dyDescent="0.25">
      <c r="A14320" s="2">
        <v>2570</v>
      </c>
      <c r="B14320" s="2">
        <v>1231.1500000000001</v>
      </c>
    </row>
    <row r="14321" spans="1:2" x14ac:dyDescent="0.25">
      <c r="A14321" s="2">
        <v>2570</v>
      </c>
      <c r="B14321" s="2">
        <v>1661.92</v>
      </c>
    </row>
    <row r="14322" spans="1:2" x14ac:dyDescent="0.25">
      <c r="A14322" s="2">
        <v>2571</v>
      </c>
      <c r="B14322" s="2">
        <v>1403.5</v>
      </c>
    </row>
    <row r="14323" spans="1:2" x14ac:dyDescent="0.25">
      <c r="A14323" s="2">
        <v>2571</v>
      </c>
      <c r="B14323" s="2">
        <v>358.39</v>
      </c>
    </row>
    <row r="14324" spans="1:2" x14ac:dyDescent="0.25">
      <c r="A14324" s="2">
        <v>2571</v>
      </c>
      <c r="B14324" s="2">
        <v>1890.39</v>
      </c>
    </row>
    <row r="14325" spans="1:2" x14ac:dyDescent="0.25">
      <c r="A14325" s="2">
        <v>2572</v>
      </c>
      <c r="B14325" s="2">
        <v>1977.36</v>
      </c>
    </row>
    <row r="14326" spans="1:2" x14ac:dyDescent="0.25">
      <c r="A14326" s="2">
        <v>2572</v>
      </c>
      <c r="B14326" s="2">
        <v>499.53</v>
      </c>
    </row>
    <row r="14327" spans="1:2" x14ac:dyDescent="0.25">
      <c r="A14327" s="2">
        <v>2572</v>
      </c>
      <c r="B14327" s="2">
        <v>1061.56</v>
      </c>
    </row>
    <row r="14328" spans="1:2" x14ac:dyDescent="0.25">
      <c r="A14328" s="2">
        <v>2572</v>
      </c>
      <c r="B14328" s="2">
        <v>1231.1500000000001</v>
      </c>
    </row>
    <row r="14329" spans="1:2" x14ac:dyDescent="0.25">
      <c r="A14329" s="2">
        <v>2572</v>
      </c>
      <c r="B14329" s="2">
        <v>1873.97</v>
      </c>
    </row>
    <row r="14330" spans="1:2" x14ac:dyDescent="0.25">
      <c r="A14330" s="2">
        <v>2572</v>
      </c>
      <c r="B14330" s="2">
        <v>543.39</v>
      </c>
    </row>
    <row r="14331" spans="1:2" x14ac:dyDescent="0.25">
      <c r="A14331" s="2">
        <v>2572</v>
      </c>
      <c r="B14331" s="2">
        <v>1466.68</v>
      </c>
    </row>
    <row r="14332" spans="1:2" x14ac:dyDescent="0.25">
      <c r="A14332" s="2">
        <v>2572</v>
      </c>
      <c r="B14332" s="2">
        <v>1458.17</v>
      </c>
    </row>
    <row r="14333" spans="1:2" x14ac:dyDescent="0.25">
      <c r="A14333" s="2">
        <v>2573</v>
      </c>
      <c r="B14333" s="2">
        <v>1807.45</v>
      </c>
    </row>
    <row r="14334" spans="1:2" x14ac:dyDescent="0.25">
      <c r="A14334" s="2">
        <v>2573</v>
      </c>
      <c r="B14334" s="2">
        <v>227.88</v>
      </c>
    </row>
    <row r="14335" spans="1:2" x14ac:dyDescent="0.25">
      <c r="A14335" s="2">
        <v>2573</v>
      </c>
      <c r="B14335" s="2">
        <v>1762.96</v>
      </c>
    </row>
    <row r="14336" spans="1:2" x14ac:dyDescent="0.25">
      <c r="A14336" s="2">
        <v>2573</v>
      </c>
      <c r="B14336" s="2">
        <v>290.62</v>
      </c>
    </row>
    <row r="14337" spans="1:2" x14ac:dyDescent="0.25">
      <c r="A14337" s="2">
        <v>2574</v>
      </c>
      <c r="B14337" s="2">
        <v>1992.93</v>
      </c>
    </row>
    <row r="14338" spans="1:2" x14ac:dyDescent="0.25">
      <c r="A14338" s="2">
        <v>2574</v>
      </c>
      <c r="B14338" s="2">
        <v>1703.52</v>
      </c>
    </row>
    <row r="14339" spans="1:2" x14ac:dyDescent="0.25">
      <c r="A14339" s="2">
        <v>2574</v>
      </c>
      <c r="B14339" s="2">
        <v>235.63</v>
      </c>
    </row>
    <row r="14340" spans="1:2" x14ac:dyDescent="0.25">
      <c r="A14340" s="2">
        <v>2574</v>
      </c>
      <c r="B14340" s="2">
        <v>227.88</v>
      </c>
    </row>
    <row r="14341" spans="1:2" x14ac:dyDescent="0.25">
      <c r="A14341" s="2">
        <v>2574</v>
      </c>
      <c r="B14341" s="2">
        <v>980.37</v>
      </c>
    </row>
    <row r="14342" spans="1:2" x14ac:dyDescent="0.25">
      <c r="A14342" s="2">
        <v>2574</v>
      </c>
      <c r="B14342" s="2">
        <v>1483.2</v>
      </c>
    </row>
    <row r="14343" spans="1:2" x14ac:dyDescent="0.25">
      <c r="A14343" s="2">
        <v>2574</v>
      </c>
      <c r="B14343" s="2">
        <v>1231.1500000000001</v>
      </c>
    </row>
    <row r="14344" spans="1:2" x14ac:dyDescent="0.25">
      <c r="A14344" s="2">
        <v>2574</v>
      </c>
      <c r="B14344" s="2">
        <v>1057.51</v>
      </c>
    </row>
    <row r="14345" spans="1:2" x14ac:dyDescent="0.25">
      <c r="A14345" s="2">
        <v>2574</v>
      </c>
      <c r="B14345" s="2">
        <v>1061.56</v>
      </c>
    </row>
    <row r="14346" spans="1:2" x14ac:dyDescent="0.25">
      <c r="A14346" s="2">
        <v>2575</v>
      </c>
      <c r="B14346" s="2">
        <v>441.49</v>
      </c>
    </row>
    <row r="14347" spans="1:2" x14ac:dyDescent="0.25">
      <c r="A14347" s="2">
        <v>2575</v>
      </c>
      <c r="B14347" s="2">
        <v>945.04</v>
      </c>
    </row>
    <row r="14348" spans="1:2" x14ac:dyDescent="0.25">
      <c r="A14348" s="2">
        <v>2575</v>
      </c>
      <c r="B14348" s="2">
        <v>912.52</v>
      </c>
    </row>
    <row r="14349" spans="1:2" x14ac:dyDescent="0.25">
      <c r="A14349" s="2">
        <v>2575</v>
      </c>
      <c r="B14349" s="2">
        <v>416.98</v>
      </c>
    </row>
    <row r="14350" spans="1:2" x14ac:dyDescent="0.25">
      <c r="A14350" s="2">
        <v>2575</v>
      </c>
      <c r="B14350" s="2">
        <v>1403.5</v>
      </c>
    </row>
    <row r="14351" spans="1:2" x14ac:dyDescent="0.25">
      <c r="A14351" s="2">
        <v>2576</v>
      </c>
      <c r="B14351" s="2">
        <v>1577.53</v>
      </c>
    </row>
    <row r="14352" spans="1:2" x14ac:dyDescent="0.25">
      <c r="A14352" s="2">
        <v>2576</v>
      </c>
      <c r="B14352" s="2">
        <v>1274.93</v>
      </c>
    </row>
    <row r="14353" spans="1:2" x14ac:dyDescent="0.25">
      <c r="A14353" s="2">
        <v>2576</v>
      </c>
      <c r="B14353" s="2">
        <v>742.54</v>
      </c>
    </row>
    <row r="14354" spans="1:2" x14ac:dyDescent="0.25">
      <c r="A14354" s="2">
        <v>2576</v>
      </c>
      <c r="B14354" s="2">
        <v>1810</v>
      </c>
    </row>
    <row r="14355" spans="1:2" x14ac:dyDescent="0.25">
      <c r="A14355" s="2">
        <v>2576</v>
      </c>
      <c r="B14355" s="2">
        <v>533.51</v>
      </c>
    </row>
    <row r="14356" spans="1:2" x14ac:dyDescent="0.25">
      <c r="A14356" s="2">
        <v>2576</v>
      </c>
      <c r="B14356" s="2">
        <v>1762.96</v>
      </c>
    </row>
    <row r="14357" spans="1:2" x14ac:dyDescent="0.25">
      <c r="A14357" s="2">
        <v>2576</v>
      </c>
      <c r="B14357" s="2">
        <v>569.55999999999995</v>
      </c>
    </row>
    <row r="14358" spans="1:2" x14ac:dyDescent="0.25">
      <c r="A14358" s="2">
        <v>2577</v>
      </c>
      <c r="B14358" s="2">
        <v>363.01</v>
      </c>
    </row>
    <row r="14359" spans="1:2" x14ac:dyDescent="0.25">
      <c r="A14359" s="2">
        <v>2577</v>
      </c>
      <c r="B14359" s="2">
        <v>1073.07</v>
      </c>
    </row>
    <row r="14360" spans="1:2" x14ac:dyDescent="0.25">
      <c r="A14360" s="2">
        <v>2577</v>
      </c>
      <c r="B14360" s="2">
        <v>1555.58</v>
      </c>
    </row>
    <row r="14361" spans="1:2" x14ac:dyDescent="0.25">
      <c r="A14361" s="2">
        <v>2577</v>
      </c>
      <c r="B14361" s="2">
        <v>748.17</v>
      </c>
    </row>
    <row r="14362" spans="1:2" x14ac:dyDescent="0.25">
      <c r="A14362" s="2">
        <v>2577</v>
      </c>
      <c r="B14362" s="2">
        <v>752.64</v>
      </c>
    </row>
    <row r="14363" spans="1:2" x14ac:dyDescent="0.25">
      <c r="A14363" s="2">
        <v>2577</v>
      </c>
      <c r="B14363" s="2">
        <v>748.17</v>
      </c>
    </row>
    <row r="14364" spans="1:2" x14ac:dyDescent="0.25">
      <c r="A14364" s="2">
        <v>2578</v>
      </c>
      <c r="B14364" s="2">
        <v>1577.53</v>
      </c>
    </row>
    <row r="14365" spans="1:2" x14ac:dyDescent="0.25">
      <c r="A14365" s="2">
        <v>2578</v>
      </c>
      <c r="B14365" s="2">
        <v>1842.92</v>
      </c>
    </row>
    <row r="14366" spans="1:2" x14ac:dyDescent="0.25">
      <c r="A14366" s="2">
        <v>2578</v>
      </c>
      <c r="B14366" s="2">
        <v>1024.6600000000001</v>
      </c>
    </row>
    <row r="14367" spans="1:2" x14ac:dyDescent="0.25">
      <c r="A14367" s="2">
        <v>2578</v>
      </c>
      <c r="B14367" s="2">
        <v>230.91</v>
      </c>
    </row>
    <row r="14368" spans="1:2" x14ac:dyDescent="0.25">
      <c r="A14368" s="2">
        <v>2579</v>
      </c>
      <c r="B14368" s="2">
        <v>1024.6600000000001</v>
      </c>
    </row>
    <row r="14369" spans="1:2" x14ac:dyDescent="0.25">
      <c r="A14369" s="2">
        <v>2579</v>
      </c>
      <c r="B14369" s="2">
        <v>1061.56</v>
      </c>
    </row>
    <row r="14370" spans="1:2" x14ac:dyDescent="0.25">
      <c r="A14370" s="2">
        <v>2579</v>
      </c>
      <c r="B14370" s="2">
        <v>202.62</v>
      </c>
    </row>
    <row r="14371" spans="1:2" x14ac:dyDescent="0.25">
      <c r="A14371" s="2">
        <v>2580</v>
      </c>
      <c r="B14371" s="2">
        <v>1636.9</v>
      </c>
    </row>
    <row r="14372" spans="1:2" x14ac:dyDescent="0.25">
      <c r="A14372" s="2">
        <v>2580</v>
      </c>
      <c r="B14372" s="2">
        <v>2091.4699999999998</v>
      </c>
    </row>
    <row r="14373" spans="1:2" x14ac:dyDescent="0.25">
      <c r="A14373" s="2">
        <v>2580</v>
      </c>
      <c r="B14373" s="2">
        <v>227.88</v>
      </c>
    </row>
    <row r="14374" spans="1:2" x14ac:dyDescent="0.25">
      <c r="A14374" s="2">
        <v>2580</v>
      </c>
      <c r="B14374" s="2">
        <v>71.489999999999995</v>
      </c>
    </row>
    <row r="14375" spans="1:2" x14ac:dyDescent="0.25">
      <c r="A14375" s="2">
        <v>2580</v>
      </c>
      <c r="B14375" s="2">
        <v>1073.07</v>
      </c>
    </row>
    <row r="14376" spans="1:2" x14ac:dyDescent="0.25">
      <c r="A14376" s="2">
        <v>2580</v>
      </c>
      <c r="B14376" s="2">
        <v>1812.75</v>
      </c>
    </row>
    <row r="14377" spans="1:2" x14ac:dyDescent="0.25">
      <c r="A14377" s="2">
        <v>2580</v>
      </c>
      <c r="B14377" s="2">
        <v>2005.66</v>
      </c>
    </row>
    <row r="14378" spans="1:2" x14ac:dyDescent="0.25">
      <c r="A14378" s="2">
        <v>2580</v>
      </c>
      <c r="B14378" s="2">
        <v>574.64</v>
      </c>
    </row>
    <row r="14379" spans="1:2" x14ac:dyDescent="0.25">
      <c r="A14379" s="2">
        <v>2581</v>
      </c>
      <c r="B14379" s="2">
        <v>2083.94</v>
      </c>
    </row>
    <row r="14380" spans="1:2" x14ac:dyDescent="0.25">
      <c r="A14380" s="2">
        <v>2581</v>
      </c>
      <c r="B14380" s="2">
        <v>1151.96</v>
      </c>
    </row>
    <row r="14381" spans="1:2" x14ac:dyDescent="0.25">
      <c r="A14381" s="2">
        <v>2581</v>
      </c>
      <c r="B14381" s="2">
        <v>71.489999999999995</v>
      </c>
    </row>
    <row r="14382" spans="1:2" x14ac:dyDescent="0.25">
      <c r="A14382" s="2">
        <v>2581</v>
      </c>
      <c r="B14382" s="2">
        <v>1538.99</v>
      </c>
    </row>
    <row r="14383" spans="1:2" x14ac:dyDescent="0.25">
      <c r="A14383" s="2">
        <v>2581</v>
      </c>
      <c r="B14383" s="2">
        <v>1057.51</v>
      </c>
    </row>
    <row r="14384" spans="1:2" x14ac:dyDescent="0.25">
      <c r="A14384" s="2">
        <v>2582</v>
      </c>
      <c r="B14384" s="2">
        <v>1024.6600000000001</v>
      </c>
    </row>
    <row r="14385" spans="1:2" x14ac:dyDescent="0.25">
      <c r="A14385" s="2">
        <v>2582</v>
      </c>
      <c r="B14385" s="2">
        <v>235.63</v>
      </c>
    </row>
    <row r="14386" spans="1:2" x14ac:dyDescent="0.25">
      <c r="A14386" s="2">
        <v>2582</v>
      </c>
      <c r="B14386" s="2">
        <v>1198.46</v>
      </c>
    </row>
    <row r="14387" spans="1:2" x14ac:dyDescent="0.25">
      <c r="A14387" s="2">
        <v>2582</v>
      </c>
      <c r="B14387" s="2">
        <v>1466.68</v>
      </c>
    </row>
    <row r="14388" spans="1:2" x14ac:dyDescent="0.25">
      <c r="A14388" s="2">
        <v>2582</v>
      </c>
      <c r="B14388" s="2">
        <v>1179</v>
      </c>
    </row>
    <row r="14389" spans="1:2" x14ac:dyDescent="0.25">
      <c r="A14389" s="2">
        <v>2583</v>
      </c>
      <c r="B14389" s="2">
        <v>1466.68</v>
      </c>
    </row>
    <row r="14390" spans="1:2" x14ac:dyDescent="0.25">
      <c r="A14390" s="2">
        <v>2583</v>
      </c>
      <c r="B14390" s="2">
        <v>574.64</v>
      </c>
    </row>
    <row r="14391" spans="1:2" x14ac:dyDescent="0.25">
      <c r="A14391" s="2">
        <v>2583</v>
      </c>
      <c r="B14391" s="2">
        <v>1362.99</v>
      </c>
    </row>
    <row r="14392" spans="1:2" x14ac:dyDescent="0.25">
      <c r="A14392" s="2">
        <v>2583</v>
      </c>
      <c r="B14392" s="2">
        <v>642.30999999999995</v>
      </c>
    </row>
    <row r="14393" spans="1:2" x14ac:dyDescent="0.25">
      <c r="A14393" s="2">
        <v>2584</v>
      </c>
      <c r="B14393" s="2">
        <v>1890.39</v>
      </c>
    </row>
    <row r="14394" spans="1:2" x14ac:dyDescent="0.25">
      <c r="A14394" s="2">
        <v>2584</v>
      </c>
      <c r="B14394" s="2">
        <v>569.55999999999995</v>
      </c>
    </row>
    <row r="14395" spans="1:2" x14ac:dyDescent="0.25">
      <c r="A14395" s="2">
        <v>2584</v>
      </c>
      <c r="B14395" s="2">
        <v>363.01</v>
      </c>
    </row>
    <row r="14396" spans="1:2" x14ac:dyDescent="0.25">
      <c r="A14396" s="2">
        <v>2584</v>
      </c>
      <c r="B14396" s="2">
        <v>12.01</v>
      </c>
    </row>
    <row r="14397" spans="1:2" x14ac:dyDescent="0.25">
      <c r="A14397" s="2">
        <v>2584</v>
      </c>
      <c r="B14397" s="2">
        <v>1148.6400000000001</v>
      </c>
    </row>
    <row r="14398" spans="1:2" x14ac:dyDescent="0.25">
      <c r="A14398" s="2">
        <v>2585</v>
      </c>
      <c r="B14398" s="2">
        <v>574.64</v>
      </c>
    </row>
    <row r="14399" spans="1:2" x14ac:dyDescent="0.25">
      <c r="A14399" s="2">
        <v>2585</v>
      </c>
      <c r="B14399" s="2">
        <v>441.49</v>
      </c>
    </row>
    <row r="14400" spans="1:2" x14ac:dyDescent="0.25">
      <c r="A14400" s="2">
        <v>2585</v>
      </c>
      <c r="B14400" s="2">
        <v>1873.97</v>
      </c>
    </row>
    <row r="14401" spans="1:2" x14ac:dyDescent="0.25">
      <c r="A14401" s="2">
        <v>2585</v>
      </c>
      <c r="B14401" s="2">
        <v>586.45000000000005</v>
      </c>
    </row>
    <row r="14402" spans="1:2" x14ac:dyDescent="0.25">
      <c r="A14402" s="2">
        <v>2585</v>
      </c>
      <c r="B14402" s="2">
        <v>1635.3</v>
      </c>
    </row>
    <row r="14403" spans="1:2" x14ac:dyDescent="0.25">
      <c r="A14403" s="2">
        <v>2585</v>
      </c>
      <c r="B14403" s="2">
        <v>60.34</v>
      </c>
    </row>
    <row r="14404" spans="1:2" x14ac:dyDescent="0.25">
      <c r="A14404" s="2">
        <v>2585</v>
      </c>
      <c r="B14404" s="2">
        <v>1894.19</v>
      </c>
    </row>
    <row r="14405" spans="1:2" x14ac:dyDescent="0.25">
      <c r="A14405" s="2">
        <v>2586</v>
      </c>
      <c r="B14405" s="2">
        <v>752.64</v>
      </c>
    </row>
    <row r="14406" spans="1:2" x14ac:dyDescent="0.25">
      <c r="A14406" s="2">
        <v>2586</v>
      </c>
      <c r="B14406" s="2">
        <v>1386.84</v>
      </c>
    </row>
    <row r="14407" spans="1:2" x14ac:dyDescent="0.25">
      <c r="A14407" s="2">
        <v>2586</v>
      </c>
      <c r="B14407" s="2">
        <v>1240.31</v>
      </c>
    </row>
    <row r="14408" spans="1:2" x14ac:dyDescent="0.25">
      <c r="A14408" s="2">
        <v>2587</v>
      </c>
      <c r="B14408" s="2">
        <v>1073.07</v>
      </c>
    </row>
    <row r="14409" spans="1:2" x14ac:dyDescent="0.25">
      <c r="A14409" s="2">
        <v>2587</v>
      </c>
      <c r="B14409" s="2">
        <v>590.26</v>
      </c>
    </row>
    <row r="14410" spans="1:2" x14ac:dyDescent="0.25">
      <c r="A14410" s="2">
        <v>2587</v>
      </c>
      <c r="B14410" s="2">
        <v>590.26</v>
      </c>
    </row>
    <row r="14411" spans="1:2" x14ac:dyDescent="0.25">
      <c r="A14411" s="2">
        <v>2587</v>
      </c>
      <c r="B14411" s="2">
        <v>1163.8900000000001</v>
      </c>
    </row>
    <row r="14412" spans="1:2" x14ac:dyDescent="0.25">
      <c r="A14412" s="2">
        <v>2587</v>
      </c>
      <c r="B14412" s="2">
        <v>1289.8499999999999</v>
      </c>
    </row>
    <row r="14413" spans="1:2" x14ac:dyDescent="0.25">
      <c r="A14413" s="2">
        <v>2587</v>
      </c>
      <c r="B14413" s="2">
        <v>202.62</v>
      </c>
    </row>
    <row r="14414" spans="1:2" x14ac:dyDescent="0.25">
      <c r="A14414" s="2">
        <v>2587</v>
      </c>
      <c r="B14414" s="2">
        <v>586.45000000000005</v>
      </c>
    </row>
    <row r="14415" spans="1:2" x14ac:dyDescent="0.25">
      <c r="A14415" s="2">
        <v>2587</v>
      </c>
      <c r="B14415" s="2">
        <v>1873.97</v>
      </c>
    </row>
    <row r="14416" spans="1:2" x14ac:dyDescent="0.25">
      <c r="A14416" s="2">
        <v>2587</v>
      </c>
      <c r="B14416" s="2">
        <v>1636.9</v>
      </c>
    </row>
    <row r="14417" spans="1:2" x14ac:dyDescent="0.25">
      <c r="A14417" s="2">
        <v>2588</v>
      </c>
      <c r="B14417" s="2">
        <v>1807.45</v>
      </c>
    </row>
    <row r="14418" spans="1:2" x14ac:dyDescent="0.25">
      <c r="A14418" s="2">
        <v>2588</v>
      </c>
      <c r="B14418" s="2">
        <v>1765.3</v>
      </c>
    </row>
    <row r="14419" spans="1:2" x14ac:dyDescent="0.25">
      <c r="A14419" s="2">
        <v>2588</v>
      </c>
      <c r="B14419" s="2">
        <v>2083.94</v>
      </c>
    </row>
    <row r="14420" spans="1:2" x14ac:dyDescent="0.25">
      <c r="A14420" s="2">
        <v>2589</v>
      </c>
      <c r="B14420" s="2">
        <v>1292.8399999999999</v>
      </c>
    </row>
    <row r="14421" spans="1:2" x14ac:dyDescent="0.25">
      <c r="A14421" s="2">
        <v>2589</v>
      </c>
      <c r="B14421" s="2">
        <v>1793.43</v>
      </c>
    </row>
    <row r="14422" spans="1:2" x14ac:dyDescent="0.25">
      <c r="A14422" s="2">
        <v>2589</v>
      </c>
      <c r="B14422" s="2">
        <v>544.04999999999995</v>
      </c>
    </row>
    <row r="14423" spans="1:2" x14ac:dyDescent="0.25">
      <c r="A14423" s="2">
        <v>2589</v>
      </c>
      <c r="B14423" s="2">
        <v>1240.31</v>
      </c>
    </row>
    <row r="14424" spans="1:2" x14ac:dyDescent="0.25">
      <c r="A14424" s="2">
        <v>2589</v>
      </c>
      <c r="B14424" s="2">
        <v>230.91</v>
      </c>
    </row>
    <row r="14425" spans="1:2" x14ac:dyDescent="0.25">
      <c r="A14425" s="2">
        <v>2590</v>
      </c>
      <c r="B14425" s="2">
        <v>2091.4699999999998</v>
      </c>
    </row>
    <row r="14426" spans="1:2" x14ac:dyDescent="0.25">
      <c r="A14426" s="2">
        <v>2590</v>
      </c>
      <c r="B14426" s="2">
        <v>495.72</v>
      </c>
    </row>
    <row r="14427" spans="1:2" x14ac:dyDescent="0.25">
      <c r="A14427" s="2">
        <v>2590</v>
      </c>
      <c r="B14427" s="2">
        <v>2091.4699999999998</v>
      </c>
    </row>
    <row r="14428" spans="1:2" x14ac:dyDescent="0.25">
      <c r="A14428" s="2">
        <v>2590</v>
      </c>
      <c r="B14428" s="2">
        <v>1403.5</v>
      </c>
    </row>
    <row r="14429" spans="1:2" x14ac:dyDescent="0.25">
      <c r="A14429" s="2">
        <v>2590</v>
      </c>
      <c r="B14429" s="2">
        <v>1842.92</v>
      </c>
    </row>
    <row r="14430" spans="1:2" x14ac:dyDescent="0.25">
      <c r="A14430" s="2">
        <v>2590</v>
      </c>
      <c r="B14430" s="2">
        <v>795.34</v>
      </c>
    </row>
    <row r="14431" spans="1:2" x14ac:dyDescent="0.25">
      <c r="A14431" s="2">
        <v>2591</v>
      </c>
      <c r="B14431" s="2">
        <v>1415.01</v>
      </c>
    </row>
    <row r="14432" spans="1:2" x14ac:dyDescent="0.25">
      <c r="A14432" s="2">
        <v>2591</v>
      </c>
      <c r="B14432" s="2">
        <v>912.52</v>
      </c>
    </row>
    <row r="14433" spans="1:2" x14ac:dyDescent="0.25">
      <c r="A14433" s="2">
        <v>2591</v>
      </c>
      <c r="B14433" s="2">
        <v>1765.3</v>
      </c>
    </row>
    <row r="14434" spans="1:2" x14ac:dyDescent="0.25">
      <c r="A14434" s="2">
        <v>2591</v>
      </c>
      <c r="B14434" s="2">
        <v>1793.43</v>
      </c>
    </row>
    <row r="14435" spans="1:2" x14ac:dyDescent="0.25">
      <c r="A14435" s="2">
        <v>2591</v>
      </c>
      <c r="B14435" s="2">
        <v>1057.51</v>
      </c>
    </row>
    <row r="14436" spans="1:2" x14ac:dyDescent="0.25">
      <c r="A14436" s="2">
        <v>2591</v>
      </c>
      <c r="B14436" s="2">
        <v>2083.94</v>
      </c>
    </row>
    <row r="14437" spans="1:2" x14ac:dyDescent="0.25">
      <c r="A14437" s="2">
        <v>2592</v>
      </c>
      <c r="B14437" s="2">
        <v>1765.3</v>
      </c>
    </row>
    <row r="14438" spans="1:2" x14ac:dyDescent="0.25">
      <c r="A14438" s="2">
        <v>2592</v>
      </c>
      <c r="B14438" s="2">
        <v>1198.46</v>
      </c>
    </row>
    <row r="14439" spans="1:2" x14ac:dyDescent="0.25">
      <c r="A14439" s="2">
        <v>2592</v>
      </c>
      <c r="B14439" s="2">
        <v>235.63</v>
      </c>
    </row>
    <row r="14440" spans="1:2" x14ac:dyDescent="0.25">
      <c r="A14440" s="2">
        <v>2592</v>
      </c>
      <c r="B14440" s="2">
        <v>1148.6400000000001</v>
      </c>
    </row>
    <row r="14441" spans="1:2" x14ac:dyDescent="0.25">
      <c r="A14441" s="2">
        <v>2592</v>
      </c>
      <c r="B14441" s="2">
        <v>2083.94</v>
      </c>
    </row>
    <row r="14442" spans="1:2" x14ac:dyDescent="0.25">
      <c r="A14442" s="2">
        <v>2592</v>
      </c>
      <c r="B14442" s="2">
        <v>2005.66</v>
      </c>
    </row>
    <row r="14443" spans="1:2" x14ac:dyDescent="0.25">
      <c r="A14443" s="2">
        <v>2592</v>
      </c>
      <c r="B14443" s="2">
        <v>2091.4699999999998</v>
      </c>
    </row>
    <row r="14444" spans="1:2" x14ac:dyDescent="0.25">
      <c r="A14444" s="2">
        <v>2592</v>
      </c>
      <c r="B14444" s="2">
        <v>533.51</v>
      </c>
    </row>
    <row r="14445" spans="1:2" x14ac:dyDescent="0.25">
      <c r="A14445" s="2">
        <v>2593</v>
      </c>
      <c r="B14445" s="2">
        <v>642.70000000000005</v>
      </c>
    </row>
    <row r="14446" spans="1:2" x14ac:dyDescent="0.25">
      <c r="A14446" s="2">
        <v>2593</v>
      </c>
      <c r="B14446" s="2">
        <v>1415.01</v>
      </c>
    </row>
    <row r="14447" spans="1:2" x14ac:dyDescent="0.25">
      <c r="A14447" s="2">
        <v>2593</v>
      </c>
      <c r="B14447" s="2">
        <v>1386.84</v>
      </c>
    </row>
    <row r="14448" spans="1:2" x14ac:dyDescent="0.25">
      <c r="A14448" s="2">
        <v>2593</v>
      </c>
      <c r="B14448" s="2">
        <v>495.72</v>
      </c>
    </row>
    <row r="14449" spans="1:2" x14ac:dyDescent="0.25">
      <c r="A14449" s="2">
        <v>2594</v>
      </c>
      <c r="B14449" s="2">
        <v>1538.99</v>
      </c>
    </row>
    <row r="14450" spans="1:2" x14ac:dyDescent="0.25">
      <c r="A14450" s="2">
        <v>2594</v>
      </c>
      <c r="B14450" s="2">
        <v>688.63</v>
      </c>
    </row>
    <row r="14451" spans="1:2" x14ac:dyDescent="0.25">
      <c r="A14451" s="2">
        <v>2594</v>
      </c>
      <c r="B14451" s="2">
        <v>1577.53</v>
      </c>
    </row>
    <row r="14452" spans="1:2" x14ac:dyDescent="0.25">
      <c r="A14452" s="2">
        <v>2594</v>
      </c>
      <c r="B14452" s="2">
        <v>1945.43</v>
      </c>
    </row>
    <row r="14453" spans="1:2" x14ac:dyDescent="0.25">
      <c r="A14453" s="2">
        <v>2594</v>
      </c>
      <c r="B14453" s="2">
        <v>1873.97</v>
      </c>
    </row>
    <row r="14454" spans="1:2" x14ac:dyDescent="0.25">
      <c r="A14454" s="2">
        <v>2594</v>
      </c>
      <c r="B14454" s="2">
        <v>1842.92</v>
      </c>
    </row>
    <row r="14455" spans="1:2" x14ac:dyDescent="0.25">
      <c r="A14455" s="2">
        <v>2595</v>
      </c>
      <c r="B14455" s="2">
        <v>1403.5</v>
      </c>
    </row>
    <row r="14456" spans="1:2" x14ac:dyDescent="0.25">
      <c r="A14456" s="2">
        <v>2595</v>
      </c>
      <c r="B14456" s="2">
        <v>71.489999999999995</v>
      </c>
    </row>
    <row r="14457" spans="1:2" x14ac:dyDescent="0.25">
      <c r="A14457" s="2">
        <v>2595</v>
      </c>
      <c r="B14457" s="2">
        <v>1198.46</v>
      </c>
    </row>
    <row r="14458" spans="1:2" x14ac:dyDescent="0.25">
      <c r="A14458" s="2">
        <v>2595</v>
      </c>
      <c r="B14458" s="2">
        <v>1775.81</v>
      </c>
    </row>
    <row r="14459" spans="1:2" x14ac:dyDescent="0.25">
      <c r="A14459" s="2">
        <v>2595</v>
      </c>
      <c r="B14459" s="2">
        <v>1807.45</v>
      </c>
    </row>
    <row r="14460" spans="1:2" x14ac:dyDescent="0.25">
      <c r="A14460" s="2">
        <v>2595</v>
      </c>
      <c r="B14460" s="2">
        <v>1274.93</v>
      </c>
    </row>
    <row r="14461" spans="1:2" x14ac:dyDescent="0.25">
      <c r="A14461" s="2">
        <v>2595</v>
      </c>
      <c r="B14461" s="2">
        <v>1274.93</v>
      </c>
    </row>
    <row r="14462" spans="1:2" x14ac:dyDescent="0.25">
      <c r="A14462" s="2">
        <v>2595</v>
      </c>
      <c r="B14462" s="2">
        <v>1466.68</v>
      </c>
    </row>
    <row r="14463" spans="1:2" x14ac:dyDescent="0.25">
      <c r="A14463" s="2">
        <v>2596</v>
      </c>
      <c r="B14463" s="2">
        <v>1469.44</v>
      </c>
    </row>
    <row r="14464" spans="1:2" x14ac:dyDescent="0.25">
      <c r="A14464" s="2">
        <v>2596</v>
      </c>
      <c r="B14464" s="2">
        <v>1793.43</v>
      </c>
    </row>
    <row r="14465" spans="1:2" x14ac:dyDescent="0.25">
      <c r="A14465" s="2">
        <v>2596</v>
      </c>
      <c r="B14465" s="2">
        <v>1703.52</v>
      </c>
    </row>
    <row r="14466" spans="1:2" x14ac:dyDescent="0.25">
      <c r="A14466" s="2">
        <v>2596</v>
      </c>
      <c r="B14466" s="2">
        <v>945.04</v>
      </c>
    </row>
    <row r="14467" spans="1:2" x14ac:dyDescent="0.25">
      <c r="A14467" s="2">
        <v>2596</v>
      </c>
      <c r="B14467" s="2">
        <v>1762.96</v>
      </c>
    </row>
    <row r="14468" spans="1:2" x14ac:dyDescent="0.25">
      <c r="A14468" s="2">
        <v>2597</v>
      </c>
      <c r="B14468" s="2">
        <v>416.98</v>
      </c>
    </row>
    <row r="14469" spans="1:2" x14ac:dyDescent="0.25">
      <c r="A14469" s="2">
        <v>2597</v>
      </c>
      <c r="B14469" s="2">
        <v>1703.52</v>
      </c>
    </row>
    <row r="14470" spans="1:2" x14ac:dyDescent="0.25">
      <c r="A14470" s="2">
        <v>2597</v>
      </c>
      <c r="B14470" s="2">
        <v>1945.43</v>
      </c>
    </row>
    <row r="14471" spans="1:2" x14ac:dyDescent="0.25">
      <c r="A14471" s="2">
        <v>2597</v>
      </c>
      <c r="B14471" s="2">
        <v>1148.6400000000001</v>
      </c>
    </row>
    <row r="14472" spans="1:2" x14ac:dyDescent="0.25">
      <c r="A14472" s="2">
        <v>2597</v>
      </c>
      <c r="B14472" s="2">
        <v>1228.07</v>
      </c>
    </row>
    <row r="14473" spans="1:2" x14ac:dyDescent="0.25">
      <c r="A14473" s="2">
        <v>2597</v>
      </c>
      <c r="B14473" s="2">
        <v>1228.07</v>
      </c>
    </row>
    <row r="14474" spans="1:2" x14ac:dyDescent="0.25">
      <c r="A14474" s="2">
        <v>2598</v>
      </c>
      <c r="B14474" s="2">
        <v>1240.31</v>
      </c>
    </row>
    <row r="14475" spans="1:2" x14ac:dyDescent="0.25">
      <c r="A14475" s="2">
        <v>2598</v>
      </c>
      <c r="B14475" s="2">
        <v>1769.64</v>
      </c>
    </row>
    <row r="14476" spans="1:2" x14ac:dyDescent="0.25">
      <c r="A14476" s="2">
        <v>2598</v>
      </c>
      <c r="B14476" s="2">
        <v>980.37</v>
      </c>
    </row>
    <row r="14477" spans="1:2" x14ac:dyDescent="0.25">
      <c r="A14477" s="2">
        <v>2598</v>
      </c>
      <c r="B14477" s="2">
        <v>945.04</v>
      </c>
    </row>
    <row r="14478" spans="1:2" x14ac:dyDescent="0.25">
      <c r="A14478" s="2">
        <v>2598</v>
      </c>
      <c r="B14478" s="2">
        <v>1635.3</v>
      </c>
    </row>
    <row r="14479" spans="1:2" x14ac:dyDescent="0.25">
      <c r="A14479" s="2">
        <v>2599</v>
      </c>
      <c r="B14479" s="2">
        <v>1777.8</v>
      </c>
    </row>
    <row r="14480" spans="1:2" x14ac:dyDescent="0.25">
      <c r="A14480" s="2">
        <v>2599</v>
      </c>
      <c r="B14480" s="2">
        <v>235.63</v>
      </c>
    </row>
    <row r="14481" spans="1:2" x14ac:dyDescent="0.25">
      <c r="A14481" s="2">
        <v>2599</v>
      </c>
      <c r="B14481" s="2">
        <v>1071.23</v>
      </c>
    </row>
    <row r="14482" spans="1:2" x14ac:dyDescent="0.25">
      <c r="A14482" s="2">
        <v>2599</v>
      </c>
      <c r="B14482" s="2">
        <v>230.91</v>
      </c>
    </row>
    <row r="14483" spans="1:2" x14ac:dyDescent="0.25">
      <c r="A14483" s="2">
        <v>2599</v>
      </c>
      <c r="B14483" s="2">
        <v>748.17</v>
      </c>
    </row>
    <row r="14484" spans="1:2" x14ac:dyDescent="0.25">
      <c r="A14484" s="2">
        <v>2599</v>
      </c>
      <c r="B14484" s="2">
        <v>1577.53</v>
      </c>
    </row>
    <row r="14485" spans="1:2" x14ac:dyDescent="0.25">
      <c r="A14485" s="2">
        <v>2600</v>
      </c>
      <c r="B14485" s="2">
        <v>1720.7</v>
      </c>
    </row>
    <row r="14486" spans="1:2" x14ac:dyDescent="0.25">
      <c r="A14486" s="2">
        <v>2600</v>
      </c>
      <c r="B14486" s="2">
        <v>1483.2</v>
      </c>
    </row>
    <row r="14487" spans="1:2" x14ac:dyDescent="0.25">
      <c r="A14487" s="2">
        <v>2600</v>
      </c>
      <c r="B14487" s="2">
        <v>1769.64</v>
      </c>
    </row>
    <row r="14488" spans="1:2" x14ac:dyDescent="0.25">
      <c r="A14488" s="2">
        <v>2601</v>
      </c>
      <c r="B14488" s="2">
        <v>1873.97</v>
      </c>
    </row>
    <row r="14489" spans="1:2" x14ac:dyDescent="0.25">
      <c r="A14489" s="2">
        <v>2601</v>
      </c>
      <c r="B14489" s="2">
        <v>2005.66</v>
      </c>
    </row>
    <row r="14490" spans="1:2" x14ac:dyDescent="0.25">
      <c r="A14490" s="2">
        <v>2601</v>
      </c>
      <c r="B14490" s="2">
        <v>100.35</v>
      </c>
    </row>
    <row r="14491" spans="1:2" x14ac:dyDescent="0.25">
      <c r="A14491" s="2">
        <v>2601</v>
      </c>
      <c r="B14491" s="2">
        <v>495.72</v>
      </c>
    </row>
    <row r="14492" spans="1:2" x14ac:dyDescent="0.25">
      <c r="A14492" s="2">
        <v>2601</v>
      </c>
      <c r="B14492" s="2">
        <v>1555.58</v>
      </c>
    </row>
    <row r="14493" spans="1:2" x14ac:dyDescent="0.25">
      <c r="A14493" s="2">
        <v>2601</v>
      </c>
      <c r="B14493" s="2">
        <v>1240.31</v>
      </c>
    </row>
    <row r="14494" spans="1:2" x14ac:dyDescent="0.25">
      <c r="A14494" s="2">
        <v>2601</v>
      </c>
      <c r="B14494" s="2">
        <v>533.51</v>
      </c>
    </row>
    <row r="14495" spans="1:2" x14ac:dyDescent="0.25">
      <c r="A14495" s="2">
        <v>2601</v>
      </c>
      <c r="B14495" s="2">
        <v>1992.93</v>
      </c>
    </row>
    <row r="14496" spans="1:2" x14ac:dyDescent="0.25">
      <c r="A14496" s="2">
        <v>2602</v>
      </c>
      <c r="B14496" s="2">
        <v>202.62</v>
      </c>
    </row>
    <row r="14497" spans="1:2" x14ac:dyDescent="0.25">
      <c r="A14497" s="2">
        <v>2602</v>
      </c>
      <c r="B14497" s="2">
        <v>1762.96</v>
      </c>
    </row>
    <row r="14498" spans="1:2" x14ac:dyDescent="0.25">
      <c r="A14498" s="2">
        <v>2602</v>
      </c>
      <c r="B14498" s="2">
        <v>543.39</v>
      </c>
    </row>
    <row r="14499" spans="1:2" x14ac:dyDescent="0.25">
      <c r="A14499" s="2">
        <v>2602</v>
      </c>
      <c r="B14499" s="2">
        <v>1807.45</v>
      </c>
    </row>
    <row r="14500" spans="1:2" x14ac:dyDescent="0.25">
      <c r="A14500" s="2">
        <v>2602</v>
      </c>
      <c r="B14500" s="2">
        <v>958.74</v>
      </c>
    </row>
    <row r="14501" spans="1:2" x14ac:dyDescent="0.25">
      <c r="A14501" s="2">
        <v>2602</v>
      </c>
      <c r="B14501" s="2">
        <v>358.39</v>
      </c>
    </row>
    <row r="14502" spans="1:2" x14ac:dyDescent="0.25">
      <c r="A14502" s="2">
        <v>2602</v>
      </c>
      <c r="B14502" s="2">
        <v>495.72</v>
      </c>
    </row>
    <row r="14503" spans="1:2" x14ac:dyDescent="0.25">
      <c r="A14503" s="2">
        <v>2602</v>
      </c>
      <c r="B14503" s="2">
        <v>1769.64</v>
      </c>
    </row>
    <row r="14504" spans="1:2" x14ac:dyDescent="0.25">
      <c r="A14504" s="2">
        <v>2603</v>
      </c>
      <c r="B14504" s="2">
        <v>774.53</v>
      </c>
    </row>
    <row r="14505" spans="1:2" x14ac:dyDescent="0.25">
      <c r="A14505" s="2">
        <v>2603</v>
      </c>
      <c r="B14505" s="2">
        <v>230.91</v>
      </c>
    </row>
    <row r="14506" spans="1:2" x14ac:dyDescent="0.25">
      <c r="A14506" s="2">
        <v>2603</v>
      </c>
      <c r="B14506" s="2">
        <v>1890.39</v>
      </c>
    </row>
    <row r="14507" spans="1:2" x14ac:dyDescent="0.25">
      <c r="A14507" s="2">
        <v>2603</v>
      </c>
      <c r="B14507" s="2">
        <v>1129.1300000000001</v>
      </c>
    </row>
    <row r="14508" spans="1:2" x14ac:dyDescent="0.25">
      <c r="A14508" s="2">
        <v>2603</v>
      </c>
      <c r="B14508" s="2">
        <v>742.54</v>
      </c>
    </row>
    <row r="14509" spans="1:2" x14ac:dyDescent="0.25">
      <c r="A14509" s="2">
        <v>2603</v>
      </c>
      <c r="B14509" s="2">
        <v>1057.51</v>
      </c>
    </row>
    <row r="14510" spans="1:2" x14ac:dyDescent="0.25">
      <c r="A14510" s="2">
        <v>2603</v>
      </c>
      <c r="B14510" s="2">
        <v>1992.93</v>
      </c>
    </row>
    <row r="14511" spans="1:2" x14ac:dyDescent="0.25">
      <c r="A14511" s="2">
        <v>2604</v>
      </c>
      <c r="B14511" s="2">
        <v>478.16</v>
      </c>
    </row>
    <row r="14512" spans="1:2" x14ac:dyDescent="0.25">
      <c r="A14512" s="2">
        <v>2604</v>
      </c>
      <c r="B14512" s="2">
        <v>1289.8499999999999</v>
      </c>
    </row>
    <row r="14513" spans="1:2" x14ac:dyDescent="0.25">
      <c r="A14513" s="2">
        <v>2604</v>
      </c>
      <c r="B14513" s="2">
        <v>1469.44</v>
      </c>
    </row>
    <row r="14514" spans="1:2" x14ac:dyDescent="0.25">
      <c r="A14514" s="2">
        <v>2604</v>
      </c>
      <c r="B14514" s="2">
        <v>1775.81</v>
      </c>
    </row>
    <row r="14515" spans="1:2" x14ac:dyDescent="0.25">
      <c r="A14515" s="2">
        <v>2604</v>
      </c>
      <c r="B14515" s="2">
        <v>1061.56</v>
      </c>
    </row>
    <row r="14516" spans="1:2" x14ac:dyDescent="0.25">
      <c r="A14516" s="2">
        <v>2604</v>
      </c>
      <c r="B14516" s="2">
        <v>12.01</v>
      </c>
    </row>
    <row r="14517" spans="1:2" x14ac:dyDescent="0.25">
      <c r="A14517" s="2">
        <v>2605</v>
      </c>
      <c r="B14517" s="2">
        <v>2091.4699999999998</v>
      </c>
    </row>
    <row r="14518" spans="1:2" x14ac:dyDescent="0.25">
      <c r="A14518" s="2">
        <v>2605</v>
      </c>
      <c r="B14518" s="2">
        <v>590.26</v>
      </c>
    </row>
    <row r="14519" spans="1:2" x14ac:dyDescent="0.25">
      <c r="A14519" s="2">
        <v>2605</v>
      </c>
      <c r="B14519" s="2">
        <v>1240.31</v>
      </c>
    </row>
    <row r="14520" spans="1:2" x14ac:dyDescent="0.25">
      <c r="A14520" s="2">
        <v>2605</v>
      </c>
      <c r="B14520" s="2">
        <v>2091.4699999999998</v>
      </c>
    </row>
    <row r="14521" spans="1:2" x14ac:dyDescent="0.25">
      <c r="A14521" s="2">
        <v>2605</v>
      </c>
      <c r="B14521" s="2">
        <v>642.70000000000005</v>
      </c>
    </row>
    <row r="14522" spans="1:2" x14ac:dyDescent="0.25">
      <c r="A14522" s="2">
        <v>2606</v>
      </c>
      <c r="B14522" s="2">
        <v>958.74</v>
      </c>
    </row>
    <row r="14523" spans="1:2" x14ac:dyDescent="0.25">
      <c r="A14523" s="2">
        <v>2606</v>
      </c>
      <c r="B14523" s="2">
        <v>688.63</v>
      </c>
    </row>
    <row r="14524" spans="1:2" x14ac:dyDescent="0.25">
      <c r="A14524" s="2">
        <v>2606</v>
      </c>
      <c r="B14524" s="2">
        <v>1071.23</v>
      </c>
    </row>
    <row r="14525" spans="1:2" x14ac:dyDescent="0.25">
      <c r="A14525" s="2">
        <v>2606</v>
      </c>
      <c r="B14525" s="2">
        <v>2083.94</v>
      </c>
    </row>
    <row r="14526" spans="1:2" x14ac:dyDescent="0.25">
      <c r="A14526" s="2">
        <v>2606</v>
      </c>
      <c r="B14526" s="2">
        <v>1703.52</v>
      </c>
    </row>
    <row r="14527" spans="1:2" x14ac:dyDescent="0.25">
      <c r="A14527" s="2">
        <v>2606</v>
      </c>
      <c r="B14527" s="2">
        <v>774.53</v>
      </c>
    </row>
    <row r="14528" spans="1:2" x14ac:dyDescent="0.25">
      <c r="A14528" s="2">
        <v>2606</v>
      </c>
      <c r="B14528" s="2">
        <v>1198.46</v>
      </c>
    </row>
    <row r="14529" spans="1:2" x14ac:dyDescent="0.25">
      <c r="A14529" s="2">
        <v>2606</v>
      </c>
      <c r="B14529" s="2">
        <v>1274.93</v>
      </c>
    </row>
    <row r="14530" spans="1:2" x14ac:dyDescent="0.25">
      <c r="A14530" s="2">
        <v>2606</v>
      </c>
      <c r="B14530" s="2">
        <v>774.53</v>
      </c>
    </row>
    <row r="14531" spans="1:2" x14ac:dyDescent="0.25">
      <c r="A14531" s="2">
        <v>2606</v>
      </c>
      <c r="B14531" s="2">
        <v>1810</v>
      </c>
    </row>
    <row r="14532" spans="1:2" x14ac:dyDescent="0.25">
      <c r="A14532" s="2">
        <v>2607</v>
      </c>
      <c r="B14532" s="2">
        <v>1538.99</v>
      </c>
    </row>
    <row r="14533" spans="1:2" x14ac:dyDescent="0.25">
      <c r="A14533" s="2">
        <v>2607</v>
      </c>
      <c r="B14533" s="2">
        <v>1073.07</v>
      </c>
    </row>
    <row r="14534" spans="1:2" x14ac:dyDescent="0.25">
      <c r="A14534" s="2">
        <v>2607</v>
      </c>
      <c r="B14534" s="2">
        <v>1703.52</v>
      </c>
    </row>
    <row r="14535" spans="1:2" x14ac:dyDescent="0.25">
      <c r="A14535" s="2">
        <v>2607</v>
      </c>
      <c r="B14535" s="2">
        <v>1311.44</v>
      </c>
    </row>
    <row r="14536" spans="1:2" x14ac:dyDescent="0.25">
      <c r="A14536" s="2">
        <v>2607</v>
      </c>
      <c r="B14536" s="2">
        <v>1280.28</v>
      </c>
    </row>
    <row r="14537" spans="1:2" x14ac:dyDescent="0.25">
      <c r="A14537" s="2">
        <v>2607</v>
      </c>
      <c r="B14537" s="2">
        <v>499.53</v>
      </c>
    </row>
    <row r="14538" spans="1:2" x14ac:dyDescent="0.25">
      <c r="A14538" s="2">
        <v>2607</v>
      </c>
      <c r="B14538" s="2">
        <v>227.88</v>
      </c>
    </row>
    <row r="14539" spans="1:2" x14ac:dyDescent="0.25">
      <c r="A14539" s="2">
        <v>2607</v>
      </c>
      <c r="B14539" s="2">
        <v>235.63</v>
      </c>
    </row>
    <row r="14540" spans="1:2" x14ac:dyDescent="0.25">
      <c r="A14540" s="2">
        <v>2608</v>
      </c>
      <c r="B14540" s="2">
        <v>1403.5</v>
      </c>
    </row>
    <row r="14541" spans="1:2" x14ac:dyDescent="0.25">
      <c r="A14541" s="2">
        <v>2608</v>
      </c>
      <c r="B14541" s="2">
        <v>1555.58</v>
      </c>
    </row>
    <row r="14542" spans="1:2" x14ac:dyDescent="0.25">
      <c r="A14542" s="2">
        <v>2608</v>
      </c>
      <c r="B14542" s="2">
        <v>590.26</v>
      </c>
    </row>
    <row r="14543" spans="1:2" x14ac:dyDescent="0.25">
      <c r="A14543" s="2">
        <v>2608</v>
      </c>
      <c r="B14543" s="2">
        <v>235.63</v>
      </c>
    </row>
    <row r="14544" spans="1:2" x14ac:dyDescent="0.25">
      <c r="A14544" s="2">
        <v>2608</v>
      </c>
      <c r="B14544" s="2">
        <v>100.35</v>
      </c>
    </row>
    <row r="14545" spans="1:2" x14ac:dyDescent="0.25">
      <c r="A14545" s="2">
        <v>2608</v>
      </c>
      <c r="B14545" s="2">
        <v>227.88</v>
      </c>
    </row>
    <row r="14546" spans="1:2" x14ac:dyDescent="0.25">
      <c r="A14546" s="2">
        <v>2608</v>
      </c>
      <c r="B14546" s="2">
        <v>290.62</v>
      </c>
    </row>
    <row r="14547" spans="1:2" x14ac:dyDescent="0.25">
      <c r="A14547" s="2">
        <v>2609</v>
      </c>
      <c r="B14547" s="2">
        <v>71.489999999999995</v>
      </c>
    </row>
    <row r="14548" spans="1:2" x14ac:dyDescent="0.25">
      <c r="A14548" s="2">
        <v>2609</v>
      </c>
      <c r="B14548" s="2">
        <v>1311.44</v>
      </c>
    </row>
    <row r="14549" spans="1:2" x14ac:dyDescent="0.25">
      <c r="A14549" s="2">
        <v>2609</v>
      </c>
      <c r="B14549" s="2">
        <v>1065.03</v>
      </c>
    </row>
    <row r="14550" spans="1:2" x14ac:dyDescent="0.25">
      <c r="A14550" s="2">
        <v>2609</v>
      </c>
      <c r="B14550" s="2">
        <v>1977.36</v>
      </c>
    </row>
    <row r="14551" spans="1:2" x14ac:dyDescent="0.25">
      <c r="A14551" s="2">
        <v>2609</v>
      </c>
      <c r="B14551" s="2">
        <v>574.64</v>
      </c>
    </row>
    <row r="14552" spans="1:2" x14ac:dyDescent="0.25">
      <c r="A14552" s="2">
        <v>2609</v>
      </c>
      <c r="B14552" s="2">
        <v>100.35</v>
      </c>
    </row>
    <row r="14553" spans="1:2" x14ac:dyDescent="0.25">
      <c r="A14553" s="2">
        <v>2609</v>
      </c>
      <c r="B14553" s="2">
        <v>1289.8499999999999</v>
      </c>
    </row>
    <row r="14554" spans="1:2" x14ac:dyDescent="0.25">
      <c r="A14554" s="2">
        <v>2610</v>
      </c>
      <c r="B14554" s="2">
        <v>363.01</v>
      </c>
    </row>
    <row r="14555" spans="1:2" x14ac:dyDescent="0.25">
      <c r="A14555" s="2">
        <v>2610</v>
      </c>
      <c r="B14555" s="2">
        <v>1163.8900000000001</v>
      </c>
    </row>
    <row r="14556" spans="1:2" x14ac:dyDescent="0.25">
      <c r="A14556" s="2">
        <v>2610</v>
      </c>
      <c r="B14556" s="2">
        <v>1769.64</v>
      </c>
    </row>
    <row r="14557" spans="1:2" x14ac:dyDescent="0.25">
      <c r="A14557" s="2">
        <v>2610</v>
      </c>
      <c r="B14557" s="2">
        <v>1036.5899999999999</v>
      </c>
    </row>
    <row r="14558" spans="1:2" x14ac:dyDescent="0.25">
      <c r="A14558" s="2">
        <v>2610</v>
      </c>
      <c r="B14558" s="2">
        <v>1458.17</v>
      </c>
    </row>
    <row r="14559" spans="1:2" x14ac:dyDescent="0.25">
      <c r="A14559" s="2">
        <v>2610</v>
      </c>
      <c r="B14559" s="2">
        <v>1769.64</v>
      </c>
    </row>
    <row r="14560" spans="1:2" x14ac:dyDescent="0.25">
      <c r="A14560" s="2">
        <v>2610</v>
      </c>
      <c r="B14560" s="2">
        <v>575.27</v>
      </c>
    </row>
    <row r="14561" spans="1:2" x14ac:dyDescent="0.25">
      <c r="A14561" s="2">
        <v>2610</v>
      </c>
      <c r="B14561" s="2">
        <v>363.01</v>
      </c>
    </row>
    <row r="14562" spans="1:2" x14ac:dyDescent="0.25">
      <c r="A14562" s="2">
        <v>2611</v>
      </c>
      <c r="B14562" s="2">
        <v>533.51</v>
      </c>
    </row>
    <row r="14563" spans="1:2" x14ac:dyDescent="0.25">
      <c r="A14563" s="2">
        <v>2611</v>
      </c>
      <c r="B14563" s="2">
        <v>183.86</v>
      </c>
    </row>
    <row r="14564" spans="1:2" x14ac:dyDescent="0.25">
      <c r="A14564" s="2">
        <v>2611</v>
      </c>
      <c r="B14564" s="2">
        <v>60.34</v>
      </c>
    </row>
    <row r="14565" spans="1:2" x14ac:dyDescent="0.25">
      <c r="A14565" s="2">
        <v>2611</v>
      </c>
      <c r="B14565" s="2">
        <v>1635.3</v>
      </c>
    </row>
    <row r="14566" spans="1:2" x14ac:dyDescent="0.25">
      <c r="A14566" s="2">
        <v>2611</v>
      </c>
      <c r="B14566" s="2">
        <v>1765.3</v>
      </c>
    </row>
    <row r="14567" spans="1:2" x14ac:dyDescent="0.25">
      <c r="A14567" s="2">
        <v>2611</v>
      </c>
      <c r="B14567" s="2">
        <v>1163.8900000000001</v>
      </c>
    </row>
    <row r="14568" spans="1:2" x14ac:dyDescent="0.25">
      <c r="A14568" s="2">
        <v>2611</v>
      </c>
      <c r="B14568" s="2">
        <v>358.39</v>
      </c>
    </row>
    <row r="14569" spans="1:2" x14ac:dyDescent="0.25">
      <c r="A14569" s="2">
        <v>2612</v>
      </c>
      <c r="B14569" s="2">
        <v>1129.1300000000001</v>
      </c>
    </row>
    <row r="14570" spans="1:2" x14ac:dyDescent="0.25">
      <c r="A14570" s="2">
        <v>2612</v>
      </c>
      <c r="B14570" s="2">
        <v>795.34</v>
      </c>
    </row>
    <row r="14571" spans="1:2" x14ac:dyDescent="0.25">
      <c r="A14571" s="2">
        <v>2613</v>
      </c>
      <c r="B14571" s="2">
        <v>642.70000000000005</v>
      </c>
    </row>
    <row r="14572" spans="1:2" x14ac:dyDescent="0.25">
      <c r="A14572" s="2">
        <v>2613</v>
      </c>
      <c r="B14572" s="2">
        <v>1386.84</v>
      </c>
    </row>
    <row r="14573" spans="1:2" x14ac:dyDescent="0.25">
      <c r="A14573" s="2">
        <v>2613</v>
      </c>
      <c r="B14573" s="2">
        <v>2091.4699999999998</v>
      </c>
    </row>
    <row r="14574" spans="1:2" x14ac:dyDescent="0.25">
      <c r="A14574" s="2">
        <v>2613</v>
      </c>
      <c r="B14574" s="2">
        <v>752.64</v>
      </c>
    </row>
    <row r="14575" spans="1:2" x14ac:dyDescent="0.25">
      <c r="A14575" s="2">
        <v>2613</v>
      </c>
      <c r="B14575" s="2">
        <v>60.34</v>
      </c>
    </row>
    <row r="14576" spans="1:2" x14ac:dyDescent="0.25">
      <c r="A14576" s="2">
        <v>2614</v>
      </c>
      <c r="B14576" s="2">
        <v>1842.92</v>
      </c>
    </row>
    <row r="14577" spans="1:2" x14ac:dyDescent="0.25">
      <c r="A14577" s="2">
        <v>2614</v>
      </c>
      <c r="B14577" s="2">
        <v>1894.19</v>
      </c>
    </row>
    <row r="14578" spans="1:2" x14ac:dyDescent="0.25">
      <c r="A14578" s="2">
        <v>2614</v>
      </c>
      <c r="B14578" s="2">
        <v>1198.46</v>
      </c>
    </row>
    <row r="14579" spans="1:2" x14ac:dyDescent="0.25">
      <c r="A14579" s="2">
        <v>2614</v>
      </c>
      <c r="B14579" s="2">
        <v>1386.84</v>
      </c>
    </row>
    <row r="14580" spans="1:2" x14ac:dyDescent="0.25">
      <c r="A14580" s="2">
        <v>2615</v>
      </c>
      <c r="B14580" s="2">
        <v>1179</v>
      </c>
    </row>
    <row r="14581" spans="1:2" x14ac:dyDescent="0.25">
      <c r="A14581" s="2">
        <v>2615</v>
      </c>
      <c r="B14581" s="2">
        <v>2005.66</v>
      </c>
    </row>
    <row r="14582" spans="1:2" x14ac:dyDescent="0.25">
      <c r="A14582" s="2">
        <v>2615</v>
      </c>
      <c r="B14582" s="2">
        <v>2083.94</v>
      </c>
    </row>
    <row r="14583" spans="1:2" x14ac:dyDescent="0.25">
      <c r="A14583" s="2">
        <v>2615</v>
      </c>
      <c r="B14583" s="2">
        <v>574.64</v>
      </c>
    </row>
    <row r="14584" spans="1:2" x14ac:dyDescent="0.25">
      <c r="A14584" s="2">
        <v>2615</v>
      </c>
      <c r="B14584" s="2">
        <v>1977.36</v>
      </c>
    </row>
    <row r="14585" spans="1:2" x14ac:dyDescent="0.25">
      <c r="A14585" s="2">
        <v>2615</v>
      </c>
      <c r="B14585" s="2">
        <v>1129.1300000000001</v>
      </c>
    </row>
    <row r="14586" spans="1:2" x14ac:dyDescent="0.25">
      <c r="A14586" s="2">
        <v>2615</v>
      </c>
      <c r="B14586" s="2">
        <v>1458.17</v>
      </c>
    </row>
    <row r="14587" spans="1:2" x14ac:dyDescent="0.25">
      <c r="A14587" s="2">
        <v>2615</v>
      </c>
      <c r="B14587" s="2">
        <v>1274.93</v>
      </c>
    </row>
    <row r="14588" spans="1:2" x14ac:dyDescent="0.25">
      <c r="A14588" s="2">
        <v>2615</v>
      </c>
      <c r="B14588" s="2">
        <v>1777.8</v>
      </c>
    </row>
    <row r="14589" spans="1:2" x14ac:dyDescent="0.25">
      <c r="A14589" s="2">
        <v>2616</v>
      </c>
      <c r="B14589" s="2">
        <v>642.30999999999995</v>
      </c>
    </row>
    <row r="14590" spans="1:2" x14ac:dyDescent="0.25">
      <c r="A14590" s="2">
        <v>2616</v>
      </c>
      <c r="B14590" s="2">
        <v>1810</v>
      </c>
    </row>
    <row r="14591" spans="1:2" x14ac:dyDescent="0.25">
      <c r="A14591" s="2">
        <v>2616</v>
      </c>
      <c r="B14591" s="2">
        <v>1466.68</v>
      </c>
    </row>
    <row r="14592" spans="1:2" x14ac:dyDescent="0.25">
      <c r="A14592" s="2">
        <v>2616</v>
      </c>
      <c r="B14592" s="2">
        <v>1894.19</v>
      </c>
    </row>
    <row r="14593" spans="1:2" x14ac:dyDescent="0.25">
      <c r="A14593" s="2">
        <v>2616</v>
      </c>
      <c r="B14593" s="2">
        <v>2091.4699999999998</v>
      </c>
    </row>
    <row r="14594" spans="1:2" x14ac:dyDescent="0.25">
      <c r="A14594" s="2">
        <v>2616</v>
      </c>
      <c r="B14594" s="2">
        <v>363.01</v>
      </c>
    </row>
    <row r="14595" spans="1:2" x14ac:dyDescent="0.25">
      <c r="A14595" s="2">
        <v>2616</v>
      </c>
      <c r="B14595" s="2">
        <v>688.63</v>
      </c>
    </row>
    <row r="14596" spans="1:2" x14ac:dyDescent="0.25">
      <c r="A14596" s="2">
        <v>2616</v>
      </c>
      <c r="B14596" s="2">
        <v>1458.17</v>
      </c>
    </row>
    <row r="14597" spans="1:2" x14ac:dyDescent="0.25">
      <c r="A14597" s="2">
        <v>2616</v>
      </c>
      <c r="B14597" s="2">
        <v>945.04</v>
      </c>
    </row>
    <row r="14598" spans="1:2" x14ac:dyDescent="0.25">
      <c r="A14598" s="2">
        <v>2616</v>
      </c>
      <c r="B14598" s="2">
        <v>1538.99</v>
      </c>
    </row>
    <row r="14599" spans="1:2" x14ac:dyDescent="0.25">
      <c r="A14599" s="2">
        <v>2616</v>
      </c>
      <c r="B14599" s="2">
        <v>235.63</v>
      </c>
    </row>
    <row r="14600" spans="1:2" x14ac:dyDescent="0.25">
      <c r="A14600" s="2">
        <v>2617</v>
      </c>
      <c r="B14600" s="2">
        <v>2091.4699999999998</v>
      </c>
    </row>
    <row r="14601" spans="1:2" x14ac:dyDescent="0.25">
      <c r="A14601" s="2">
        <v>2617</v>
      </c>
      <c r="B14601" s="2">
        <v>1894.19</v>
      </c>
    </row>
    <row r="14602" spans="1:2" x14ac:dyDescent="0.25">
      <c r="A14602" s="2">
        <v>2617</v>
      </c>
      <c r="B14602" s="2">
        <v>2083.94</v>
      </c>
    </row>
    <row r="14603" spans="1:2" x14ac:dyDescent="0.25">
      <c r="A14603" s="2">
        <v>2617</v>
      </c>
      <c r="B14603" s="2">
        <v>1065.03</v>
      </c>
    </row>
    <row r="14604" spans="1:2" x14ac:dyDescent="0.25">
      <c r="A14604" s="2">
        <v>2617</v>
      </c>
      <c r="B14604" s="2">
        <v>290.62</v>
      </c>
    </row>
    <row r="14605" spans="1:2" x14ac:dyDescent="0.25">
      <c r="A14605" s="2">
        <v>2617</v>
      </c>
      <c r="B14605" s="2">
        <v>1292.8399999999999</v>
      </c>
    </row>
    <row r="14606" spans="1:2" x14ac:dyDescent="0.25">
      <c r="A14606" s="2">
        <v>2617</v>
      </c>
      <c r="B14606" s="2">
        <v>1977.36</v>
      </c>
    </row>
    <row r="14607" spans="1:2" x14ac:dyDescent="0.25">
      <c r="A14607" s="2">
        <v>2618</v>
      </c>
      <c r="B14607" s="2">
        <v>1280.28</v>
      </c>
    </row>
    <row r="14608" spans="1:2" x14ac:dyDescent="0.25">
      <c r="A14608" s="2">
        <v>2618</v>
      </c>
      <c r="B14608" s="2">
        <v>1163.8900000000001</v>
      </c>
    </row>
    <row r="14609" spans="1:2" x14ac:dyDescent="0.25">
      <c r="A14609" s="2">
        <v>2618</v>
      </c>
      <c r="B14609" s="2">
        <v>1977.36</v>
      </c>
    </row>
    <row r="14610" spans="1:2" x14ac:dyDescent="0.25">
      <c r="A14610" s="2">
        <v>2618</v>
      </c>
      <c r="B14610" s="2">
        <v>642.70000000000005</v>
      </c>
    </row>
    <row r="14611" spans="1:2" x14ac:dyDescent="0.25">
      <c r="A14611" s="2">
        <v>2618</v>
      </c>
      <c r="B14611" s="2">
        <v>495.72</v>
      </c>
    </row>
    <row r="14612" spans="1:2" x14ac:dyDescent="0.25">
      <c r="A14612" s="2">
        <v>2618</v>
      </c>
      <c r="B14612" s="2">
        <v>792.9</v>
      </c>
    </row>
    <row r="14613" spans="1:2" x14ac:dyDescent="0.25">
      <c r="A14613" s="2">
        <v>2618</v>
      </c>
      <c r="B14613" s="2">
        <v>544.04999999999995</v>
      </c>
    </row>
    <row r="14614" spans="1:2" x14ac:dyDescent="0.25">
      <c r="A14614" s="2">
        <v>2618</v>
      </c>
      <c r="B14614" s="2">
        <v>958.74</v>
      </c>
    </row>
    <row r="14615" spans="1:2" x14ac:dyDescent="0.25">
      <c r="A14615" s="2">
        <v>2618</v>
      </c>
      <c r="B14615" s="2">
        <v>574.64</v>
      </c>
    </row>
    <row r="14616" spans="1:2" x14ac:dyDescent="0.25">
      <c r="A14616" s="2">
        <v>2618</v>
      </c>
      <c r="B14616" s="2">
        <v>1240.31</v>
      </c>
    </row>
    <row r="14617" spans="1:2" x14ac:dyDescent="0.25">
      <c r="A14617" s="2">
        <v>2619</v>
      </c>
      <c r="B14617" s="2">
        <v>1777.8</v>
      </c>
    </row>
    <row r="14618" spans="1:2" x14ac:dyDescent="0.25">
      <c r="A14618" s="2">
        <v>2619</v>
      </c>
      <c r="B14618" s="2">
        <v>2091.4699999999998</v>
      </c>
    </row>
    <row r="14619" spans="1:2" x14ac:dyDescent="0.25">
      <c r="A14619" s="2">
        <v>2620</v>
      </c>
      <c r="B14619" s="2">
        <v>478.16</v>
      </c>
    </row>
    <row r="14620" spans="1:2" x14ac:dyDescent="0.25">
      <c r="A14620" s="2">
        <v>2620</v>
      </c>
      <c r="B14620" s="2">
        <v>1228.07</v>
      </c>
    </row>
    <row r="14621" spans="1:2" x14ac:dyDescent="0.25">
      <c r="A14621" s="2">
        <v>2620</v>
      </c>
      <c r="B14621" s="2">
        <v>742.54</v>
      </c>
    </row>
    <row r="14622" spans="1:2" x14ac:dyDescent="0.25">
      <c r="A14622" s="2">
        <v>2620</v>
      </c>
      <c r="B14622" s="2">
        <v>575.27</v>
      </c>
    </row>
    <row r="14623" spans="1:2" x14ac:dyDescent="0.25">
      <c r="A14623" s="2">
        <v>2620</v>
      </c>
      <c r="B14623" s="2">
        <v>912.52</v>
      </c>
    </row>
    <row r="14624" spans="1:2" x14ac:dyDescent="0.25">
      <c r="A14624" s="2">
        <v>2620</v>
      </c>
      <c r="B14624" s="2">
        <v>1483.2</v>
      </c>
    </row>
    <row r="14625" spans="1:2" x14ac:dyDescent="0.25">
      <c r="A14625" s="2">
        <v>2620</v>
      </c>
      <c r="B14625" s="2">
        <v>1483.2</v>
      </c>
    </row>
    <row r="14626" spans="1:2" x14ac:dyDescent="0.25">
      <c r="A14626" s="2">
        <v>2620</v>
      </c>
      <c r="B14626" s="2">
        <v>1415.01</v>
      </c>
    </row>
    <row r="14627" spans="1:2" x14ac:dyDescent="0.25">
      <c r="A14627" s="2">
        <v>2621</v>
      </c>
      <c r="B14627" s="2">
        <v>586.45000000000005</v>
      </c>
    </row>
    <row r="14628" spans="1:2" x14ac:dyDescent="0.25">
      <c r="A14628" s="2">
        <v>2621</v>
      </c>
      <c r="B14628" s="2">
        <v>202.62</v>
      </c>
    </row>
    <row r="14629" spans="1:2" x14ac:dyDescent="0.25">
      <c r="A14629" s="2">
        <v>2621</v>
      </c>
      <c r="B14629" s="2">
        <v>1065.03</v>
      </c>
    </row>
    <row r="14630" spans="1:2" x14ac:dyDescent="0.25">
      <c r="A14630" s="2">
        <v>2621</v>
      </c>
      <c r="B14630" s="2">
        <v>1071.23</v>
      </c>
    </row>
    <row r="14631" spans="1:2" x14ac:dyDescent="0.25">
      <c r="A14631" s="2">
        <v>2621</v>
      </c>
      <c r="B14631" s="2">
        <v>1073.07</v>
      </c>
    </row>
    <row r="14632" spans="1:2" x14ac:dyDescent="0.25">
      <c r="A14632" s="2">
        <v>2621</v>
      </c>
      <c r="B14632" s="2">
        <v>1458.17</v>
      </c>
    </row>
    <row r="14633" spans="1:2" x14ac:dyDescent="0.25">
      <c r="A14633" s="2">
        <v>2621</v>
      </c>
      <c r="B14633" s="2">
        <v>1469.44</v>
      </c>
    </row>
    <row r="14634" spans="1:2" x14ac:dyDescent="0.25">
      <c r="A14634" s="2">
        <v>2622</v>
      </c>
      <c r="B14634" s="2">
        <v>795.34</v>
      </c>
    </row>
    <row r="14635" spans="1:2" x14ac:dyDescent="0.25">
      <c r="A14635" s="2">
        <v>2622</v>
      </c>
      <c r="B14635" s="2">
        <v>1362.99</v>
      </c>
    </row>
    <row r="14636" spans="1:2" x14ac:dyDescent="0.25">
      <c r="A14636" s="2">
        <v>2622</v>
      </c>
      <c r="B14636" s="2">
        <v>1292.8399999999999</v>
      </c>
    </row>
    <row r="14637" spans="1:2" x14ac:dyDescent="0.25">
      <c r="A14637" s="2">
        <v>2622</v>
      </c>
      <c r="B14637" s="2">
        <v>290.62</v>
      </c>
    </row>
    <row r="14638" spans="1:2" x14ac:dyDescent="0.25">
      <c r="A14638" s="2">
        <v>2622</v>
      </c>
      <c r="B14638" s="2">
        <v>575.27</v>
      </c>
    </row>
    <row r="14639" spans="1:2" x14ac:dyDescent="0.25">
      <c r="A14639" s="2">
        <v>2622</v>
      </c>
      <c r="B14639" s="2">
        <v>574.64</v>
      </c>
    </row>
    <row r="14640" spans="1:2" x14ac:dyDescent="0.25">
      <c r="A14640" s="2">
        <v>2622</v>
      </c>
      <c r="B14640" s="2">
        <v>1703.52</v>
      </c>
    </row>
    <row r="14641" spans="1:2" x14ac:dyDescent="0.25">
      <c r="A14641" s="2">
        <v>2623</v>
      </c>
      <c r="B14641" s="2">
        <v>1769.64</v>
      </c>
    </row>
    <row r="14642" spans="1:2" x14ac:dyDescent="0.25">
      <c r="A14642" s="2">
        <v>2623</v>
      </c>
      <c r="B14642" s="2">
        <v>1311.44</v>
      </c>
    </row>
    <row r="14643" spans="1:2" x14ac:dyDescent="0.25">
      <c r="A14643" s="2">
        <v>2623</v>
      </c>
      <c r="B14643" s="2">
        <v>792.9</v>
      </c>
    </row>
    <row r="14644" spans="1:2" x14ac:dyDescent="0.25">
      <c r="A14644" s="2">
        <v>2623</v>
      </c>
      <c r="B14644" s="2">
        <v>1890.39</v>
      </c>
    </row>
    <row r="14645" spans="1:2" x14ac:dyDescent="0.25">
      <c r="A14645" s="2">
        <v>2624</v>
      </c>
      <c r="B14645" s="2">
        <v>360.4</v>
      </c>
    </row>
    <row r="14646" spans="1:2" x14ac:dyDescent="0.25">
      <c r="A14646" s="2">
        <v>2624</v>
      </c>
      <c r="B14646" s="2">
        <v>1216.1400000000001</v>
      </c>
    </row>
    <row r="14647" spans="1:2" x14ac:dyDescent="0.25">
      <c r="A14647" s="2">
        <v>2624</v>
      </c>
      <c r="B14647" s="2">
        <v>1280.28</v>
      </c>
    </row>
    <row r="14648" spans="1:2" x14ac:dyDescent="0.25">
      <c r="A14648" s="2">
        <v>2624</v>
      </c>
      <c r="B14648" s="2">
        <v>2083.94</v>
      </c>
    </row>
    <row r="14649" spans="1:2" x14ac:dyDescent="0.25">
      <c r="A14649" s="2">
        <v>2625</v>
      </c>
      <c r="B14649" s="2">
        <v>1129.1300000000001</v>
      </c>
    </row>
    <row r="14650" spans="1:2" x14ac:dyDescent="0.25">
      <c r="A14650" s="2">
        <v>2625</v>
      </c>
      <c r="B14650" s="2">
        <v>912.52</v>
      </c>
    </row>
    <row r="14651" spans="1:2" x14ac:dyDescent="0.25">
      <c r="A14651" s="2">
        <v>2625</v>
      </c>
      <c r="B14651" s="2">
        <v>945.04</v>
      </c>
    </row>
    <row r="14652" spans="1:2" x14ac:dyDescent="0.25">
      <c r="A14652" s="2">
        <v>2625</v>
      </c>
      <c r="B14652" s="2">
        <v>416.98</v>
      </c>
    </row>
    <row r="14653" spans="1:2" x14ac:dyDescent="0.25">
      <c r="A14653" s="2">
        <v>2626</v>
      </c>
      <c r="B14653" s="2">
        <v>752.64</v>
      </c>
    </row>
    <row r="14654" spans="1:2" x14ac:dyDescent="0.25">
      <c r="A14654" s="2">
        <v>2626</v>
      </c>
      <c r="B14654" s="2">
        <v>774.53</v>
      </c>
    </row>
    <row r="14655" spans="1:2" x14ac:dyDescent="0.25">
      <c r="A14655" s="2">
        <v>2626</v>
      </c>
      <c r="B14655" s="2">
        <v>958.74</v>
      </c>
    </row>
    <row r="14656" spans="1:2" x14ac:dyDescent="0.25">
      <c r="A14656" s="2">
        <v>2626</v>
      </c>
      <c r="B14656" s="2">
        <v>1777.8</v>
      </c>
    </row>
    <row r="14657" spans="1:2" x14ac:dyDescent="0.25">
      <c r="A14657" s="2">
        <v>2627</v>
      </c>
      <c r="B14657" s="2">
        <v>1793.43</v>
      </c>
    </row>
    <row r="14658" spans="1:2" x14ac:dyDescent="0.25">
      <c r="A14658" s="2">
        <v>2627</v>
      </c>
      <c r="B14658" s="2">
        <v>1577.53</v>
      </c>
    </row>
    <row r="14659" spans="1:2" x14ac:dyDescent="0.25">
      <c r="A14659" s="2">
        <v>2627</v>
      </c>
      <c r="B14659" s="2">
        <v>1466.68</v>
      </c>
    </row>
    <row r="14660" spans="1:2" x14ac:dyDescent="0.25">
      <c r="A14660" s="2">
        <v>2627</v>
      </c>
      <c r="B14660" s="2">
        <v>1775.81</v>
      </c>
    </row>
    <row r="14661" spans="1:2" x14ac:dyDescent="0.25">
      <c r="A14661" s="2">
        <v>2627</v>
      </c>
      <c r="B14661" s="2">
        <v>1073.07</v>
      </c>
    </row>
    <row r="14662" spans="1:2" x14ac:dyDescent="0.25">
      <c r="A14662" s="2">
        <v>2627</v>
      </c>
      <c r="B14662" s="2">
        <v>1635.3</v>
      </c>
    </row>
    <row r="14663" spans="1:2" x14ac:dyDescent="0.25">
      <c r="A14663" s="2">
        <v>2628</v>
      </c>
      <c r="B14663" s="2">
        <v>1661.92</v>
      </c>
    </row>
    <row r="14664" spans="1:2" x14ac:dyDescent="0.25">
      <c r="A14664" s="2">
        <v>2628</v>
      </c>
      <c r="B14664" s="2">
        <v>230.91</v>
      </c>
    </row>
    <row r="14665" spans="1:2" x14ac:dyDescent="0.25">
      <c r="A14665" s="2">
        <v>2628</v>
      </c>
      <c r="B14665" s="2">
        <v>1577.53</v>
      </c>
    </row>
    <row r="14666" spans="1:2" x14ac:dyDescent="0.25">
      <c r="A14666" s="2">
        <v>2628</v>
      </c>
      <c r="B14666" s="2">
        <v>1198.46</v>
      </c>
    </row>
    <row r="14667" spans="1:2" x14ac:dyDescent="0.25">
      <c r="A14667" s="2">
        <v>2629</v>
      </c>
      <c r="B14667" s="2">
        <v>1057.51</v>
      </c>
    </row>
    <row r="14668" spans="1:2" x14ac:dyDescent="0.25">
      <c r="A14668" s="2">
        <v>2629</v>
      </c>
      <c r="B14668" s="2">
        <v>1765.3</v>
      </c>
    </row>
    <row r="14669" spans="1:2" x14ac:dyDescent="0.25">
      <c r="A14669" s="2">
        <v>2629</v>
      </c>
      <c r="B14669" s="2">
        <v>1280.28</v>
      </c>
    </row>
    <row r="14670" spans="1:2" x14ac:dyDescent="0.25">
      <c r="A14670" s="2">
        <v>2629</v>
      </c>
      <c r="B14670" s="2">
        <v>441.49</v>
      </c>
    </row>
    <row r="14671" spans="1:2" x14ac:dyDescent="0.25">
      <c r="A14671" s="2">
        <v>2629</v>
      </c>
      <c r="B14671" s="2">
        <v>1466.68</v>
      </c>
    </row>
    <row r="14672" spans="1:2" x14ac:dyDescent="0.25">
      <c r="A14672" s="2">
        <v>2629</v>
      </c>
      <c r="B14672" s="2">
        <v>1362.99</v>
      </c>
    </row>
    <row r="14673" spans="1:2" x14ac:dyDescent="0.25">
      <c r="A14673" s="2">
        <v>2630</v>
      </c>
      <c r="B14673" s="2">
        <v>1228.07</v>
      </c>
    </row>
    <row r="14674" spans="1:2" x14ac:dyDescent="0.25">
      <c r="A14674" s="2">
        <v>2630</v>
      </c>
      <c r="B14674" s="2">
        <v>1036.5899999999999</v>
      </c>
    </row>
    <row r="14675" spans="1:2" x14ac:dyDescent="0.25">
      <c r="A14675" s="2">
        <v>2630</v>
      </c>
      <c r="B14675" s="2">
        <v>958.74</v>
      </c>
    </row>
    <row r="14676" spans="1:2" x14ac:dyDescent="0.25">
      <c r="A14676" s="2">
        <v>2630</v>
      </c>
      <c r="B14676" s="2">
        <v>1179</v>
      </c>
    </row>
    <row r="14677" spans="1:2" x14ac:dyDescent="0.25">
      <c r="A14677" s="2">
        <v>2630</v>
      </c>
      <c r="B14677" s="2">
        <v>1198.46</v>
      </c>
    </row>
    <row r="14678" spans="1:2" x14ac:dyDescent="0.25">
      <c r="A14678" s="2">
        <v>2630</v>
      </c>
      <c r="B14678" s="2">
        <v>360.4</v>
      </c>
    </row>
    <row r="14679" spans="1:2" x14ac:dyDescent="0.25">
      <c r="A14679" s="2">
        <v>2630</v>
      </c>
      <c r="B14679" s="2">
        <v>1061.56</v>
      </c>
    </row>
    <row r="14680" spans="1:2" x14ac:dyDescent="0.25">
      <c r="A14680" s="2">
        <v>2630</v>
      </c>
      <c r="B14680" s="2">
        <v>230.91</v>
      </c>
    </row>
    <row r="14681" spans="1:2" x14ac:dyDescent="0.25">
      <c r="A14681" s="2">
        <v>2630</v>
      </c>
      <c r="B14681" s="2">
        <v>1386.84</v>
      </c>
    </row>
    <row r="14682" spans="1:2" x14ac:dyDescent="0.25">
      <c r="A14682" s="2">
        <v>2630</v>
      </c>
      <c r="B14682" s="2">
        <v>1873.97</v>
      </c>
    </row>
    <row r="14683" spans="1:2" x14ac:dyDescent="0.25">
      <c r="A14683" s="2">
        <v>2631</v>
      </c>
      <c r="B14683" s="2">
        <v>1274.93</v>
      </c>
    </row>
    <row r="14684" spans="1:2" x14ac:dyDescent="0.25">
      <c r="A14684" s="2">
        <v>2631</v>
      </c>
      <c r="B14684" s="2">
        <v>1720.7</v>
      </c>
    </row>
    <row r="14685" spans="1:2" x14ac:dyDescent="0.25">
      <c r="A14685" s="2">
        <v>2631</v>
      </c>
      <c r="B14685" s="2">
        <v>544.04999999999995</v>
      </c>
    </row>
    <row r="14686" spans="1:2" x14ac:dyDescent="0.25">
      <c r="A14686" s="2">
        <v>2632</v>
      </c>
      <c r="B14686" s="2">
        <v>1890.39</v>
      </c>
    </row>
    <row r="14687" spans="1:2" x14ac:dyDescent="0.25">
      <c r="A14687" s="2">
        <v>2632</v>
      </c>
      <c r="B14687" s="2">
        <v>1151.96</v>
      </c>
    </row>
    <row r="14688" spans="1:2" x14ac:dyDescent="0.25">
      <c r="A14688" s="2">
        <v>2632</v>
      </c>
      <c r="B14688" s="2">
        <v>1992.93</v>
      </c>
    </row>
    <row r="14689" spans="1:2" x14ac:dyDescent="0.25">
      <c r="A14689" s="2">
        <v>2632</v>
      </c>
      <c r="B14689" s="2">
        <v>1555.58</v>
      </c>
    </row>
    <row r="14690" spans="1:2" x14ac:dyDescent="0.25">
      <c r="A14690" s="2">
        <v>2633</v>
      </c>
      <c r="B14690" s="2">
        <v>1807.45</v>
      </c>
    </row>
    <row r="14691" spans="1:2" x14ac:dyDescent="0.25">
      <c r="A14691" s="2">
        <v>2633</v>
      </c>
      <c r="B14691" s="2">
        <v>1415.01</v>
      </c>
    </row>
    <row r="14692" spans="1:2" x14ac:dyDescent="0.25">
      <c r="A14692" s="2">
        <v>2633</v>
      </c>
      <c r="B14692" s="2">
        <v>642.70000000000005</v>
      </c>
    </row>
    <row r="14693" spans="1:2" x14ac:dyDescent="0.25">
      <c r="A14693" s="2">
        <v>2633</v>
      </c>
      <c r="B14693" s="2">
        <v>748.17</v>
      </c>
    </row>
    <row r="14694" spans="1:2" x14ac:dyDescent="0.25">
      <c r="A14694" s="2">
        <v>2633</v>
      </c>
      <c r="B14694" s="2">
        <v>499.53</v>
      </c>
    </row>
    <row r="14695" spans="1:2" x14ac:dyDescent="0.25">
      <c r="A14695" s="2">
        <v>2633</v>
      </c>
      <c r="B14695" s="2">
        <v>1762.96</v>
      </c>
    </row>
    <row r="14696" spans="1:2" x14ac:dyDescent="0.25">
      <c r="A14696" s="2">
        <v>2633</v>
      </c>
      <c r="B14696" s="2">
        <v>1810</v>
      </c>
    </row>
    <row r="14697" spans="1:2" x14ac:dyDescent="0.25">
      <c r="A14697" s="2">
        <v>2633</v>
      </c>
      <c r="B14697" s="2">
        <v>1635.3</v>
      </c>
    </row>
    <row r="14698" spans="1:2" x14ac:dyDescent="0.25">
      <c r="A14698" s="2">
        <v>2634</v>
      </c>
      <c r="B14698" s="2">
        <v>792.9</v>
      </c>
    </row>
    <row r="14699" spans="1:2" x14ac:dyDescent="0.25">
      <c r="A14699" s="2">
        <v>2634</v>
      </c>
      <c r="B14699" s="2">
        <v>1179</v>
      </c>
    </row>
    <row r="14700" spans="1:2" x14ac:dyDescent="0.25">
      <c r="A14700" s="2">
        <v>2634</v>
      </c>
      <c r="B14700" s="2">
        <v>642.30999999999995</v>
      </c>
    </row>
    <row r="14701" spans="1:2" x14ac:dyDescent="0.25">
      <c r="A14701" s="2">
        <v>2635</v>
      </c>
      <c r="B14701" s="2">
        <v>71.489999999999995</v>
      </c>
    </row>
    <row r="14702" spans="1:2" x14ac:dyDescent="0.25">
      <c r="A14702" s="2">
        <v>2635</v>
      </c>
      <c r="B14702" s="2">
        <v>1280.28</v>
      </c>
    </row>
    <row r="14703" spans="1:2" x14ac:dyDescent="0.25">
      <c r="A14703" s="2">
        <v>2635</v>
      </c>
      <c r="B14703" s="2">
        <v>1777.8</v>
      </c>
    </row>
    <row r="14704" spans="1:2" x14ac:dyDescent="0.25">
      <c r="A14704" s="2">
        <v>2635</v>
      </c>
      <c r="B14704" s="2">
        <v>1992.93</v>
      </c>
    </row>
    <row r="14705" spans="1:2" x14ac:dyDescent="0.25">
      <c r="A14705" s="2">
        <v>2635</v>
      </c>
      <c r="B14705" s="2">
        <v>1231.1500000000001</v>
      </c>
    </row>
    <row r="14706" spans="1:2" x14ac:dyDescent="0.25">
      <c r="A14706" s="2">
        <v>2635</v>
      </c>
      <c r="B14706" s="2">
        <v>1703.52</v>
      </c>
    </row>
    <row r="14707" spans="1:2" x14ac:dyDescent="0.25">
      <c r="A14707" s="2">
        <v>2635</v>
      </c>
      <c r="B14707" s="2">
        <v>958.74</v>
      </c>
    </row>
    <row r="14708" spans="1:2" x14ac:dyDescent="0.25">
      <c r="A14708" s="2">
        <v>2635</v>
      </c>
      <c r="B14708" s="2">
        <v>1765.3</v>
      </c>
    </row>
    <row r="14709" spans="1:2" x14ac:dyDescent="0.25">
      <c r="A14709" s="2">
        <v>2636</v>
      </c>
      <c r="B14709" s="2">
        <v>363.01</v>
      </c>
    </row>
    <row r="14710" spans="1:2" x14ac:dyDescent="0.25">
      <c r="A14710" s="2">
        <v>2636</v>
      </c>
      <c r="B14710" s="2">
        <v>1661.92</v>
      </c>
    </row>
    <row r="14711" spans="1:2" x14ac:dyDescent="0.25">
      <c r="A14711" s="2">
        <v>2636</v>
      </c>
      <c r="B14711" s="2">
        <v>1386.84</v>
      </c>
    </row>
    <row r="14712" spans="1:2" x14ac:dyDescent="0.25">
      <c r="A14712" s="2">
        <v>2637</v>
      </c>
      <c r="B14712" s="2">
        <v>2091.4699999999998</v>
      </c>
    </row>
    <row r="14713" spans="1:2" x14ac:dyDescent="0.25">
      <c r="A14713" s="2">
        <v>2637</v>
      </c>
      <c r="B14713" s="2">
        <v>363.01</v>
      </c>
    </row>
    <row r="14714" spans="1:2" x14ac:dyDescent="0.25">
      <c r="A14714" s="2">
        <v>2637</v>
      </c>
      <c r="B14714" s="2">
        <v>1036.5899999999999</v>
      </c>
    </row>
    <row r="14715" spans="1:2" x14ac:dyDescent="0.25">
      <c r="A14715" s="2">
        <v>2637</v>
      </c>
      <c r="B14715" s="2">
        <v>71.489999999999995</v>
      </c>
    </row>
    <row r="14716" spans="1:2" x14ac:dyDescent="0.25">
      <c r="A14716" s="2">
        <v>2637</v>
      </c>
      <c r="B14716" s="2">
        <v>1636.9</v>
      </c>
    </row>
    <row r="14717" spans="1:2" x14ac:dyDescent="0.25">
      <c r="A14717" s="2">
        <v>2637</v>
      </c>
      <c r="B14717" s="2">
        <v>1483.2</v>
      </c>
    </row>
    <row r="14718" spans="1:2" x14ac:dyDescent="0.25">
      <c r="A14718" s="2">
        <v>2637</v>
      </c>
      <c r="B14718" s="2">
        <v>1793.43</v>
      </c>
    </row>
    <row r="14719" spans="1:2" x14ac:dyDescent="0.25">
      <c r="A14719" s="2">
        <v>2637</v>
      </c>
      <c r="B14719" s="2">
        <v>2091.4699999999998</v>
      </c>
    </row>
    <row r="14720" spans="1:2" x14ac:dyDescent="0.25">
      <c r="A14720" s="2">
        <v>2637</v>
      </c>
      <c r="B14720" s="2">
        <v>1362.99</v>
      </c>
    </row>
    <row r="14721" spans="1:2" x14ac:dyDescent="0.25">
      <c r="A14721" s="2">
        <v>2637</v>
      </c>
      <c r="B14721" s="2">
        <v>495.72</v>
      </c>
    </row>
    <row r="14722" spans="1:2" x14ac:dyDescent="0.25">
      <c r="A14722" s="2">
        <v>2637</v>
      </c>
      <c r="B14722" s="2">
        <v>1469.44</v>
      </c>
    </row>
    <row r="14723" spans="1:2" x14ac:dyDescent="0.25">
      <c r="A14723" s="2">
        <v>2638</v>
      </c>
      <c r="B14723" s="2">
        <v>1720.7</v>
      </c>
    </row>
    <row r="14724" spans="1:2" x14ac:dyDescent="0.25">
      <c r="A14724" s="2">
        <v>2638</v>
      </c>
      <c r="B14724" s="2">
        <v>1198.46</v>
      </c>
    </row>
    <row r="14725" spans="1:2" x14ac:dyDescent="0.25">
      <c r="A14725" s="2">
        <v>2638</v>
      </c>
      <c r="B14725" s="2">
        <v>230.91</v>
      </c>
    </row>
    <row r="14726" spans="1:2" x14ac:dyDescent="0.25">
      <c r="A14726" s="2">
        <v>2638</v>
      </c>
      <c r="B14726" s="2">
        <v>1415.01</v>
      </c>
    </row>
    <row r="14727" spans="1:2" x14ac:dyDescent="0.25">
      <c r="A14727" s="2">
        <v>2638</v>
      </c>
      <c r="B14727" s="2">
        <v>1469.44</v>
      </c>
    </row>
    <row r="14728" spans="1:2" x14ac:dyDescent="0.25">
      <c r="A14728" s="2">
        <v>2638</v>
      </c>
      <c r="B14728" s="2">
        <v>71.489999999999995</v>
      </c>
    </row>
    <row r="14729" spans="1:2" x14ac:dyDescent="0.25">
      <c r="A14729" s="2">
        <v>2638</v>
      </c>
      <c r="B14729" s="2">
        <v>360.4</v>
      </c>
    </row>
    <row r="14730" spans="1:2" x14ac:dyDescent="0.25">
      <c r="A14730" s="2">
        <v>2638</v>
      </c>
      <c r="B14730" s="2">
        <v>2091.4699999999998</v>
      </c>
    </row>
    <row r="14731" spans="1:2" x14ac:dyDescent="0.25">
      <c r="A14731" s="2">
        <v>2638</v>
      </c>
      <c r="B14731" s="2">
        <v>575.27</v>
      </c>
    </row>
    <row r="14732" spans="1:2" x14ac:dyDescent="0.25">
      <c r="A14732" s="2">
        <v>2639</v>
      </c>
      <c r="B14732" s="2">
        <v>1415.01</v>
      </c>
    </row>
    <row r="14733" spans="1:2" x14ac:dyDescent="0.25">
      <c r="A14733" s="2">
        <v>2639</v>
      </c>
      <c r="B14733" s="2">
        <v>1555.58</v>
      </c>
    </row>
    <row r="14734" spans="1:2" x14ac:dyDescent="0.25">
      <c r="A14734" s="2">
        <v>2639</v>
      </c>
      <c r="B14734" s="2">
        <v>1765.3</v>
      </c>
    </row>
    <row r="14735" spans="1:2" x14ac:dyDescent="0.25">
      <c r="A14735" s="2">
        <v>2639</v>
      </c>
      <c r="B14735" s="2">
        <v>574.64</v>
      </c>
    </row>
    <row r="14736" spans="1:2" x14ac:dyDescent="0.25">
      <c r="A14736" s="2">
        <v>2639</v>
      </c>
      <c r="B14736" s="2">
        <v>1945.43</v>
      </c>
    </row>
    <row r="14737" spans="1:2" x14ac:dyDescent="0.25">
      <c r="A14737" s="2">
        <v>2640</v>
      </c>
      <c r="B14737" s="2">
        <v>1311.44</v>
      </c>
    </row>
    <row r="14738" spans="1:2" x14ac:dyDescent="0.25">
      <c r="A14738" s="2">
        <v>2640</v>
      </c>
      <c r="B14738" s="2">
        <v>1198.46</v>
      </c>
    </row>
    <row r="14739" spans="1:2" x14ac:dyDescent="0.25">
      <c r="A14739" s="2">
        <v>2640</v>
      </c>
      <c r="B14739" s="2">
        <v>1151.96</v>
      </c>
    </row>
    <row r="14740" spans="1:2" x14ac:dyDescent="0.25">
      <c r="A14740" s="2">
        <v>2640</v>
      </c>
      <c r="B14740" s="2">
        <v>175.89</v>
      </c>
    </row>
    <row r="14741" spans="1:2" x14ac:dyDescent="0.25">
      <c r="A14741" s="2">
        <v>2640</v>
      </c>
      <c r="B14741" s="2">
        <v>574.64</v>
      </c>
    </row>
    <row r="14742" spans="1:2" x14ac:dyDescent="0.25">
      <c r="A14742" s="2">
        <v>2640</v>
      </c>
      <c r="B14742" s="2">
        <v>235.63</v>
      </c>
    </row>
    <row r="14743" spans="1:2" x14ac:dyDescent="0.25">
      <c r="A14743" s="2">
        <v>2640</v>
      </c>
      <c r="B14743" s="2">
        <v>1289.8499999999999</v>
      </c>
    </row>
    <row r="14744" spans="1:2" x14ac:dyDescent="0.25">
      <c r="A14744" s="2">
        <v>2640</v>
      </c>
      <c r="B14744" s="2">
        <v>1151.96</v>
      </c>
    </row>
    <row r="14745" spans="1:2" x14ac:dyDescent="0.25">
      <c r="A14745" s="2">
        <v>2640</v>
      </c>
      <c r="B14745" s="2">
        <v>1403.5</v>
      </c>
    </row>
    <row r="14746" spans="1:2" x14ac:dyDescent="0.25">
      <c r="A14746" s="2">
        <v>2640</v>
      </c>
      <c r="B14746" s="2">
        <v>1172.78</v>
      </c>
    </row>
    <row r="14747" spans="1:2" x14ac:dyDescent="0.25">
      <c r="A14747" s="2">
        <v>2640</v>
      </c>
      <c r="B14747" s="2">
        <v>1977.36</v>
      </c>
    </row>
    <row r="14748" spans="1:2" x14ac:dyDescent="0.25">
      <c r="A14748" s="2">
        <v>2641</v>
      </c>
      <c r="B14748" s="2">
        <v>688.63</v>
      </c>
    </row>
    <row r="14749" spans="1:2" x14ac:dyDescent="0.25">
      <c r="A14749" s="2">
        <v>2641</v>
      </c>
      <c r="B14749" s="2">
        <v>1703.52</v>
      </c>
    </row>
    <row r="14750" spans="1:2" x14ac:dyDescent="0.25">
      <c r="A14750" s="2">
        <v>2641</v>
      </c>
      <c r="B14750" s="2">
        <v>499.53</v>
      </c>
    </row>
    <row r="14751" spans="1:2" x14ac:dyDescent="0.25">
      <c r="A14751" s="2">
        <v>2641</v>
      </c>
      <c r="B14751" s="2">
        <v>752.64</v>
      </c>
    </row>
    <row r="14752" spans="1:2" x14ac:dyDescent="0.25">
      <c r="A14752" s="2">
        <v>2641</v>
      </c>
      <c r="B14752" s="2">
        <v>1024.6600000000001</v>
      </c>
    </row>
    <row r="14753" spans="1:2" x14ac:dyDescent="0.25">
      <c r="A14753" s="2">
        <v>2641</v>
      </c>
      <c r="B14753" s="2">
        <v>1362.99</v>
      </c>
    </row>
    <row r="14754" spans="1:2" x14ac:dyDescent="0.25">
      <c r="A14754" s="2">
        <v>2641</v>
      </c>
      <c r="B14754" s="2">
        <v>100.35</v>
      </c>
    </row>
    <row r="14755" spans="1:2" x14ac:dyDescent="0.25">
      <c r="A14755" s="2">
        <v>2642</v>
      </c>
      <c r="B14755" s="2">
        <v>1762.96</v>
      </c>
    </row>
    <row r="14756" spans="1:2" x14ac:dyDescent="0.25">
      <c r="A14756" s="2">
        <v>2642</v>
      </c>
      <c r="B14756" s="2">
        <v>1466.68</v>
      </c>
    </row>
    <row r="14757" spans="1:2" x14ac:dyDescent="0.25">
      <c r="A14757" s="2">
        <v>2643</v>
      </c>
      <c r="B14757" s="2">
        <v>1073.07</v>
      </c>
    </row>
    <row r="14758" spans="1:2" x14ac:dyDescent="0.25">
      <c r="A14758" s="2">
        <v>2643</v>
      </c>
      <c r="B14758" s="2">
        <v>533.51</v>
      </c>
    </row>
    <row r="14759" spans="1:2" x14ac:dyDescent="0.25">
      <c r="A14759" s="2">
        <v>2643</v>
      </c>
      <c r="B14759" s="2">
        <v>290.62</v>
      </c>
    </row>
    <row r="14760" spans="1:2" x14ac:dyDescent="0.25">
      <c r="A14760" s="2">
        <v>2644</v>
      </c>
      <c r="B14760" s="2">
        <v>1636.9</v>
      </c>
    </row>
    <row r="14761" spans="1:2" x14ac:dyDescent="0.25">
      <c r="A14761" s="2">
        <v>2644</v>
      </c>
      <c r="B14761" s="2">
        <v>60.34</v>
      </c>
    </row>
    <row r="14762" spans="1:2" x14ac:dyDescent="0.25">
      <c r="A14762" s="2">
        <v>2645</v>
      </c>
      <c r="B14762" s="2">
        <v>688.63</v>
      </c>
    </row>
    <row r="14763" spans="1:2" x14ac:dyDescent="0.25">
      <c r="A14763" s="2">
        <v>2645</v>
      </c>
      <c r="B14763" s="2">
        <v>1071.23</v>
      </c>
    </row>
    <row r="14764" spans="1:2" x14ac:dyDescent="0.25">
      <c r="A14764" s="2">
        <v>2645</v>
      </c>
      <c r="B14764" s="2">
        <v>688.63</v>
      </c>
    </row>
    <row r="14765" spans="1:2" x14ac:dyDescent="0.25">
      <c r="A14765" s="2">
        <v>2645</v>
      </c>
      <c r="B14765" s="2">
        <v>441.49</v>
      </c>
    </row>
    <row r="14766" spans="1:2" x14ac:dyDescent="0.25">
      <c r="A14766" s="2">
        <v>2645</v>
      </c>
      <c r="B14766" s="2">
        <v>1703.52</v>
      </c>
    </row>
    <row r="14767" spans="1:2" x14ac:dyDescent="0.25">
      <c r="A14767" s="2">
        <v>2645</v>
      </c>
      <c r="B14767" s="2">
        <v>574.64</v>
      </c>
    </row>
    <row r="14768" spans="1:2" x14ac:dyDescent="0.25">
      <c r="A14768" s="2">
        <v>2646</v>
      </c>
      <c r="B14768" s="2">
        <v>1703.52</v>
      </c>
    </row>
    <row r="14769" spans="1:2" x14ac:dyDescent="0.25">
      <c r="A14769" s="2">
        <v>2646</v>
      </c>
      <c r="B14769" s="2">
        <v>290.62</v>
      </c>
    </row>
    <row r="14770" spans="1:2" x14ac:dyDescent="0.25">
      <c r="A14770" s="2">
        <v>2646</v>
      </c>
      <c r="B14770" s="2">
        <v>363.01</v>
      </c>
    </row>
    <row r="14771" spans="1:2" x14ac:dyDescent="0.25">
      <c r="A14771" s="2">
        <v>2646</v>
      </c>
      <c r="B14771" s="2">
        <v>1163.8900000000001</v>
      </c>
    </row>
    <row r="14772" spans="1:2" x14ac:dyDescent="0.25">
      <c r="A14772" s="2">
        <v>2646</v>
      </c>
      <c r="B14772" s="2">
        <v>1466.68</v>
      </c>
    </row>
    <row r="14773" spans="1:2" x14ac:dyDescent="0.25">
      <c r="A14773" s="2">
        <v>2647</v>
      </c>
      <c r="B14773" s="2">
        <v>1842.92</v>
      </c>
    </row>
    <row r="14774" spans="1:2" x14ac:dyDescent="0.25">
      <c r="A14774" s="2">
        <v>2647</v>
      </c>
      <c r="B14774" s="2">
        <v>1216.1400000000001</v>
      </c>
    </row>
    <row r="14775" spans="1:2" x14ac:dyDescent="0.25">
      <c r="A14775" s="2">
        <v>2647</v>
      </c>
      <c r="B14775" s="2">
        <v>235.63</v>
      </c>
    </row>
    <row r="14776" spans="1:2" x14ac:dyDescent="0.25">
      <c r="A14776" s="2">
        <v>2647</v>
      </c>
      <c r="B14776" s="2">
        <v>363.01</v>
      </c>
    </row>
    <row r="14777" spans="1:2" x14ac:dyDescent="0.25">
      <c r="A14777" s="2">
        <v>2647</v>
      </c>
      <c r="B14777" s="2">
        <v>1163.8900000000001</v>
      </c>
    </row>
    <row r="14778" spans="1:2" x14ac:dyDescent="0.25">
      <c r="A14778" s="2">
        <v>2647</v>
      </c>
      <c r="B14778" s="2">
        <v>1289.8499999999999</v>
      </c>
    </row>
    <row r="14779" spans="1:2" x14ac:dyDescent="0.25">
      <c r="A14779" s="2">
        <v>2647</v>
      </c>
      <c r="B14779" s="2">
        <v>1765.3</v>
      </c>
    </row>
    <row r="14780" spans="1:2" x14ac:dyDescent="0.25">
      <c r="A14780" s="2">
        <v>2647</v>
      </c>
      <c r="B14780" s="2">
        <v>100.35</v>
      </c>
    </row>
    <row r="14781" spans="1:2" x14ac:dyDescent="0.25">
      <c r="A14781" s="2">
        <v>2648</v>
      </c>
      <c r="B14781" s="2">
        <v>1024.6600000000001</v>
      </c>
    </row>
    <row r="14782" spans="1:2" x14ac:dyDescent="0.25">
      <c r="A14782" s="2">
        <v>2648</v>
      </c>
      <c r="B14782" s="2">
        <v>1890.39</v>
      </c>
    </row>
    <row r="14783" spans="1:2" x14ac:dyDescent="0.25">
      <c r="A14783" s="2">
        <v>2648</v>
      </c>
      <c r="B14783" s="2">
        <v>1890.39</v>
      </c>
    </row>
    <row r="14784" spans="1:2" x14ac:dyDescent="0.25">
      <c r="A14784" s="2">
        <v>2648</v>
      </c>
      <c r="B14784" s="2">
        <v>752.64</v>
      </c>
    </row>
    <row r="14785" spans="1:2" x14ac:dyDescent="0.25">
      <c r="A14785" s="2">
        <v>2648</v>
      </c>
      <c r="B14785" s="2">
        <v>544.04999999999995</v>
      </c>
    </row>
    <row r="14786" spans="1:2" x14ac:dyDescent="0.25">
      <c r="A14786" s="2">
        <v>2649</v>
      </c>
      <c r="B14786" s="2">
        <v>543.39</v>
      </c>
    </row>
    <row r="14787" spans="1:2" x14ac:dyDescent="0.25">
      <c r="A14787" s="2">
        <v>2649</v>
      </c>
      <c r="B14787" s="2">
        <v>1992.93</v>
      </c>
    </row>
    <row r="14788" spans="1:2" x14ac:dyDescent="0.25">
      <c r="A14788" s="2">
        <v>2649</v>
      </c>
      <c r="B14788" s="2">
        <v>2091.4699999999998</v>
      </c>
    </row>
    <row r="14789" spans="1:2" x14ac:dyDescent="0.25">
      <c r="A14789" s="2">
        <v>2649</v>
      </c>
      <c r="B14789" s="2">
        <v>2005.66</v>
      </c>
    </row>
    <row r="14790" spans="1:2" x14ac:dyDescent="0.25">
      <c r="A14790" s="2">
        <v>2650</v>
      </c>
      <c r="B14790" s="2">
        <v>100.35</v>
      </c>
    </row>
    <row r="14791" spans="1:2" x14ac:dyDescent="0.25">
      <c r="A14791" s="2">
        <v>2650</v>
      </c>
      <c r="B14791" s="2">
        <v>1469.44</v>
      </c>
    </row>
    <row r="14792" spans="1:2" x14ac:dyDescent="0.25">
      <c r="A14792" s="2">
        <v>2650</v>
      </c>
      <c r="B14792" s="2">
        <v>958.74</v>
      </c>
    </row>
    <row r="14793" spans="1:2" x14ac:dyDescent="0.25">
      <c r="A14793" s="2">
        <v>2650</v>
      </c>
      <c r="B14793" s="2">
        <v>1216.1400000000001</v>
      </c>
    </row>
    <row r="14794" spans="1:2" x14ac:dyDescent="0.25">
      <c r="A14794" s="2">
        <v>2650</v>
      </c>
      <c r="B14794" s="2">
        <v>795.34</v>
      </c>
    </row>
    <row r="14795" spans="1:2" x14ac:dyDescent="0.25">
      <c r="A14795" s="2">
        <v>2650</v>
      </c>
      <c r="B14795" s="2">
        <v>1148.6400000000001</v>
      </c>
    </row>
    <row r="14796" spans="1:2" x14ac:dyDescent="0.25">
      <c r="A14796" s="2">
        <v>2651</v>
      </c>
      <c r="B14796" s="2">
        <v>742.54</v>
      </c>
    </row>
    <row r="14797" spans="1:2" x14ac:dyDescent="0.25">
      <c r="A14797" s="2">
        <v>2651</v>
      </c>
      <c r="B14797" s="2">
        <v>958.74</v>
      </c>
    </row>
    <row r="14798" spans="1:2" x14ac:dyDescent="0.25">
      <c r="A14798" s="2">
        <v>2651</v>
      </c>
      <c r="B14798" s="2">
        <v>1894.19</v>
      </c>
    </row>
    <row r="14799" spans="1:2" x14ac:dyDescent="0.25">
      <c r="A14799" s="2">
        <v>2651</v>
      </c>
      <c r="B14799" s="2">
        <v>1274.93</v>
      </c>
    </row>
    <row r="14800" spans="1:2" x14ac:dyDescent="0.25">
      <c r="A14800" s="2">
        <v>2651</v>
      </c>
      <c r="B14800" s="2">
        <v>1769.64</v>
      </c>
    </row>
    <row r="14801" spans="1:2" x14ac:dyDescent="0.25">
      <c r="A14801" s="2">
        <v>2651</v>
      </c>
      <c r="B14801" s="2">
        <v>1636.9</v>
      </c>
    </row>
    <row r="14802" spans="1:2" x14ac:dyDescent="0.25">
      <c r="A14802" s="2">
        <v>2651</v>
      </c>
      <c r="B14802" s="2">
        <v>441.49</v>
      </c>
    </row>
    <row r="14803" spans="1:2" x14ac:dyDescent="0.25">
      <c r="A14803" s="2">
        <v>2651</v>
      </c>
      <c r="B14803" s="2">
        <v>1403.5</v>
      </c>
    </row>
    <row r="14804" spans="1:2" x14ac:dyDescent="0.25">
      <c r="A14804" s="2">
        <v>2652</v>
      </c>
      <c r="B14804" s="2">
        <v>1793.43</v>
      </c>
    </row>
    <row r="14805" spans="1:2" x14ac:dyDescent="0.25">
      <c r="A14805" s="2">
        <v>2652</v>
      </c>
      <c r="B14805" s="2">
        <v>1992.93</v>
      </c>
    </row>
    <row r="14806" spans="1:2" x14ac:dyDescent="0.25">
      <c r="A14806" s="2">
        <v>2652</v>
      </c>
      <c r="B14806" s="2">
        <v>2091.4699999999998</v>
      </c>
    </row>
    <row r="14807" spans="1:2" x14ac:dyDescent="0.25">
      <c r="A14807" s="2">
        <v>2652</v>
      </c>
      <c r="B14807" s="2">
        <v>100.35</v>
      </c>
    </row>
    <row r="14808" spans="1:2" x14ac:dyDescent="0.25">
      <c r="A14808" s="2">
        <v>2652</v>
      </c>
      <c r="B14808" s="2">
        <v>1198.46</v>
      </c>
    </row>
    <row r="14809" spans="1:2" x14ac:dyDescent="0.25">
      <c r="A14809" s="2">
        <v>2653</v>
      </c>
      <c r="B14809" s="2">
        <v>2005.66</v>
      </c>
    </row>
    <row r="14810" spans="1:2" x14ac:dyDescent="0.25">
      <c r="A14810" s="2">
        <v>2653</v>
      </c>
      <c r="B14810" s="2">
        <v>495.72</v>
      </c>
    </row>
    <row r="14811" spans="1:2" x14ac:dyDescent="0.25">
      <c r="A14811" s="2">
        <v>2653</v>
      </c>
      <c r="B14811" s="2">
        <v>1894.19</v>
      </c>
    </row>
    <row r="14812" spans="1:2" x14ac:dyDescent="0.25">
      <c r="A14812" s="2">
        <v>2653</v>
      </c>
      <c r="B14812" s="2">
        <v>358.39</v>
      </c>
    </row>
    <row r="14813" spans="1:2" x14ac:dyDescent="0.25">
      <c r="A14813" s="2">
        <v>2653</v>
      </c>
      <c r="B14813" s="2">
        <v>1762.96</v>
      </c>
    </row>
    <row r="14814" spans="1:2" x14ac:dyDescent="0.25">
      <c r="A14814" s="2">
        <v>2653</v>
      </c>
      <c r="B14814" s="2">
        <v>1636.9</v>
      </c>
    </row>
    <row r="14815" spans="1:2" x14ac:dyDescent="0.25">
      <c r="A14815" s="2">
        <v>2653</v>
      </c>
      <c r="B14815" s="2">
        <v>1635.3</v>
      </c>
    </row>
    <row r="14816" spans="1:2" x14ac:dyDescent="0.25">
      <c r="A14816" s="2">
        <v>2653</v>
      </c>
      <c r="B14816" s="2">
        <v>1362.99</v>
      </c>
    </row>
    <row r="14817" spans="1:2" x14ac:dyDescent="0.25">
      <c r="A14817" s="2">
        <v>2653</v>
      </c>
      <c r="B14817" s="2">
        <v>1163.8900000000001</v>
      </c>
    </row>
    <row r="14818" spans="1:2" x14ac:dyDescent="0.25">
      <c r="A14818" s="2">
        <v>2654</v>
      </c>
      <c r="B14818" s="2">
        <v>569.55999999999995</v>
      </c>
    </row>
    <row r="14819" spans="1:2" x14ac:dyDescent="0.25">
      <c r="A14819" s="2">
        <v>2654</v>
      </c>
      <c r="B14819" s="2">
        <v>1231.1500000000001</v>
      </c>
    </row>
    <row r="14820" spans="1:2" x14ac:dyDescent="0.25">
      <c r="A14820" s="2">
        <v>2654</v>
      </c>
      <c r="B14820" s="2">
        <v>1890.39</v>
      </c>
    </row>
    <row r="14821" spans="1:2" x14ac:dyDescent="0.25">
      <c r="A14821" s="2">
        <v>2654</v>
      </c>
      <c r="B14821" s="2">
        <v>774.53</v>
      </c>
    </row>
    <row r="14822" spans="1:2" x14ac:dyDescent="0.25">
      <c r="A14822" s="2">
        <v>2654</v>
      </c>
      <c r="B14822" s="2">
        <v>1458.17</v>
      </c>
    </row>
    <row r="14823" spans="1:2" x14ac:dyDescent="0.25">
      <c r="A14823" s="2">
        <v>2654</v>
      </c>
      <c r="B14823" s="2">
        <v>792.9</v>
      </c>
    </row>
    <row r="14824" spans="1:2" x14ac:dyDescent="0.25">
      <c r="A14824" s="2">
        <v>2654</v>
      </c>
      <c r="B14824" s="2">
        <v>1765.3</v>
      </c>
    </row>
    <row r="14825" spans="1:2" x14ac:dyDescent="0.25">
      <c r="A14825" s="2">
        <v>2654</v>
      </c>
      <c r="B14825" s="2">
        <v>945.04</v>
      </c>
    </row>
    <row r="14826" spans="1:2" x14ac:dyDescent="0.25">
      <c r="A14826" s="2">
        <v>2654</v>
      </c>
      <c r="B14826" s="2">
        <v>478.16</v>
      </c>
    </row>
    <row r="14827" spans="1:2" x14ac:dyDescent="0.25">
      <c r="A14827" s="2">
        <v>2655</v>
      </c>
      <c r="B14827" s="2">
        <v>1890.39</v>
      </c>
    </row>
    <row r="14828" spans="1:2" x14ac:dyDescent="0.25">
      <c r="A14828" s="2">
        <v>2655</v>
      </c>
      <c r="B14828" s="2">
        <v>100.35</v>
      </c>
    </row>
    <row r="14829" spans="1:2" x14ac:dyDescent="0.25">
      <c r="A14829" s="2">
        <v>2655</v>
      </c>
      <c r="B14829" s="2">
        <v>1992.93</v>
      </c>
    </row>
    <row r="14830" spans="1:2" x14ac:dyDescent="0.25">
      <c r="A14830" s="2">
        <v>2655</v>
      </c>
      <c r="B14830" s="2">
        <v>1777.8</v>
      </c>
    </row>
    <row r="14831" spans="1:2" x14ac:dyDescent="0.25">
      <c r="A14831" s="2">
        <v>2655</v>
      </c>
      <c r="B14831" s="2">
        <v>1661.92</v>
      </c>
    </row>
    <row r="14832" spans="1:2" x14ac:dyDescent="0.25">
      <c r="A14832" s="2">
        <v>2655</v>
      </c>
      <c r="B14832" s="2">
        <v>1151.96</v>
      </c>
    </row>
    <row r="14833" spans="1:2" x14ac:dyDescent="0.25">
      <c r="A14833" s="2">
        <v>2656</v>
      </c>
      <c r="B14833" s="2">
        <v>1289.8499999999999</v>
      </c>
    </row>
    <row r="14834" spans="1:2" x14ac:dyDescent="0.25">
      <c r="A14834" s="2">
        <v>2656</v>
      </c>
      <c r="B14834" s="2">
        <v>1810</v>
      </c>
    </row>
    <row r="14835" spans="1:2" x14ac:dyDescent="0.25">
      <c r="A14835" s="2">
        <v>2656</v>
      </c>
      <c r="B14835" s="2">
        <v>1469.44</v>
      </c>
    </row>
    <row r="14836" spans="1:2" x14ac:dyDescent="0.25">
      <c r="A14836" s="2">
        <v>2656</v>
      </c>
      <c r="B14836" s="2">
        <v>642.30999999999995</v>
      </c>
    </row>
    <row r="14837" spans="1:2" x14ac:dyDescent="0.25">
      <c r="A14837" s="2">
        <v>2656</v>
      </c>
      <c r="B14837" s="2">
        <v>574.64</v>
      </c>
    </row>
    <row r="14838" spans="1:2" x14ac:dyDescent="0.25">
      <c r="A14838" s="2">
        <v>2656</v>
      </c>
      <c r="B14838" s="2">
        <v>1458.17</v>
      </c>
    </row>
    <row r="14839" spans="1:2" x14ac:dyDescent="0.25">
      <c r="A14839" s="2">
        <v>2656</v>
      </c>
      <c r="B14839" s="2">
        <v>1807.45</v>
      </c>
    </row>
    <row r="14840" spans="1:2" x14ac:dyDescent="0.25">
      <c r="A14840" s="2">
        <v>2657</v>
      </c>
      <c r="B14840" s="2">
        <v>1807.45</v>
      </c>
    </row>
    <row r="14841" spans="1:2" x14ac:dyDescent="0.25">
      <c r="A14841" s="2">
        <v>2657</v>
      </c>
      <c r="B14841" s="2">
        <v>1793.43</v>
      </c>
    </row>
    <row r="14842" spans="1:2" x14ac:dyDescent="0.25">
      <c r="A14842" s="2">
        <v>2657</v>
      </c>
      <c r="B14842" s="2">
        <v>290.62</v>
      </c>
    </row>
    <row r="14843" spans="1:2" x14ac:dyDescent="0.25">
      <c r="A14843" s="2">
        <v>2658</v>
      </c>
      <c r="B14843" s="2">
        <v>1061.56</v>
      </c>
    </row>
    <row r="14844" spans="1:2" x14ac:dyDescent="0.25">
      <c r="A14844" s="2">
        <v>2658</v>
      </c>
      <c r="B14844" s="2">
        <v>569.55999999999995</v>
      </c>
    </row>
    <row r="14845" spans="1:2" x14ac:dyDescent="0.25">
      <c r="A14845" s="2">
        <v>2658</v>
      </c>
      <c r="B14845" s="2">
        <v>1469.44</v>
      </c>
    </row>
    <row r="14846" spans="1:2" x14ac:dyDescent="0.25">
      <c r="A14846" s="2">
        <v>2658</v>
      </c>
      <c r="B14846" s="2">
        <v>569.55999999999995</v>
      </c>
    </row>
    <row r="14847" spans="1:2" x14ac:dyDescent="0.25">
      <c r="A14847" s="2">
        <v>2658</v>
      </c>
      <c r="B14847" s="2">
        <v>183.86</v>
      </c>
    </row>
    <row r="14848" spans="1:2" x14ac:dyDescent="0.25">
      <c r="A14848" s="2">
        <v>2659</v>
      </c>
      <c r="B14848" s="2">
        <v>1483.2</v>
      </c>
    </row>
    <row r="14849" spans="1:2" x14ac:dyDescent="0.25">
      <c r="A14849" s="2">
        <v>2659</v>
      </c>
      <c r="B14849" s="2">
        <v>1071.23</v>
      </c>
    </row>
    <row r="14850" spans="1:2" x14ac:dyDescent="0.25">
      <c r="A14850" s="2">
        <v>2659</v>
      </c>
      <c r="B14850" s="2">
        <v>1636.9</v>
      </c>
    </row>
    <row r="14851" spans="1:2" x14ac:dyDescent="0.25">
      <c r="A14851" s="2">
        <v>2659</v>
      </c>
      <c r="B14851" s="2">
        <v>752.64</v>
      </c>
    </row>
    <row r="14852" spans="1:2" x14ac:dyDescent="0.25">
      <c r="A14852" s="2">
        <v>2659</v>
      </c>
      <c r="B14852" s="2">
        <v>71.489999999999995</v>
      </c>
    </row>
    <row r="14853" spans="1:2" x14ac:dyDescent="0.25">
      <c r="A14853" s="2">
        <v>2659</v>
      </c>
      <c r="B14853" s="2">
        <v>912.52</v>
      </c>
    </row>
    <row r="14854" spans="1:2" x14ac:dyDescent="0.25">
      <c r="A14854" s="2">
        <v>2659</v>
      </c>
      <c r="B14854" s="2">
        <v>360.4</v>
      </c>
    </row>
    <row r="14855" spans="1:2" x14ac:dyDescent="0.25">
      <c r="A14855" s="2">
        <v>2659</v>
      </c>
      <c r="B14855" s="2">
        <v>1793.43</v>
      </c>
    </row>
    <row r="14856" spans="1:2" x14ac:dyDescent="0.25">
      <c r="A14856" s="2">
        <v>2659</v>
      </c>
      <c r="B14856" s="2">
        <v>495.72</v>
      </c>
    </row>
    <row r="14857" spans="1:2" x14ac:dyDescent="0.25">
      <c r="A14857" s="2">
        <v>2659</v>
      </c>
      <c r="B14857" s="2">
        <v>100.35</v>
      </c>
    </row>
    <row r="14858" spans="1:2" x14ac:dyDescent="0.25">
      <c r="A14858" s="2">
        <v>2659</v>
      </c>
      <c r="B14858" s="2">
        <v>1635.3</v>
      </c>
    </row>
    <row r="14859" spans="1:2" x14ac:dyDescent="0.25">
      <c r="A14859" s="2">
        <v>2659</v>
      </c>
      <c r="B14859" s="2">
        <v>1635.3</v>
      </c>
    </row>
    <row r="14860" spans="1:2" x14ac:dyDescent="0.25">
      <c r="A14860" s="2">
        <v>2661</v>
      </c>
      <c r="B14860" s="2">
        <v>945.04</v>
      </c>
    </row>
    <row r="14861" spans="1:2" x14ac:dyDescent="0.25">
      <c r="A14861" s="2">
        <v>2661</v>
      </c>
      <c r="B14861" s="2">
        <v>1538.99</v>
      </c>
    </row>
    <row r="14862" spans="1:2" x14ac:dyDescent="0.25">
      <c r="A14862" s="2">
        <v>2661</v>
      </c>
      <c r="B14862" s="2">
        <v>1228.07</v>
      </c>
    </row>
    <row r="14863" spans="1:2" x14ac:dyDescent="0.25">
      <c r="A14863" s="2">
        <v>2661</v>
      </c>
      <c r="B14863" s="2">
        <v>363.01</v>
      </c>
    </row>
    <row r="14864" spans="1:2" x14ac:dyDescent="0.25">
      <c r="A14864" s="2">
        <v>2661</v>
      </c>
      <c r="B14864" s="2">
        <v>1636.9</v>
      </c>
    </row>
    <row r="14865" spans="1:2" x14ac:dyDescent="0.25">
      <c r="A14865" s="2">
        <v>2662</v>
      </c>
      <c r="B14865" s="2">
        <v>1073.07</v>
      </c>
    </row>
    <row r="14866" spans="1:2" x14ac:dyDescent="0.25">
      <c r="A14866" s="2">
        <v>2662</v>
      </c>
      <c r="B14866" s="2">
        <v>71.16</v>
      </c>
    </row>
    <row r="14867" spans="1:2" x14ac:dyDescent="0.25">
      <c r="A14867" s="2">
        <v>2662</v>
      </c>
      <c r="B14867" s="2">
        <v>543.39</v>
      </c>
    </row>
    <row r="14868" spans="1:2" x14ac:dyDescent="0.25">
      <c r="A14868" s="2">
        <v>2662</v>
      </c>
      <c r="B14868" s="2">
        <v>2091.4699999999998</v>
      </c>
    </row>
    <row r="14869" spans="1:2" x14ac:dyDescent="0.25">
      <c r="A14869" s="2">
        <v>2662</v>
      </c>
      <c r="B14869" s="2">
        <v>1198.46</v>
      </c>
    </row>
    <row r="14870" spans="1:2" x14ac:dyDescent="0.25">
      <c r="A14870" s="2">
        <v>2662</v>
      </c>
      <c r="B14870" s="2">
        <v>1894.19</v>
      </c>
    </row>
    <row r="14871" spans="1:2" x14ac:dyDescent="0.25">
      <c r="A14871" s="2">
        <v>2662</v>
      </c>
      <c r="B14871" s="2">
        <v>533.51</v>
      </c>
    </row>
    <row r="14872" spans="1:2" x14ac:dyDescent="0.25">
      <c r="A14872" s="2">
        <v>2662</v>
      </c>
      <c r="B14872" s="2">
        <v>1777.8</v>
      </c>
    </row>
    <row r="14873" spans="1:2" x14ac:dyDescent="0.25">
      <c r="A14873" s="2">
        <v>2662</v>
      </c>
      <c r="B14873" s="2">
        <v>1362.99</v>
      </c>
    </row>
    <row r="14874" spans="1:2" x14ac:dyDescent="0.25">
      <c r="A14874" s="2">
        <v>2663</v>
      </c>
      <c r="B14874" s="2">
        <v>1720.7</v>
      </c>
    </row>
    <row r="14875" spans="1:2" x14ac:dyDescent="0.25">
      <c r="A14875" s="2">
        <v>2663</v>
      </c>
      <c r="B14875" s="2">
        <v>1483.2</v>
      </c>
    </row>
    <row r="14876" spans="1:2" x14ac:dyDescent="0.25">
      <c r="A14876" s="2">
        <v>2663</v>
      </c>
      <c r="B14876" s="2">
        <v>1810</v>
      </c>
    </row>
    <row r="14877" spans="1:2" x14ac:dyDescent="0.25">
      <c r="A14877" s="2">
        <v>2663</v>
      </c>
      <c r="B14877" s="2">
        <v>1720.7</v>
      </c>
    </row>
    <row r="14878" spans="1:2" x14ac:dyDescent="0.25">
      <c r="A14878" s="2">
        <v>2663</v>
      </c>
      <c r="B14878" s="2">
        <v>688.63</v>
      </c>
    </row>
    <row r="14879" spans="1:2" x14ac:dyDescent="0.25">
      <c r="A14879" s="2">
        <v>2664</v>
      </c>
      <c r="B14879" s="2">
        <v>752.64</v>
      </c>
    </row>
    <row r="14880" spans="1:2" x14ac:dyDescent="0.25">
      <c r="A14880" s="2">
        <v>2664</v>
      </c>
      <c r="B14880" s="2">
        <v>742.54</v>
      </c>
    </row>
    <row r="14881" spans="1:2" x14ac:dyDescent="0.25">
      <c r="A14881" s="2">
        <v>2664</v>
      </c>
      <c r="B14881" s="2">
        <v>1057.51</v>
      </c>
    </row>
    <row r="14882" spans="1:2" x14ac:dyDescent="0.25">
      <c r="A14882" s="2">
        <v>2664</v>
      </c>
      <c r="B14882" s="2">
        <v>1765.3</v>
      </c>
    </row>
    <row r="14883" spans="1:2" x14ac:dyDescent="0.25">
      <c r="A14883" s="2">
        <v>2664</v>
      </c>
      <c r="B14883" s="2">
        <v>363.01</v>
      </c>
    </row>
    <row r="14884" spans="1:2" x14ac:dyDescent="0.25">
      <c r="A14884" s="2">
        <v>2664</v>
      </c>
      <c r="B14884" s="2">
        <v>1163.8900000000001</v>
      </c>
    </row>
    <row r="14885" spans="1:2" x14ac:dyDescent="0.25">
      <c r="A14885" s="2">
        <v>2664</v>
      </c>
      <c r="B14885" s="2">
        <v>742.54</v>
      </c>
    </row>
    <row r="14886" spans="1:2" x14ac:dyDescent="0.25">
      <c r="A14886" s="2">
        <v>2665</v>
      </c>
      <c r="B14886" s="2">
        <v>1992.93</v>
      </c>
    </row>
    <row r="14887" spans="1:2" x14ac:dyDescent="0.25">
      <c r="A14887" s="2">
        <v>2665</v>
      </c>
      <c r="B14887" s="2">
        <v>1280.28</v>
      </c>
    </row>
    <row r="14888" spans="1:2" x14ac:dyDescent="0.25">
      <c r="A14888" s="2">
        <v>2665</v>
      </c>
      <c r="B14888" s="2">
        <v>2091.4699999999998</v>
      </c>
    </row>
    <row r="14889" spans="1:2" x14ac:dyDescent="0.25">
      <c r="A14889" s="2">
        <v>2666</v>
      </c>
      <c r="B14889" s="2">
        <v>1469.44</v>
      </c>
    </row>
    <row r="14890" spans="1:2" x14ac:dyDescent="0.25">
      <c r="A14890" s="2">
        <v>2666</v>
      </c>
      <c r="B14890" s="2">
        <v>544.04999999999995</v>
      </c>
    </row>
    <row r="14891" spans="1:2" x14ac:dyDescent="0.25">
      <c r="A14891" s="2">
        <v>2666</v>
      </c>
      <c r="B14891" s="2">
        <v>1977.36</v>
      </c>
    </row>
    <row r="14892" spans="1:2" x14ac:dyDescent="0.25">
      <c r="A14892" s="2">
        <v>2666</v>
      </c>
      <c r="B14892" s="2">
        <v>544.04999999999995</v>
      </c>
    </row>
    <row r="14893" spans="1:2" x14ac:dyDescent="0.25">
      <c r="A14893" s="2">
        <v>2667</v>
      </c>
      <c r="B14893" s="2">
        <v>752.64</v>
      </c>
    </row>
    <row r="14894" spans="1:2" x14ac:dyDescent="0.25">
      <c r="A14894" s="2">
        <v>2667</v>
      </c>
      <c r="B14894" s="2">
        <v>1065.03</v>
      </c>
    </row>
    <row r="14895" spans="1:2" x14ac:dyDescent="0.25">
      <c r="A14895" s="2">
        <v>2667</v>
      </c>
      <c r="B14895" s="2">
        <v>1703.52</v>
      </c>
    </row>
    <row r="14896" spans="1:2" x14ac:dyDescent="0.25">
      <c r="A14896" s="2">
        <v>2667</v>
      </c>
      <c r="B14896" s="2">
        <v>533.51</v>
      </c>
    </row>
    <row r="14897" spans="1:2" x14ac:dyDescent="0.25">
      <c r="A14897" s="2">
        <v>2667</v>
      </c>
      <c r="B14897" s="2">
        <v>1762.96</v>
      </c>
    </row>
    <row r="14898" spans="1:2" x14ac:dyDescent="0.25">
      <c r="A14898" s="2">
        <v>2668</v>
      </c>
      <c r="B14898" s="2">
        <v>12.01</v>
      </c>
    </row>
    <row r="14899" spans="1:2" x14ac:dyDescent="0.25">
      <c r="A14899" s="2">
        <v>2668</v>
      </c>
      <c r="B14899" s="2">
        <v>533.51</v>
      </c>
    </row>
    <row r="14900" spans="1:2" x14ac:dyDescent="0.25">
      <c r="A14900" s="2">
        <v>2668</v>
      </c>
      <c r="B14900" s="2">
        <v>1228.07</v>
      </c>
    </row>
    <row r="14901" spans="1:2" x14ac:dyDescent="0.25">
      <c r="A14901" s="2">
        <v>2668</v>
      </c>
      <c r="B14901" s="2">
        <v>1024.6600000000001</v>
      </c>
    </row>
    <row r="14902" spans="1:2" x14ac:dyDescent="0.25">
      <c r="A14902" s="2">
        <v>2668</v>
      </c>
      <c r="B14902" s="2">
        <v>544.04999999999995</v>
      </c>
    </row>
    <row r="14903" spans="1:2" x14ac:dyDescent="0.25">
      <c r="A14903" s="2">
        <v>2669</v>
      </c>
      <c r="B14903" s="2">
        <v>642.30999999999995</v>
      </c>
    </row>
    <row r="14904" spans="1:2" x14ac:dyDescent="0.25">
      <c r="A14904" s="2">
        <v>2669</v>
      </c>
      <c r="B14904" s="2">
        <v>1274.93</v>
      </c>
    </row>
    <row r="14905" spans="1:2" x14ac:dyDescent="0.25">
      <c r="A14905" s="2">
        <v>2669</v>
      </c>
      <c r="B14905" s="2">
        <v>1635.3</v>
      </c>
    </row>
    <row r="14906" spans="1:2" x14ac:dyDescent="0.25">
      <c r="A14906" s="2">
        <v>2670</v>
      </c>
      <c r="B14906" s="2">
        <v>1469.44</v>
      </c>
    </row>
    <row r="14907" spans="1:2" x14ac:dyDescent="0.25">
      <c r="A14907" s="2">
        <v>2670</v>
      </c>
      <c r="B14907" s="2">
        <v>1073.07</v>
      </c>
    </row>
    <row r="14908" spans="1:2" x14ac:dyDescent="0.25">
      <c r="A14908" s="2">
        <v>2670</v>
      </c>
      <c r="B14908" s="2">
        <v>748.17</v>
      </c>
    </row>
    <row r="14909" spans="1:2" x14ac:dyDescent="0.25">
      <c r="A14909" s="2">
        <v>2671</v>
      </c>
      <c r="B14909" s="2">
        <v>1720.7</v>
      </c>
    </row>
    <row r="14910" spans="1:2" x14ac:dyDescent="0.25">
      <c r="A14910" s="2">
        <v>2671</v>
      </c>
      <c r="B14910" s="2">
        <v>1890.39</v>
      </c>
    </row>
    <row r="14911" spans="1:2" x14ac:dyDescent="0.25">
      <c r="A14911" s="2">
        <v>2671</v>
      </c>
      <c r="B14911" s="2">
        <v>1061.56</v>
      </c>
    </row>
    <row r="14912" spans="1:2" x14ac:dyDescent="0.25">
      <c r="A14912" s="2">
        <v>2671</v>
      </c>
      <c r="B14912" s="2">
        <v>1703.52</v>
      </c>
    </row>
    <row r="14913" spans="1:2" x14ac:dyDescent="0.25">
      <c r="A14913" s="2">
        <v>2671</v>
      </c>
      <c r="B14913" s="2">
        <v>945.04</v>
      </c>
    </row>
    <row r="14914" spans="1:2" x14ac:dyDescent="0.25">
      <c r="A14914" s="2">
        <v>2671</v>
      </c>
      <c r="B14914" s="2">
        <v>1073.07</v>
      </c>
    </row>
    <row r="14915" spans="1:2" x14ac:dyDescent="0.25">
      <c r="A14915" s="2">
        <v>2671</v>
      </c>
      <c r="B14915" s="2">
        <v>416.98</v>
      </c>
    </row>
    <row r="14916" spans="1:2" x14ac:dyDescent="0.25">
      <c r="A14916" s="2">
        <v>2672</v>
      </c>
      <c r="B14916" s="2">
        <v>575.27</v>
      </c>
    </row>
    <row r="14917" spans="1:2" x14ac:dyDescent="0.25">
      <c r="A14917" s="2">
        <v>2672</v>
      </c>
      <c r="B14917" s="2">
        <v>416.98</v>
      </c>
    </row>
    <row r="14918" spans="1:2" x14ac:dyDescent="0.25">
      <c r="A14918" s="2">
        <v>2672</v>
      </c>
      <c r="B14918" s="2">
        <v>1403.5</v>
      </c>
    </row>
    <row r="14919" spans="1:2" x14ac:dyDescent="0.25">
      <c r="A14919" s="2">
        <v>2672</v>
      </c>
      <c r="B14919" s="2">
        <v>1227.3399999999999</v>
      </c>
    </row>
    <row r="14920" spans="1:2" x14ac:dyDescent="0.25">
      <c r="A14920" s="2">
        <v>2672</v>
      </c>
      <c r="B14920" s="2">
        <v>1148.6400000000001</v>
      </c>
    </row>
    <row r="14921" spans="1:2" x14ac:dyDescent="0.25">
      <c r="A14921" s="2">
        <v>2672</v>
      </c>
      <c r="B14921" s="2">
        <v>958.74</v>
      </c>
    </row>
    <row r="14922" spans="1:2" x14ac:dyDescent="0.25">
      <c r="A14922" s="2">
        <v>2672</v>
      </c>
      <c r="B14922" s="2">
        <v>1024.6600000000001</v>
      </c>
    </row>
    <row r="14923" spans="1:2" x14ac:dyDescent="0.25">
      <c r="A14923" s="2">
        <v>2672</v>
      </c>
      <c r="B14923" s="2">
        <v>1661.92</v>
      </c>
    </row>
    <row r="14924" spans="1:2" x14ac:dyDescent="0.25">
      <c r="A14924" s="2">
        <v>2673</v>
      </c>
      <c r="B14924" s="2">
        <v>1280.28</v>
      </c>
    </row>
    <row r="14925" spans="1:2" x14ac:dyDescent="0.25">
      <c r="A14925" s="2">
        <v>2673</v>
      </c>
      <c r="B14925" s="2">
        <v>100.35</v>
      </c>
    </row>
    <row r="14926" spans="1:2" x14ac:dyDescent="0.25">
      <c r="A14926" s="2">
        <v>2673</v>
      </c>
      <c r="B14926" s="2">
        <v>1061.56</v>
      </c>
    </row>
    <row r="14927" spans="1:2" x14ac:dyDescent="0.25">
      <c r="A14927" s="2">
        <v>2673</v>
      </c>
      <c r="B14927" s="2">
        <v>358.39</v>
      </c>
    </row>
    <row r="14928" spans="1:2" x14ac:dyDescent="0.25">
      <c r="A14928" s="2">
        <v>2673</v>
      </c>
      <c r="B14928" s="2">
        <v>1775.81</v>
      </c>
    </row>
    <row r="14929" spans="1:2" x14ac:dyDescent="0.25">
      <c r="A14929" s="2">
        <v>2674</v>
      </c>
      <c r="B14929" s="2">
        <v>1280.28</v>
      </c>
    </row>
    <row r="14930" spans="1:2" x14ac:dyDescent="0.25">
      <c r="A14930" s="2">
        <v>2674</v>
      </c>
      <c r="B14930" s="2">
        <v>1163.8900000000001</v>
      </c>
    </row>
    <row r="14931" spans="1:2" x14ac:dyDescent="0.25">
      <c r="A14931" s="2">
        <v>2674</v>
      </c>
      <c r="B14931" s="2">
        <v>2083.94</v>
      </c>
    </row>
    <row r="14932" spans="1:2" x14ac:dyDescent="0.25">
      <c r="A14932" s="2">
        <v>2674</v>
      </c>
      <c r="B14932" s="2">
        <v>60.34</v>
      </c>
    </row>
    <row r="14933" spans="1:2" x14ac:dyDescent="0.25">
      <c r="A14933" s="2">
        <v>2674</v>
      </c>
      <c r="B14933" s="2">
        <v>1807.45</v>
      </c>
    </row>
    <row r="14934" spans="1:2" x14ac:dyDescent="0.25">
      <c r="A14934" s="2">
        <v>2675</v>
      </c>
      <c r="B14934" s="2">
        <v>792.9</v>
      </c>
    </row>
    <row r="14935" spans="1:2" x14ac:dyDescent="0.25">
      <c r="A14935" s="2">
        <v>2675</v>
      </c>
      <c r="B14935" s="2">
        <v>574.64</v>
      </c>
    </row>
    <row r="14936" spans="1:2" x14ac:dyDescent="0.25">
      <c r="A14936" s="2">
        <v>2675</v>
      </c>
      <c r="B14936" s="2">
        <v>1228.07</v>
      </c>
    </row>
    <row r="14937" spans="1:2" x14ac:dyDescent="0.25">
      <c r="A14937" s="2">
        <v>2675</v>
      </c>
      <c r="B14937" s="2">
        <v>1071.23</v>
      </c>
    </row>
    <row r="14938" spans="1:2" x14ac:dyDescent="0.25">
      <c r="A14938" s="2">
        <v>2675</v>
      </c>
      <c r="B14938" s="2">
        <v>1762.96</v>
      </c>
    </row>
    <row r="14939" spans="1:2" x14ac:dyDescent="0.25">
      <c r="A14939" s="2">
        <v>2676</v>
      </c>
      <c r="B14939" s="2">
        <v>642.70000000000005</v>
      </c>
    </row>
    <row r="14940" spans="1:2" x14ac:dyDescent="0.25">
      <c r="A14940" s="2">
        <v>2676</v>
      </c>
      <c r="B14940" s="2">
        <v>1386.84</v>
      </c>
    </row>
    <row r="14941" spans="1:2" x14ac:dyDescent="0.25">
      <c r="A14941" s="2">
        <v>2676</v>
      </c>
      <c r="B14941" s="2">
        <v>1894.19</v>
      </c>
    </row>
    <row r="14942" spans="1:2" x14ac:dyDescent="0.25">
      <c r="A14942" s="2">
        <v>2676</v>
      </c>
      <c r="B14942" s="2">
        <v>1403.5</v>
      </c>
    </row>
    <row r="14943" spans="1:2" x14ac:dyDescent="0.25">
      <c r="A14943" s="2">
        <v>2676</v>
      </c>
      <c r="B14943" s="2">
        <v>544.04999999999995</v>
      </c>
    </row>
    <row r="14944" spans="1:2" x14ac:dyDescent="0.25">
      <c r="A14944" s="2">
        <v>2676</v>
      </c>
      <c r="B14944" s="2">
        <v>1403.5</v>
      </c>
    </row>
    <row r="14945" spans="1:2" x14ac:dyDescent="0.25">
      <c r="A14945" s="2">
        <v>2677</v>
      </c>
      <c r="B14945" s="2">
        <v>575.27</v>
      </c>
    </row>
    <row r="14946" spans="1:2" x14ac:dyDescent="0.25">
      <c r="A14946" s="2">
        <v>2677</v>
      </c>
      <c r="B14946" s="2">
        <v>441.49</v>
      </c>
    </row>
    <row r="14947" spans="1:2" x14ac:dyDescent="0.25">
      <c r="A14947" s="2">
        <v>2677</v>
      </c>
      <c r="B14947" s="2">
        <v>1311.44</v>
      </c>
    </row>
    <row r="14948" spans="1:2" x14ac:dyDescent="0.25">
      <c r="A14948" s="2">
        <v>2677</v>
      </c>
      <c r="B14948" s="2">
        <v>1274.93</v>
      </c>
    </row>
    <row r="14949" spans="1:2" x14ac:dyDescent="0.25">
      <c r="A14949" s="2">
        <v>2677</v>
      </c>
      <c r="B14949" s="2">
        <v>1842.92</v>
      </c>
    </row>
    <row r="14950" spans="1:2" x14ac:dyDescent="0.25">
      <c r="A14950" s="2">
        <v>2678</v>
      </c>
      <c r="B14950" s="2">
        <v>1636.9</v>
      </c>
    </row>
    <row r="14951" spans="1:2" x14ac:dyDescent="0.25">
      <c r="A14951" s="2">
        <v>2678</v>
      </c>
      <c r="B14951" s="2">
        <v>1635.3</v>
      </c>
    </row>
    <row r="14952" spans="1:2" x14ac:dyDescent="0.25">
      <c r="A14952" s="2">
        <v>2678</v>
      </c>
      <c r="B14952" s="2">
        <v>290.62</v>
      </c>
    </row>
    <row r="14953" spans="1:2" x14ac:dyDescent="0.25">
      <c r="A14953" s="2">
        <v>2678</v>
      </c>
      <c r="B14953" s="2">
        <v>752.64</v>
      </c>
    </row>
    <row r="14954" spans="1:2" x14ac:dyDescent="0.25">
      <c r="A14954" s="2">
        <v>2678</v>
      </c>
      <c r="B14954" s="2">
        <v>688.63</v>
      </c>
    </row>
    <row r="14955" spans="1:2" x14ac:dyDescent="0.25">
      <c r="A14955" s="2">
        <v>2679</v>
      </c>
      <c r="B14955" s="2">
        <v>478.16</v>
      </c>
    </row>
    <row r="14956" spans="1:2" x14ac:dyDescent="0.25">
      <c r="A14956" s="2">
        <v>2679</v>
      </c>
      <c r="B14956" s="2">
        <v>586.45000000000005</v>
      </c>
    </row>
    <row r="14957" spans="1:2" x14ac:dyDescent="0.25">
      <c r="A14957" s="2">
        <v>2679</v>
      </c>
      <c r="B14957" s="2">
        <v>543.39</v>
      </c>
    </row>
    <row r="14958" spans="1:2" x14ac:dyDescent="0.25">
      <c r="A14958" s="2">
        <v>2679</v>
      </c>
      <c r="B14958" s="2">
        <v>1231.1500000000001</v>
      </c>
    </row>
    <row r="14959" spans="1:2" x14ac:dyDescent="0.25">
      <c r="A14959" s="2">
        <v>2679</v>
      </c>
      <c r="B14959" s="2">
        <v>1458.17</v>
      </c>
    </row>
    <row r="14960" spans="1:2" x14ac:dyDescent="0.25">
      <c r="A14960" s="2">
        <v>2679</v>
      </c>
      <c r="B14960" s="2">
        <v>1362.99</v>
      </c>
    </row>
    <row r="14961" spans="1:2" x14ac:dyDescent="0.25">
      <c r="A14961" s="2">
        <v>2680</v>
      </c>
      <c r="B14961" s="2">
        <v>1812.75</v>
      </c>
    </row>
    <row r="14962" spans="1:2" x14ac:dyDescent="0.25">
      <c r="A14962" s="2">
        <v>2680</v>
      </c>
      <c r="B14962" s="2">
        <v>1403.5</v>
      </c>
    </row>
    <row r="14963" spans="1:2" x14ac:dyDescent="0.25">
      <c r="A14963" s="2">
        <v>2680</v>
      </c>
      <c r="B14963" s="2">
        <v>1720.7</v>
      </c>
    </row>
    <row r="14964" spans="1:2" x14ac:dyDescent="0.25">
      <c r="A14964" s="2">
        <v>2680</v>
      </c>
      <c r="B14964" s="2">
        <v>1129.1300000000001</v>
      </c>
    </row>
    <row r="14965" spans="1:2" x14ac:dyDescent="0.25">
      <c r="A14965" s="2">
        <v>2680</v>
      </c>
      <c r="B14965" s="2">
        <v>574.64</v>
      </c>
    </row>
    <row r="14966" spans="1:2" x14ac:dyDescent="0.25">
      <c r="A14966" s="2">
        <v>2680</v>
      </c>
      <c r="B14966" s="2">
        <v>71.16</v>
      </c>
    </row>
    <row r="14967" spans="1:2" x14ac:dyDescent="0.25">
      <c r="A14967" s="2">
        <v>2680</v>
      </c>
      <c r="B14967" s="2">
        <v>586.45000000000005</v>
      </c>
    </row>
    <row r="14968" spans="1:2" x14ac:dyDescent="0.25">
      <c r="A14968" s="2">
        <v>2680</v>
      </c>
      <c r="B14968" s="2">
        <v>1807.45</v>
      </c>
    </row>
    <row r="14969" spans="1:2" x14ac:dyDescent="0.25">
      <c r="A14969" s="2">
        <v>2680</v>
      </c>
      <c r="B14969" s="2">
        <v>71.489999999999995</v>
      </c>
    </row>
    <row r="14970" spans="1:2" x14ac:dyDescent="0.25">
      <c r="A14970" s="2">
        <v>2681</v>
      </c>
      <c r="B14970" s="2">
        <v>1151.96</v>
      </c>
    </row>
    <row r="14971" spans="1:2" x14ac:dyDescent="0.25">
      <c r="A14971" s="2">
        <v>2681</v>
      </c>
      <c r="B14971" s="2">
        <v>980.37</v>
      </c>
    </row>
    <row r="14972" spans="1:2" x14ac:dyDescent="0.25">
      <c r="A14972" s="2">
        <v>2681</v>
      </c>
      <c r="B14972" s="2">
        <v>1812.75</v>
      </c>
    </row>
    <row r="14973" spans="1:2" x14ac:dyDescent="0.25">
      <c r="A14973" s="2">
        <v>2681</v>
      </c>
      <c r="B14973" s="2">
        <v>590.26</v>
      </c>
    </row>
    <row r="14974" spans="1:2" x14ac:dyDescent="0.25">
      <c r="A14974" s="2">
        <v>2681</v>
      </c>
      <c r="B14974" s="2">
        <v>71.489999999999995</v>
      </c>
    </row>
    <row r="14975" spans="1:2" x14ac:dyDescent="0.25">
      <c r="A14975" s="2">
        <v>2682</v>
      </c>
      <c r="B14975" s="2">
        <v>12.01</v>
      </c>
    </row>
    <row r="14976" spans="1:2" x14ac:dyDescent="0.25">
      <c r="A14976" s="2">
        <v>2682</v>
      </c>
      <c r="B14976" s="2">
        <v>1179</v>
      </c>
    </row>
    <row r="14977" spans="1:2" x14ac:dyDescent="0.25">
      <c r="A14977" s="2">
        <v>2682</v>
      </c>
      <c r="B14977" s="2">
        <v>1793.43</v>
      </c>
    </row>
    <row r="14978" spans="1:2" x14ac:dyDescent="0.25">
      <c r="A14978" s="2">
        <v>2682</v>
      </c>
      <c r="B14978" s="2">
        <v>1024.6600000000001</v>
      </c>
    </row>
    <row r="14979" spans="1:2" x14ac:dyDescent="0.25">
      <c r="A14979" s="2">
        <v>2682</v>
      </c>
      <c r="B14979" s="2">
        <v>363.01</v>
      </c>
    </row>
    <row r="14980" spans="1:2" x14ac:dyDescent="0.25">
      <c r="A14980" s="2">
        <v>2682</v>
      </c>
      <c r="B14980" s="2">
        <v>945.04</v>
      </c>
    </row>
    <row r="14981" spans="1:2" x14ac:dyDescent="0.25">
      <c r="A14981" s="2">
        <v>2682</v>
      </c>
      <c r="B14981" s="2">
        <v>235.63</v>
      </c>
    </row>
    <row r="14982" spans="1:2" x14ac:dyDescent="0.25">
      <c r="A14982" s="2">
        <v>2682</v>
      </c>
      <c r="B14982" s="2">
        <v>569.55999999999995</v>
      </c>
    </row>
    <row r="14983" spans="1:2" x14ac:dyDescent="0.25">
      <c r="A14983" s="2">
        <v>2683</v>
      </c>
      <c r="B14983" s="2">
        <v>1873.97</v>
      </c>
    </row>
    <row r="14984" spans="1:2" x14ac:dyDescent="0.25">
      <c r="A14984" s="2">
        <v>2683</v>
      </c>
      <c r="B14984" s="2">
        <v>290.62</v>
      </c>
    </row>
    <row r="14985" spans="1:2" x14ac:dyDescent="0.25">
      <c r="A14985" s="2">
        <v>2683</v>
      </c>
      <c r="B14985" s="2">
        <v>1151.96</v>
      </c>
    </row>
    <row r="14986" spans="1:2" x14ac:dyDescent="0.25">
      <c r="A14986" s="2">
        <v>2683</v>
      </c>
      <c r="B14986" s="2">
        <v>1231.1500000000001</v>
      </c>
    </row>
    <row r="14987" spans="1:2" x14ac:dyDescent="0.25">
      <c r="A14987" s="2">
        <v>2683</v>
      </c>
      <c r="B14987" s="2">
        <v>1469.44</v>
      </c>
    </row>
    <row r="14988" spans="1:2" x14ac:dyDescent="0.25">
      <c r="A14988" s="2">
        <v>2683</v>
      </c>
      <c r="B14988" s="2">
        <v>1812.75</v>
      </c>
    </row>
    <row r="14989" spans="1:2" x14ac:dyDescent="0.25">
      <c r="A14989" s="2">
        <v>2684</v>
      </c>
      <c r="B14989" s="2">
        <v>574.64</v>
      </c>
    </row>
    <row r="14990" spans="1:2" x14ac:dyDescent="0.25">
      <c r="A14990" s="2">
        <v>2684</v>
      </c>
      <c r="B14990" s="2">
        <v>1945.43</v>
      </c>
    </row>
    <row r="14991" spans="1:2" x14ac:dyDescent="0.25">
      <c r="A14991" s="2">
        <v>2684</v>
      </c>
      <c r="B14991" s="2">
        <v>1992.93</v>
      </c>
    </row>
    <row r="14992" spans="1:2" x14ac:dyDescent="0.25">
      <c r="A14992" s="2">
        <v>2684</v>
      </c>
      <c r="B14992" s="2">
        <v>2091.4699999999998</v>
      </c>
    </row>
    <row r="14993" spans="1:2" x14ac:dyDescent="0.25">
      <c r="A14993" s="2">
        <v>2684</v>
      </c>
      <c r="B14993" s="2">
        <v>363.01</v>
      </c>
    </row>
    <row r="14994" spans="1:2" x14ac:dyDescent="0.25">
      <c r="A14994" s="2">
        <v>2684</v>
      </c>
      <c r="B14994" s="2">
        <v>1073.07</v>
      </c>
    </row>
    <row r="14995" spans="1:2" x14ac:dyDescent="0.25">
      <c r="A14995" s="2">
        <v>2684</v>
      </c>
      <c r="B14995" s="2">
        <v>1720.7</v>
      </c>
    </row>
    <row r="14996" spans="1:2" x14ac:dyDescent="0.25">
      <c r="A14996" s="2">
        <v>2684</v>
      </c>
      <c r="B14996" s="2">
        <v>1992.93</v>
      </c>
    </row>
    <row r="14997" spans="1:2" x14ac:dyDescent="0.25">
      <c r="A14997" s="2">
        <v>2684</v>
      </c>
      <c r="B14997" s="2">
        <v>183.86</v>
      </c>
    </row>
    <row r="14998" spans="1:2" x14ac:dyDescent="0.25">
      <c r="A14998" s="2">
        <v>2685</v>
      </c>
      <c r="B14998" s="2">
        <v>1198.46</v>
      </c>
    </row>
    <row r="14999" spans="1:2" x14ac:dyDescent="0.25">
      <c r="A14999" s="2">
        <v>2685</v>
      </c>
      <c r="B14999" s="2">
        <v>1057.51</v>
      </c>
    </row>
    <row r="15000" spans="1:2" x14ac:dyDescent="0.25">
      <c r="A15000" s="2">
        <v>2685</v>
      </c>
      <c r="B15000" s="2">
        <v>290.62</v>
      </c>
    </row>
    <row r="15001" spans="1:2" x14ac:dyDescent="0.25">
      <c r="A15001" s="2">
        <v>2685</v>
      </c>
      <c r="B15001" s="2">
        <v>569.55999999999995</v>
      </c>
    </row>
    <row r="15002" spans="1:2" x14ac:dyDescent="0.25">
      <c r="A15002" s="2">
        <v>2685</v>
      </c>
      <c r="B15002" s="2">
        <v>1227.3399999999999</v>
      </c>
    </row>
    <row r="15003" spans="1:2" x14ac:dyDescent="0.25">
      <c r="A15003" s="2">
        <v>2685</v>
      </c>
      <c r="B15003" s="2">
        <v>980.37</v>
      </c>
    </row>
    <row r="15004" spans="1:2" x14ac:dyDescent="0.25">
      <c r="A15004" s="2">
        <v>2686</v>
      </c>
      <c r="B15004" s="2">
        <v>227.88</v>
      </c>
    </row>
    <row r="15005" spans="1:2" x14ac:dyDescent="0.25">
      <c r="A15005" s="2">
        <v>2686</v>
      </c>
      <c r="B15005" s="2">
        <v>1793.43</v>
      </c>
    </row>
    <row r="15006" spans="1:2" x14ac:dyDescent="0.25">
      <c r="A15006" s="2">
        <v>2686</v>
      </c>
      <c r="B15006" s="2">
        <v>688.63</v>
      </c>
    </row>
    <row r="15007" spans="1:2" x14ac:dyDescent="0.25">
      <c r="A15007" s="2">
        <v>2686</v>
      </c>
      <c r="B15007" s="2">
        <v>235.63</v>
      </c>
    </row>
    <row r="15008" spans="1:2" x14ac:dyDescent="0.25">
      <c r="A15008" s="2">
        <v>2686</v>
      </c>
      <c r="B15008" s="2">
        <v>1228.07</v>
      </c>
    </row>
    <row r="15009" spans="1:2" x14ac:dyDescent="0.25">
      <c r="A15009" s="2">
        <v>2686</v>
      </c>
      <c r="B15009" s="2">
        <v>1775.81</v>
      </c>
    </row>
    <row r="15010" spans="1:2" x14ac:dyDescent="0.25">
      <c r="A15010" s="2">
        <v>2686</v>
      </c>
      <c r="B15010" s="2">
        <v>499.53</v>
      </c>
    </row>
    <row r="15011" spans="1:2" x14ac:dyDescent="0.25">
      <c r="A15011" s="2">
        <v>2686</v>
      </c>
      <c r="B15011" s="2">
        <v>1240.31</v>
      </c>
    </row>
    <row r="15012" spans="1:2" x14ac:dyDescent="0.25">
      <c r="A15012" s="2">
        <v>2686</v>
      </c>
      <c r="B15012" s="2">
        <v>1777.8</v>
      </c>
    </row>
    <row r="15013" spans="1:2" x14ac:dyDescent="0.25">
      <c r="A15013" s="2">
        <v>2686</v>
      </c>
      <c r="B15013" s="2">
        <v>1977.36</v>
      </c>
    </row>
    <row r="15014" spans="1:2" x14ac:dyDescent="0.25">
      <c r="A15014" s="2">
        <v>2686</v>
      </c>
      <c r="B15014" s="2">
        <v>1793.43</v>
      </c>
    </row>
    <row r="15015" spans="1:2" x14ac:dyDescent="0.25">
      <c r="A15015" s="2">
        <v>2687</v>
      </c>
      <c r="B15015" s="2">
        <v>574.64</v>
      </c>
    </row>
    <row r="15016" spans="1:2" x14ac:dyDescent="0.25">
      <c r="A15016" s="2">
        <v>2687</v>
      </c>
      <c r="B15016" s="2">
        <v>575.27</v>
      </c>
    </row>
    <row r="15017" spans="1:2" x14ac:dyDescent="0.25">
      <c r="A15017" s="2">
        <v>2687</v>
      </c>
      <c r="B15017" s="2">
        <v>1057.51</v>
      </c>
    </row>
    <row r="15018" spans="1:2" x14ac:dyDescent="0.25">
      <c r="A15018" s="2">
        <v>2687</v>
      </c>
      <c r="B15018" s="2">
        <v>1873.97</v>
      </c>
    </row>
    <row r="15019" spans="1:2" x14ac:dyDescent="0.25">
      <c r="A15019" s="2">
        <v>2687</v>
      </c>
      <c r="B15019" s="2">
        <v>1403.5</v>
      </c>
    </row>
    <row r="15020" spans="1:2" x14ac:dyDescent="0.25">
      <c r="A15020" s="2">
        <v>2687</v>
      </c>
      <c r="B15020" s="2">
        <v>60.34</v>
      </c>
    </row>
    <row r="15021" spans="1:2" x14ac:dyDescent="0.25">
      <c r="A15021" s="2">
        <v>2687</v>
      </c>
      <c r="B15021" s="2">
        <v>1179</v>
      </c>
    </row>
    <row r="15022" spans="1:2" x14ac:dyDescent="0.25">
      <c r="A15022" s="2">
        <v>2688</v>
      </c>
      <c r="B15022" s="2">
        <v>586.45000000000005</v>
      </c>
    </row>
    <row r="15023" spans="1:2" x14ac:dyDescent="0.25">
      <c r="A15023" s="2">
        <v>2688</v>
      </c>
      <c r="B15023" s="2">
        <v>1280.28</v>
      </c>
    </row>
    <row r="15024" spans="1:2" x14ac:dyDescent="0.25">
      <c r="A15024" s="2">
        <v>2688</v>
      </c>
      <c r="B15024" s="2">
        <v>1151.96</v>
      </c>
    </row>
    <row r="15025" spans="1:2" x14ac:dyDescent="0.25">
      <c r="A15025" s="2">
        <v>2689</v>
      </c>
      <c r="B15025" s="2">
        <v>1289.8499999999999</v>
      </c>
    </row>
    <row r="15026" spans="1:2" x14ac:dyDescent="0.25">
      <c r="A15026" s="2">
        <v>2689</v>
      </c>
      <c r="B15026" s="2">
        <v>360.4</v>
      </c>
    </row>
    <row r="15027" spans="1:2" x14ac:dyDescent="0.25">
      <c r="A15027" s="2">
        <v>2689</v>
      </c>
      <c r="B15027" s="2">
        <v>1216.1400000000001</v>
      </c>
    </row>
    <row r="15028" spans="1:2" x14ac:dyDescent="0.25">
      <c r="A15028" s="2">
        <v>2689</v>
      </c>
      <c r="B15028" s="2">
        <v>590.26</v>
      </c>
    </row>
    <row r="15029" spans="1:2" x14ac:dyDescent="0.25">
      <c r="A15029" s="2">
        <v>2689</v>
      </c>
      <c r="B15029" s="2">
        <v>499.53</v>
      </c>
    </row>
    <row r="15030" spans="1:2" x14ac:dyDescent="0.25">
      <c r="A15030" s="2">
        <v>2690</v>
      </c>
      <c r="B15030" s="2">
        <v>1977.36</v>
      </c>
    </row>
    <row r="15031" spans="1:2" x14ac:dyDescent="0.25">
      <c r="A15031" s="2">
        <v>2690</v>
      </c>
      <c r="B15031" s="2">
        <v>958.74</v>
      </c>
    </row>
    <row r="15032" spans="1:2" x14ac:dyDescent="0.25">
      <c r="A15032" s="2">
        <v>2690</v>
      </c>
      <c r="B15032" s="2">
        <v>1775.81</v>
      </c>
    </row>
    <row r="15033" spans="1:2" x14ac:dyDescent="0.25">
      <c r="A15033" s="2">
        <v>2690</v>
      </c>
      <c r="B15033" s="2">
        <v>1148.6400000000001</v>
      </c>
    </row>
    <row r="15034" spans="1:2" x14ac:dyDescent="0.25">
      <c r="A15034" s="2">
        <v>2691</v>
      </c>
      <c r="B15034" s="2">
        <v>533.51</v>
      </c>
    </row>
    <row r="15035" spans="1:2" x14ac:dyDescent="0.25">
      <c r="A15035" s="2">
        <v>2691</v>
      </c>
      <c r="B15035" s="2">
        <v>1775.81</v>
      </c>
    </row>
    <row r="15036" spans="1:2" x14ac:dyDescent="0.25">
      <c r="A15036" s="2">
        <v>2691</v>
      </c>
      <c r="B15036" s="2">
        <v>1073.07</v>
      </c>
    </row>
    <row r="15037" spans="1:2" x14ac:dyDescent="0.25">
      <c r="A15037" s="2">
        <v>2691</v>
      </c>
      <c r="B15037" s="2">
        <v>1240.31</v>
      </c>
    </row>
    <row r="15038" spans="1:2" x14ac:dyDescent="0.25">
      <c r="A15038" s="2">
        <v>2691</v>
      </c>
      <c r="B15038" s="2">
        <v>752.64</v>
      </c>
    </row>
    <row r="15039" spans="1:2" x14ac:dyDescent="0.25">
      <c r="A15039" s="2">
        <v>2691</v>
      </c>
      <c r="B15039" s="2">
        <v>1458.17</v>
      </c>
    </row>
    <row r="15040" spans="1:2" x14ac:dyDescent="0.25">
      <c r="A15040" s="2">
        <v>2691</v>
      </c>
      <c r="B15040" s="2">
        <v>980.37</v>
      </c>
    </row>
    <row r="15041" spans="1:2" x14ac:dyDescent="0.25">
      <c r="A15041" s="2">
        <v>2691</v>
      </c>
      <c r="B15041" s="2">
        <v>748.17</v>
      </c>
    </row>
    <row r="15042" spans="1:2" x14ac:dyDescent="0.25">
      <c r="A15042" s="2">
        <v>2692</v>
      </c>
      <c r="B15042" s="2">
        <v>1071.23</v>
      </c>
    </row>
    <row r="15043" spans="1:2" x14ac:dyDescent="0.25">
      <c r="A15043" s="2">
        <v>2692</v>
      </c>
      <c r="B15043" s="2">
        <v>363.01</v>
      </c>
    </row>
    <row r="15044" spans="1:2" x14ac:dyDescent="0.25">
      <c r="A15044" s="2">
        <v>2692</v>
      </c>
      <c r="B15044" s="2">
        <v>227.88</v>
      </c>
    </row>
    <row r="15045" spans="1:2" x14ac:dyDescent="0.25">
      <c r="A15045" s="2">
        <v>2693</v>
      </c>
      <c r="B15045" s="2">
        <v>774.53</v>
      </c>
    </row>
    <row r="15046" spans="1:2" x14ac:dyDescent="0.25">
      <c r="A15046" s="2">
        <v>2693</v>
      </c>
      <c r="B15046" s="2">
        <v>543.39</v>
      </c>
    </row>
    <row r="15047" spans="1:2" x14ac:dyDescent="0.25">
      <c r="A15047" s="2">
        <v>2693</v>
      </c>
      <c r="B15047" s="2">
        <v>1065.03</v>
      </c>
    </row>
    <row r="15048" spans="1:2" x14ac:dyDescent="0.25">
      <c r="A15048" s="2">
        <v>2693</v>
      </c>
      <c r="B15048" s="2">
        <v>590.26</v>
      </c>
    </row>
    <row r="15049" spans="1:2" x14ac:dyDescent="0.25">
      <c r="A15049" s="2">
        <v>2693</v>
      </c>
      <c r="B15049" s="2">
        <v>2083.94</v>
      </c>
    </row>
    <row r="15050" spans="1:2" x14ac:dyDescent="0.25">
      <c r="A15050" s="2">
        <v>2693</v>
      </c>
      <c r="B15050" s="2">
        <v>71.489999999999995</v>
      </c>
    </row>
    <row r="15051" spans="1:2" x14ac:dyDescent="0.25">
      <c r="A15051" s="2">
        <v>2694</v>
      </c>
      <c r="B15051" s="2">
        <v>742.54</v>
      </c>
    </row>
    <row r="15052" spans="1:2" x14ac:dyDescent="0.25">
      <c r="A15052" s="2">
        <v>2694</v>
      </c>
      <c r="B15052" s="2">
        <v>752.64</v>
      </c>
    </row>
    <row r="15053" spans="1:2" x14ac:dyDescent="0.25">
      <c r="A15053" s="2">
        <v>2694</v>
      </c>
      <c r="B15053" s="2">
        <v>358.39</v>
      </c>
    </row>
    <row r="15054" spans="1:2" x14ac:dyDescent="0.25">
      <c r="A15054" s="2">
        <v>2694</v>
      </c>
      <c r="B15054" s="2">
        <v>912.52</v>
      </c>
    </row>
    <row r="15055" spans="1:2" x14ac:dyDescent="0.25">
      <c r="A15055" s="2">
        <v>2695</v>
      </c>
      <c r="B15055" s="2">
        <v>1466.68</v>
      </c>
    </row>
    <row r="15056" spans="1:2" x14ac:dyDescent="0.25">
      <c r="A15056" s="2">
        <v>2695</v>
      </c>
      <c r="B15056" s="2">
        <v>1163.8900000000001</v>
      </c>
    </row>
    <row r="15057" spans="1:2" x14ac:dyDescent="0.25">
      <c r="A15057" s="2">
        <v>2695</v>
      </c>
      <c r="B15057" s="2">
        <v>1198.46</v>
      </c>
    </row>
    <row r="15058" spans="1:2" x14ac:dyDescent="0.25">
      <c r="A15058" s="2">
        <v>2695</v>
      </c>
      <c r="B15058" s="2">
        <v>1466.68</v>
      </c>
    </row>
    <row r="15059" spans="1:2" x14ac:dyDescent="0.25">
      <c r="A15059" s="2">
        <v>2695</v>
      </c>
      <c r="B15059" s="2">
        <v>980.37</v>
      </c>
    </row>
    <row r="15060" spans="1:2" x14ac:dyDescent="0.25">
      <c r="A15060" s="2">
        <v>2695</v>
      </c>
      <c r="B15060" s="2">
        <v>1483.2</v>
      </c>
    </row>
    <row r="15061" spans="1:2" x14ac:dyDescent="0.25">
      <c r="A15061" s="2">
        <v>2695</v>
      </c>
      <c r="B15061" s="2">
        <v>1890.39</v>
      </c>
    </row>
    <row r="15062" spans="1:2" x14ac:dyDescent="0.25">
      <c r="A15062" s="2">
        <v>2695</v>
      </c>
      <c r="B15062" s="2">
        <v>980.37</v>
      </c>
    </row>
    <row r="15063" spans="1:2" x14ac:dyDescent="0.25">
      <c r="A15063" s="2">
        <v>2696</v>
      </c>
      <c r="B15063" s="2">
        <v>1555.58</v>
      </c>
    </row>
    <row r="15064" spans="1:2" x14ac:dyDescent="0.25">
      <c r="A15064" s="2">
        <v>2696</v>
      </c>
      <c r="B15064" s="2">
        <v>1636.9</v>
      </c>
    </row>
    <row r="15065" spans="1:2" x14ac:dyDescent="0.25">
      <c r="A15065" s="2">
        <v>2696</v>
      </c>
      <c r="B15065" s="2">
        <v>235.63</v>
      </c>
    </row>
    <row r="15066" spans="1:2" x14ac:dyDescent="0.25">
      <c r="A15066" s="2">
        <v>2696</v>
      </c>
      <c r="B15066" s="2">
        <v>2091.4699999999998</v>
      </c>
    </row>
    <row r="15067" spans="1:2" x14ac:dyDescent="0.25">
      <c r="A15067" s="2">
        <v>2697</v>
      </c>
      <c r="B15067" s="2">
        <v>363.01</v>
      </c>
    </row>
    <row r="15068" spans="1:2" x14ac:dyDescent="0.25">
      <c r="A15068" s="2">
        <v>2697</v>
      </c>
      <c r="B15068" s="2">
        <v>1469.44</v>
      </c>
    </row>
    <row r="15069" spans="1:2" x14ac:dyDescent="0.25">
      <c r="A15069" s="2">
        <v>2697</v>
      </c>
      <c r="B15069" s="2">
        <v>1636.9</v>
      </c>
    </row>
    <row r="15070" spans="1:2" x14ac:dyDescent="0.25">
      <c r="A15070" s="2">
        <v>2697</v>
      </c>
      <c r="B15070" s="2">
        <v>358.39</v>
      </c>
    </row>
    <row r="15071" spans="1:2" x14ac:dyDescent="0.25">
      <c r="A15071" s="2">
        <v>2697</v>
      </c>
      <c r="B15071" s="2">
        <v>1636.9</v>
      </c>
    </row>
    <row r="15072" spans="1:2" x14ac:dyDescent="0.25">
      <c r="A15072" s="2">
        <v>2697</v>
      </c>
      <c r="B15072" s="2">
        <v>202.62</v>
      </c>
    </row>
    <row r="15073" spans="1:2" x14ac:dyDescent="0.25">
      <c r="A15073" s="2">
        <v>2697</v>
      </c>
      <c r="B15073" s="2">
        <v>748.17</v>
      </c>
    </row>
    <row r="15074" spans="1:2" x14ac:dyDescent="0.25">
      <c r="A15074" s="2">
        <v>2698</v>
      </c>
      <c r="B15074" s="2">
        <v>590.26</v>
      </c>
    </row>
    <row r="15075" spans="1:2" x14ac:dyDescent="0.25">
      <c r="A15075" s="2">
        <v>2698</v>
      </c>
      <c r="B15075" s="2">
        <v>1636.9</v>
      </c>
    </row>
    <row r="15076" spans="1:2" x14ac:dyDescent="0.25">
      <c r="A15076" s="2">
        <v>2698</v>
      </c>
      <c r="B15076" s="2">
        <v>1148.6400000000001</v>
      </c>
    </row>
    <row r="15077" spans="1:2" x14ac:dyDescent="0.25">
      <c r="A15077" s="2">
        <v>2698</v>
      </c>
      <c r="B15077" s="2">
        <v>360.4</v>
      </c>
    </row>
    <row r="15078" spans="1:2" x14ac:dyDescent="0.25">
      <c r="A15078" s="2">
        <v>2698</v>
      </c>
      <c r="B15078" s="2">
        <v>1977.36</v>
      </c>
    </row>
    <row r="15079" spans="1:2" x14ac:dyDescent="0.25">
      <c r="A15079" s="2">
        <v>2698</v>
      </c>
      <c r="B15079" s="2">
        <v>1577.53</v>
      </c>
    </row>
    <row r="15080" spans="1:2" x14ac:dyDescent="0.25">
      <c r="A15080" s="2">
        <v>2698</v>
      </c>
      <c r="B15080" s="2">
        <v>1762.96</v>
      </c>
    </row>
    <row r="15081" spans="1:2" x14ac:dyDescent="0.25">
      <c r="A15081" s="2">
        <v>2699</v>
      </c>
      <c r="B15081" s="2">
        <v>574.64</v>
      </c>
    </row>
    <row r="15082" spans="1:2" x14ac:dyDescent="0.25">
      <c r="A15082" s="2">
        <v>2699</v>
      </c>
      <c r="B15082" s="2">
        <v>980.37</v>
      </c>
    </row>
    <row r="15083" spans="1:2" x14ac:dyDescent="0.25">
      <c r="A15083" s="2">
        <v>2699</v>
      </c>
      <c r="B15083" s="2">
        <v>227.88</v>
      </c>
    </row>
    <row r="15084" spans="1:2" x14ac:dyDescent="0.25">
      <c r="A15084" s="2">
        <v>2699</v>
      </c>
      <c r="B15084" s="2">
        <v>574.64</v>
      </c>
    </row>
    <row r="15085" spans="1:2" x14ac:dyDescent="0.25">
      <c r="A15085" s="2">
        <v>2699</v>
      </c>
      <c r="B15085" s="2">
        <v>1071.23</v>
      </c>
    </row>
    <row r="15086" spans="1:2" x14ac:dyDescent="0.25">
      <c r="A15086" s="2">
        <v>2700</v>
      </c>
      <c r="B15086" s="2">
        <v>1992.93</v>
      </c>
    </row>
    <row r="15087" spans="1:2" x14ac:dyDescent="0.25">
      <c r="A15087" s="2">
        <v>2700</v>
      </c>
      <c r="B15087" s="2">
        <v>1073.07</v>
      </c>
    </row>
    <row r="15088" spans="1:2" x14ac:dyDescent="0.25">
      <c r="A15088" s="2">
        <v>2700</v>
      </c>
      <c r="B15088" s="2">
        <v>358.39</v>
      </c>
    </row>
    <row r="15089" spans="1:2" x14ac:dyDescent="0.25">
      <c r="A15089" s="2">
        <v>2700</v>
      </c>
      <c r="B15089" s="2">
        <v>1073.07</v>
      </c>
    </row>
    <row r="15090" spans="1:2" x14ac:dyDescent="0.25">
      <c r="A15090" s="2">
        <v>2701</v>
      </c>
      <c r="B15090" s="2">
        <v>1469.44</v>
      </c>
    </row>
    <row r="15091" spans="1:2" x14ac:dyDescent="0.25">
      <c r="A15091" s="2">
        <v>2701</v>
      </c>
      <c r="B15091" s="2">
        <v>1810</v>
      </c>
    </row>
    <row r="15092" spans="1:2" x14ac:dyDescent="0.25">
      <c r="A15092" s="2">
        <v>2701</v>
      </c>
      <c r="B15092" s="2">
        <v>202.62</v>
      </c>
    </row>
    <row r="15093" spans="1:2" x14ac:dyDescent="0.25">
      <c r="A15093" s="2">
        <v>2701</v>
      </c>
      <c r="B15093" s="2">
        <v>642.70000000000005</v>
      </c>
    </row>
    <row r="15094" spans="1:2" x14ac:dyDescent="0.25">
      <c r="A15094" s="2">
        <v>2701</v>
      </c>
      <c r="B15094" s="2">
        <v>2091.4699999999998</v>
      </c>
    </row>
    <row r="15095" spans="1:2" x14ac:dyDescent="0.25">
      <c r="A15095" s="2">
        <v>2701</v>
      </c>
      <c r="B15095" s="2">
        <v>1386.84</v>
      </c>
    </row>
    <row r="15096" spans="1:2" x14ac:dyDescent="0.25">
      <c r="A15096" s="2">
        <v>2701</v>
      </c>
      <c r="B15096" s="2">
        <v>1071.23</v>
      </c>
    </row>
    <row r="15097" spans="1:2" x14ac:dyDescent="0.25">
      <c r="A15097" s="2">
        <v>2701</v>
      </c>
      <c r="B15097" s="2">
        <v>1720.7</v>
      </c>
    </row>
    <row r="15098" spans="1:2" x14ac:dyDescent="0.25">
      <c r="A15098" s="2">
        <v>2701</v>
      </c>
      <c r="B15098" s="2">
        <v>1163.8900000000001</v>
      </c>
    </row>
    <row r="15099" spans="1:2" x14ac:dyDescent="0.25">
      <c r="A15099" s="2">
        <v>2702</v>
      </c>
      <c r="B15099" s="2">
        <v>1292.8399999999999</v>
      </c>
    </row>
    <row r="15100" spans="1:2" x14ac:dyDescent="0.25">
      <c r="A15100" s="2">
        <v>2702</v>
      </c>
      <c r="B15100" s="2">
        <v>1227.3399999999999</v>
      </c>
    </row>
    <row r="15101" spans="1:2" x14ac:dyDescent="0.25">
      <c r="A15101" s="2">
        <v>2702</v>
      </c>
      <c r="B15101" s="2">
        <v>2091.4699999999998</v>
      </c>
    </row>
    <row r="15102" spans="1:2" x14ac:dyDescent="0.25">
      <c r="A15102" s="2">
        <v>2702</v>
      </c>
      <c r="B15102" s="2">
        <v>1793.43</v>
      </c>
    </row>
    <row r="15103" spans="1:2" x14ac:dyDescent="0.25">
      <c r="A15103" s="2">
        <v>2702</v>
      </c>
      <c r="B15103" s="2">
        <v>1661.92</v>
      </c>
    </row>
    <row r="15104" spans="1:2" x14ac:dyDescent="0.25">
      <c r="A15104" s="2">
        <v>2702</v>
      </c>
      <c r="B15104" s="2">
        <v>1636.9</v>
      </c>
    </row>
    <row r="15105" spans="1:2" x14ac:dyDescent="0.25">
      <c r="A15105" s="2">
        <v>2702</v>
      </c>
      <c r="B15105" s="2">
        <v>416.98</v>
      </c>
    </row>
    <row r="15106" spans="1:2" x14ac:dyDescent="0.25">
      <c r="A15106" s="2">
        <v>2702</v>
      </c>
      <c r="B15106" s="2">
        <v>1577.53</v>
      </c>
    </row>
    <row r="15107" spans="1:2" x14ac:dyDescent="0.25">
      <c r="A15107" s="2">
        <v>2703</v>
      </c>
      <c r="B15107" s="2">
        <v>360.4</v>
      </c>
    </row>
    <row r="15108" spans="1:2" x14ac:dyDescent="0.25">
      <c r="A15108" s="2">
        <v>2703</v>
      </c>
      <c r="B15108" s="2">
        <v>945.04</v>
      </c>
    </row>
    <row r="15109" spans="1:2" x14ac:dyDescent="0.25">
      <c r="A15109" s="2">
        <v>2703</v>
      </c>
      <c r="B15109" s="2">
        <v>1216.1400000000001</v>
      </c>
    </row>
    <row r="15110" spans="1:2" x14ac:dyDescent="0.25">
      <c r="A15110" s="2">
        <v>2703</v>
      </c>
      <c r="B15110" s="2">
        <v>183.86</v>
      </c>
    </row>
    <row r="15111" spans="1:2" x14ac:dyDescent="0.25">
      <c r="A15111" s="2">
        <v>2703</v>
      </c>
      <c r="B15111" s="2">
        <v>2083.94</v>
      </c>
    </row>
    <row r="15112" spans="1:2" x14ac:dyDescent="0.25">
      <c r="A15112" s="2">
        <v>2703</v>
      </c>
      <c r="B15112" s="2">
        <v>1469.44</v>
      </c>
    </row>
    <row r="15113" spans="1:2" x14ac:dyDescent="0.25">
      <c r="A15113" s="2">
        <v>2703</v>
      </c>
      <c r="B15113" s="2">
        <v>1071.23</v>
      </c>
    </row>
    <row r="15114" spans="1:2" x14ac:dyDescent="0.25">
      <c r="A15114" s="2">
        <v>2704</v>
      </c>
      <c r="B15114" s="2">
        <v>543.39</v>
      </c>
    </row>
    <row r="15115" spans="1:2" x14ac:dyDescent="0.25">
      <c r="A15115" s="2">
        <v>2704</v>
      </c>
      <c r="B15115" s="2">
        <v>478.16</v>
      </c>
    </row>
    <row r="15116" spans="1:2" x14ac:dyDescent="0.25">
      <c r="A15116" s="2">
        <v>2704</v>
      </c>
      <c r="B15116" s="2">
        <v>495.72</v>
      </c>
    </row>
    <row r="15117" spans="1:2" x14ac:dyDescent="0.25">
      <c r="A15117" s="2">
        <v>2705</v>
      </c>
      <c r="B15117" s="2">
        <v>1810</v>
      </c>
    </row>
    <row r="15118" spans="1:2" x14ac:dyDescent="0.25">
      <c r="A15118" s="2">
        <v>2705</v>
      </c>
      <c r="B15118" s="2">
        <v>1148.6400000000001</v>
      </c>
    </row>
    <row r="15119" spans="1:2" x14ac:dyDescent="0.25">
      <c r="A15119" s="2">
        <v>2705</v>
      </c>
      <c r="B15119" s="2">
        <v>1807.45</v>
      </c>
    </row>
    <row r="15120" spans="1:2" x14ac:dyDescent="0.25">
      <c r="A15120" s="2">
        <v>2705</v>
      </c>
      <c r="B15120" s="2">
        <v>1769.64</v>
      </c>
    </row>
    <row r="15121" spans="1:2" x14ac:dyDescent="0.25">
      <c r="A15121" s="2">
        <v>2705</v>
      </c>
      <c r="B15121" s="2">
        <v>235.63</v>
      </c>
    </row>
    <row r="15122" spans="1:2" x14ac:dyDescent="0.25">
      <c r="A15122" s="2">
        <v>2705</v>
      </c>
      <c r="B15122" s="2">
        <v>227.88</v>
      </c>
    </row>
    <row r="15123" spans="1:2" x14ac:dyDescent="0.25">
      <c r="A15123" s="2">
        <v>2705</v>
      </c>
      <c r="B15123" s="2">
        <v>1071.23</v>
      </c>
    </row>
    <row r="15124" spans="1:2" x14ac:dyDescent="0.25">
      <c r="A15124" s="2">
        <v>2705</v>
      </c>
      <c r="B15124" s="2">
        <v>1992.93</v>
      </c>
    </row>
    <row r="15125" spans="1:2" x14ac:dyDescent="0.25">
      <c r="A15125" s="2">
        <v>2706</v>
      </c>
      <c r="B15125" s="2">
        <v>1280.28</v>
      </c>
    </row>
    <row r="15126" spans="1:2" x14ac:dyDescent="0.25">
      <c r="A15126" s="2">
        <v>2706</v>
      </c>
      <c r="B15126" s="2">
        <v>1198.46</v>
      </c>
    </row>
    <row r="15127" spans="1:2" x14ac:dyDescent="0.25">
      <c r="A15127" s="2">
        <v>2706</v>
      </c>
      <c r="B15127" s="2">
        <v>290.62</v>
      </c>
    </row>
    <row r="15128" spans="1:2" x14ac:dyDescent="0.25">
      <c r="A15128" s="2">
        <v>2707</v>
      </c>
      <c r="B15128" s="2">
        <v>1240.31</v>
      </c>
    </row>
    <row r="15129" spans="1:2" x14ac:dyDescent="0.25">
      <c r="A15129" s="2">
        <v>2707</v>
      </c>
      <c r="B15129" s="2">
        <v>2005.66</v>
      </c>
    </row>
    <row r="15130" spans="1:2" x14ac:dyDescent="0.25">
      <c r="A15130" s="2">
        <v>2707</v>
      </c>
      <c r="B15130" s="2">
        <v>688.63</v>
      </c>
    </row>
    <row r="15131" spans="1:2" x14ac:dyDescent="0.25">
      <c r="A15131" s="2">
        <v>2708</v>
      </c>
      <c r="B15131" s="2">
        <v>1842.92</v>
      </c>
    </row>
    <row r="15132" spans="1:2" x14ac:dyDescent="0.25">
      <c r="A15132" s="2">
        <v>2708</v>
      </c>
      <c r="B15132" s="2">
        <v>363.01</v>
      </c>
    </row>
    <row r="15133" spans="1:2" x14ac:dyDescent="0.25">
      <c r="A15133" s="2">
        <v>2708</v>
      </c>
      <c r="B15133" s="2">
        <v>1231.1500000000001</v>
      </c>
    </row>
    <row r="15134" spans="1:2" x14ac:dyDescent="0.25">
      <c r="A15134" s="2">
        <v>2709</v>
      </c>
      <c r="B15134" s="2">
        <v>1483.2</v>
      </c>
    </row>
    <row r="15135" spans="1:2" x14ac:dyDescent="0.25">
      <c r="A15135" s="2">
        <v>2709</v>
      </c>
      <c r="B15135" s="2">
        <v>1216.1400000000001</v>
      </c>
    </row>
    <row r="15136" spans="1:2" x14ac:dyDescent="0.25">
      <c r="A15136" s="2">
        <v>2709</v>
      </c>
      <c r="B15136" s="2">
        <v>290.62</v>
      </c>
    </row>
    <row r="15137" spans="1:2" x14ac:dyDescent="0.25">
      <c r="A15137" s="2">
        <v>2709</v>
      </c>
      <c r="B15137" s="2">
        <v>642.70000000000005</v>
      </c>
    </row>
    <row r="15138" spans="1:2" x14ac:dyDescent="0.25">
      <c r="A15138" s="2">
        <v>2709</v>
      </c>
      <c r="B15138" s="2">
        <v>227.88</v>
      </c>
    </row>
    <row r="15139" spans="1:2" x14ac:dyDescent="0.25">
      <c r="A15139" s="2">
        <v>2710</v>
      </c>
      <c r="B15139" s="2">
        <v>1555.58</v>
      </c>
    </row>
    <row r="15140" spans="1:2" x14ac:dyDescent="0.25">
      <c r="A15140" s="2">
        <v>2710</v>
      </c>
      <c r="B15140" s="2">
        <v>590.26</v>
      </c>
    </row>
    <row r="15141" spans="1:2" x14ac:dyDescent="0.25">
      <c r="A15141" s="2">
        <v>2710</v>
      </c>
      <c r="B15141" s="2">
        <v>569.55999999999995</v>
      </c>
    </row>
    <row r="15142" spans="1:2" x14ac:dyDescent="0.25">
      <c r="A15142" s="2">
        <v>2710</v>
      </c>
      <c r="B15142" s="2">
        <v>1216.1400000000001</v>
      </c>
    </row>
    <row r="15143" spans="1:2" x14ac:dyDescent="0.25">
      <c r="A15143" s="2">
        <v>2711</v>
      </c>
      <c r="B15143" s="2">
        <v>742.54</v>
      </c>
    </row>
    <row r="15144" spans="1:2" x14ac:dyDescent="0.25">
      <c r="A15144" s="2">
        <v>2711</v>
      </c>
      <c r="B15144" s="2">
        <v>1538.99</v>
      </c>
    </row>
    <row r="15145" spans="1:2" x14ac:dyDescent="0.25">
      <c r="A15145" s="2">
        <v>2711</v>
      </c>
      <c r="B15145" s="2">
        <v>1458.17</v>
      </c>
    </row>
    <row r="15146" spans="1:2" x14ac:dyDescent="0.25">
      <c r="A15146" s="2">
        <v>2711</v>
      </c>
      <c r="B15146" s="2">
        <v>235.63</v>
      </c>
    </row>
    <row r="15147" spans="1:2" x14ac:dyDescent="0.25">
      <c r="A15147" s="2">
        <v>2711</v>
      </c>
      <c r="B15147" s="2">
        <v>569.55999999999995</v>
      </c>
    </row>
    <row r="15148" spans="1:2" x14ac:dyDescent="0.25">
      <c r="A15148" s="2">
        <v>2711</v>
      </c>
      <c r="B15148" s="2">
        <v>1894.19</v>
      </c>
    </row>
    <row r="15149" spans="1:2" x14ac:dyDescent="0.25">
      <c r="A15149" s="2">
        <v>2712</v>
      </c>
      <c r="B15149" s="2">
        <v>1894.19</v>
      </c>
    </row>
    <row r="15150" spans="1:2" x14ac:dyDescent="0.25">
      <c r="A15150" s="2">
        <v>2712</v>
      </c>
      <c r="B15150" s="2">
        <v>1148.6400000000001</v>
      </c>
    </row>
    <row r="15151" spans="1:2" x14ac:dyDescent="0.25">
      <c r="A15151" s="2">
        <v>2712</v>
      </c>
      <c r="B15151" s="2">
        <v>544.04999999999995</v>
      </c>
    </row>
    <row r="15152" spans="1:2" x14ac:dyDescent="0.25">
      <c r="A15152" s="2">
        <v>2712</v>
      </c>
      <c r="B15152" s="2">
        <v>1362.99</v>
      </c>
    </row>
    <row r="15153" spans="1:2" x14ac:dyDescent="0.25">
      <c r="A15153" s="2">
        <v>2712</v>
      </c>
      <c r="B15153" s="2">
        <v>1538.99</v>
      </c>
    </row>
    <row r="15154" spans="1:2" x14ac:dyDescent="0.25">
      <c r="A15154" s="2">
        <v>2712</v>
      </c>
      <c r="B15154" s="2">
        <v>478.16</v>
      </c>
    </row>
    <row r="15155" spans="1:2" x14ac:dyDescent="0.25">
      <c r="A15155" s="2">
        <v>2713</v>
      </c>
      <c r="B15155" s="2">
        <v>183.86</v>
      </c>
    </row>
    <row r="15156" spans="1:2" x14ac:dyDescent="0.25">
      <c r="A15156" s="2">
        <v>2713</v>
      </c>
      <c r="B15156" s="2">
        <v>1538.99</v>
      </c>
    </row>
    <row r="15157" spans="1:2" x14ac:dyDescent="0.25">
      <c r="A15157" s="2">
        <v>2714</v>
      </c>
      <c r="B15157" s="2">
        <v>1274.93</v>
      </c>
    </row>
    <row r="15158" spans="1:2" x14ac:dyDescent="0.25">
      <c r="A15158" s="2">
        <v>2714</v>
      </c>
      <c r="B15158" s="2">
        <v>1179</v>
      </c>
    </row>
    <row r="15159" spans="1:2" x14ac:dyDescent="0.25">
      <c r="A15159" s="2">
        <v>2714</v>
      </c>
      <c r="B15159" s="2">
        <v>227.88</v>
      </c>
    </row>
    <row r="15160" spans="1:2" x14ac:dyDescent="0.25">
      <c r="A15160" s="2">
        <v>2714</v>
      </c>
      <c r="B15160" s="2">
        <v>183.86</v>
      </c>
    </row>
    <row r="15161" spans="1:2" x14ac:dyDescent="0.25">
      <c r="A15161" s="2">
        <v>2714</v>
      </c>
      <c r="B15161" s="2">
        <v>1216.1400000000001</v>
      </c>
    </row>
    <row r="15162" spans="1:2" x14ac:dyDescent="0.25">
      <c r="A15162" s="2">
        <v>2715</v>
      </c>
      <c r="B15162" s="2">
        <v>499.53</v>
      </c>
    </row>
    <row r="15163" spans="1:2" x14ac:dyDescent="0.25">
      <c r="A15163" s="2">
        <v>2715</v>
      </c>
      <c r="B15163" s="2">
        <v>1292.8399999999999</v>
      </c>
    </row>
    <row r="15164" spans="1:2" x14ac:dyDescent="0.25">
      <c r="A15164" s="2">
        <v>2715</v>
      </c>
      <c r="B15164" s="2">
        <v>1810</v>
      </c>
    </row>
    <row r="15165" spans="1:2" x14ac:dyDescent="0.25">
      <c r="A15165" s="2">
        <v>2715</v>
      </c>
      <c r="B15165" s="2">
        <v>1036.5899999999999</v>
      </c>
    </row>
    <row r="15166" spans="1:2" x14ac:dyDescent="0.25">
      <c r="A15166" s="2">
        <v>2715</v>
      </c>
      <c r="B15166" s="2">
        <v>2005.66</v>
      </c>
    </row>
    <row r="15167" spans="1:2" x14ac:dyDescent="0.25">
      <c r="A15167" s="2">
        <v>2716</v>
      </c>
      <c r="B15167" s="2">
        <v>543.39</v>
      </c>
    </row>
    <row r="15168" spans="1:2" x14ac:dyDescent="0.25">
      <c r="A15168" s="2">
        <v>2716</v>
      </c>
      <c r="B15168" s="2">
        <v>1635.3</v>
      </c>
    </row>
    <row r="15169" spans="1:2" x14ac:dyDescent="0.25">
      <c r="A15169" s="2">
        <v>2716</v>
      </c>
      <c r="B15169" s="2">
        <v>1661.92</v>
      </c>
    </row>
    <row r="15170" spans="1:2" x14ac:dyDescent="0.25">
      <c r="A15170" s="2">
        <v>2716</v>
      </c>
      <c r="B15170" s="2">
        <v>688.63</v>
      </c>
    </row>
    <row r="15171" spans="1:2" x14ac:dyDescent="0.25">
      <c r="A15171" s="2">
        <v>2717</v>
      </c>
      <c r="B15171" s="2">
        <v>1661.92</v>
      </c>
    </row>
    <row r="15172" spans="1:2" x14ac:dyDescent="0.25">
      <c r="A15172" s="2">
        <v>2717</v>
      </c>
      <c r="B15172" s="2">
        <v>2005.66</v>
      </c>
    </row>
    <row r="15173" spans="1:2" x14ac:dyDescent="0.25">
      <c r="A15173" s="2">
        <v>2717</v>
      </c>
      <c r="B15173" s="2">
        <v>1466.68</v>
      </c>
    </row>
    <row r="15174" spans="1:2" x14ac:dyDescent="0.25">
      <c r="A15174" s="2">
        <v>2717</v>
      </c>
      <c r="B15174" s="2">
        <v>642.70000000000005</v>
      </c>
    </row>
    <row r="15175" spans="1:2" x14ac:dyDescent="0.25">
      <c r="A15175" s="2">
        <v>2717</v>
      </c>
      <c r="B15175" s="2">
        <v>290.62</v>
      </c>
    </row>
    <row r="15176" spans="1:2" x14ac:dyDescent="0.25">
      <c r="A15176" s="2">
        <v>2717</v>
      </c>
      <c r="B15176" s="2">
        <v>183.86</v>
      </c>
    </row>
    <row r="15177" spans="1:2" x14ac:dyDescent="0.25">
      <c r="A15177" s="2">
        <v>2717</v>
      </c>
      <c r="B15177" s="2">
        <v>590.26</v>
      </c>
    </row>
    <row r="15178" spans="1:2" x14ac:dyDescent="0.25">
      <c r="A15178" s="2">
        <v>2717</v>
      </c>
      <c r="B15178" s="2">
        <v>1172.78</v>
      </c>
    </row>
    <row r="15179" spans="1:2" x14ac:dyDescent="0.25">
      <c r="A15179" s="2">
        <v>2717</v>
      </c>
      <c r="B15179" s="2">
        <v>1890.39</v>
      </c>
    </row>
    <row r="15180" spans="1:2" x14ac:dyDescent="0.25">
      <c r="A15180" s="2">
        <v>2718</v>
      </c>
      <c r="B15180" s="2">
        <v>912.52</v>
      </c>
    </row>
    <row r="15181" spans="1:2" x14ac:dyDescent="0.25">
      <c r="A15181" s="2">
        <v>2718</v>
      </c>
      <c r="B15181" s="2">
        <v>2083.94</v>
      </c>
    </row>
    <row r="15182" spans="1:2" x14ac:dyDescent="0.25">
      <c r="A15182" s="2">
        <v>2718</v>
      </c>
      <c r="B15182" s="2">
        <v>1762.96</v>
      </c>
    </row>
    <row r="15183" spans="1:2" x14ac:dyDescent="0.25">
      <c r="A15183" s="2">
        <v>2718</v>
      </c>
      <c r="B15183" s="2">
        <v>1148.6400000000001</v>
      </c>
    </row>
    <row r="15184" spans="1:2" x14ac:dyDescent="0.25">
      <c r="A15184" s="2">
        <v>2718</v>
      </c>
      <c r="B15184" s="2">
        <v>748.17</v>
      </c>
    </row>
    <row r="15185" spans="1:2" x14ac:dyDescent="0.25">
      <c r="A15185" s="2">
        <v>2718</v>
      </c>
      <c r="B15185" s="2">
        <v>71.16</v>
      </c>
    </row>
    <row r="15186" spans="1:2" x14ac:dyDescent="0.25">
      <c r="A15186" s="2">
        <v>2718</v>
      </c>
      <c r="B15186" s="2">
        <v>71.489999999999995</v>
      </c>
    </row>
    <row r="15187" spans="1:2" x14ac:dyDescent="0.25">
      <c r="A15187" s="2">
        <v>2719</v>
      </c>
      <c r="B15187" s="2">
        <v>1240.31</v>
      </c>
    </row>
    <row r="15188" spans="1:2" x14ac:dyDescent="0.25">
      <c r="A15188" s="2">
        <v>2719</v>
      </c>
      <c r="B15188" s="2">
        <v>1458.17</v>
      </c>
    </row>
    <row r="15189" spans="1:2" x14ac:dyDescent="0.25">
      <c r="A15189" s="2">
        <v>2719</v>
      </c>
      <c r="B15189" s="2">
        <v>363.01</v>
      </c>
    </row>
    <row r="15190" spans="1:2" x14ac:dyDescent="0.25">
      <c r="A15190" s="2">
        <v>2720</v>
      </c>
      <c r="B15190" s="2">
        <v>499.53</v>
      </c>
    </row>
    <row r="15191" spans="1:2" x14ac:dyDescent="0.25">
      <c r="A15191" s="2">
        <v>2720</v>
      </c>
      <c r="B15191" s="2">
        <v>1311.44</v>
      </c>
    </row>
    <row r="15192" spans="1:2" x14ac:dyDescent="0.25">
      <c r="A15192" s="2">
        <v>2720</v>
      </c>
      <c r="B15192" s="2">
        <v>1403.5</v>
      </c>
    </row>
    <row r="15193" spans="1:2" x14ac:dyDescent="0.25">
      <c r="A15193" s="2">
        <v>2720</v>
      </c>
      <c r="B15193" s="2">
        <v>495.72</v>
      </c>
    </row>
    <row r="15194" spans="1:2" x14ac:dyDescent="0.25">
      <c r="A15194" s="2">
        <v>2721</v>
      </c>
      <c r="B15194" s="2">
        <v>1793.43</v>
      </c>
    </row>
    <row r="15195" spans="1:2" x14ac:dyDescent="0.25">
      <c r="A15195" s="2">
        <v>2721</v>
      </c>
      <c r="B15195" s="2">
        <v>499.53</v>
      </c>
    </row>
    <row r="15196" spans="1:2" x14ac:dyDescent="0.25">
      <c r="A15196" s="2">
        <v>2722</v>
      </c>
      <c r="B15196" s="2">
        <v>980.37</v>
      </c>
    </row>
    <row r="15197" spans="1:2" x14ac:dyDescent="0.25">
      <c r="A15197" s="2">
        <v>2722</v>
      </c>
      <c r="B15197" s="2">
        <v>290.62</v>
      </c>
    </row>
    <row r="15198" spans="1:2" x14ac:dyDescent="0.25">
      <c r="A15198" s="2">
        <v>2722</v>
      </c>
      <c r="B15198" s="2">
        <v>792.9</v>
      </c>
    </row>
    <row r="15199" spans="1:2" x14ac:dyDescent="0.25">
      <c r="A15199" s="2">
        <v>2722</v>
      </c>
      <c r="B15199" s="2">
        <v>574.64</v>
      </c>
    </row>
    <row r="15200" spans="1:2" x14ac:dyDescent="0.25">
      <c r="A15200" s="2">
        <v>2722</v>
      </c>
      <c r="B15200" s="2">
        <v>590.26</v>
      </c>
    </row>
    <row r="15201" spans="1:2" x14ac:dyDescent="0.25">
      <c r="A15201" s="2">
        <v>2722</v>
      </c>
      <c r="B15201" s="2">
        <v>1577.53</v>
      </c>
    </row>
    <row r="15202" spans="1:2" x14ac:dyDescent="0.25">
      <c r="A15202" s="2">
        <v>2723</v>
      </c>
      <c r="B15202" s="2">
        <v>1555.58</v>
      </c>
    </row>
    <row r="15203" spans="1:2" x14ac:dyDescent="0.25">
      <c r="A15203" s="2">
        <v>2723</v>
      </c>
      <c r="B15203" s="2">
        <v>945.04</v>
      </c>
    </row>
    <row r="15204" spans="1:2" x14ac:dyDescent="0.25">
      <c r="A15204" s="2">
        <v>2723</v>
      </c>
      <c r="B15204" s="2">
        <v>1945.43</v>
      </c>
    </row>
    <row r="15205" spans="1:2" x14ac:dyDescent="0.25">
      <c r="A15205" s="2">
        <v>2723</v>
      </c>
      <c r="B15205" s="2">
        <v>742.54</v>
      </c>
    </row>
    <row r="15206" spans="1:2" x14ac:dyDescent="0.25">
      <c r="A15206" s="2">
        <v>2723</v>
      </c>
      <c r="B15206" s="2">
        <v>748.17</v>
      </c>
    </row>
    <row r="15207" spans="1:2" x14ac:dyDescent="0.25">
      <c r="A15207" s="2">
        <v>2723</v>
      </c>
      <c r="B15207" s="2">
        <v>642.70000000000005</v>
      </c>
    </row>
    <row r="15208" spans="1:2" x14ac:dyDescent="0.25">
      <c r="A15208" s="2">
        <v>2723</v>
      </c>
      <c r="B15208" s="2">
        <v>2091.4699999999998</v>
      </c>
    </row>
    <row r="15209" spans="1:2" x14ac:dyDescent="0.25">
      <c r="A15209" s="2">
        <v>2723</v>
      </c>
      <c r="B15209" s="2">
        <v>1894.19</v>
      </c>
    </row>
    <row r="15210" spans="1:2" x14ac:dyDescent="0.25">
      <c r="A15210" s="2">
        <v>2724</v>
      </c>
      <c r="B15210" s="2">
        <v>1661.92</v>
      </c>
    </row>
    <row r="15211" spans="1:2" x14ac:dyDescent="0.25">
      <c r="A15211" s="2">
        <v>2724</v>
      </c>
      <c r="B15211" s="2">
        <v>175.89</v>
      </c>
    </row>
    <row r="15212" spans="1:2" x14ac:dyDescent="0.25">
      <c r="A15212" s="2">
        <v>2724</v>
      </c>
      <c r="B15212" s="2">
        <v>1403.5</v>
      </c>
    </row>
    <row r="15213" spans="1:2" x14ac:dyDescent="0.25">
      <c r="A15213" s="2">
        <v>2724</v>
      </c>
      <c r="B15213" s="2">
        <v>1362.99</v>
      </c>
    </row>
    <row r="15214" spans="1:2" x14ac:dyDescent="0.25">
      <c r="A15214" s="2">
        <v>2725</v>
      </c>
      <c r="B15214" s="2">
        <v>575.27</v>
      </c>
    </row>
    <row r="15215" spans="1:2" x14ac:dyDescent="0.25">
      <c r="A15215" s="2">
        <v>2725</v>
      </c>
      <c r="B15215" s="2">
        <v>100.35</v>
      </c>
    </row>
    <row r="15216" spans="1:2" x14ac:dyDescent="0.25">
      <c r="A15216" s="2">
        <v>2725</v>
      </c>
      <c r="B15216" s="2">
        <v>202.62</v>
      </c>
    </row>
    <row r="15217" spans="1:2" x14ac:dyDescent="0.25">
      <c r="A15217" s="2">
        <v>2725</v>
      </c>
      <c r="B15217" s="2">
        <v>1216.1400000000001</v>
      </c>
    </row>
    <row r="15218" spans="1:2" x14ac:dyDescent="0.25">
      <c r="A15218" s="2">
        <v>2726</v>
      </c>
      <c r="B15218" s="2">
        <v>1703.52</v>
      </c>
    </row>
    <row r="15219" spans="1:2" x14ac:dyDescent="0.25">
      <c r="A15219" s="2">
        <v>2726</v>
      </c>
      <c r="B15219" s="2">
        <v>1036.5899999999999</v>
      </c>
    </row>
    <row r="15220" spans="1:2" x14ac:dyDescent="0.25">
      <c r="A15220" s="2">
        <v>2726</v>
      </c>
      <c r="B15220" s="2">
        <v>183.86</v>
      </c>
    </row>
    <row r="15221" spans="1:2" x14ac:dyDescent="0.25">
      <c r="A15221" s="2">
        <v>2726</v>
      </c>
      <c r="B15221" s="2">
        <v>1458.17</v>
      </c>
    </row>
    <row r="15222" spans="1:2" x14ac:dyDescent="0.25">
      <c r="A15222" s="2">
        <v>2726</v>
      </c>
      <c r="B15222" s="2">
        <v>1890.39</v>
      </c>
    </row>
    <row r="15223" spans="1:2" x14ac:dyDescent="0.25">
      <c r="A15223" s="2">
        <v>2726</v>
      </c>
      <c r="B15223" s="2">
        <v>533.51</v>
      </c>
    </row>
    <row r="15224" spans="1:2" x14ac:dyDescent="0.25">
      <c r="A15224" s="2">
        <v>2726</v>
      </c>
      <c r="B15224" s="2">
        <v>1636.9</v>
      </c>
    </row>
    <row r="15225" spans="1:2" x14ac:dyDescent="0.25">
      <c r="A15225" s="2">
        <v>2726</v>
      </c>
      <c r="B15225" s="2">
        <v>544.04999999999995</v>
      </c>
    </row>
    <row r="15226" spans="1:2" x14ac:dyDescent="0.25">
      <c r="A15226" s="2">
        <v>2726</v>
      </c>
      <c r="B15226" s="2">
        <v>60.34</v>
      </c>
    </row>
    <row r="15227" spans="1:2" x14ac:dyDescent="0.25">
      <c r="A15227" s="2">
        <v>2727</v>
      </c>
      <c r="B15227" s="2">
        <v>1890.39</v>
      </c>
    </row>
    <row r="15228" spans="1:2" x14ac:dyDescent="0.25">
      <c r="A15228" s="2">
        <v>2727</v>
      </c>
      <c r="B15228" s="2">
        <v>1386.84</v>
      </c>
    </row>
    <row r="15229" spans="1:2" x14ac:dyDescent="0.25">
      <c r="A15229" s="2">
        <v>2727</v>
      </c>
      <c r="B15229" s="2">
        <v>1992.93</v>
      </c>
    </row>
    <row r="15230" spans="1:2" x14ac:dyDescent="0.25">
      <c r="A15230" s="2">
        <v>2727</v>
      </c>
      <c r="B15230" s="2">
        <v>1894.19</v>
      </c>
    </row>
    <row r="15231" spans="1:2" x14ac:dyDescent="0.25">
      <c r="A15231" s="2">
        <v>2727</v>
      </c>
      <c r="B15231" s="2">
        <v>1403.5</v>
      </c>
    </row>
    <row r="15232" spans="1:2" x14ac:dyDescent="0.25">
      <c r="A15232" s="2">
        <v>2728</v>
      </c>
      <c r="B15232" s="2">
        <v>1945.43</v>
      </c>
    </row>
    <row r="15233" spans="1:2" x14ac:dyDescent="0.25">
      <c r="A15233" s="2">
        <v>2728</v>
      </c>
      <c r="B15233" s="2">
        <v>1386.84</v>
      </c>
    </row>
    <row r="15234" spans="1:2" x14ac:dyDescent="0.25">
      <c r="A15234" s="2">
        <v>2728</v>
      </c>
      <c r="B15234" s="2">
        <v>12.01</v>
      </c>
    </row>
    <row r="15235" spans="1:2" x14ac:dyDescent="0.25">
      <c r="A15235" s="2">
        <v>2728</v>
      </c>
      <c r="B15235" s="2">
        <v>1661.92</v>
      </c>
    </row>
    <row r="15236" spans="1:2" x14ac:dyDescent="0.25">
      <c r="A15236" s="2">
        <v>2728</v>
      </c>
      <c r="B15236" s="2">
        <v>1163.8900000000001</v>
      </c>
    </row>
    <row r="15237" spans="1:2" x14ac:dyDescent="0.25">
      <c r="A15237" s="2">
        <v>2728</v>
      </c>
      <c r="B15237" s="2">
        <v>1469.44</v>
      </c>
    </row>
    <row r="15238" spans="1:2" x14ac:dyDescent="0.25">
      <c r="A15238" s="2">
        <v>2728</v>
      </c>
      <c r="B15238" s="2">
        <v>1227.3399999999999</v>
      </c>
    </row>
    <row r="15239" spans="1:2" x14ac:dyDescent="0.25">
      <c r="A15239" s="2">
        <v>2728</v>
      </c>
      <c r="B15239" s="2">
        <v>792.9</v>
      </c>
    </row>
    <row r="15240" spans="1:2" x14ac:dyDescent="0.25">
      <c r="A15240" s="2">
        <v>2729</v>
      </c>
      <c r="B15240" s="2">
        <v>1538.99</v>
      </c>
    </row>
    <row r="15241" spans="1:2" x14ac:dyDescent="0.25">
      <c r="A15241" s="2">
        <v>2729</v>
      </c>
      <c r="B15241" s="2">
        <v>1148.6400000000001</v>
      </c>
    </row>
    <row r="15242" spans="1:2" x14ac:dyDescent="0.25">
      <c r="A15242" s="2">
        <v>2729</v>
      </c>
      <c r="B15242" s="2">
        <v>1163.8900000000001</v>
      </c>
    </row>
    <row r="15243" spans="1:2" x14ac:dyDescent="0.25">
      <c r="A15243" s="2">
        <v>2729</v>
      </c>
      <c r="B15243" s="2">
        <v>1483.2</v>
      </c>
    </row>
    <row r="15244" spans="1:2" x14ac:dyDescent="0.25">
      <c r="A15244" s="2">
        <v>2729</v>
      </c>
      <c r="B15244" s="2">
        <v>2091.4699999999998</v>
      </c>
    </row>
    <row r="15245" spans="1:2" x14ac:dyDescent="0.25">
      <c r="A15245" s="2">
        <v>2729</v>
      </c>
      <c r="B15245" s="2">
        <v>1280.28</v>
      </c>
    </row>
    <row r="15246" spans="1:2" x14ac:dyDescent="0.25">
      <c r="A15246" s="2">
        <v>2730</v>
      </c>
      <c r="B15246" s="2">
        <v>60.34</v>
      </c>
    </row>
    <row r="15247" spans="1:2" x14ac:dyDescent="0.25">
      <c r="A15247" s="2">
        <v>2730</v>
      </c>
      <c r="B15247" s="2">
        <v>499.53</v>
      </c>
    </row>
    <row r="15248" spans="1:2" x14ac:dyDescent="0.25">
      <c r="A15248" s="2">
        <v>2730</v>
      </c>
      <c r="B15248" s="2">
        <v>1129.1300000000001</v>
      </c>
    </row>
    <row r="15249" spans="1:2" x14ac:dyDescent="0.25">
      <c r="A15249" s="2">
        <v>2730</v>
      </c>
      <c r="B15249" s="2">
        <v>495.72</v>
      </c>
    </row>
    <row r="15250" spans="1:2" x14ac:dyDescent="0.25">
      <c r="A15250" s="2">
        <v>2730</v>
      </c>
      <c r="B15250" s="2">
        <v>175.89</v>
      </c>
    </row>
    <row r="15251" spans="1:2" x14ac:dyDescent="0.25">
      <c r="A15251" s="2">
        <v>2730</v>
      </c>
      <c r="B15251" s="2">
        <v>1227.3399999999999</v>
      </c>
    </row>
    <row r="15252" spans="1:2" x14ac:dyDescent="0.25">
      <c r="A15252" s="2">
        <v>2730</v>
      </c>
      <c r="B15252" s="2">
        <v>1061.56</v>
      </c>
    </row>
    <row r="15253" spans="1:2" x14ac:dyDescent="0.25">
      <c r="A15253" s="2">
        <v>2731</v>
      </c>
      <c r="B15253" s="2">
        <v>1198.46</v>
      </c>
    </row>
    <row r="15254" spans="1:2" x14ac:dyDescent="0.25">
      <c r="A15254" s="2">
        <v>2731</v>
      </c>
      <c r="B15254" s="2">
        <v>752.64</v>
      </c>
    </row>
    <row r="15255" spans="1:2" x14ac:dyDescent="0.25">
      <c r="A15255" s="2">
        <v>2731</v>
      </c>
      <c r="B15255" s="2">
        <v>230.91</v>
      </c>
    </row>
    <row r="15256" spans="1:2" x14ac:dyDescent="0.25">
      <c r="A15256" s="2">
        <v>2731</v>
      </c>
      <c r="B15256" s="2">
        <v>227.88</v>
      </c>
    </row>
    <row r="15257" spans="1:2" x14ac:dyDescent="0.25">
      <c r="A15257" s="2">
        <v>2732</v>
      </c>
      <c r="B15257" s="2">
        <v>290.62</v>
      </c>
    </row>
    <row r="15258" spans="1:2" x14ac:dyDescent="0.25">
      <c r="A15258" s="2">
        <v>2732</v>
      </c>
      <c r="B15258" s="2">
        <v>100.35</v>
      </c>
    </row>
    <row r="15259" spans="1:2" x14ac:dyDescent="0.25">
      <c r="A15259" s="2">
        <v>2732</v>
      </c>
      <c r="B15259" s="2">
        <v>1469.44</v>
      </c>
    </row>
    <row r="15260" spans="1:2" x14ac:dyDescent="0.25">
      <c r="A15260" s="2">
        <v>2732</v>
      </c>
      <c r="B15260" s="2">
        <v>533.51</v>
      </c>
    </row>
    <row r="15261" spans="1:2" x14ac:dyDescent="0.25">
      <c r="A15261" s="2">
        <v>2732</v>
      </c>
      <c r="B15261" s="2">
        <v>1765.3</v>
      </c>
    </row>
    <row r="15262" spans="1:2" x14ac:dyDescent="0.25">
      <c r="A15262" s="2">
        <v>2732</v>
      </c>
      <c r="B15262" s="2">
        <v>688.63</v>
      </c>
    </row>
    <row r="15263" spans="1:2" x14ac:dyDescent="0.25">
      <c r="A15263" s="2">
        <v>2732</v>
      </c>
      <c r="B15263" s="2">
        <v>1240.31</v>
      </c>
    </row>
    <row r="15264" spans="1:2" x14ac:dyDescent="0.25">
      <c r="A15264" s="2">
        <v>2732</v>
      </c>
      <c r="B15264" s="2">
        <v>360.4</v>
      </c>
    </row>
    <row r="15265" spans="1:2" x14ac:dyDescent="0.25">
      <c r="A15265" s="2">
        <v>2732</v>
      </c>
      <c r="B15265" s="2">
        <v>71.16</v>
      </c>
    </row>
    <row r="15266" spans="1:2" x14ac:dyDescent="0.25">
      <c r="A15266" s="2">
        <v>2733</v>
      </c>
      <c r="B15266" s="2">
        <v>1538.99</v>
      </c>
    </row>
    <row r="15267" spans="1:2" x14ac:dyDescent="0.25">
      <c r="A15267" s="2">
        <v>2733</v>
      </c>
      <c r="B15267" s="2">
        <v>495.72</v>
      </c>
    </row>
    <row r="15268" spans="1:2" x14ac:dyDescent="0.25">
      <c r="A15268" s="2">
        <v>2733</v>
      </c>
      <c r="B15268" s="2">
        <v>1228.07</v>
      </c>
    </row>
    <row r="15269" spans="1:2" x14ac:dyDescent="0.25">
      <c r="A15269" s="2">
        <v>2733</v>
      </c>
      <c r="B15269" s="2">
        <v>1555.58</v>
      </c>
    </row>
    <row r="15270" spans="1:2" x14ac:dyDescent="0.25">
      <c r="A15270" s="2">
        <v>2733</v>
      </c>
      <c r="B15270" s="2">
        <v>945.04</v>
      </c>
    </row>
    <row r="15271" spans="1:2" x14ac:dyDescent="0.25">
      <c r="A15271" s="2">
        <v>2733</v>
      </c>
      <c r="B15271" s="2">
        <v>2091.4699999999998</v>
      </c>
    </row>
    <row r="15272" spans="1:2" x14ac:dyDescent="0.25">
      <c r="A15272" s="2">
        <v>2733</v>
      </c>
      <c r="B15272" s="2">
        <v>1151.96</v>
      </c>
    </row>
    <row r="15273" spans="1:2" x14ac:dyDescent="0.25">
      <c r="A15273" s="2">
        <v>2733</v>
      </c>
      <c r="B15273" s="2">
        <v>1873.97</v>
      </c>
    </row>
    <row r="15274" spans="1:2" x14ac:dyDescent="0.25">
      <c r="A15274" s="2">
        <v>2733</v>
      </c>
      <c r="B15274" s="2">
        <v>2091.4699999999998</v>
      </c>
    </row>
    <row r="15275" spans="1:2" x14ac:dyDescent="0.25">
      <c r="A15275" s="2">
        <v>2734</v>
      </c>
      <c r="B15275" s="2">
        <v>230.91</v>
      </c>
    </row>
    <row r="15276" spans="1:2" x14ac:dyDescent="0.25">
      <c r="A15276" s="2">
        <v>2734</v>
      </c>
      <c r="B15276" s="2">
        <v>1274.93</v>
      </c>
    </row>
    <row r="15277" spans="1:2" x14ac:dyDescent="0.25">
      <c r="A15277" s="2">
        <v>2734</v>
      </c>
      <c r="B15277" s="2">
        <v>642.70000000000005</v>
      </c>
    </row>
    <row r="15278" spans="1:2" x14ac:dyDescent="0.25">
      <c r="A15278" s="2">
        <v>2735</v>
      </c>
      <c r="B15278" s="2">
        <v>980.37</v>
      </c>
    </row>
    <row r="15279" spans="1:2" x14ac:dyDescent="0.25">
      <c r="A15279" s="2">
        <v>2735</v>
      </c>
      <c r="B15279" s="2">
        <v>360.4</v>
      </c>
    </row>
    <row r="15280" spans="1:2" x14ac:dyDescent="0.25">
      <c r="A15280" s="2">
        <v>2736</v>
      </c>
      <c r="B15280" s="2">
        <v>1873.97</v>
      </c>
    </row>
    <row r="15281" spans="1:2" x14ac:dyDescent="0.25">
      <c r="A15281" s="2">
        <v>2736</v>
      </c>
      <c r="B15281" s="2">
        <v>183.86</v>
      </c>
    </row>
    <row r="15282" spans="1:2" x14ac:dyDescent="0.25">
      <c r="A15282" s="2">
        <v>2736</v>
      </c>
      <c r="B15282" s="2">
        <v>752.64</v>
      </c>
    </row>
    <row r="15283" spans="1:2" x14ac:dyDescent="0.25">
      <c r="A15283" s="2">
        <v>2736</v>
      </c>
      <c r="B15283" s="2">
        <v>748.17</v>
      </c>
    </row>
    <row r="15284" spans="1:2" x14ac:dyDescent="0.25">
      <c r="A15284" s="2">
        <v>2736</v>
      </c>
      <c r="B15284" s="2">
        <v>752.64</v>
      </c>
    </row>
    <row r="15285" spans="1:2" x14ac:dyDescent="0.25">
      <c r="A15285" s="2">
        <v>2737</v>
      </c>
      <c r="B15285" s="2">
        <v>912.52</v>
      </c>
    </row>
    <row r="15286" spans="1:2" x14ac:dyDescent="0.25">
      <c r="A15286" s="2">
        <v>2737</v>
      </c>
      <c r="B15286" s="2">
        <v>1415.01</v>
      </c>
    </row>
    <row r="15287" spans="1:2" x14ac:dyDescent="0.25">
      <c r="A15287" s="2">
        <v>2737</v>
      </c>
      <c r="B15287" s="2">
        <v>1483.2</v>
      </c>
    </row>
    <row r="15288" spans="1:2" x14ac:dyDescent="0.25">
      <c r="A15288" s="2">
        <v>2737</v>
      </c>
      <c r="B15288" s="2">
        <v>1198.46</v>
      </c>
    </row>
    <row r="15289" spans="1:2" x14ac:dyDescent="0.25">
      <c r="A15289" s="2">
        <v>2737</v>
      </c>
      <c r="B15289" s="2">
        <v>1466.68</v>
      </c>
    </row>
    <row r="15290" spans="1:2" x14ac:dyDescent="0.25">
      <c r="A15290" s="2">
        <v>2737</v>
      </c>
      <c r="B15290" s="2">
        <v>1842.92</v>
      </c>
    </row>
    <row r="15291" spans="1:2" x14ac:dyDescent="0.25">
      <c r="A15291" s="2">
        <v>2737</v>
      </c>
      <c r="B15291" s="2">
        <v>642.30999999999995</v>
      </c>
    </row>
    <row r="15292" spans="1:2" x14ac:dyDescent="0.25">
      <c r="A15292" s="2">
        <v>2737</v>
      </c>
      <c r="B15292" s="2">
        <v>958.74</v>
      </c>
    </row>
    <row r="15293" spans="1:2" x14ac:dyDescent="0.25">
      <c r="A15293" s="2">
        <v>2737</v>
      </c>
      <c r="B15293" s="2">
        <v>590.26</v>
      </c>
    </row>
    <row r="15294" spans="1:2" x14ac:dyDescent="0.25">
      <c r="A15294" s="2">
        <v>2738</v>
      </c>
      <c r="B15294" s="2">
        <v>1227.3399999999999</v>
      </c>
    </row>
    <row r="15295" spans="1:2" x14ac:dyDescent="0.25">
      <c r="A15295" s="2">
        <v>2738</v>
      </c>
      <c r="B15295" s="2">
        <v>1415.01</v>
      </c>
    </row>
    <row r="15296" spans="1:2" x14ac:dyDescent="0.25">
      <c r="A15296" s="2">
        <v>2738</v>
      </c>
      <c r="B15296" s="2">
        <v>1216.1400000000001</v>
      </c>
    </row>
    <row r="15297" spans="1:2" x14ac:dyDescent="0.25">
      <c r="A15297" s="2">
        <v>2738</v>
      </c>
      <c r="B15297" s="2">
        <v>642.70000000000005</v>
      </c>
    </row>
    <row r="15298" spans="1:2" x14ac:dyDescent="0.25">
      <c r="A15298" s="2">
        <v>2738</v>
      </c>
      <c r="B15298" s="2">
        <v>688.63</v>
      </c>
    </row>
    <row r="15299" spans="1:2" x14ac:dyDescent="0.25">
      <c r="A15299" s="2">
        <v>2739</v>
      </c>
      <c r="B15299" s="2">
        <v>100.35</v>
      </c>
    </row>
    <row r="15300" spans="1:2" x14ac:dyDescent="0.25">
      <c r="A15300" s="2">
        <v>2739</v>
      </c>
      <c r="B15300" s="2">
        <v>642.70000000000005</v>
      </c>
    </row>
    <row r="15301" spans="1:2" x14ac:dyDescent="0.25">
      <c r="A15301" s="2">
        <v>2740</v>
      </c>
      <c r="B15301" s="2">
        <v>1890.39</v>
      </c>
    </row>
    <row r="15302" spans="1:2" x14ac:dyDescent="0.25">
      <c r="A15302" s="2">
        <v>2740</v>
      </c>
      <c r="B15302" s="2">
        <v>1469.44</v>
      </c>
    </row>
    <row r="15303" spans="1:2" x14ac:dyDescent="0.25">
      <c r="A15303" s="2">
        <v>2740</v>
      </c>
      <c r="B15303" s="2">
        <v>1403.5</v>
      </c>
    </row>
    <row r="15304" spans="1:2" x14ac:dyDescent="0.25">
      <c r="A15304" s="2">
        <v>2740</v>
      </c>
      <c r="B15304" s="2">
        <v>1216.1400000000001</v>
      </c>
    </row>
    <row r="15305" spans="1:2" x14ac:dyDescent="0.25">
      <c r="A15305" s="2">
        <v>2740</v>
      </c>
      <c r="B15305" s="2">
        <v>1061.56</v>
      </c>
    </row>
    <row r="15306" spans="1:2" x14ac:dyDescent="0.25">
      <c r="A15306" s="2">
        <v>2740</v>
      </c>
      <c r="B15306" s="2">
        <v>175.89</v>
      </c>
    </row>
    <row r="15307" spans="1:2" x14ac:dyDescent="0.25">
      <c r="A15307" s="2">
        <v>2740</v>
      </c>
      <c r="B15307" s="2">
        <v>1894.19</v>
      </c>
    </row>
    <row r="15308" spans="1:2" x14ac:dyDescent="0.25">
      <c r="A15308" s="2">
        <v>2740</v>
      </c>
      <c r="B15308" s="2">
        <v>1386.84</v>
      </c>
    </row>
    <row r="15309" spans="1:2" x14ac:dyDescent="0.25">
      <c r="A15309" s="2">
        <v>2741</v>
      </c>
      <c r="B15309" s="2">
        <v>1231.1500000000001</v>
      </c>
    </row>
    <row r="15310" spans="1:2" x14ac:dyDescent="0.25">
      <c r="A15310" s="2">
        <v>2741</v>
      </c>
      <c r="B15310" s="2">
        <v>358.39</v>
      </c>
    </row>
    <row r="15311" spans="1:2" x14ac:dyDescent="0.25">
      <c r="A15311" s="2">
        <v>2741</v>
      </c>
      <c r="B15311" s="2">
        <v>1466.68</v>
      </c>
    </row>
    <row r="15312" spans="1:2" x14ac:dyDescent="0.25">
      <c r="A15312" s="2">
        <v>2742</v>
      </c>
      <c r="B15312" s="2">
        <v>1311.44</v>
      </c>
    </row>
    <row r="15313" spans="1:2" x14ac:dyDescent="0.25">
      <c r="A15313" s="2">
        <v>2742</v>
      </c>
      <c r="B15313" s="2">
        <v>1231.1500000000001</v>
      </c>
    </row>
    <row r="15314" spans="1:2" x14ac:dyDescent="0.25">
      <c r="A15314" s="2">
        <v>2742</v>
      </c>
      <c r="B15314" s="2">
        <v>1198.46</v>
      </c>
    </row>
    <row r="15315" spans="1:2" x14ac:dyDescent="0.25">
      <c r="A15315" s="2">
        <v>2743</v>
      </c>
      <c r="B15315" s="2">
        <v>1777.8</v>
      </c>
    </row>
    <row r="15316" spans="1:2" x14ac:dyDescent="0.25">
      <c r="A15316" s="2">
        <v>2743</v>
      </c>
      <c r="B15316" s="2">
        <v>1179</v>
      </c>
    </row>
    <row r="15317" spans="1:2" x14ac:dyDescent="0.25">
      <c r="A15317" s="2">
        <v>2744</v>
      </c>
      <c r="B15317" s="2">
        <v>945.04</v>
      </c>
    </row>
    <row r="15318" spans="1:2" x14ac:dyDescent="0.25">
      <c r="A15318" s="2">
        <v>2744</v>
      </c>
      <c r="B15318" s="2">
        <v>360.4</v>
      </c>
    </row>
    <row r="15319" spans="1:2" x14ac:dyDescent="0.25">
      <c r="A15319" s="2">
        <v>2744</v>
      </c>
      <c r="B15319" s="2">
        <v>1842.92</v>
      </c>
    </row>
    <row r="15320" spans="1:2" x14ac:dyDescent="0.25">
      <c r="A15320" s="2">
        <v>2745</v>
      </c>
      <c r="B15320" s="2">
        <v>1231.1500000000001</v>
      </c>
    </row>
    <row r="15321" spans="1:2" x14ac:dyDescent="0.25">
      <c r="A15321" s="2">
        <v>2745</v>
      </c>
      <c r="B15321" s="2">
        <v>2091.4699999999998</v>
      </c>
    </row>
    <row r="15322" spans="1:2" x14ac:dyDescent="0.25">
      <c r="A15322" s="2">
        <v>2746</v>
      </c>
      <c r="B15322" s="2">
        <v>1466.68</v>
      </c>
    </row>
    <row r="15323" spans="1:2" x14ac:dyDescent="0.25">
      <c r="A15323" s="2">
        <v>2746</v>
      </c>
      <c r="B15323" s="2">
        <v>358.39</v>
      </c>
    </row>
    <row r="15324" spans="1:2" x14ac:dyDescent="0.25">
      <c r="A15324" s="2">
        <v>2746</v>
      </c>
      <c r="B15324" s="2">
        <v>1231.1500000000001</v>
      </c>
    </row>
    <row r="15325" spans="1:2" x14ac:dyDescent="0.25">
      <c r="A15325" s="2">
        <v>2747</v>
      </c>
      <c r="B15325" s="2">
        <v>1148.6400000000001</v>
      </c>
    </row>
    <row r="15326" spans="1:2" x14ac:dyDescent="0.25">
      <c r="A15326" s="2">
        <v>2747</v>
      </c>
      <c r="B15326" s="2">
        <v>795.34</v>
      </c>
    </row>
    <row r="15327" spans="1:2" x14ac:dyDescent="0.25">
      <c r="A15327" s="2">
        <v>2747</v>
      </c>
      <c r="B15327" s="2">
        <v>688.63</v>
      </c>
    </row>
    <row r="15328" spans="1:2" x14ac:dyDescent="0.25">
      <c r="A15328" s="2">
        <v>2747</v>
      </c>
      <c r="B15328" s="2">
        <v>1992.93</v>
      </c>
    </row>
    <row r="15329" spans="1:2" x14ac:dyDescent="0.25">
      <c r="A15329" s="2">
        <v>2747</v>
      </c>
      <c r="B15329" s="2">
        <v>1635.3</v>
      </c>
    </row>
    <row r="15330" spans="1:2" x14ac:dyDescent="0.25">
      <c r="A15330" s="2">
        <v>2747</v>
      </c>
      <c r="B15330" s="2">
        <v>1163.8900000000001</v>
      </c>
    </row>
    <row r="15331" spans="1:2" x14ac:dyDescent="0.25">
      <c r="A15331" s="2">
        <v>2747</v>
      </c>
      <c r="B15331" s="2">
        <v>1466.68</v>
      </c>
    </row>
    <row r="15332" spans="1:2" x14ac:dyDescent="0.25">
      <c r="A15332" s="2">
        <v>2747</v>
      </c>
      <c r="B15332" s="2">
        <v>1636.9</v>
      </c>
    </row>
    <row r="15333" spans="1:2" x14ac:dyDescent="0.25">
      <c r="A15333" s="2">
        <v>2748</v>
      </c>
      <c r="B15333" s="2">
        <v>544.04999999999995</v>
      </c>
    </row>
    <row r="15334" spans="1:2" x14ac:dyDescent="0.25">
      <c r="A15334" s="2">
        <v>2748</v>
      </c>
      <c r="B15334" s="2">
        <v>742.54</v>
      </c>
    </row>
    <row r="15335" spans="1:2" x14ac:dyDescent="0.25">
      <c r="A15335" s="2">
        <v>2748</v>
      </c>
      <c r="B15335" s="2">
        <v>574.64</v>
      </c>
    </row>
    <row r="15336" spans="1:2" x14ac:dyDescent="0.25">
      <c r="A15336" s="2">
        <v>2748</v>
      </c>
      <c r="B15336" s="2">
        <v>2091.4699999999998</v>
      </c>
    </row>
    <row r="15337" spans="1:2" x14ac:dyDescent="0.25">
      <c r="A15337" s="2">
        <v>2749</v>
      </c>
      <c r="B15337" s="2">
        <v>1061.56</v>
      </c>
    </row>
    <row r="15338" spans="1:2" x14ac:dyDescent="0.25">
      <c r="A15338" s="2">
        <v>2750</v>
      </c>
      <c r="B15338" s="2">
        <v>1538.99</v>
      </c>
    </row>
    <row r="15339" spans="1:2" x14ac:dyDescent="0.25">
      <c r="A15339" s="2">
        <v>2750</v>
      </c>
      <c r="B15339" s="2">
        <v>1890.39</v>
      </c>
    </row>
    <row r="15340" spans="1:2" x14ac:dyDescent="0.25">
      <c r="A15340" s="2">
        <v>2750</v>
      </c>
      <c r="B15340" s="2">
        <v>1661.92</v>
      </c>
    </row>
    <row r="15341" spans="1:2" x14ac:dyDescent="0.25">
      <c r="A15341" s="2">
        <v>2750</v>
      </c>
      <c r="B15341" s="2">
        <v>1163.8900000000001</v>
      </c>
    </row>
    <row r="15342" spans="1:2" x14ac:dyDescent="0.25">
      <c r="A15342" s="2">
        <v>2750</v>
      </c>
      <c r="B15342" s="2">
        <v>590.26</v>
      </c>
    </row>
    <row r="15343" spans="1:2" x14ac:dyDescent="0.25">
      <c r="A15343" s="2">
        <v>2750</v>
      </c>
      <c r="B15343" s="2">
        <v>183.86</v>
      </c>
    </row>
    <row r="15344" spans="1:2" x14ac:dyDescent="0.25">
      <c r="A15344" s="2">
        <v>2750</v>
      </c>
      <c r="B15344" s="2">
        <v>590.26</v>
      </c>
    </row>
    <row r="15345" spans="1:2" x14ac:dyDescent="0.25">
      <c r="A15345" s="2">
        <v>2750</v>
      </c>
      <c r="B15345" s="2">
        <v>1057.51</v>
      </c>
    </row>
    <row r="15346" spans="1:2" x14ac:dyDescent="0.25">
      <c r="A15346" s="2">
        <v>2750</v>
      </c>
      <c r="B15346" s="2">
        <v>1228.07</v>
      </c>
    </row>
    <row r="15347" spans="1:2" x14ac:dyDescent="0.25">
      <c r="A15347" s="2">
        <v>2750</v>
      </c>
      <c r="B15347" s="2">
        <v>1228.07</v>
      </c>
    </row>
    <row r="15348" spans="1:2" x14ac:dyDescent="0.25">
      <c r="A15348" s="2">
        <v>2750</v>
      </c>
      <c r="B15348" s="2">
        <v>1216.1400000000001</v>
      </c>
    </row>
    <row r="15349" spans="1:2" x14ac:dyDescent="0.25">
      <c r="A15349" s="2">
        <v>2751</v>
      </c>
      <c r="B15349" s="2">
        <v>1386.84</v>
      </c>
    </row>
    <row r="15350" spans="1:2" x14ac:dyDescent="0.25">
      <c r="A15350" s="2">
        <v>2751</v>
      </c>
      <c r="B15350" s="2">
        <v>1873.97</v>
      </c>
    </row>
    <row r="15351" spans="1:2" x14ac:dyDescent="0.25">
      <c r="A15351" s="2">
        <v>2751</v>
      </c>
      <c r="B15351" s="2">
        <v>175.89</v>
      </c>
    </row>
    <row r="15352" spans="1:2" x14ac:dyDescent="0.25">
      <c r="A15352" s="2">
        <v>2751</v>
      </c>
      <c r="B15352" s="2">
        <v>1777.8</v>
      </c>
    </row>
    <row r="15353" spans="1:2" x14ac:dyDescent="0.25">
      <c r="A15353" s="2">
        <v>2751</v>
      </c>
      <c r="B15353" s="2">
        <v>1292.8399999999999</v>
      </c>
    </row>
    <row r="15354" spans="1:2" x14ac:dyDescent="0.25">
      <c r="A15354" s="2">
        <v>2751</v>
      </c>
      <c r="B15354" s="2">
        <v>1977.36</v>
      </c>
    </row>
    <row r="15355" spans="1:2" x14ac:dyDescent="0.25">
      <c r="A15355" s="2">
        <v>2751</v>
      </c>
      <c r="B15355" s="2">
        <v>1311.44</v>
      </c>
    </row>
    <row r="15356" spans="1:2" x14ac:dyDescent="0.25">
      <c r="A15356" s="2">
        <v>2751</v>
      </c>
      <c r="B15356" s="2">
        <v>60.34</v>
      </c>
    </row>
    <row r="15357" spans="1:2" x14ac:dyDescent="0.25">
      <c r="A15357" s="2">
        <v>2752</v>
      </c>
      <c r="B15357" s="2">
        <v>290.62</v>
      </c>
    </row>
    <row r="15358" spans="1:2" x14ac:dyDescent="0.25">
      <c r="A15358" s="2">
        <v>2752</v>
      </c>
      <c r="B15358" s="2">
        <v>1555.58</v>
      </c>
    </row>
    <row r="15359" spans="1:2" x14ac:dyDescent="0.25">
      <c r="A15359" s="2">
        <v>2752</v>
      </c>
      <c r="B15359" s="2">
        <v>2083.94</v>
      </c>
    </row>
    <row r="15360" spans="1:2" x14ac:dyDescent="0.25">
      <c r="A15360" s="2">
        <v>2752</v>
      </c>
      <c r="B15360" s="2">
        <v>1807.45</v>
      </c>
    </row>
    <row r="15361" spans="1:2" x14ac:dyDescent="0.25">
      <c r="A15361" s="2">
        <v>2753</v>
      </c>
      <c r="B15361" s="2">
        <v>1280.28</v>
      </c>
    </row>
    <row r="15362" spans="1:2" x14ac:dyDescent="0.25">
      <c r="A15362" s="2">
        <v>2753</v>
      </c>
      <c r="B15362" s="2">
        <v>227.88</v>
      </c>
    </row>
    <row r="15363" spans="1:2" x14ac:dyDescent="0.25">
      <c r="A15363" s="2">
        <v>2753</v>
      </c>
      <c r="B15363" s="2">
        <v>1231.1500000000001</v>
      </c>
    </row>
    <row r="15364" spans="1:2" x14ac:dyDescent="0.25">
      <c r="A15364" s="2">
        <v>2753</v>
      </c>
      <c r="B15364" s="2">
        <v>1812.75</v>
      </c>
    </row>
    <row r="15365" spans="1:2" x14ac:dyDescent="0.25">
      <c r="A15365" s="2">
        <v>2753</v>
      </c>
      <c r="B15365" s="2">
        <v>175.89</v>
      </c>
    </row>
    <row r="15366" spans="1:2" x14ac:dyDescent="0.25">
      <c r="A15366" s="2">
        <v>2753</v>
      </c>
      <c r="B15366" s="2">
        <v>1555.58</v>
      </c>
    </row>
    <row r="15367" spans="1:2" x14ac:dyDescent="0.25">
      <c r="A15367" s="2">
        <v>2753</v>
      </c>
      <c r="B15367" s="2">
        <v>792.9</v>
      </c>
    </row>
    <row r="15368" spans="1:2" x14ac:dyDescent="0.25">
      <c r="A15368" s="2">
        <v>2753</v>
      </c>
      <c r="B15368" s="2">
        <v>100.35</v>
      </c>
    </row>
    <row r="15369" spans="1:2" x14ac:dyDescent="0.25">
      <c r="A15369" s="2">
        <v>2753</v>
      </c>
      <c r="B15369" s="2">
        <v>12.01</v>
      </c>
    </row>
    <row r="15370" spans="1:2" x14ac:dyDescent="0.25">
      <c r="A15370" s="2">
        <v>2753</v>
      </c>
      <c r="B15370" s="2">
        <v>1057.51</v>
      </c>
    </row>
    <row r="15371" spans="1:2" x14ac:dyDescent="0.25">
      <c r="A15371" s="2">
        <v>2753</v>
      </c>
      <c r="B15371" s="2">
        <v>1403.5</v>
      </c>
    </row>
    <row r="15372" spans="1:2" x14ac:dyDescent="0.25">
      <c r="A15372" s="2">
        <v>2754</v>
      </c>
      <c r="B15372" s="2">
        <v>1762.96</v>
      </c>
    </row>
    <row r="15373" spans="1:2" x14ac:dyDescent="0.25">
      <c r="A15373" s="2">
        <v>2754</v>
      </c>
      <c r="B15373" s="2">
        <v>1992.93</v>
      </c>
    </row>
    <row r="15374" spans="1:2" x14ac:dyDescent="0.25">
      <c r="A15374" s="2">
        <v>2754</v>
      </c>
      <c r="B15374" s="2">
        <v>1812.75</v>
      </c>
    </row>
    <row r="15375" spans="1:2" x14ac:dyDescent="0.25">
      <c r="A15375" s="2">
        <v>2755</v>
      </c>
      <c r="B15375" s="2">
        <v>586.45000000000005</v>
      </c>
    </row>
    <row r="15376" spans="1:2" x14ac:dyDescent="0.25">
      <c r="A15376" s="2">
        <v>2755</v>
      </c>
      <c r="B15376" s="2">
        <v>71.489999999999995</v>
      </c>
    </row>
    <row r="15377" spans="1:2" x14ac:dyDescent="0.25">
      <c r="A15377" s="2">
        <v>2755</v>
      </c>
      <c r="B15377" s="2">
        <v>1065.03</v>
      </c>
    </row>
    <row r="15378" spans="1:2" x14ac:dyDescent="0.25">
      <c r="A15378" s="2">
        <v>2755</v>
      </c>
      <c r="B15378" s="2">
        <v>71.489999999999995</v>
      </c>
    </row>
    <row r="15379" spans="1:2" x14ac:dyDescent="0.25">
      <c r="A15379" s="2">
        <v>2755</v>
      </c>
      <c r="B15379" s="2">
        <v>642.70000000000005</v>
      </c>
    </row>
    <row r="15380" spans="1:2" x14ac:dyDescent="0.25">
      <c r="A15380" s="2">
        <v>2755</v>
      </c>
      <c r="B15380" s="2">
        <v>688.63</v>
      </c>
    </row>
    <row r="15381" spans="1:2" x14ac:dyDescent="0.25">
      <c r="A15381" s="2">
        <v>2755</v>
      </c>
      <c r="B15381" s="2">
        <v>586.45000000000005</v>
      </c>
    </row>
    <row r="15382" spans="1:2" x14ac:dyDescent="0.25">
      <c r="A15382" s="2">
        <v>2755</v>
      </c>
      <c r="B15382" s="2">
        <v>1769.64</v>
      </c>
    </row>
    <row r="15383" spans="1:2" x14ac:dyDescent="0.25">
      <c r="A15383" s="2">
        <v>2755</v>
      </c>
      <c r="B15383" s="2">
        <v>642.30999999999995</v>
      </c>
    </row>
    <row r="15384" spans="1:2" x14ac:dyDescent="0.25">
      <c r="A15384" s="2">
        <v>2755</v>
      </c>
      <c r="B15384" s="2">
        <v>2083.94</v>
      </c>
    </row>
    <row r="15385" spans="1:2" x14ac:dyDescent="0.25">
      <c r="A15385" s="2">
        <v>2755</v>
      </c>
      <c r="B15385" s="2">
        <v>1810</v>
      </c>
    </row>
    <row r="15386" spans="1:2" x14ac:dyDescent="0.25">
      <c r="A15386" s="2">
        <v>2756</v>
      </c>
      <c r="B15386" s="2">
        <v>1661.92</v>
      </c>
    </row>
    <row r="15387" spans="1:2" x14ac:dyDescent="0.25">
      <c r="A15387" s="2">
        <v>2756</v>
      </c>
      <c r="B15387" s="2">
        <v>1661.92</v>
      </c>
    </row>
    <row r="15388" spans="1:2" x14ac:dyDescent="0.25">
      <c r="A15388" s="2">
        <v>2756</v>
      </c>
      <c r="B15388" s="2">
        <v>60.34</v>
      </c>
    </row>
    <row r="15389" spans="1:2" x14ac:dyDescent="0.25">
      <c r="A15389" s="2">
        <v>2757</v>
      </c>
      <c r="B15389" s="2">
        <v>1231.1500000000001</v>
      </c>
    </row>
    <row r="15390" spans="1:2" x14ac:dyDescent="0.25">
      <c r="A15390" s="2">
        <v>2757</v>
      </c>
      <c r="B15390" s="2">
        <v>1289.8499999999999</v>
      </c>
    </row>
    <row r="15391" spans="1:2" x14ac:dyDescent="0.25">
      <c r="A15391" s="2">
        <v>2757</v>
      </c>
      <c r="B15391" s="2">
        <v>980.37</v>
      </c>
    </row>
    <row r="15392" spans="1:2" x14ac:dyDescent="0.25">
      <c r="A15392" s="2">
        <v>2758</v>
      </c>
      <c r="B15392" s="2">
        <v>742.54</v>
      </c>
    </row>
    <row r="15393" spans="1:2" x14ac:dyDescent="0.25">
      <c r="A15393" s="2">
        <v>2758</v>
      </c>
      <c r="B15393" s="2">
        <v>1129.1300000000001</v>
      </c>
    </row>
    <row r="15394" spans="1:2" x14ac:dyDescent="0.25">
      <c r="A15394" s="2">
        <v>2758</v>
      </c>
      <c r="B15394" s="2">
        <v>358.39</v>
      </c>
    </row>
    <row r="15395" spans="1:2" x14ac:dyDescent="0.25">
      <c r="A15395" s="2">
        <v>2759</v>
      </c>
      <c r="B15395" s="2">
        <v>12.01</v>
      </c>
    </row>
    <row r="15396" spans="1:2" x14ac:dyDescent="0.25">
      <c r="A15396" s="2">
        <v>2759</v>
      </c>
      <c r="B15396" s="2">
        <v>688.63</v>
      </c>
    </row>
    <row r="15397" spans="1:2" x14ac:dyDescent="0.25">
      <c r="A15397" s="2">
        <v>2759</v>
      </c>
      <c r="B15397" s="2">
        <v>1469.44</v>
      </c>
    </row>
    <row r="15398" spans="1:2" x14ac:dyDescent="0.25">
      <c r="A15398" s="2">
        <v>2759</v>
      </c>
      <c r="B15398" s="2">
        <v>1636.9</v>
      </c>
    </row>
    <row r="15399" spans="1:2" x14ac:dyDescent="0.25">
      <c r="A15399" s="2">
        <v>2759</v>
      </c>
      <c r="B15399" s="2">
        <v>1812.75</v>
      </c>
    </row>
    <row r="15400" spans="1:2" x14ac:dyDescent="0.25">
      <c r="A15400" s="2">
        <v>2760</v>
      </c>
      <c r="B15400" s="2">
        <v>1061.56</v>
      </c>
    </row>
    <row r="15401" spans="1:2" x14ac:dyDescent="0.25">
      <c r="A15401" s="2">
        <v>2760</v>
      </c>
      <c r="B15401" s="2">
        <v>100.35</v>
      </c>
    </row>
    <row r="15402" spans="1:2" x14ac:dyDescent="0.25">
      <c r="A15402" s="2">
        <v>2760</v>
      </c>
      <c r="B15402" s="2">
        <v>1231.1500000000001</v>
      </c>
    </row>
    <row r="15403" spans="1:2" x14ac:dyDescent="0.25">
      <c r="A15403" s="2">
        <v>2760</v>
      </c>
      <c r="B15403" s="2">
        <v>1775.81</v>
      </c>
    </row>
    <row r="15404" spans="1:2" x14ac:dyDescent="0.25">
      <c r="A15404" s="2">
        <v>2761</v>
      </c>
      <c r="B15404" s="2">
        <v>1289.8499999999999</v>
      </c>
    </row>
    <row r="15405" spans="1:2" x14ac:dyDescent="0.25">
      <c r="A15405" s="2">
        <v>2761</v>
      </c>
      <c r="B15405" s="2">
        <v>1179</v>
      </c>
    </row>
    <row r="15406" spans="1:2" x14ac:dyDescent="0.25">
      <c r="A15406" s="2">
        <v>2761</v>
      </c>
      <c r="B15406" s="2">
        <v>1812.75</v>
      </c>
    </row>
    <row r="15407" spans="1:2" x14ac:dyDescent="0.25">
      <c r="A15407" s="2">
        <v>2761</v>
      </c>
      <c r="B15407" s="2">
        <v>569.55999999999995</v>
      </c>
    </row>
    <row r="15408" spans="1:2" x14ac:dyDescent="0.25">
      <c r="A15408" s="2">
        <v>2761</v>
      </c>
      <c r="B15408" s="2">
        <v>543.39</v>
      </c>
    </row>
    <row r="15409" spans="1:2" x14ac:dyDescent="0.25">
      <c r="A15409" s="2">
        <v>2761</v>
      </c>
      <c r="B15409" s="2">
        <v>1216.1400000000001</v>
      </c>
    </row>
    <row r="15410" spans="1:2" x14ac:dyDescent="0.25">
      <c r="A15410" s="2">
        <v>2761</v>
      </c>
      <c r="B15410" s="2">
        <v>2091.4699999999998</v>
      </c>
    </row>
    <row r="15411" spans="1:2" x14ac:dyDescent="0.25">
      <c r="A15411" s="2">
        <v>2761</v>
      </c>
      <c r="B15411" s="2">
        <v>688.63</v>
      </c>
    </row>
    <row r="15412" spans="1:2" x14ac:dyDescent="0.25">
      <c r="A15412" s="2">
        <v>2761</v>
      </c>
      <c r="B15412" s="2">
        <v>688.63</v>
      </c>
    </row>
    <row r="15413" spans="1:2" x14ac:dyDescent="0.25">
      <c r="A15413" s="2">
        <v>2762</v>
      </c>
      <c r="B15413" s="2">
        <v>1873.97</v>
      </c>
    </row>
    <row r="15414" spans="1:2" x14ac:dyDescent="0.25">
      <c r="A15414" s="2">
        <v>2762</v>
      </c>
      <c r="B15414" s="2">
        <v>1769.64</v>
      </c>
    </row>
    <row r="15415" spans="1:2" x14ac:dyDescent="0.25">
      <c r="A15415" s="2">
        <v>2762</v>
      </c>
      <c r="B15415" s="2">
        <v>1812.75</v>
      </c>
    </row>
    <row r="15416" spans="1:2" x14ac:dyDescent="0.25">
      <c r="A15416" s="2">
        <v>2762</v>
      </c>
      <c r="B15416" s="2">
        <v>1977.36</v>
      </c>
    </row>
    <row r="15417" spans="1:2" x14ac:dyDescent="0.25">
      <c r="A15417" s="2">
        <v>2762</v>
      </c>
      <c r="B15417" s="2">
        <v>1274.93</v>
      </c>
    </row>
    <row r="15418" spans="1:2" x14ac:dyDescent="0.25">
      <c r="A15418" s="2">
        <v>2762</v>
      </c>
      <c r="B15418" s="2">
        <v>1769.64</v>
      </c>
    </row>
    <row r="15419" spans="1:2" x14ac:dyDescent="0.25">
      <c r="A15419" s="2">
        <v>2762</v>
      </c>
      <c r="B15419" s="2">
        <v>774.53</v>
      </c>
    </row>
    <row r="15420" spans="1:2" x14ac:dyDescent="0.25">
      <c r="A15420" s="2">
        <v>2762</v>
      </c>
      <c r="B15420" s="2">
        <v>1636.9</v>
      </c>
    </row>
    <row r="15421" spans="1:2" x14ac:dyDescent="0.25">
      <c r="A15421" s="2">
        <v>2762</v>
      </c>
      <c r="B15421" s="2">
        <v>183.86</v>
      </c>
    </row>
    <row r="15422" spans="1:2" x14ac:dyDescent="0.25">
      <c r="A15422" s="2">
        <v>2763</v>
      </c>
      <c r="B15422" s="2">
        <v>363.01</v>
      </c>
    </row>
    <row r="15423" spans="1:2" x14ac:dyDescent="0.25">
      <c r="A15423" s="2">
        <v>2763</v>
      </c>
      <c r="B15423" s="2">
        <v>543.39</v>
      </c>
    </row>
    <row r="15424" spans="1:2" x14ac:dyDescent="0.25">
      <c r="A15424" s="2">
        <v>2763</v>
      </c>
      <c r="B15424" s="2">
        <v>980.37</v>
      </c>
    </row>
    <row r="15425" spans="1:2" x14ac:dyDescent="0.25">
      <c r="A15425" s="2">
        <v>2763</v>
      </c>
      <c r="B15425" s="2">
        <v>544.04999999999995</v>
      </c>
    </row>
    <row r="15426" spans="1:2" x14ac:dyDescent="0.25">
      <c r="A15426" s="2">
        <v>2763</v>
      </c>
      <c r="B15426" s="2">
        <v>1274.93</v>
      </c>
    </row>
    <row r="15427" spans="1:2" x14ac:dyDescent="0.25">
      <c r="A15427" s="2">
        <v>2763</v>
      </c>
      <c r="B15427" s="2">
        <v>1071.23</v>
      </c>
    </row>
    <row r="15428" spans="1:2" x14ac:dyDescent="0.25">
      <c r="A15428" s="2">
        <v>2763</v>
      </c>
      <c r="B15428" s="2">
        <v>1148.6400000000001</v>
      </c>
    </row>
    <row r="15429" spans="1:2" x14ac:dyDescent="0.25">
      <c r="A15429" s="2">
        <v>2763</v>
      </c>
      <c r="B15429" s="2">
        <v>71.489999999999995</v>
      </c>
    </row>
    <row r="15430" spans="1:2" x14ac:dyDescent="0.25">
      <c r="A15430" s="2">
        <v>2763</v>
      </c>
      <c r="B15430" s="2">
        <v>499.53</v>
      </c>
    </row>
    <row r="15431" spans="1:2" x14ac:dyDescent="0.25">
      <c r="A15431" s="2">
        <v>2764</v>
      </c>
      <c r="B15431" s="2">
        <v>1227.3399999999999</v>
      </c>
    </row>
    <row r="15432" spans="1:2" x14ac:dyDescent="0.25">
      <c r="A15432" s="2">
        <v>2764</v>
      </c>
      <c r="B15432" s="2">
        <v>183.86</v>
      </c>
    </row>
    <row r="15433" spans="1:2" x14ac:dyDescent="0.25">
      <c r="A15433" s="2">
        <v>2764</v>
      </c>
      <c r="B15433" s="2">
        <v>227.88</v>
      </c>
    </row>
    <row r="15434" spans="1:2" x14ac:dyDescent="0.25">
      <c r="A15434" s="2">
        <v>2765</v>
      </c>
      <c r="B15434" s="2">
        <v>1415.01</v>
      </c>
    </row>
    <row r="15435" spans="1:2" x14ac:dyDescent="0.25">
      <c r="A15435" s="2">
        <v>2765</v>
      </c>
      <c r="B15435" s="2">
        <v>1661.92</v>
      </c>
    </row>
    <row r="15436" spans="1:2" x14ac:dyDescent="0.25">
      <c r="A15436" s="2">
        <v>2765</v>
      </c>
      <c r="B15436" s="2">
        <v>1061.56</v>
      </c>
    </row>
    <row r="15437" spans="1:2" x14ac:dyDescent="0.25">
      <c r="A15437" s="2">
        <v>2765</v>
      </c>
      <c r="B15437" s="2">
        <v>1024.6600000000001</v>
      </c>
    </row>
    <row r="15438" spans="1:2" x14ac:dyDescent="0.25">
      <c r="A15438" s="2">
        <v>2765</v>
      </c>
      <c r="B15438" s="2">
        <v>2083.94</v>
      </c>
    </row>
    <row r="15439" spans="1:2" x14ac:dyDescent="0.25">
      <c r="A15439" s="2">
        <v>2765</v>
      </c>
      <c r="B15439" s="2">
        <v>1274.93</v>
      </c>
    </row>
    <row r="15440" spans="1:2" x14ac:dyDescent="0.25">
      <c r="A15440" s="2">
        <v>2766</v>
      </c>
      <c r="B15440" s="2">
        <v>1945.43</v>
      </c>
    </row>
    <row r="15441" spans="1:2" x14ac:dyDescent="0.25">
      <c r="A15441" s="2">
        <v>2766</v>
      </c>
      <c r="B15441" s="2">
        <v>1073.07</v>
      </c>
    </row>
    <row r="15442" spans="1:2" x14ac:dyDescent="0.25">
      <c r="A15442" s="2">
        <v>2766</v>
      </c>
      <c r="B15442" s="2">
        <v>1769.64</v>
      </c>
    </row>
    <row r="15443" spans="1:2" x14ac:dyDescent="0.25">
      <c r="A15443" s="2">
        <v>2766</v>
      </c>
      <c r="B15443" s="2">
        <v>1765.3</v>
      </c>
    </row>
    <row r="15444" spans="1:2" x14ac:dyDescent="0.25">
      <c r="A15444" s="2">
        <v>2766</v>
      </c>
      <c r="B15444" s="2">
        <v>1769.64</v>
      </c>
    </row>
    <row r="15445" spans="1:2" x14ac:dyDescent="0.25">
      <c r="A15445" s="2">
        <v>2766</v>
      </c>
      <c r="B15445" s="2">
        <v>416.98</v>
      </c>
    </row>
    <row r="15446" spans="1:2" x14ac:dyDescent="0.25">
      <c r="A15446" s="2">
        <v>2767</v>
      </c>
      <c r="B15446" s="2">
        <v>958.74</v>
      </c>
    </row>
    <row r="15447" spans="1:2" x14ac:dyDescent="0.25">
      <c r="A15447" s="2">
        <v>2767</v>
      </c>
      <c r="B15447" s="2">
        <v>358.39</v>
      </c>
    </row>
    <row r="15448" spans="1:2" x14ac:dyDescent="0.25">
      <c r="A15448" s="2">
        <v>2767</v>
      </c>
      <c r="B15448" s="2">
        <v>1280.28</v>
      </c>
    </row>
    <row r="15449" spans="1:2" x14ac:dyDescent="0.25">
      <c r="A15449" s="2">
        <v>2768</v>
      </c>
      <c r="B15449" s="2">
        <v>1577.53</v>
      </c>
    </row>
    <row r="15450" spans="1:2" x14ac:dyDescent="0.25">
      <c r="A15450" s="2">
        <v>2768</v>
      </c>
      <c r="B15450" s="2">
        <v>1873.97</v>
      </c>
    </row>
    <row r="15451" spans="1:2" x14ac:dyDescent="0.25">
      <c r="A15451" s="2">
        <v>2768</v>
      </c>
      <c r="B15451" s="2">
        <v>912.52</v>
      </c>
    </row>
    <row r="15452" spans="1:2" x14ac:dyDescent="0.25">
      <c r="A15452" s="2">
        <v>2768</v>
      </c>
      <c r="B15452" s="2">
        <v>1842.92</v>
      </c>
    </row>
    <row r="15453" spans="1:2" x14ac:dyDescent="0.25">
      <c r="A15453" s="2">
        <v>2768</v>
      </c>
      <c r="B15453" s="2">
        <v>71.489999999999995</v>
      </c>
    </row>
    <row r="15454" spans="1:2" x14ac:dyDescent="0.25">
      <c r="A15454" s="2">
        <v>2768</v>
      </c>
      <c r="B15454" s="2">
        <v>533.51</v>
      </c>
    </row>
    <row r="15455" spans="1:2" x14ac:dyDescent="0.25">
      <c r="A15455" s="2">
        <v>2769</v>
      </c>
      <c r="B15455" s="2">
        <v>1765.3</v>
      </c>
    </row>
    <row r="15456" spans="1:2" x14ac:dyDescent="0.25">
      <c r="A15456" s="2">
        <v>2769</v>
      </c>
      <c r="B15456" s="2">
        <v>235.63</v>
      </c>
    </row>
    <row r="15457" spans="1:2" x14ac:dyDescent="0.25">
      <c r="A15457" s="2">
        <v>2769</v>
      </c>
      <c r="B15457" s="2">
        <v>1765.3</v>
      </c>
    </row>
    <row r="15458" spans="1:2" x14ac:dyDescent="0.25">
      <c r="A15458" s="2">
        <v>2769</v>
      </c>
      <c r="B15458" s="2">
        <v>358.39</v>
      </c>
    </row>
    <row r="15459" spans="1:2" x14ac:dyDescent="0.25">
      <c r="A15459" s="2">
        <v>2769</v>
      </c>
      <c r="B15459" s="2">
        <v>2005.66</v>
      </c>
    </row>
    <row r="15460" spans="1:2" x14ac:dyDescent="0.25">
      <c r="A15460" s="2">
        <v>2769</v>
      </c>
      <c r="B15460" s="2">
        <v>1873.97</v>
      </c>
    </row>
    <row r="15461" spans="1:2" x14ac:dyDescent="0.25">
      <c r="A15461" s="2">
        <v>2770</v>
      </c>
      <c r="B15461" s="2">
        <v>1483.2</v>
      </c>
    </row>
    <row r="15462" spans="1:2" x14ac:dyDescent="0.25">
      <c r="A15462" s="2">
        <v>2770</v>
      </c>
      <c r="B15462" s="2">
        <v>543.39</v>
      </c>
    </row>
    <row r="15463" spans="1:2" x14ac:dyDescent="0.25">
      <c r="A15463" s="2">
        <v>2770</v>
      </c>
      <c r="B15463" s="2">
        <v>774.53</v>
      </c>
    </row>
    <row r="15464" spans="1:2" x14ac:dyDescent="0.25">
      <c r="A15464" s="2">
        <v>2770</v>
      </c>
      <c r="B15464" s="2">
        <v>1894.19</v>
      </c>
    </row>
    <row r="15465" spans="1:2" x14ac:dyDescent="0.25">
      <c r="A15465" s="2">
        <v>2770</v>
      </c>
      <c r="B15465" s="2">
        <v>1769.64</v>
      </c>
    </row>
    <row r="15466" spans="1:2" x14ac:dyDescent="0.25">
      <c r="A15466" s="2">
        <v>2770</v>
      </c>
      <c r="B15466" s="2">
        <v>1807.45</v>
      </c>
    </row>
    <row r="15467" spans="1:2" x14ac:dyDescent="0.25">
      <c r="A15467" s="2">
        <v>2770</v>
      </c>
      <c r="B15467" s="2">
        <v>1945.43</v>
      </c>
    </row>
    <row r="15468" spans="1:2" x14ac:dyDescent="0.25">
      <c r="A15468" s="2">
        <v>2770</v>
      </c>
      <c r="B15468" s="2">
        <v>1873.97</v>
      </c>
    </row>
    <row r="15469" spans="1:2" x14ac:dyDescent="0.25">
      <c r="A15469" s="2">
        <v>2770</v>
      </c>
      <c r="B15469" s="2">
        <v>1636.9</v>
      </c>
    </row>
    <row r="15470" spans="1:2" x14ac:dyDescent="0.25">
      <c r="A15470" s="2">
        <v>2771</v>
      </c>
      <c r="B15470" s="2">
        <v>1024.6600000000001</v>
      </c>
    </row>
    <row r="15471" spans="1:2" x14ac:dyDescent="0.25">
      <c r="A15471" s="2">
        <v>2771</v>
      </c>
      <c r="B15471" s="2">
        <v>2091.4699999999998</v>
      </c>
    </row>
    <row r="15472" spans="1:2" x14ac:dyDescent="0.25">
      <c r="A15472" s="2">
        <v>2771</v>
      </c>
      <c r="B15472" s="2">
        <v>1890.39</v>
      </c>
    </row>
    <row r="15473" spans="1:2" x14ac:dyDescent="0.25">
      <c r="A15473" s="2">
        <v>2771</v>
      </c>
      <c r="B15473" s="2">
        <v>1810</v>
      </c>
    </row>
    <row r="15474" spans="1:2" x14ac:dyDescent="0.25">
      <c r="A15474" s="2">
        <v>2771</v>
      </c>
      <c r="B15474" s="2">
        <v>1762.96</v>
      </c>
    </row>
    <row r="15475" spans="1:2" x14ac:dyDescent="0.25">
      <c r="A15475" s="2">
        <v>2772</v>
      </c>
      <c r="B15475" s="2">
        <v>1458.17</v>
      </c>
    </row>
    <row r="15476" spans="1:2" x14ac:dyDescent="0.25">
      <c r="A15476" s="2">
        <v>2772</v>
      </c>
      <c r="B15476" s="2">
        <v>441.49</v>
      </c>
    </row>
    <row r="15477" spans="1:2" x14ac:dyDescent="0.25">
      <c r="A15477" s="2">
        <v>2772</v>
      </c>
      <c r="B15477" s="2">
        <v>1071.23</v>
      </c>
    </row>
    <row r="15478" spans="1:2" x14ac:dyDescent="0.25">
      <c r="A15478" s="2">
        <v>2772</v>
      </c>
      <c r="B15478" s="2">
        <v>1577.53</v>
      </c>
    </row>
    <row r="15479" spans="1:2" x14ac:dyDescent="0.25">
      <c r="A15479" s="2">
        <v>2772</v>
      </c>
      <c r="B15479" s="2">
        <v>590.26</v>
      </c>
    </row>
    <row r="15480" spans="1:2" x14ac:dyDescent="0.25">
      <c r="A15480" s="2">
        <v>2773</v>
      </c>
      <c r="B15480" s="2">
        <v>1228.07</v>
      </c>
    </row>
    <row r="15481" spans="1:2" x14ac:dyDescent="0.25">
      <c r="A15481" s="2">
        <v>2773</v>
      </c>
      <c r="B15481" s="2">
        <v>1228.07</v>
      </c>
    </row>
    <row r="15482" spans="1:2" x14ac:dyDescent="0.25">
      <c r="A15482" s="2">
        <v>2773</v>
      </c>
      <c r="B15482" s="2">
        <v>1179</v>
      </c>
    </row>
    <row r="15483" spans="1:2" x14ac:dyDescent="0.25">
      <c r="A15483" s="2">
        <v>2773</v>
      </c>
      <c r="B15483" s="2">
        <v>544.04999999999995</v>
      </c>
    </row>
    <row r="15484" spans="1:2" x14ac:dyDescent="0.25">
      <c r="A15484" s="2">
        <v>2774</v>
      </c>
      <c r="B15484" s="2">
        <v>1873.97</v>
      </c>
    </row>
    <row r="15485" spans="1:2" x14ac:dyDescent="0.25">
      <c r="A15485" s="2">
        <v>2774</v>
      </c>
      <c r="B15485" s="2">
        <v>360.4</v>
      </c>
    </row>
    <row r="15486" spans="1:2" x14ac:dyDescent="0.25">
      <c r="A15486" s="2">
        <v>2774</v>
      </c>
      <c r="B15486" s="2">
        <v>235.63</v>
      </c>
    </row>
    <row r="15487" spans="1:2" x14ac:dyDescent="0.25">
      <c r="A15487" s="2">
        <v>2774</v>
      </c>
      <c r="B15487" s="2">
        <v>792.9</v>
      </c>
    </row>
    <row r="15488" spans="1:2" x14ac:dyDescent="0.25">
      <c r="A15488" s="2">
        <v>2774</v>
      </c>
      <c r="B15488" s="2">
        <v>1216.1400000000001</v>
      </c>
    </row>
    <row r="15489" spans="1:2" x14ac:dyDescent="0.25">
      <c r="A15489" s="2">
        <v>2775</v>
      </c>
      <c r="B15489" s="2">
        <v>742.54</v>
      </c>
    </row>
    <row r="15490" spans="1:2" x14ac:dyDescent="0.25">
      <c r="A15490" s="2">
        <v>2775</v>
      </c>
      <c r="B15490" s="2">
        <v>590.26</v>
      </c>
    </row>
    <row r="15491" spans="1:2" x14ac:dyDescent="0.25">
      <c r="A15491" s="2">
        <v>2775</v>
      </c>
      <c r="B15491" s="2">
        <v>1403.5</v>
      </c>
    </row>
    <row r="15492" spans="1:2" x14ac:dyDescent="0.25">
      <c r="A15492" s="2">
        <v>2775</v>
      </c>
      <c r="B15492" s="2">
        <v>1240.31</v>
      </c>
    </row>
    <row r="15493" spans="1:2" x14ac:dyDescent="0.25">
      <c r="A15493" s="2">
        <v>2775</v>
      </c>
      <c r="B15493" s="2">
        <v>1280.28</v>
      </c>
    </row>
    <row r="15494" spans="1:2" x14ac:dyDescent="0.25">
      <c r="A15494" s="2">
        <v>2775</v>
      </c>
      <c r="B15494" s="2">
        <v>945.04</v>
      </c>
    </row>
    <row r="15495" spans="1:2" x14ac:dyDescent="0.25">
      <c r="A15495" s="2">
        <v>2776</v>
      </c>
      <c r="B15495" s="2">
        <v>586.45000000000005</v>
      </c>
    </row>
    <row r="15496" spans="1:2" x14ac:dyDescent="0.25">
      <c r="A15496" s="2">
        <v>2776</v>
      </c>
      <c r="B15496" s="2">
        <v>1129.1300000000001</v>
      </c>
    </row>
    <row r="15497" spans="1:2" x14ac:dyDescent="0.25">
      <c r="A15497" s="2">
        <v>2776</v>
      </c>
      <c r="B15497" s="2">
        <v>544.04999999999995</v>
      </c>
    </row>
    <row r="15498" spans="1:2" x14ac:dyDescent="0.25">
      <c r="A15498" s="2">
        <v>2777</v>
      </c>
      <c r="B15498" s="2">
        <v>478.16</v>
      </c>
    </row>
    <row r="15499" spans="1:2" x14ac:dyDescent="0.25">
      <c r="A15499" s="2">
        <v>2777</v>
      </c>
      <c r="B15499" s="2">
        <v>1057.51</v>
      </c>
    </row>
    <row r="15500" spans="1:2" x14ac:dyDescent="0.25">
      <c r="A15500" s="2">
        <v>2777</v>
      </c>
      <c r="B15500" s="2">
        <v>575.27</v>
      </c>
    </row>
    <row r="15501" spans="1:2" x14ac:dyDescent="0.25">
      <c r="A15501" s="2">
        <v>2777</v>
      </c>
      <c r="B15501" s="2">
        <v>748.17</v>
      </c>
    </row>
    <row r="15502" spans="1:2" x14ac:dyDescent="0.25">
      <c r="A15502" s="2">
        <v>2777</v>
      </c>
      <c r="B15502" s="2">
        <v>1636.9</v>
      </c>
    </row>
    <row r="15503" spans="1:2" x14ac:dyDescent="0.25">
      <c r="A15503" s="2">
        <v>2777</v>
      </c>
      <c r="B15503" s="2">
        <v>1720.7</v>
      </c>
    </row>
    <row r="15504" spans="1:2" x14ac:dyDescent="0.25">
      <c r="A15504" s="2">
        <v>2778</v>
      </c>
      <c r="B15504" s="2">
        <v>1071.23</v>
      </c>
    </row>
    <row r="15505" spans="1:2" x14ac:dyDescent="0.25">
      <c r="A15505" s="2">
        <v>2778</v>
      </c>
      <c r="B15505" s="2">
        <v>1292.8399999999999</v>
      </c>
    </row>
    <row r="15506" spans="1:2" x14ac:dyDescent="0.25">
      <c r="A15506" s="2">
        <v>2778</v>
      </c>
      <c r="B15506" s="2">
        <v>1065.03</v>
      </c>
    </row>
    <row r="15507" spans="1:2" x14ac:dyDescent="0.25">
      <c r="A15507" s="2">
        <v>2778</v>
      </c>
      <c r="B15507" s="2">
        <v>1024.6600000000001</v>
      </c>
    </row>
    <row r="15508" spans="1:2" x14ac:dyDescent="0.25">
      <c r="A15508" s="2">
        <v>2778</v>
      </c>
      <c r="B15508" s="2">
        <v>1216.1400000000001</v>
      </c>
    </row>
    <row r="15509" spans="1:2" x14ac:dyDescent="0.25">
      <c r="A15509" s="2">
        <v>2779</v>
      </c>
      <c r="B15509" s="2">
        <v>478.16</v>
      </c>
    </row>
    <row r="15510" spans="1:2" x14ac:dyDescent="0.25">
      <c r="A15510" s="2">
        <v>2779</v>
      </c>
      <c r="B15510" s="2">
        <v>1703.52</v>
      </c>
    </row>
    <row r="15511" spans="1:2" x14ac:dyDescent="0.25">
      <c r="A15511" s="2">
        <v>2779</v>
      </c>
      <c r="B15511" s="2">
        <v>2091.4699999999998</v>
      </c>
    </row>
    <row r="15512" spans="1:2" x14ac:dyDescent="0.25">
      <c r="A15512" s="2">
        <v>2779</v>
      </c>
      <c r="B15512" s="2">
        <v>1807.45</v>
      </c>
    </row>
    <row r="15513" spans="1:2" x14ac:dyDescent="0.25">
      <c r="A15513" s="2">
        <v>2779</v>
      </c>
      <c r="B15513" s="2">
        <v>478.16</v>
      </c>
    </row>
    <row r="15514" spans="1:2" x14ac:dyDescent="0.25">
      <c r="A15514" s="2">
        <v>2780</v>
      </c>
      <c r="B15514" s="2">
        <v>688.63</v>
      </c>
    </row>
    <row r="15515" spans="1:2" x14ac:dyDescent="0.25">
      <c r="A15515" s="2">
        <v>2780</v>
      </c>
      <c r="B15515" s="2">
        <v>235.63</v>
      </c>
    </row>
    <row r="15516" spans="1:2" x14ac:dyDescent="0.25">
      <c r="A15516" s="2">
        <v>2780</v>
      </c>
      <c r="B15516" s="2">
        <v>1240.31</v>
      </c>
    </row>
    <row r="15517" spans="1:2" x14ac:dyDescent="0.25">
      <c r="A15517" s="2">
        <v>2780</v>
      </c>
      <c r="B15517" s="2">
        <v>1992.93</v>
      </c>
    </row>
    <row r="15518" spans="1:2" x14ac:dyDescent="0.25">
      <c r="A15518" s="2">
        <v>2780</v>
      </c>
      <c r="B15518" s="2">
        <v>1992.93</v>
      </c>
    </row>
    <row r="15519" spans="1:2" x14ac:dyDescent="0.25">
      <c r="A15519" s="2">
        <v>2781</v>
      </c>
      <c r="B15519" s="2">
        <v>1661.92</v>
      </c>
    </row>
    <row r="15520" spans="1:2" x14ac:dyDescent="0.25">
      <c r="A15520" s="2">
        <v>2781</v>
      </c>
      <c r="B15520" s="2">
        <v>1280.28</v>
      </c>
    </row>
    <row r="15521" spans="1:2" x14ac:dyDescent="0.25">
      <c r="A15521" s="2">
        <v>2781</v>
      </c>
      <c r="B15521" s="2">
        <v>441.49</v>
      </c>
    </row>
    <row r="15522" spans="1:2" x14ac:dyDescent="0.25">
      <c r="A15522" s="2">
        <v>2781</v>
      </c>
      <c r="B15522" s="2">
        <v>748.17</v>
      </c>
    </row>
    <row r="15523" spans="1:2" x14ac:dyDescent="0.25">
      <c r="A15523" s="2">
        <v>2782</v>
      </c>
      <c r="B15523" s="2">
        <v>586.45000000000005</v>
      </c>
    </row>
    <row r="15524" spans="1:2" x14ac:dyDescent="0.25">
      <c r="A15524" s="2">
        <v>2782</v>
      </c>
      <c r="B15524" s="2">
        <v>60.34</v>
      </c>
    </row>
    <row r="15525" spans="1:2" x14ac:dyDescent="0.25">
      <c r="A15525" s="2">
        <v>2782</v>
      </c>
      <c r="B15525" s="2">
        <v>1292.8399999999999</v>
      </c>
    </row>
    <row r="15526" spans="1:2" x14ac:dyDescent="0.25">
      <c r="A15526" s="2">
        <v>2782</v>
      </c>
      <c r="B15526" s="2">
        <v>1292.8399999999999</v>
      </c>
    </row>
    <row r="15527" spans="1:2" x14ac:dyDescent="0.25">
      <c r="A15527" s="2">
        <v>2782</v>
      </c>
      <c r="B15527" s="2">
        <v>1762.96</v>
      </c>
    </row>
    <row r="15528" spans="1:2" x14ac:dyDescent="0.25">
      <c r="A15528" s="2">
        <v>2783</v>
      </c>
      <c r="B15528" s="2">
        <v>71.16</v>
      </c>
    </row>
    <row r="15529" spans="1:2" x14ac:dyDescent="0.25">
      <c r="A15529" s="2">
        <v>2783</v>
      </c>
      <c r="B15529" s="2">
        <v>1071.23</v>
      </c>
    </row>
    <row r="15530" spans="1:2" x14ac:dyDescent="0.25">
      <c r="A15530" s="2">
        <v>2783</v>
      </c>
      <c r="B15530" s="2">
        <v>183.86</v>
      </c>
    </row>
    <row r="15531" spans="1:2" x14ac:dyDescent="0.25">
      <c r="A15531" s="2">
        <v>2783</v>
      </c>
      <c r="B15531" s="2">
        <v>235.63</v>
      </c>
    </row>
    <row r="15532" spans="1:2" x14ac:dyDescent="0.25">
      <c r="A15532" s="2">
        <v>2783</v>
      </c>
      <c r="B15532" s="2">
        <v>569.55999999999995</v>
      </c>
    </row>
    <row r="15533" spans="1:2" x14ac:dyDescent="0.25">
      <c r="A15533" s="2">
        <v>2783</v>
      </c>
      <c r="B15533" s="2">
        <v>1810</v>
      </c>
    </row>
    <row r="15534" spans="1:2" x14ac:dyDescent="0.25">
      <c r="A15534" s="2">
        <v>2783</v>
      </c>
      <c r="B15534" s="2">
        <v>1073.07</v>
      </c>
    </row>
    <row r="15535" spans="1:2" x14ac:dyDescent="0.25">
      <c r="A15535" s="2">
        <v>2783</v>
      </c>
      <c r="B15535" s="2">
        <v>544.04999999999995</v>
      </c>
    </row>
    <row r="15536" spans="1:2" x14ac:dyDescent="0.25">
      <c r="A15536" s="2">
        <v>2783</v>
      </c>
      <c r="B15536" s="2">
        <v>2005.66</v>
      </c>
    </row>
    <row r="15537" spans="1:2" x14ac:dyDescent="0.25">
      <c r="A15537" s="2">
        <v>2783</v>
      </c>
      <c r="B15537" s="2">
        <v>1227.3399999999999</v>
      </c>
    </row>
    <row r="15538" spans="1:2" x14ac:dyDescent="0.25">
      <c r="A15538" s="2">
        <v>2783</v>
      </c>
      <c r="B15538" s="2">
        <v>227.88</v>
      </c>
    </row>
    <row r="15539" spans="1:2" x14ac:dyDescent="0.25">
      <c r="A15539" s="2">
        <v>2784</v>
      </c>
      <c r="B15539" s="2">
        <v>71.16</v>
      </c>
    </row>
    <row r="15540" spans="1:2" x14ac:dyDescent="0.25">
      <c r="A15540" s="2">
        <v>2784</v>
      </c>
      <c r="B15540" s="2">
        <v>1577.53</v>
      </c>
    </row>
    <row r="15541" spans="1:2" x14ac:dyDescent="0.25">
      <c r="A15541" s="2">
        <v>2784</v>
      </c>
      <c r="B15541" s="2">
        <v>774.53</v>
      </c>
    </row>
    <row r="15542" spans="1:2" x14ac:dyDescent="0.25">
      <c r="A15542" s="2">
        <v>2785</v>
      </c>
      <c r="B15542" s="2">
        <v>1810</v>
      </c>
    </row>
    <row r="15543" spans="1:2" x14ac:dyDescent="0.25">
      <c r="A15543" s="2">
        <v>2785</v>
      </c>
      <c r="B15543" s="2">
        <v>574.64</v>
      </c>
    </row>
    <row r="15544" spans="1:2" x14ac:dyDescent="0.25">
      <c r="A15544" s="2">
        <v>2785</v>
      </c>
      <c r="B15544" s="2">
        <v>1403.5</v>
      </c>
    </row>
    <row r="15545" spans="1:2" x14ac:dyDescent="0.25">
      <c r="A15545" s="2">
        <v>2785</v>
      </c>
      <c r="B15545" s="2">
        <v>1775.81</v>
      </c>
    </row>
    <row r="15546" spans="1:2" x14ac:dyDescent="0.25">
      <c r="A15546" s="2">
        <v>2785</v>
      </c>
      <c r="B15546" s="2">
        <v>1577.53</v>
      </c>
    </row>
    <row r="15547" spans="1:2" x14ac:dyDescent="0.25">
      <c r="A15547" s="2">
        <v>2785</v>
      </c>
      <c r="B15547" s="2">
        <v>2091.4699999999998</v>
      </c>
    </row>
    <row r="15548" spans="1:2" x14ac:dyDescent="0.25">
      <c r="A15548" s="2">
        <v>2786</v>
      </c>
      <c r="B15548" s="2">
        <v>1231.1500000000001</v>
      </c>
    </row>
    <row r="15549" spans="1:2" x14ac:dyDescent="0.25">
      <c r="A15549" s="2">
        <v>2786</v>
      </c>
      <c r="B15549" s="2">
        <v>543.39</v>
      </c>
    </row>
    <row r="15550" spans="1:2" x14ac:dyDescent="0.25">
      <c r="A15550" s="2">
        <v>2786</v>
      </c>
      <c r="B15550" s="2">
        <v>441.49</v>
      </c>
    </row>
    <row r="15551" spans="1:2" x14ac:dyDescent="0.25">
      <c r="A15551" s="2">
        <v>2786</v>
      </c>
      <c r="B15551" s="2">
        <v>100.35</v>
      </c>
    </row>
    <row r="15552" spans="1:2" x14ac:dyDescent="0.25">
      <c r="A15552" s="2">
        <v>2786</v>
      </c>
      <c r="B15552" s="2">
        <v>1765.3</v>
      </c>
    </row>
    <row r="15553" spans="1:2" x14ac:dyDescent="0.25">
      <c r="A15553" s="2">
        <v>2786</v>
      </c>
      <c r="B15553" s="2">
        <v>290.62</v>
      </c>
    </row>
    <row r="15554" spans="1:2" x14ac:dyDescent="0.25">
      <c r="A15554" s="2">
        <v>2787</v>
      </c>
      <c r="B15554" s="2">
        <v>1894.19</v>
      </c>
    </row>
    <row r="15555" spans="1:2" x14ac:dyDescent="0.25">
      <c r="A15555" s="2">
        <v>2787</v>
      </c>
      <c r="B15555" s="2">
        <v>1703.52</v>
      </c>
    </row>
    <row r="15556" spans="1:2" x14ac:dyDescent="0.25">
      <c r="A15556" s="2">
        <v>2787</v>
      </c>
      <c r="B15556" s="2">
        <v>1992.93</v>
      </c>
    </row>
    <row r="15557" spans="1:2" x14ac:dyDescent="0.25">
      <c r="A15557" s="2">
        <v>2787</v>
      </c>
      <c r="B15557" s="2">
        <v>1362.99</v>
      </c>
    </row>
    <row r="15558" spans="1:2" x14ac:dyDescent="0.25">
      <c r="A15558" s="2">
        <v>2787</v>
      </c>
      <c r="B15558" s="2">
        <v>1483.2</v>
      </c>
    </row>
    <row r="15559" spans="1:2" x14ac:dyDescent="0.25">
      <c r="A15559" s="2">
        <v>2787</v>
      </c>
      <c r="B15559" s="2">
        <v>1577.53</v>
      </c>
    </row>
    <row r="15560" spans="1:2" x14ac:dyDescent="0.25">
      <c r="A15560" s="2">
        <v>2788</v>
      </c>
      <c r="B15560" s="2">
        <v>748.17</v>
      </c>
    </row>
    <row r="15561" spans="1:2" x14ac:dyDescent="0.25">
      <c r="A15561" s="2">
        <v>2788</v>
      </c>
      <c r="B15561" s="2">
        <v>1873.97</v>
      </c>
    </row>
    <row r="15562" spans="1:2" x14ac:dyDescent="0.25">
      <c r="A15562" s="2">
        <v>2788</v>
      </c>
      <c r="B15562" s="2">
        <v>1216.1400000000001</v>
      </c>
    </row>
    <row r="15563" spans="1:2" x14ac:dyDescent="0.25">
      <c r="A15563" s="2">
        <v>2788</v>
      </c>
      <c r="B15563" s="2">
        <v>1555.58</v>
      </c>
    </row>
    <row r="15564" spans="1:2" x14ac:dyDescent="0.25">
      <c r="A15564" s="2">
        <v>2788</v>
      </c>
      <c r="B15564" s="2">
        <v>183.86</v>
      </c>
    </row>
    <row r="15565" spans="1:2" x14ac:dyDescent="0.25">
      <c r="A15565" s="2">
        <v>2788</v>
      </c>
      <c r="B15565" s="2">
        <v>1812.75</v>
      </c>
    </row>
    <row r="15566" spans="1:2" x14ac:dyDescent="0.25">
      <c r="A15566" s="2">
        <v>2788</v>
      </c>
      <c r="B15566" s="2">
        <v>2083.94</v>
      </c>
    </row>
    <row r="15567" spans="1:2" x14ac:dyDescent="0.25">
      <c r="A15567" s="2">
        <v>2788</v>
      </c>
      <c r="B15567" s="2">
        <v>1777.8</v>
      </c>
    </row>
    <row r="15568" spans="1:2" x14ac:dyDescent="0.25">
      <c r="A15568" s="2">
        <v>2788</v>
      </c>
      <c r="B15568" s="2">
        <v>1977.36</v>
      </c>
    </row>
    <row r="15569" spans="1:2" x14ac:dyDescent="0.25">
      <c r="A15569" s="2">
        <v>2788</v>
      </c>
      <c r="B15569" s="2">
        <v>1945.43</v>
      </c>
    </row>
    <row r="15570" spans="1:2" x14ac:dyDescent="0.25">
      <c r="A15570" s="2">
        <v>2788</v>
      </c>
      <c r="B15570" s="2">
        <v>2083.94</v>
      </c>
    </row>
    <row r="15571" spans="1:2" x14ac:dyDescent="0.25">
      <c r="A15571" s="2">
        <v>2789</v>
      </c>
      <c r="B15571" s="2">
        <v>1024.6600000000001</v>
      </c>
    </row>
    <row r="15572" spans="1:2" x14ac:dyDescent="0.25">
      <c r="A15572" s="2">
        <v>2789</v>
      </c>
      <c r="B15572" s="2">
        <v>1073.07</v>
      </c>
    </row>
    <row r="15573" spans="1:2" x14ac:dyDescent="0.25">
      <c r="A15573" s="2">
        <v>2790</v>
      </c>
      <c r="B15573" s="2">
        <v>183.86</v>
      </c>
    </row>
    <row r="15574" spans="1:2" x14ac:dyDescent="0.25">
      <c r="A15574" s="2">
        <v>2790</v>
      </c>
      <c r="B15574" s="2">
        <v>1071.23</v>
      </c>
    </row>
    <row r="15575" spans="1:2" x14ac:dyDescent="0.25">
      <c r="A15575" s="2">
        <v>2790</v>
      </c>
      <c r="B15575" s="2">
        <v>544.04999999999995</v>
      </c>
    </row>
    <row r="15576" spans="1:2" x14ac:dyDescent="0.25">
      <c r="A15576" s="2">
        <v>2791</v>
      </c>
      <c r="B15576" s="2">
        <v>1636.9</v>
      </c>
    </row>
    <row r="15577" spans="1:2" x14ac:dyDescent="0.25">
      <c r="A15577" s="2">
        <v>2791</v>
      </c>
      <c r="B15577" s="2">
        <v>958.74</v>
      </c>
    </row>
    <row r="15578" spans="1:2" x14ac:dyDescent="0.25">
      <c r="A15578" s="2">
        <v>2791</v>
      </c>
      <c r="B15578" s="2">
        <v>2083.94</v>
      </c>
    </row>
    <row r="15579" spans="1:2" x14ac:dyDescent="0.25">
      <c r="A15579" s="2">
        <v>2791</v>
      </c>
      <c r="B15579" s="2">
        <v>2091.4699999999998</v>
      </c>
    </row>
    <row r="15580" spans="1:2" x14ac:dyDescent="0.25">
      <c r="A15580" s="2">
        <v>2791</v>
      </c>
      <c r="B15580" s="2">
        <v>1065.03</v>
      </c>
    </row>
    <row r="15581" spans="1:2" x14ac:dyDescent="0.25">
      <c r="A15581" s="2">
        <v>2791</v>
      </c>
      <c r="B15581" s="2">
        <v>1073.07</v>
      </c>
    </row>
    <row r="15582" spans="1:2" x14ac:dyDescent="0.25">
      <c r="A15582" s="2">
        <v>2792</v>
      </c>
      <c r="B15582" s="2">
        <v>1812.75</v>
      </c>
    </row>
    <row r="15583" spans="1:2" x14ac:dyDescent="0.25">
      <c r="A15583" s="2">
        <v>2792</v>
      </c>
      <c r="B15583" s="2">
        <v>1810</v>
      </c>
    </row>
    <row r="15584" spans="1:2" x14ac:dyDescent="0.25">
      <c r="A15584" s="2">
        <v>2792</v>
      </c>
      <c r="B15584" s="2">
        <v>1148.6400000000001</v>
      </c>
    </row>
    <row r="15585" spans="1:2" x14ac:dyDescent="0.25">
      <c r="A15585" s="2">
        <v>2793</v>
      </c>
      <c r="B15585" s="2">
        <v>1403.5</v>
      </c>
    </row>
    <row r="15586" spans="1:2" x14ac:dyDescent="0.25">
      <c r="A15586" s="2">
        <v>2793</v>
      </c>
      <c r="B15586" s="2">
        <v>543.39</v>
      </c>
    </row>
    <row r="15587" spans="1:2" x14ac:dyDescent="0.25">
      <c r="A15587" s="2">
        <v>2793</v>
      </c>
      <c r="B15587" s="2">
        <v>1538.99</v>
      </c>
    </row>
    <row r="15588" spans="1:2" x14ac:dyDescent="0.25">
      <c r="A15588" s="2">
        <v>2793</v>
      </c>
      <c r="B15588" s="2">
        <v>1466.68</v>
      </c>
    </row>
    <row r="15589" spans="1:2" x14ac:dyDescent="0.25">
      <c r="A15589" s="2">
        <v>2793</v>
      </c>
      <c r="B15589" s="2">
        <v>1873.97</v>
      </c>
    </row>
    <row r="15590" spans="1:2" x14ac:dyDescent="0.25">
      <c r="A15590" s="2">
        <v>2793</v>
      </c>
      <c r="B15590" s="2">
        <v>1216.1400000000001</v>
      </c>
    </row>
    <row r="15591" spans="1:2" x14ac:dyDescent="0.25">
      <c r="A15591" s="2">
        <v>2793</v>
      </c>
      <c r="B15591" s="2">
        <v>1720.7</v>
      </c>
    </row>
    <row r="15592" spans="1:2" x14ac:dyDescent="0.25">
      <c r="A15592" s="2">
        <v>2794</v>
      </c>
      <c r="B15592" s="2">
        <v>478.16</v>
      </c>
    </row>
    <row r="15593" spans="1:2" x14ac:dyDescent="0.25">
      <c r="A15593" s="2">
        <v>2794</v>
      </c>
      <c r="B15593" s="2">
        <v>175.89</v>
      </c>
    </row>
    <row r="15594" spans="1:2" x14ac:dyDescent="0.25">
      <c r="A15594" s="2">
        <v>2794</v>
      </c>
      <c r="B15594" s="2">
        <v>544.04999999999995</v>
      </c>
    </row>
    <row r="15595" spans="1:2" x14ac:dyDescent="0.25">
      <c r="A15595" s="2">
        <v>2794</v>
      </c>
      <c r="B15595" s="2">
        <v>2091.4699999999998</v>
      </c>
    </row>
    <row r="15596" spans="1:2" x14ac:dyDescent="0.25">
      <c r="A15596" s="2">
        <v>2794</v>
      </c>
      <c r="B15596" s="2">
        <v>1769.64</v>
      </c>
    </row>
    <row r="15597" spans="1:2" x14ac:dyDescent="0.25">
      <c r="A15597" s="2">
        <v>2794</v>
      </c>
      <c r="B15597" s="2">
        <v>1483.2</v>
      </c>
    </row>
    <row r="15598" spans="1:2" x14ac:dyDescent="0.25">
      <c r="A15598" s="2">
        <v>2794</v>
      </c>
      <c r="B15598" s="2">
        <v>1292.8399999999999</v>
      </c>
    </row>
    <row r="15599" spans="1:2" x14ac:dyDescent="0.25">
      <c r="A15599" s="2">
        <v>2795</v>
      </c>
      <c r="B15599" s="2">
        <v>495.72</v>
      </c>
    </row>
    <row r="15600" spans="1:2" x14ac:dyDescent="0.25">
      <c r="A15600" s="2">
        <v>2795</v>
      </c>
      <c r="B15600" s="2">
        <v>1873.97</v>
      </c>
    </row>
    <row r="15601" spans="1:2" x14ac:dyDescent="0.25">
      <c r="A15601" s="2">
        <v>2796</v>
      </c>
      <c r="B15601" s="2">
        <v>1977.36</v>
      </c>
    </row>
    <row r="15602" spans="1:2" x14ac:dyDescent="0.25">
      <c r="A15602" s="2">
        <v>2796</v>
      </c>
      <c r="B15602" s="2">
        <v>1198.46</v>
      </c>
    </row>
    <row r="15603" spans="1:2" x14ac:dyDescent="0.25">
      <c r="A15603" s="2">
        <v>2796</v>
      </c>
      <c r="B15603" s="2">
        <v>1289.8499999999999</v>
      </c>
    </row>
    <row r="15604" spans="1:2" x14ac:dyDescent="0.25">
      <c r="A15604" s="2">
        <v>2796</v>
      </c>
      <c r="B15604" s="2">
        <v>1635.3</v>
      </c>
    </row>
    <row r="15605" spans="1:2" x14ac:dyDescent="0.25">
      <c r="A15605" s="2">
        <v>2796</v>
      </c>
      <c r="B15605" s="2">
        <v>1073.07</v>
      </c>
    </row>
    <row r="15606" spans="1:2" x14ac:dyDescent="0.25">
      <c r="A15606" s="2">
        <v>2796</v>
      </c>
      <c r="B15606" s="2">
        <v>912.52</v>
      </c>
    </row>
    <row r="15607" spans="1:2" x14ac:dyDescent="0.25">
      <c r="A15607" s="2">
        <v>2796</v>
      </c>
      <c r="B15607" s="2">
        <v>71.16</v>
      </c>
    </row>
    <row r="15608" spans="1:2" x14ac:dyDescent="0.25">
      <c r="A15608" s="2">
        <v>2797</v>
      </c>
      <c r="B15608" s="2">
        <v>360.4</v>
      </c>
    </row>
    <row r="15609" spans="1:2" x14ac:dyDescent="0.25">
      <c r="A15609" s="2">
        <v>2797</v>
      </c>
      <c r="B15609" s="2">
        <v>227.88</v>
      </c>
    </row>
    <row r="15610" spans="1:2" x14ac:dyDescent="0.25">
      <c r="A15610" s="2">
        <v>2797</v>
      </c>
      <c r="B15610" s="2">
        <v>569.55999999999995</v>
      </c>
    </row>
    <row r="15611" spans="1:2" x14ac:dyDescent="0.25">
      <c r="A15611" s="2">
        <v>2797</v>
      </c>
      <c r="B15611" s="2">
        <v>1216.1400000000001</v>
      </c>
    </row>
    <row r="15612" spans="1:2" x14ac:dyDescent="0.25">
      <c r="A15612" s="2">
        <v>2797</v>
      </c>
      <c r="B15612" s="2">
        <v>574.64</v>
      </c>
    </row>
    <row r="15613" spans="1:2" x14ac:dyDescent="0.25">
      <c r="A15613" s="2">
        <v>2797</v>
      </c>
      <c r="B15613" s="2">
        <v>1635.3</v>
      </c>
    </row>
    <row r="15614" spans="1:2" x14ac:dyDescent="0.25">
      <c r="A15614" s="2">
        <v>2798</v>
      </c>
      <c r="B15614" s="2">
        <v>688.63</v>
      </c>
    </row>
    <row r="15615" spans="1:2" x14ac:dyDescent="0.25">
      <c r="A15615" s="2">
        <v>2798</v>
      </c>
      <c r="B15615" s="2">
        <v>416.98</v>
      </c>
    </row>
    <row r="15616" spans="1:2" x14ac:dyDescent="0.25">
      <c r="A15616" s="2">
        <v>2798</v>
      </c>
      <c r="B15616" s="2">
        <v>1386.84</v>
      </c>
    </row>
    <row r="15617" spans="1:2" x14ac:dyDescent="0.25">
      <c r="A15617" s="2">
        <v>2798</v>
      </c>
      <c r="B15617" s="2">
        <v>499.53</v>
      </c>
    </row>
    <row r="15618" spans="1:2" x14ac:dyDescent="0.25">
      <c r="A15618" s="2">
        <v>2798</v>
      </c>
      <c r="B15618" s="2">
        <v>441.49</v>
      </c>
    </row>
    <row r="15619" spans="1:2" x14ac:dyDescent="0.25">
      <c r="A15619" s="2">
        <v>2799</v>
      </c>
      <c r="B15619" s="2">
        <v>2005.66</v>
      </c>
    </row>
    <row r="15620" spans="1:2" x14ac:dyDescent="0.25">
      <c r="A15620" s="2">
        <v>2799</v>
      </c>
      <c r="B15620" s="2">
        <v>1289.8499999999999</v>
      </c>
    </row>
    <row r="15621" spans="1:2" x14ac:dyDescent="0.25">
      <c r="A15621" s="2">
        <v>2799</v>
      </c>
      <c r="B15621" s="2">
        <v>774.53</v>
      </c>
    </row>
    <row r="15622" spans="1:2" x14ac:dyDescent="0.25">
      <c r="A15622" s="2">
        <v>2799</v>
      </c>
      <c r="B15622" s="2">
        <v>2091.4699999999998</v>
      </c>
    </row>
    <row r="15623" spans="1:2" x14ac:dyDescent="0.25">
      <c r="A15623" s="2">
        <v>2799</v>
      </c>
      <c r="B15623" s="2">
        <v>586.45000000000005</v>
      </c>
    </row>
    <row r="15624" spans="1:2" x14ac:dyDescent="0.25">
      <c r="A15624" s="2">
        <v>2799</v>
      </c>
      <c r="B15624" s="2">
        <v>1469.44</v>
      </c>
    </row>
    <row r="15625" spans="1:2" x14ac:dyDescent="0.25">
      <c r="A15625" s="2">
        <v>2799</v>
      </c>
      <c r="B15625" s="2">
        <v>1129.1300000000001</v>
      </c>
    </row>
    <row r="15626" spans="1:2" x14ac:dyDescent="0.25">
      <c r="A15626" s="2">
        <v>2799</v>
      </c>
      <c r="B15626" s="2">
        <v>569.55999999999995</v>
      </c>
    </row>
    <row r="15627" spans="1:2" x14ac:dyDescent="0.25">
      <c r="A15627" s="2">
        <v>2800</v>
      </c>
      <c r="B15627" s="2">
        <v>60.34</v>
      </c>
    </row>
    <row r="15628" spans="1:2" x14ac:dyDescent="0.25">
      <c r="A15628" s="2">
        <v>2800</v>
      </c>
      <c r="B15628" s="2">
        <v>230.91</v>
      </c>
    </row>
    <row r="15629" spans="1:2" x14ac:dyDescent="0.25">
      <c r="A15629" s="2">
        <v>2800</v>
      </c>
      <c r="B15629" s="2">
        <v>183.86</v>
      </c>
    </row>
    <row r="15630" spans="1:2" x14ac:dyDescent="0.25">
      <c r="A15630" s="2">
        <v>2800</v>
      </c>
      <c r="B15630" s="2">
        <v>358.39</v>
      </c>
    </row>
    <row r="15631" spans="1:2" x14ac:dyDescent="0.25">
      <c r="A15631" s="2">
        <v>2800</v>
      </c>
      <c r="B15631" s="2">
        <v>360.4</v>
      </c>
    </row>
    <row r="15632" spans="1:2" x14ac:dyDescent="0.25">
      <c r="A15632" s="2">
        <v>2801</v>
      </c>
      <c r="B15632" s="2">
        <v>544.04999999999995</v>
      </c>
    </row>
    <row r="15633" spans="1:2" x14ac:dyDescent="0.25">
      <c r="A15633" s="2">
        <v>2801</v>
      </c>
      <c r="B15633" s="2">
        <v>71.16</v>
      </c>
    </row>
    <row r="15634" spans="1:2" x14ac:dyDescent="0.25">
      <c r="A15634" s="2">
        <v>2801</v>
      </c>
      <c r="B15634" s="2">
        <v>1894.19</v>
      </c>
    </row>
    <row r="15635" spans="1:2" x14ac:dyDescent="0.25">
      <c r="A15635" s="2">
        <v>2801</v>
      </c>
      <c r="B15635" s="2">
        <v>60.34</v>
      </c>
    </row>
    <row r="15636" spans="1:2" x14ac:dyDescent="0.25">
      <c r="A15636" s="2">
        <v>2801</v>
      </c>
      <c r="B15636" s="2">
        <v>742.54</v>
      </c>
    </row>
    <row r="15637" spans="1:2" x14ac:dyDescent="0.25">
      <c r="A15637" s="2">
        <v>2802</v>
      </c>
      <c r="B15637" s="2">
        <v>478.16</v>
      </c>
    </row>
    <row r="15638" spans="1:2" x14ac:dyDescent="0.25">
      <c r="A15638" s="2">
        <v>2802</v>
      </c>
      <c r="B15638" s="2">
        <v>533.51</v>
      </c>
    </row>
    <row r="15639" spans="1:2" x14ac:dyDescent="0.25">
      <c r="A15639" s="2">
        <v>2802</v>
      </c>
      <c r="B15639" s="2">
        <v>358.39</v>
      </c>
    </row>
    <row r="15640" spans="1:2" x14ac:dyDescent="0.25">
      <c r="A15640" s="2">
        <v>2803</v>
      </c>
      <c r="B15640" s="2">
        <v>1403.5</v>
      </c>
    </row>
    <row r="15641" spans="1:2" x14ac:dyDescent="0.25">
      <c r="A15641" s="2">
        <v>2803</v>
      </c>
      <c r="B15641" s="2">
        <v>1777.8</v>
      </c>
    </row>
    <row r="15642" spans="1:2" x14ac:dyDescent="0.25">
      <c r="A15642" s="2">
        <v>2803</v>
      </c>
      <c r="B15642" s="2">
        <v>1163.8900000000001</v>
      </c>
    </row>
    <row r="15643" spans="1:2" x14ac:dyDescent="0.25">
      <c r="A15643" s="2">
        <v>2803</v>
      </c>
      <c r="B15643" s="2">
        <v>543.39</v>
      </c>
    </row>
    <row r="15644" spans="1:2" x14ac:dyDescent="0.25">
      <c r="A15644" s="2">
        <v>2803</v>
      </c>
      <c r="B15644" s="2">
        <v>1458.17</v>
      </c>
    </row>
    <row r="15645" spans="1:2" x14ac:dyDescent="0.25">
      <c r="A15645" s="2">
        <v>2803</v>
      </c>
      <c r="B15645" s="2">
        <v>175.89</v>
      </c>
    </row>
    <row r="15646" spans="1:2" x14ac:dyDescent="0.25">
      <c r="A15646" s="2">
        <v>2804</v>
      </c>
      <c r="B15646" s="2">
        <v>1292.8399999999999</v>
      </c>
    </row>
    <row r="15647" spans="1:2" x14ac:dyDescent="0.25">
      <c r="A15647" s="2">
        <v>2804</v>
      </c>
      <c r="B15647" s="2">
        <v>360.4</v>
      </c>
    </row>
    <row r="15648" spans="1:2" x14ac:dyDescent="0.25">
      <c r="A15648" s="2">
        <v>2804</v>
      </c>
      <c r="B15648" s="2">
        <v>290.62</v>
      </c>
    </row>
    <row r="15649" spans="1:2" x14ac:dyDescent="0.25">
      <c r="A15649" s="2">
        <v>2804</v>
      </c>
      <c r="B15649" s="2">
        <v>533.51</v>
      </c>
    </row>
    <row r="15650" spans="1:2" x14ac:dyDescent="0.25">
      <c r="A15650" s="2">
        <v>2804</v>
      </c>
      <c r="B15650" s="2">
        <v>1777.8</v>
      </c>
    </row>
    <row r="15651" spans="1:2" x14ac:dyDescent="0.25">
      <c r="A15651" s="2">
        <v>2804</v>
      </c>
      <c r="B15651" s="2">
        <v>1228.07</v>
      </c>
    </row>
    <row r="15652" spans="1:2" x14ac:dyDescent="0.25">
      <c r="A15652" s="2">
        <v>2804</v>
      </c>
      <c r="B15652" s="2">
        <v>533.51</v>
      </c>
    </row>
    <row r="15653" spans="1:2" x14ac:dyDescent="0.25">
      <c r="A15653" s="2">
        <v>2805</v>
      </c>
      <c r="B15653" s="2">
        <v>1793.43</v>
      </c>
    </row>
    <row r="15654" spans="1:2" x14ac:dyDescent="0.25">
      <c r="A15654" s="2">
        <v>2805</v>
      </c>
      <c r="B15654" s="2">
        <v>544.04999999999995</v>
      </c>
    </row>
    <row r="15655" spans="1:2" x14ac:dyDescent="0.25">
      <c r="A15655" s="2">
        <v>2805</v>
      </c>
      <c r="B15655" s="2">
        <v>1228.07</v>
      </c>
    </row>
    <row r="15656" spans="1:2" x14ac:dyDescent="0.25">
      <c r="A15656" s="2">
        <v>2805</v>
      </c>
      <c r="B15656" s="2">
        <v>1057.51</v>
      </c>
    </row>
    <row r="15657" spans="1:2" x14ac:dyDescent="0.25">
      <c r="A15657" s="2">
        <v>2805</v>
      </c>
      <c r="B15657" s="2">
        <v>1292.8399999999999</v>
      </c>
    </row>
    <row r="15658" spans="1:2" x14ac:dyDescent="0.25">
      <c r="A15658" s="2">
        <v>2806</v>
      </c>
      <c r="B15658" s="2">
        <v>1024.6600000000001</v>
      </c>
    </row>
    <row r="15659" spans="1:2" x14ac:dyDescent="0.25">
      <c r="A15659" s="2">
        <v>2806</v>
      </c>
      <c r="B15659" s="2">
        <v>1777.8</v>
      </c>
    </row>
    <row r="15660" spans="1:2" x14ac:dyDescent="0.25">
      <c r="A15660" s="2">
        <v>2806</v>
      </c>
      <c r="B15660" s="2">
        <v>1403.5</v>
      </c>
    </row>
    <row r="15661" spans="1:2" x14ac:dyDescent="0.25">
      <c r="A15661" s="2">
        <v>2806</v>
      </c>
      <c r="B15661" s="2">
        <v>290.62</v>
      </c>
    </row>
    <row r="15662" spans="1:2" x14ac:dyDescent="0.25">
      <c r="A15662" s="2">
        <v>2806</v>
      </c>
      <c r="B15662" s="2">
        <v>1403.5</v>
      </c>
    </row>
    <row r="15663" spans="1:2" x14ac:dyDescent="0.25">
      <c r="A15663" s="2">
        <v>2806</v>
      </c>
      <c r="B15663" s="2">
        <v>175.89</v>
      </c>
    </row>
    <row r="15664" spans="1:2" x14ac:dyDescent="0.25">
      <c r="A15664" s="2">
        <v>2806</v>
      </c>
      <c r="B15664" s="2">
        <v>1842.92</v>
      </c>
    </row>
    <row r="15665" spans="1:2" x14ac:dyDescent="0.25">
      <c r="A15665" s="2">
        <v>2806</v>
      </c>
      <c r="B15665" s="2">
        <v>748.17</v>
      </c>
    </row>
    <row r="15666" spans="1:2" x14ac:dyDescent="0.25">
      <c r="A15666" s="2">
        <v>2807</v>
      </c>
      <c r="B15666" s="2">
        <v>1216.1400000000001</v>
      </c>
    </row>
    <row r="15667" spans="1:2" x14ac:dyDescent="0.25">
      <c r="A15667" s="2">
        <v>2808</v>
      </c>
      <c r="B15667" s="2">
        <v>980.37</v>
      </c>
    </row>
    <row r="15668" spans="1:2" x14ac:dyDescent="0.25">
      <c r="A15668" s="2">
        <v>2808</v>
      </c>
      <c r="B15668" s="2">
        <v>1292.8399999999999</v>
      </c>
    </row>
    <row r="15669" spans="1:2" x14ac:dyDescent="0.25">
      <c r="A15669" s="2">
        <v>2808</v>
      </c>
      <c r="B15669" s="2">
        <v>2005.66</v>
      </c>
    </row>
    <row r="15670" spans="1:2" x14ac:dyDescent="0.25">
      <c r="A15670" s="2">
        <v>2808</v>
      </c>
      <c r="B15670" s="2">
        <v>1636.9</v>
      </c>
    </row>
    <row r="15671" spans="1:2" x14ac:dyDescent="0.25">
      <c r="A15671" s="2">
        <v>2808</v>
      </c>
      <c r="B15671" s="2">
        <v>912.52</v>
      </c>
    </row>
    <row r="15672" spans="1:2" x14ac:dyDescent="0.25">
      <c r="A15672" s="2">
        <v>2809</v>
      </c>
      <c r="B15672" s="2">
        <v>792.9</v>
      </c>
    </row>
    <row r="15673" spans="1:2" x14ac:dyDescent="0.25">
      <c r="A15673" s="2">
        <v>2809</v>
      </c>
      <c r="B15673" s="2">
        <v>945.04</v>
      </c>
    </row>
    <row r="15674" spans="1:2" x14ac:dyDescent="0.25">
      <c r="A15674" s="2">
        <v>2809</v>
      </c>
      <c r="B15674" s="2">
        <v>752.64</v>
      </c>
    </row>
    <row r="15675" spans="1:2" x14ac:dyDescent="0.25">
      <c r="A15675" s="2">
        <v>2810</v>
      </c>
      <c r="B15675" s="2">
        <v>1198.46</v>
      </c>
    </row>
    <row r="15676" spans="1:2" x14ac:dyDescent="0.25">
      <c r="A15676" s="2">
        <v>2810</v>
      </c>
      <c r="B15676" s="2">
        <v>1216.1400000000001</v>
      </c>
    </row>
    <row r="15677" spans="1:2" x14ac:dyDescent="0.25">
      <c r="A15677" s="2">
        <v>2810</v>
      </c>
      <c r="B15677" s="2">
        <v>586.45000000000005</v>
      </c>
    </row>
    <row r="15678" spans="1:2" x14ac:dyDescent="0.25">
      <c r="A15678" s="2">
        <v>2810</v>
      </c>
      <c r="B15678" s="2">
        <v>202.62</v>
      </c>
    </row>
    <row r="15679" spans="1:2" x14ac:dyDescent="0.25">
      <c r="A15679" s="2">
        <v>2810</v>
      </c>
      <c r="B15679" s="2">
        <v>290.62</v>
      </c>
    </row>
    <row r="15680" spans="1:2" x14ac:dyDescent="0.25">
      <c r="A15680" s="2">
        <v>2810</v>
      </c>
      <c r="B15680" s="2">
        <v>175.89</v>
      </c>
    </row>
    <row r="15681" spans="1:2" x14ac:dyDescent="0.25">
      <c r="A15681" s="2">
        <v>2811</v>
      </c>
      <c r="B15681" s="2">
        <v>1071.23</v>
      </c>
    </row>
    <row r="15682" spans="1:2" x14ac:dyDescent="0.25">
      <c r="A15682" s="2">
        <v>2811</v>
      </c>
      <c r="B15682" s="2">
        <v>1163.8900000000001</v>
      </c>
    </row>
    <row r="15683" spans="1:2" x14ac:dyDescent="0.25">
      <c r="A15683" s="2">
        <v>2811</v>
      </c>
      <c r="B15683" s="2">
        <v>1466.68</v>
      </c>
    </row>
    <row r="15684" spans="1:2" x14ac:dyDescent="0.25">
      <c r="A15684" s="2">
        <v>2811</v>
      </c>
      <c r="B15684" s="2">
        <v>742.54</v>
      </c>
    </row>
    <row r="15685" spans="1:2" x14ac:dyDescent="0.25">
      <c r="A15685" s="2">
        <v>2811</v>
      </c>
      <c r="B15685" s="2">
        <v>12.01</v>
      </c>
    </row>
    <row r="15686" spans="1:2" x14ac:dyDescent="0.25">
      <c r="A15686" s="2">
        <v>2812</v>
      </c>
      <c r="B15686" s="2">
        <v>1992.93</v>
      </c>
    </row>
    <row r="15687" spans="1:2" x14ac:dyDescent="0.25">
      <c r="A15687" s="2">
        <v>2812</v>
      </c>
      <c r="B15687" s="2">
        <v>945.04</v>
      </c>
    </row>
    <row r="15688" spans="1:2" x14ac:dyDescent="0.25">
      <c r="A15688" s="2">
        <v>2812</v>
      </c>
      <c r="B15688" s="2">
        <v>1362.99</v>
      </c>
    </row>
    <row r="15689" spans="1:2" x14ac:dyDescent="0.25">
      <c r="A15689" s="2">
        <v>2812</v>
      </c>
      <c r="B15689" s="2">
        <v>1703.52</v>
      </c>
    </row>
    <row r="15690" spans="1:2" x14ac:dyDescent="0.25">
      <c r="A15690" s="2">
        <v>2812</v>
      </c>
      <c r="B15690" s="2">
        <v>1661.92</v>
      </c>
    </row>
    <row r="15691" spans="1:2" x14ac:dyDescent="0.25">
      <c r="A15691" s="2">
        <v>2812</v>
      </c>
      <c r="B15691" s="2">
        <v>1289.8499999999999</v>
      </c>
    </row>
    <row r="15692" spans="1:2" x14ac:dyDescent="0.25">
      <c r="A15692" s="2">
        <v>2813</v>
      </c>
      <c r="B15692" s="2">
        <v>1024.6600000000001</v>
      </c>
    </row>
    <row r="15693" spans="1:2" x14ac:dyDescent="0.25">
      <c r="A15693" s="2">
        <v>2813</v>
      </c>
      <c r="B15693" s="2">
        <v>183.86</v>
      </c>
    </row>
    <row r="15694" spans="1:2" x14ac:dyDescent="0.25">
      <c r="A15694" s="2">
        <v>2813</v>
      </c>
      <c r="B15694" s="2">
        <v>1812.75</v>
      </c>
    </row>
    <row r="15695" spans="1:2" x14ac:dyDescent="0.25">
      <c r="A15695" s="2">
        <v>2813</v>
      </c>
      <c r="B15695" s="2">
        <v>1538.99</v>
      </c>
    </row>
    <row r="15696" spans="1:2" x14ac:dyDescent="0.25">
      <c r="A15696" s="2">
        <v>2814</v>
      </c>
      <c r="B15696" s="2">
        <v>1636.9</v>
      </c>
    </row>
    <row r="15697" spans="1:2" x14ac:dyDescent="0.25">
      <c r="A15697" s="2">
        <v>2814</v>
      </c>
      <c r="B15697" s="2">
        <v>544.04999999999995</v>
      </c>
    </row>
    <row r="15698" spans="1:2" x14ac:dyDescent="0.25">
      <c r="A15698" s="2">
        <v>2814</v>
      </c>
      <c r="B15698" s="2">
        <v>586.45000000000005</v>
      </c>
    </row>
    <row r="15699" spans="1:2" x14ac:dyDescent="0.25">
      <c r="A15699" s="2">
        <v>2814</v>
      </c>
      <c r="B15699" s="2">
        <v>2083.94</v>
      </c>
    </row>
    <row r="15700" spans="1:2" x14ac:dyDescent="0.25">
      <c r="A15700" s="2">
        <v>2815</v>
      </c>
      <c r="B15700" s="2">
        <v>1458.17</v>
      </c>
    </row>
    <row r="15701" spans="1:2" x14ac:dyDescent="0.25">
      <c r="A15701" s="2">
        <v>2815</v>
      </c>
      <c r="B15701" s="2">
        <v>1172.78</v>
      </c>
    </row>
    <row r="15702" spans="1:2" x14ac:dyDescent="0.25">
      <c r="A15702" s="2">
        <v>2815</v>
      </c>
      <c r="B15702" s="2">
        <v>183.86</v>
      </c>
    </row>
    <row r="15703" spans="1:2" x14ac:dyDescent="0.25">
      <c r="A15703" s="2">
        <v>2815</v>
      </c>
      <c r="B15703" s="2">
        <v>795.34</v>
      </c>
    </row>
    <row r="15704" spans="1:2" x14ac:dyDescent="0.25">
      <c r="A15704" s="2">
        <v>2815</v>
      </c>
      <c r="B15704" s="2">
        <v>543.39</v>
      </c>
    </row>
    <row r="15705" spans="1:2" x14ac:dyDescent="0.25">
      <c r="A15705" s="2">
        <v>2815</v>
      </c>
      <c r="B15705" s="2">
        <v>441.49</v>
      </c>
    </row>
    <row r="15706" spans="1:2" x14ac:dyDescent="0.25">
      <c r="A15706" s="2">
        <v>2815</v>
      </c>
      <c r="B15706" s="2">
        <v>1172.78</v>
      </c>
    </row>
    <row r="15707" spans="1:2" x14ac:dyDescent="0.25">
      <c r="A15707" s="2">
        <v>2815</v>
      </c>
      <c r="B15707" s="2">
        <v>1812.75</v>
      </c>
    </row>
    <row r="15708" spans="1:2" x14ac:dyDescent="0.25">
      <c r="A15708" s="2">
        <v>2815</v>
      </c>
      <c r="B15708" s="2">
        <v>1636.9</v>
      </c>
    </row>
    <row r="15709" spans="1:2" x14ac:dyDescent="0.25">
      <c r="A15709" s="2">
        <v>2816</v>
      </c>
      <c r="B15709" s="2">
        <v>478.16</v>
      </c>
    </row>
    <row r="15710" spans="1:2" x14ac:dyDescent="0.25">
      <c r="A15710" s="2">
        <v>2816</v>
      </c>
      <c r="B15710" s="2">
        <v>1403.5</v>
      </c>
    </row>
    <row r="15711" spans="1:2" x14ac:dyDescent="0.25">
      <c r="A15711" s="2">
        <v>2816</v>
      </c>
      <c r="B15711" s="2">
        <v>774.53</v>
      </c>
    </row>
    <row r="15712" spans="1:2" x14ac:dyDescent="0.25">
      <c r="A15712" s="2">
        <v>2816</v>
      </c>
      <c r="B15712" s="2">
        <v>1762.96</v>
      </c>
    </row>
    <row r="15713" spans="1:2" x14ac:dyDescent="0.25">
      <c r="A15713" s="2">
        <v>2816</v>
      </c>
      <c r="B15713" s="2">
        <v>1403.5</v>
      </c>
    </row>
    <row r="15714" spans="1:2" x14ac:dyDescent="0.25">
      <c r="A15714" s="2">
        <v>2816</v>
      </c>
      <c r="B15714" s="2">
        <v>1793.43</v>
      </c>
    </row>
    <row r="15715" spans="1:2" x14ac:dyDescent="0.25">
      <c r="A15715" s="2">
        <v>2816</v>
      </c>
      <c r="B15715" s="2">
        <v>1977.36</v>
      </c>
    </row>
    <row r="15716" spans="1:2" x14ac:dyDescent="0.25">
      <c r="A15716" s="2">
        <v>2816</v>
      </c>
      <c r="B15716" s="2">
        <v>416.98</v>
      </c>
    </row>
    <row r="15717" spans="1:2" x14ac:dyDescent="0.25">
      <c r="A15717" s="2">
        <v>2816</v>
      </c>
      <c r="B15717" s="2">
        <v>1661.92</v>
      </c>
    </row>
    <row r="15718" spans="1:2" x14ac:dyDescent="0.25">
      <c r="A15718" s="2">
        <v>2816</v>
      </c>
      <c r="B15718" s="2">
        <v>1890.39</v>
      </c>
    </row>
    <row r="15719" spans="1:2" x14ac:dyDescent="0.25">
      <c r="A15719" s="2">
        <v>2817</v>
      </c>
      <c r="B15719" s="2">
        <v>1227.3399999999999</v>
      </c>
    </row>
    <row r="15720" spans="1:2" x14ac:dyDescent="0.25">
      <c r="A15720" s="2">
        <v>2817</v>
      </c>
      <c r="B15720" s="2">
        <v>1538.99</v>
      </c>
    </row>
    <row r="15721" spans="1:2" x14ac:dyDescent="0.25">
      <c r="A15721" s="2">
        <v>2817</v>
      </c>
      <c r="B15721" s="2">
        <v>1280.28</v>
      </c>
    </row>
    <row r="15722" spans="1:2" x14ac:dyDescent="0.25">
      <c r="A15722" s="2">
        <v>2818</v>
      </c>
      <c r="B15722" s="2">
        <v>1061.56</v>
      </c>
    </row>
    <row r="15723" spans="1:2" x14ac:dyDescent="0.25">
      <c r="A15723" s="2">
        <v>2818</v>
      </c>
      <c r="B15723" s="2">
        <v>795.34</v>
      </c>
    </row>
    <row r="15724" spans="1:2" x14ac:dyDescent="0.25">
      <c r="A15724" s="2">
        <v>2818</v>
      </c>
      <c r="B15724" s="2">
        <v>1894.19</v>
      </c>
    </row>
    <row r="15725" spans="1:2" x14ac:dyDescent="0.25">
      <c r="A15725" s="2">
        <v>2818</v>
      </c>
      <c r="B15725" s="2">
        <v>1483.2</v>
      </c>
    </row>
    <row r="15726" spans="1:2" x14ac:dyDescent="0.25">
      <c r="A15726" s="2">
        <v>2819</v>
      </c>
      <c r="B15726" s="2">
        <v>1240.31</v>
      </c>
    </row>
    <row r="15727" spans="1:2" x14ac:dyDescent="0.25">
      <c r="A15727" s="2">
        <v>2819</v>
      </c>
      <c r="B15727" s="2">
        <v>1466.68</v>
      </c>
    </row>
    <row r="15728" spans="1:2" x14ac:dyDescent="0.25">
      <c r="A15728" s="2">
        <v>2819</v>
      </c>
      <c r="B15728" s="2">
        <v>1073.07</v>
      </c>
    </row>
    <row r="15729" spans="1:2" x14ac:dyDescent="0.25">
      <c r="A15729" s="2">
        <v>2819</v>
      </c>
      <c r="B15729" s="2">
        <v>1762.96</v>
      </c>
    </row>
    <row r="15730" spans="1:2" x14ac:dyDescent="0.25">
      <c r="A15730" s="2">
        <v>2820</v>
      </c>
      <c r="B15730" s="2">
        <v>1311.44</v>
      </c>
    </row>
    <row r="15731" spans="1:2" x14ac:dyDescent="0.25">
      <c r="A15731" s="2">
        <v>2820</v>
      </c>
      <c r="B15731" s="2">
        <v>1228.07</v>
      </c>
    </row>
    <row r="15732" spans="1:2" x14ac:dyDescent="0.25">
      <c r="A15732" s="2">
        <v>2820</v>
      </c>
      <c r="B15732" s="2">
        <v>1073.07</v>
      </c>
    </row>
    <row r="15733" spans="1:2" x14ac:dyDescent="0.25">
      <c r="A15733" s="2">
        <v>2820</v>
      </c>
      <c r="B15733" s="2">
        <v>1636.9</v>
      </c>
    </row>
    <row r="15734" spans="1:2" x14ac:dyDescent="0.25">
      <c r="A15734" s="2">
        <v>2820</v>
      </c>
      <c r="B15734" s="2">
        <v>202.62</v>
      </c>
    </row>
    <row r="15735" spans="1:2" x14ac:dyDescent="0.25">
      <c r="A15735" s="2">
        <v>2820</v>
      </c>
      <c r="B15735" s="2">
        <v>1469.44</v>
      </c>
    </row>
    <row r="15736" spans="1:2" x14ac:dyDescent="0.25">
      <c r="A15736" s="2">
        <v>2820</v>
      </c>
      <c r="B15736" s="2">
        <v>1231.1500000000001</v>
      </c>
    </row>
    <row r="15737" spans="1:2" x14ac:dyDescent="0.25">
      <c r="A15737" s="2">
        <v>2821</v>
      </c>
      <c r="B15737" s="2">
        <v>2005.66</v>
      </c>
    </row>
    <row r="15738" spans="1:2" x14ac:dyDescent="0.25">
      <c r="A15738" s="2">
        <v>2821</v>
      </c>
      <c r="B15738" s="2">
        <v>1024.6600000000001</v>
      </c>
    </row>
    <row r="15739" spans="1:2" x14ac:dyDescent="0.25">
      <c r="A15739" s="2">
        <v>2821</v>
      </c>
      <c r="B15739" s="2">
        <v>202.62</v>
      </c>
    </row>
    <row r="15740" spans="1:2" x14ac:dyDescent="0.25">
      <c r="A15740" s="2">
        <v>2821</v>
      </c>
      <c r="B15740" s="2">
        <v>533.51</v>
      </c>
    </row>
    <row r="15741" spans="1:2" x14ac:dyDescent="0.25">
      <c r="A15741" s="2">
        <v>2821</v>
      </c>
      <c r="B15741" s="2">
        <v>688.63</v>
      </c>
    </row>
    <row r="15742" spans="1:2" x14ac:dyDescent="0.25">
      <c r="A15742" s="2">
        <v>2822</v>
      </c>
      <c r="B15742" s="2">
        <v>1362.99</v>
      </c>
    </row>
    <row r="15743" spans="1:2" x14ac:dyDescent="0.25">
      <c r="A15743" s="2">
        <v>2822</v>
      </c>
      <c r="B15743" s="2">
        <v>1228.07</v>
      </c>
    </row>
    <row r="15744" spans="1:2" x14ac:dyDescent="0.25">
      <c r="A15744" s="2">
        <v>2822</v>
      </c>
      <c r="B15744" s="2">
        <v>1793.43</v>
      </c>
    </row>
    <row r="15745" spans="1:2" x14ac:dyDescent="0.25">
      <c r="A15745" s="2">
        <v>2822</v>
      </c>
      <c r="B15745" s="2">
        <v>100.35</v>
      </c>
    </row>
    <row r="15746" spans="1:2" x14ac:dyDescent="0.25">
      <c r="A15746" s="2">
        <v>2822</v>
      </c>
      <c r="B15746" s="2">
        <v>980.37</v>
      </c>
    </row>
    <row r="15747" spans="1:2" x14ac:dyDescent="0.25">
      <c r="A15747" s="2">
        <v>2822</v>
      </c>
      <c r="B15747" s="2">
        <v>71.16</v>
      </c>
    </row>
    <row r="15748" spans="1:2" x14ac:dyDescent="0.25">
      <c r="A15748" s="2">
        <v>2822</v>
      </c>
      <c r="B15748" s="2">
        <v>2005.66</v>
      </c>
    </row>
    <row r="15749" spans="1:2" x14ac:dyDescent="0.25">
      <c r="A15749" s="2">
        <v>2822</v>
      </c>
      <c r="B15749" s="2">
        <v>688.63</v>
      </c>
    </row>
    <row r="15750" spans="1:2" x14ac:dyDescent="0.25">
      <c r="A15750" s="2">
        <v>2823</v>
      </c>
      <c r="B15750" s="2">
        <v>12.01</v>
      </c>
    </row>
    <row r="15751" spans="1:2" x14ac:dyDescent="0.25">
      <c r="A15751" s="2">
        <v>2823</v>
      </c>
      <c r="B15751" s="2">
        <v>1945.43</v>
      </c>
    </row>
    <row r="15752" spans="1:2" x14ac:dyDescent="0.25">
      <c r="A15752" s="2">
        <v>2823</v>
      </c>
      <c r="B15752" s="2">
        <v>12.01</v>
      </c>
    </row>
    <row r="15753" spans="1:2" x14ac:dyDescent="0.25">
      <c r="A15753" s="2">
        <v>2823</v>
      </c>
      <c r="B15753" s="2">
        <v>71.16</v>
      </c>
    </row>
    <row r="15754" spans="1:2" x14ac:dyDescent="0.25">
      <c r="A15754" s="2">
        <v>2824</v>
      </c>
      <c r="B15754" s="2">
        <v>1812.75</v>
      </c>
    </row>
    <row r="15755" spans="1:2" x14ac:dyDescent="0.25">
      <c r="A15755" s="2">
        <v>2824</v>
      </c>
      <c r="B15755" s="2">
        <v>1227.3399999999999</v>
      </c>
    </row>
    <row r="15756" spans="1:2" x14ac:dyDescent="0.25">
      <c r="A15756" s="2">
        <v>2824</v>
      </c>
      <c r="B15756" s="2">
        <v>1635.3</v>
      </c>
    </row>
    <row r="15757" spans="1:2" x14ac:dyDescent="0.25">
      <c r="A15757" s="2">
        <v>2824</v>
      </c>
      <c r="B15757" s="2">
        <v>1151.96</v>
      </c>
    </row>
    <row r="15758" spans="1:2" x14ac:dyDescent="0.25">
      <c r="A15758" s="2">
        <v>2824</v>
      </c>
      <c r="B15758" s="2">
        <v>1065.03</v>
      </c>
    </row>
    <row r="15759" spans="1:2" x14ac:dyDescent="0.25">
      <c r="A15759" s="2">
        <v>2824</v>
      </c>
      <c r="B15759" s="2">
        <v>1945.43</v>
      </c>
    </row>
    <row r="15760" spans="1:2" x14ac:dyDescent="0.25">
      <c r="A15760" s="2">
        <v>2825</v>
      </c>
      <c r="B15760" s="2">
        <v>1635.3</v>
      </c>
    </row>
    <row r="15761" spans="1:2" x14ac:dyDescent="0.25">
      <c r="A15761" s="2">
        <v>2825</v>
      </c>
      <c r="B15761" s="2">
        <v>1458.17</v>
      </c>
    </row>
    <row r="15762" spans="1:2" x14ac:dyDescent="0.25">
      <c r="A15762" s="2">
        <v>2825</v>
      </c>
      <c r="B15762" s="2">
        <v>495.72</v>
      </c>
    </row>
    <row r="15763" spans="1:2" x14ac:dyDescent="0.25">
      <c r="A15763" s="2">
        <v>2825</v>
      </c>
      <c r="B15763" s="2">
        <v>642.70000000000005</v>
      </c>
    </row>
    <row r="15764" spans="1:2" x14ac:dyDescent="0.25">
      <c r="A15764" s="2">
        <v>2826</v>
      </c>
      <c r="B15764" s="2">
        <v>1172.78</v>
      </c>
    </row>
    <row r="15765" spans="1:2" x14ac:dyDescent="0.25">
      <c r="A15765" s="2">
        <v>2826</v>
      </c>
      <c r="B15765" s="2">
        <v>441.49</v>
      </c>
    </row>
    <row r="15766" spans="1:2" x14ac:dyDescent="0.25">
      <c r="A15766" s="2">
        <v>2826</v>
      </c>
      <c r="B15766" s="2">
        <v>1636.9</v>
      </c>
    </row>
    <row r="15767" spans="1:2" x14ac:dyDescent="0.25">
      <c r="A15767" s="2">
        <v>2826</v>
      </c>
      <c r="B15767" s="2">
        <v>416.98</v>
      </c>
    </row>
    <row r="15768" spans="1:2" x14ac:dyDescent="0.25">
      <c r="A15768" s="2">
        <v>2826</v>
      </c>
      <c r="B15768" s="2">
        <v>1292.8399999999999</v>
      </c>
    </row>
    <row r="15769" spans="1:2" x14ac:dyDescent="0.25">
      <c r="A15769" s="2">
        <v>2826</v>
      </c>
      <c r="B15769" s="2">
        <v>290.62</v>
      </c>
    </row>
    <row r="15770" spans="1:2" x14ac:dyDescent="0.25">
      <c r="A15770" s="2">
        <v>2826</v>
      </c>
      <c r="B15770" s="2">
        <v>1807.45</v>
      </c>
    </row>
    <row r="15771" spans="1:2" x14ac:dyDescent="0.25">
      <c r="A15771" s="2">
        <v>2826</v>
      </c>
      <c r="B15771" s="2">
        <v>688.63</v>
      </c>
    </row>
    <row r="15772" spans="1:2" x14ac:dyDescent="0.25">
      <c r="A15772" s="2">
        <v>2826</v>
      </c>
      <c r="B15772" s="2">
        <v>1483.2</v>
      </c>
    </row>
    <row r="15773" spans="1:2" x14ac:dyDescent="0.25">
      <c r="A15773" s="2">
        <v>2826</v>
      </c>
      <c r="B15773" s="2">
        <v>1227.3399999999999</v>
      </c>
    </row>
    <row r="15774" spans="1:2" x14ac:dyDescent="0.25">
      <c r="A15774" s="2">
        <v>2826</v>
      </c>
      <c r="B15774" s="2">
        <v>495.72</v>
      </c>
    </row>
    <row r="15775" spans="1:2" x14ac:dyDescent="0.25">
      <c r="A15775" s="2">
        <v>2826</v>
      </c>
      <c r="B15775" s="2">
        <v>290.62</v>
      </c>
    </row>
    <row r="15776" spans="1:2" x14ac:dyDescent="0.25">
      <c r="A15776" s="2">
        <v>2827</v>
      </c>
      <c r="B15776" s="2">
        <v>1894.19</v>
      </c>
    </row>
    <row r="15777" spans="1:2" x14ac:dyDescent="0.25">
      <c r="A15777" s="2">
        <v>2827</v>
      </c>
      <c r="B15777" s="2">
        <v>543.39</v>
      </c>
    </row>
    <row r="15778" spans="1:2" x14ac:dyDescent="0.25">
      <c r="A15778" s="2">
        <v>2827</v>
      </c>
      <c r="B15778" s="2">
        <v>416.98</v>
      </c>
    </row>
    <row r="15779" spans="1:2" x14ac:dyDescent="0.25">
      <c r="A15779" s="2">
        <v>2827</v>
      </c>
      <c r="B15779" s="2">
        <v>360.4</v>
      </c>
    </row>
    <row r="15780" spans="1:2" x14ac:dyDescent="0.25">
      <c r="A15780" s="2">
        <v>2827</v>
      </c>
      <c r="B15780" s="2">
        <v>1458.17</v>
      </c>
    </row>
    <row r="15781" spans="1:2" x14ac:dyDescent="0.25">
      <c r="A15781" s="2">
        <v>2828</v>
      </c>
      <c r="B15781" s="2">
        <v>1703.52</v>
      </c>
    </row>
    <row r="15782" spans="1:2" x14ac:dyDescent="0.25">
      <c r="A15782" s="2">
        <v>2828</v>
      </c>
      <c r="B15782" s="2">
        <v>742.54</v>
      </c>
    </row>
    <row r="15783" spans="1:2" x14ac:dyDescent="0.25">
      <c r="A15783" s="2">
        <v>2829</v>
      </c>
      <c r="B15783" s="2">
        <v>1894.19</v>
      </c>
    </row>
    <row r="15784" spans="1:2" x14ac:dyDescent="0.25">
      <c r="A15784" s="2">
        <v>2829</v>
      </c>
      <c r="B15784" s="2">
        <v>1129.1300000000001</v>
      </c>
    </row>
    <row r="15785" spans="1:2" x14ac:dyDescent="0.25">
      <c r="A15785" s="2">
        <v>2830</v>
      </c>
      <c r="B15785" s="2">
        <v>752.64</v>
      </c>
    </row>
    <row r="15786" spans="1:2" x14ac:dyDescent="0.25">
      <c r="A15786" s="2">
        <v>2830</v>
      </c>
      <c r="B15786" s="2">
        <v>1228.07</v>
      </c>
    </row>
    <row r="15787" spans="1:2" x14ac:dyDescent="0.25">
      <c r="A15787" s="2">
        <v>2830</v>
      </c>
      <c r="B15787" s="2">
        <v>1775.81</v>
      </c>
    </row>
    <row r="15788" spans="1:2" x14ac:dyDescent="0.25">
      <c r="A15788" s="2">
        <v>2830</v>
      </c>
      <c r="B15788" s="2">
        <v>1057.51</v>
      </c>
    </row>
    <row r="15789" spans="1:2" x14ac:dyDescent="0.25">
      <c r="A15789" s="2">
        <v>2830</v>
      </c>
      <c r="B15789" s="2">
        <v>71.489999999999995</v>
      </c>
    </row>
    <row r="15790" spans="1:2" x14ac:dyDescent="0.25">
      <c r="A15790" s="2">
        <v>2831</v>
      </c>
      <c r="B15790" s="2">
        <v>441.49</v>
      </c>
    </row>
    <row r="15791" spans="1:2" x14ac:dyDescent="0.25">
      <c r="A15791" s="2">
        <v>2831</v>
      </c>
      <c r="B15791" s="2">
        <v>100.35</v>
      </c>
    </row>
    <row r="15792" spans="1:2" x14ac:dyDescent="0.25">
      <c r="A15792" s="2">
        <v>2831</v>
      </c>
      <c r="B15792" s="2">
        <v>1636.9</v>
      </c>
    </row>
    <row r="15793" spans="1:2" x14ac:dyDescent="0.25">
      <c r="A15793" s="2">
        <v>2831</v>
      </c>
      <c r="B15793" s="2">
        <v>1812.75</v>
      </c>
    </row>
    <row r="15794" spans="1:2" x14ac:dyDescent="0.25">
      <c r="A15794" s="2">
        <v>2831</v>
      </c>
      <c r="B15794" s="2">
        <v>912.52</v>
      </c>
    </row>
    <row r="15795" spans="1:2" x14ac:dyDescent="0.25">
      <c r="A15795" s="2">
        <v>2832</v>
      </c>
      <c r="B15795" s="2">
        <v>71.489999999999995</v>
      </c>
    </row>
    <row r="15796" spans="1:2" x14ac:dyDescent="0.25">
      <c r="A15796" s="2">
        <v>2832</v>
      </c>
      <c r="B15796" s="2">
        <v>958.74</v>
      </c>
    </row>
    <row r="15797" spans="1:2" x14ac:dyDescent="0.25">
      <c r="A15797" s="2">
        <v>2832</v>
      </c>
      <c r="B15797" s="2">
        <v>1274.93</v>
      </c>
    </row>
    <row r="15798" spans="1:2" x14ac:dyDescent="0.25">
      <c r="A15798" s="2">
        <v>2832</v>
      </c>
      <c r="B15798" s="2">
        <v>441.49</v>
      </c>
    </row>
    <row r="15799" spans="1:2" x14ac:dyDescent="0.25">
      <c r="A15799" s="2">
        <v>2832</v>
      </c>
      <c r="B15799" s="2">
        <v>71.489999999999995</v>
      </c>
    </row>
    <row r="15800" spans="1:2" x14ac:dyDescent="0.25">
      <c r="A15800" s="2">
        <v>2832</v>
      </c>
      <c r="B15800" s="2">
        <v>1945.43</v>
      </c>
    </row>
    <row r="15801" spans="1:2" x14ac:dyDescent="0.25">
      <c r="A15801" s="2">
        <v>2832</v>
      </c>
      <c r="B15801" s="2">
        <v>1280.28</v>
      </c>
    </row>
    <row r="15802" spans="1:2" x14ac:dyDescent="0.25">
      <c r="A15802" s="2">
        <v>2832</v>
      </c>
      <c r="B15802" s="2">
        <v>441.49</v>
      </c>
    </row>
    <row r="15803" spans="1:2" x14ac:dyDescent="0.25">
      <c r="A15803" s="2">
        <v>2833</v>
      </c>
      <c r="B15803" s="2">
        <v>1274.93</v>
      </c>
    </row>
    <row r="15804" spans="1:2" x14ac:dyDescent="0.25">
      <c r="A15804" s="2">
        <v>2833</v>
      </c>
      <c r="B15804" s="2">
        <v>1227.3399999999999</v>
      </c>
    </row>
    <row r="15805" spans="1:2" x14ac:dyDescent="0.25">
      <c r="A15805" s="2">
        <v>2833</v>
      </c>
      <c r="B15805" s="2">
        <v>912.52</v>
      </c>
    </row>
    <row r="15806" spans="1:2" x14ac:dyDescent="0.25">
      <c r="A15806" s="2">
        <v>2833</v>
      </c>
      <c r="B15806" s="2">
        <v>958.74</v>
      </c>
    </row>
    <row r="15807" spans="1:2" x14ac:dyDescent="0.25">
      <c r="A15807" s="2">
        <v>2833</v>
      </c>
      <c r="B15807" s="2">
        <v>1311.44</v>
      </c>
    </row>
    <row r="15808" spans="1:2" x14ac:dyDescent="0.25">
      <c r="A15808" s="2">
        <v>2833</v>
      </c>
      <c r="B15808" s="2">
        <v>752.64</v>
      </c>
    </row>
    <row r="15809" spans="1:2" x14ac:dyDescent="0.25">
      <c r="A15809" s="2">
        <v>2834</v>
      </c>
      <c r="B15809" s="2">
        <v>1024.6600000000001</v>
      </c>
    </row>
    <row r="15810" spans="1:2" x14ac:dyDescent="0.25">
      <c r="A15810" s="2">
        <v>2834</v>
      </c>
      <c r="B15810" s="2">
        <v>688.63</v>
      </c>
    </row>
    <row r="15811" spans="1:2" x14ac:dyDescent="0.25">
      <c r="A15811" s="2">
        <v>2834</v>
      </c>
      <c r="B15811" s="2">
        <v>1890.39</v>
      </c>
    </row>
    <row r="15812" spans="1:2" x14ac:dyDescent="0.25">
      <c r="A15812" s="2">
        <v>2835</v>
      </c>
      <c r="B15812" s="2">
        <v>533.51</v>
      </c>
    </row>
    <row r="15813" spans="1:2" x14ac:dyDescent="0.25">
      <c r="A15813" s="2">
        <v>2835</v>
      </c>
      <c r="B15813" s="2">
        <v>416.98</v>
      </c>
    </row>
    <row r="15814" spans="1:2" x14ac:dyDescent="0.25">
      <c r="A15814" s="2">
        <v>2835</v>
      </c>
      <c r="B15814" s="2">
        <v>227.88</v>
      </c>
    </row>
    <row r="15815" spans="1:2" x14ac:dyDescent="0.25">
      <c r="A15815" s="2">
        <v>2836</v>
      </c>
      <c r="B15815" s="2">
        <v>1057.51</v>
      </c>
    </row>
    <row r="15816" spans="1:2" x14ac:dyDescent="0.25">
      <c r="A15816" s="2">
        <v>2836</v>
      </c>
      <c r="B15816" s="2">
        <v>1216.1400000000001</v>
      </c>
    </row>
    <row r="15817" spans="1:2" x14ac:dyDescent="0.25">
      <c r="A15817" s="2">
        <v>2836</v>
      </c>
      <c r="B15817" s="2">
        <v>1386.84</v>
      </c>
    </row>
    <row r="15818" spans="1:2" x14ac:dyDescent="0.25">
      <c r="A15818" s="2">
        <v>2836</v>
      </c>
      <c r="B15818" s="2">
        <v>1635.3</v>
      </c>
    </row>
    <row r="15819" spans="1:2" x14ac:dyDescent="0.25">
      <c r="A15819" s="2">
        <v>2836</v>
      </c>
      <c r="B15819" s="2">
        <v>1129.1300000000001</v>
      </c>
    </row>
    <row r="15820" spans="1:2" x14ac:dyDescent="0.25">
      <c r="A15820" s="2">
        <v>2836</v>
      </c>
      <c r="B15820" s="2">
        <v>499.53</v>
      </c>
    </row>
    <row r="15821" spans="1:2" x14ac:dyDescent="0.25">
      <c r="A15821" s="2">
        <v>2836</v>
      </c>
      <c r="B15821" s="2">
        <v>774.53</v>
      </c>
    </row>
    <row r="15822" spans="1:2" x14ac:dyDescent="0.25">
      <c r="A15822" s="2">
        <v>2836</v>
      </c>
      <c r="B15822" s="2">
        <v>1274.93</v>
      </c>
    </row>
    <row r="15823" spans="1:2" x14ac:dyDescent="0.25">
      <c r="A15823" s="2">
        <v>2836</v>
      </c>
      <c r="B15823" s="2">
        <v>1894.19</v>
      </c>
    </row>
    <row r="15824" spans="1:2" x14ac:dyDescent="0.25">
      <c r="A15824" s="2">
        <v>2837</v>
      </c>
      <c r="B15824" s="2">
        <v>1661.92</v>
      </c>
    </row>
    <row r="15825" spans="1:2" x14ac:dyDescent="0.25">
      <c r="A15825" s="2">
        <v>2837</v>
      </c>
      <c r="B15825" s="2">
        <v>1228.07</v>
      </c>
    </row>
    <row r="15826" spans="1:2" x14ac:dyDescent="0.25">
      <c r="A15826" s="2">
        <v>2837</v>
      </c>
      <c r="B15826" s="2">
        <v>1810</v>
      </c>
    </row>
    <row r="15827" spans="1:2" x14ac:dyDescent="0.25">
      <c r="A15827" s="2">
        <v>2837</v>
      </c>
      <c r="B15827" s="2">
        <v>1469.44</v>
      </c>
    </row>
    <row r="15828" spans="1:2" x14ac:dyDescent="0.25">
      <c r="A15828" s="2">
        <v>2837</v>
      </c>
      <c r="B15828" s="2">
        <v>574.64</v>
      </c>
    </row>
    <row r="15829" spans="1:2" x14ac:dyDescent="0.25">
      <c r="A15829" s="2">
        <v>2837</v>
      </c>
      <c r="B15829" s="2">
        <v>1311.44</v>
      </c>
    </row>
    <row r="15830" spans="1:2" x14ac:dyDescent="0.25">
      <c r="A15830" s="2">
        <v>2837</v>
      </c>
      <c r="B15830" s="2">
        <v>1036.5899999999999</v>
      </c>
    </row>
    <row r="15831" spans="1:2" x14ac:dyDescent="0.25">
      <c r="A15831" s="2">
        <v>2838</v>
      </c>
      <c r="B15831" s="2">
        <v>71.16</v>
      </c>
    </row>
    <row r="15832" spans="1:2" x14ac:dyDescent="0.25">
      <c r="A15832" s="2">
        <v>2838</v>
      </c>
      <c r="B15832" s="2">
        <v>774.53</v>
      </c>
    </row>
    <row r="15833" spans="1:2" x14ac:dyDescent="0.25">
      <c r="A15833" s="2">
        <v>2838</v>
      </c>
      <c r="B15833" s="2">
        <v>1992.93</v>
      </c>
    </row>
    <row r="15834" spans="1:2" x14ac:dyDescent="0.25">
      <c r="A15834" s="2">
        <v>2839</v>
      </c>
      <c r="B15834" s="2">
        <v>1240.31</v>
      </c>
    </row>
    <row r="15835" spans="1:2" x14ac:dyDescent="0.25">
      <c r="A15835" s="2">
        <v>2839</v>
      </c>
      <c r="B15835" s="2">
        <v>543.39</v>
      </c>
    </row>
    <row r="15836" spans="1:2" x14ac:dyDescent="0.25">
      <c r="A15836" s="2">
        <v>2839</v>
      </c>
      <c r="B15836" s="2">
        <v>742.54</v>
      </c>
    </row>
    <row r="15837" spans="1:2" x14ac:dyDescent="0.25">
      <c r="A15837" s="2">
        <v>2839</v>
      </c>
      <c r="B15837" s="2">
        <v>586.45000000000005</v>
      </c>
    </row>
    <row r="15838" spans="1:2" x14ac:dyDescent="0.25">
      <c r="A15838" s="2">
        <v>2839</v>
      </c>
      <c r="B15838" s="2">
        <v>1065.03</v>
      </c>
    </row>
    <row r="15839" spans="1:2" x14ac:dyDescent="0.25">
      <c r="A15839" s="2">
        <v>2839</v>
      </c>
      <c r="B15839" s="2">
        <v>1458.17</v>
      </c>
    </row>
    <row r="15840" spans="1:2" x14ac:dyDescent="0.25">
      <c r="A15840" s="2">
        <v>2839</v>
      </c>
      <c r="B15840" s="2">
        <v>1311.44</v>
      </c>
    </row>
    <row r="15841" spans="1:2" x14ac:dyDescent="0.25">
      <c r="A15841" s="2">
        <v>2839</v>
      </c>
      <c r="B15841" s="2">
        <v>1024.6600000000001</v>
      </c>
    </row>
    <row r="15842" spans="1:2" x14ac:dyDescent="0.25">
      <c r="A15842" s="2">
        <v>2840</v>
      </c>
      <c r="B15842" s="2">
        <v>945.04</v>
      </c>
    </row>
    <row r="15843" spans="1:2" x14ac:dyDescent="0.25">
      <c r="A15843" s="2">
        <v>2840</v>
      </c>
      <c r="B15843" s="2">
        <v>360.4</v>
      </c>
    </row>
    <row r="15844" spans="1:2" x14ac:dyDescent="0.25">
      <c r="A15844" s="2">
        <v>2840</v>
      </c>
      <c r="B15844" s="2">
        <v>1415.01</v>
      </c>
    </row>
    <row r="15845" spans="1:2" x14ac:dyDescent="0.25">
      <c r="A15845" s="2">
        <v>2840</v>
      </c>
      <c r="B15845" s="2">
        <v>642.30999999999995</v>
      </c>
    </row>
    <row r="15846" spans="1:2" x14ac:dyDescent="0.25">
      <c r="A15846" s="2">
        <v>2841</v>
      </c>
      <c r="B15846" s="2">
        <v>2091.4699999999998</v>
      </c>
    </row>
    <row r="15847" spans="1:2" x14ac:dyDescent="0.25">
      <c r="A15847" s="2">
        <v>2841</v>
      </c>
      <c r="B15847" s="2">
        <v>2091.4699999999998</v>
      </c>
    </row>
    <row r="15848" spans="1:2" x14ac:dyDescent="0.25">
      <c r="A15848" s="2">
        <v>2841</v>
      </c>
      <c r="B15848" s="2">
        <v>980.37</v>
      </c>
    </row>
    <row r="15849" spans="1:2" x14ac:dyDescent="0.25">
      <c r="A15849" s="2">
        <v>2841</v>
      </c>
      <c r="B15849" s="2">
        <v>2091.4699999999998</v>
      </c>
    </row>
    <row r="15850" spans="1:2" x14ac:dyDescent="0.25">
      <c r="A15850" s="2">
        <v>2841</v>
      </c>
      <c r="B15850" s="2">
        <v>1311.44</v>
      </c>
    </row>
    <row r="15851" spans="1:2" x14ac:dyDescent="0.25">
      <c r="A15851" s="2">
        <v>2841</v>
      </c>
      <c r="B15851" s="2">
        <v>1403.5</v>
      </c>
    </row>
    <row r="15852" spans="1:2" x14ac:dyDescent="0.25">
      <c r="A15852" s="2">
        <v>2841</v>
      </c>
      <c r="B15852" s="2">
        <v>688.63</v>
      </c>
    </row>
    <row r="15853" spans="1:2" x14ac:dyDescent="0.25">
      <c r="A15853" s="2">
        <v>2842</v>
      </c>
      <c r="B15853" s="2">
        <v>1198.46</v>
      </c>
    </row>
    <row r="15854" spans="1:2" x14ac:dyDescent="0.25">
      <c r="A15854" s="2">
        <v>2842</v>
      </c>
      <c r="B15854" s="2">
        <v>183.86</v>
      </c>
    </row>
    <row r="15855" spans="1:2" x14ac:dyDescent="0.25">
      <c r="A15855" s="2">
        <v>2842</v>
      </c>
      <c r="B15855" s="2">
        <v>752.64</v>
      </c>
    </row>
    <row r="15856" spans="1:2" x14ac:dyDescent="0.25">
      <c r="A15856" s="2">
        <v>2843</v>
      </c>
      <c r="B15856" s="2">
        <v>60.34</v>
      </c>
    </row>
    <row r="15857" spans="1:2" x14ac:dyDescent="0.25">
      <c r="A15857" s="2">
        <v>2843</v>
      </c>
      <c r="B15857" s="2">
        <v>586.45000000000005</v>
      </c>
    </row>
    <row r="15858" spans="1:2" x14ac:dyDescent="0.25">
      <c r="A15858" s="2">
        <v>2843</v>
      </c>
      <c r="B15858" s="2">
        <v>1466.68</v>
      </c>
    </row>
    <row r="15859" spans="1:2" x14ac:dyDescent="0.25">
      <c r="A15859" s="2">
        <v>2843</v>
      </c>
      <c r="B15859" s="2">
        <v>1890.39</v>
      </c>
    </row>
    <row r="15860" spans="1:2" x14ac:dyDescent="0.25">
      <c r="A15860" s="2">
        <v>2843</v>
      </c>
      <c r="B15860" s="2">
        <v>1469.44</v>
      </c>
    </row>
    <row r="15861" spans="1:2" x14ac:dyDescent="0.25">
      <c r="A15861" s="2">
        <v>2843</v>
      </c>
      <c r="B15861" s="2">
        <v>642.70000000000005</v>
      </c>
    </row>
    <row r="15862" spans="1:2" x14ac:dyDescent="0.25">
      <c r="A15862" s="2">
        <v>2844</v>
      </c>
      <c r="B15862" s="2">
        <v>1483.2</v>
      </c>
    </row>
    <row r="15863" spans="1:2" x14ac:dyDescent="0.25">
      <c r="A15863" s="2">
        <v>2844</v>
      </c>
      <c r="B15863" s="2">
        <v>183.86</v>
      </c>
    </row>
    <row r="15864" spans="1:2" x14ac:dyDescent="0.25">
      <c r="A15864" s="2">
        <v>2844</v>
      </c>
      <c r="B15864" s="2">
        <v>1073.07</v>
      </c>
    </row>
    <row r="15865" spans="1:2" x14ac:dyDescent="0.25">
      <c r="A15865" s="2">
        <v>2844</v>
      </c>
      <c r="B15865" s="2">
        <v>774.53</v>
      </c>
    </row>
    <row r="15866" spans="1:2" x14ac:dyDescent="0.25">
      <c r="A15866" s="2">
        <v>2844</v>
      </c>
      <c r="B15866" s="2">
        <v>1172.78</v>
      </c>
    </row>
    <row r="15867" spans="1:2" x14ac:dyDescent="0.25">
      <c r="A15867" s="2">
        <v>2844</v>
      </c>
      <c r="B15867" s="2">
        <v>2091.4699999999998</v>
      </c>
    </row>
    <row r="15868" spans="1:2" x14ac:dyDescent="0.25">
      <c r="A15868" s="2">
        <v>2845</v>
      </c>
      <c r="B15868" s="2">
        <v>1458.17</v>
      </c>
    </row>
    <row r="15869" spans="1:2" x14ac:dyDescent="0.25">
      <c r="A15869" s="2">
        <v>2845</v>
      </c>
      <c r="B15869" s="2">
        <v>1810</v>
      </c>
    </row>
    <row r="15870" spans="1:2" x14ac:dyDescent="0.25">
      <c r="A15870" s="2">
        <v>2845</v>
      </c>
      <c r="B15870" s="2">
        <v>1720.7</v>
      </c>
    </row>
    <row r="15871" spans="1:2" x14ac:dyDescent="0.25">
      <c r="A15871" s="2">
        <v>2845</v>
      </c>
      <c r="B15871" s="2">
        <v>1227.3399999999999</v>
      </c>
    </row>
    <row r="15872" spans="1:2" x14ac:dyDescent="0.25">
      <c r="A15872" s="2">
        <v>2845</v>
      </c>
      <c r="B15872" s="2">
        <v>175.89</v>
      </c>
    </row>
    <row r="15873" spans="1:2" x14ac:dyDescent="0.25">
      <c r="A15873" s="2">
        <v>2845</v>
      </c>
      <c r="B15873" s="2">
        <v>358.39</v>
      </c>
    </row>
    <row r="15874" spans="1:2" x14ac:dyDescent="0.25">
      <c r="A15874" s="2">
        <v>2845</v>
      </c>
      <c r="B15874" s="2">
        <v>590.26</v>
      </c>
    </row>
    <row r="15875" spans="1:2" x14ac:dyDescent="0.25">
      <c r="A15875" s="2">
        <v>2845</v>
      </c>
      <c r="B15875" s="2">
        <v>1198.46</v>
      </c>
    </row>
    <row r="15876" spans="1:2" x14ac:dyDescent="0.25">
      <c r="A15876" s="2">
        <v>2846</v>
      </c>
      <c r="B15876" s="2">
        <v>71.16</v>
      </c>
    </row>
    <row r="15877" spans="1:2" x14ac:dyDescent="0.25">
      <c r="A15877" s="2">
        <v>2846</v>
      </c>
      <c r="B15877" s="2">
        <v>1538.99</v>
      </c>
    </row>
    <row r="15878" spans="1:2" x14ac:dyDescent="0.25">
      <c r="A15878" s="2">
        <v>2846</v>
      </c>
      <c r="B15878" s="2">
        <v>688.63</v>
      </c>
    </row>
    <row r="15879" spans="1:2" x14ac:dyDescent="0.25">
      <c r="A15879" s="2">
        <v>2847</v>
      </c>
      <c r="B15879" s="2">
        <v>1458.17</v>
      </c>
    </row>
    <row r="15880" spans="1:2" x14ac:dyDescent="0.25">
      <c r="A15880" s="2">
        <v>2847</v>
      </c>
      <c r="B15880" s="2">
        <v>358.39</v>
      </c>
    </row>
    <row r="15881" spans="1:2" x14ac:dyDescent="0.25">
      <c r="A15881" s="2">
        <v>2847</v>
      </c>
      <c r="B15881" s="2">
        <v>1894.19</v>
      </c>
    </row>
    <row r="15882" spans="1:2" x14ac:dyDescent="0.25">
      <c r="A15882" s="2">
        <v>2847</v>
      </c>
      <c r="B15882" s="2">
        <v>1065.03</v>
      </c>
    </row>
    <row r="15883" spans="1:2" x14ac:dyDescent="0.25">
      <c r="A15883" s="2">
        <v>2847</v>
      </c>
      <c r="B15883" s="2">
        <v>1071.23</v>
      </c>
    </row>
    <row r="15884" spans="1:2" x14ac:dyDescent="0.25">
      <c r="A15884" s="2">
        <v>2847</v>
      </c>
      <c r="B15884" s="2">
        <v>1274.93</v>
      </c>
    </row>
    <row r="15885" spans="1:2" x14ac:dyDescent="0.25">
      <c r="A15885" s="2">
        <v>2847</v>
      </c>
      <c r="B15885" s="2">
        <v>1129.1300000000001</v>
      </c>
    </row>
    <row r="15886" spans="1:2" x14ac:dyDescent="0.25">
      <c r="A15886" s="2">
        <v>2848</v>
      </c>
      <c r="B15886" s="2">
        <v>1073.07</v>
      </c>
    </row>
    <row r="15887" spans="1:2" x14ac:dyDescent="0.25">
      <c r="A15887" s="2">
        <v>2848</v>
      </c>
      <c r="B15887" s="2">
        <v>1231.1500000000001</v>
      </c>
    </row>
    <row r="15888" spans="1:2" x14ac:dyDescent="0.25">
      <c r="A15888" s="2">
        <v>2848</v>
      </c>
      <c r="B15888" s="2">
        <v>2091.4699999999998</v>
      </c>
    </row>
    <row r="15889" spans="1:2" x14ac:dyDescent="0.25">
      <c r="A15889" s="2">
        <v>2848</v>
      </c>
      <c r="B15889" s="2">
        <v>958.74</v>
      </c>
    </row>
    <row r="15890" spans="1:2" x14ac:dyDescent="0.25">
      <c r="A15890" s="2">
        <v>2849</v>
      </c>
      <c r="B15890" s="2">
        <v>1469.44</v>
      </c>
    </row>
    <row r="15891" spans="1:2" x14ac:dyDescent="0.25">
      <c r="A15891" s="2">
        <v>2849</v>
      </c>
      <c r="B15891" s="2">
        <v>363.01</v>
      </c>
    </row>
    <row r="15892" spans="1:2" x14ac:dyDescent="0.25">
      <c r="A15892" s="2">
        <v>2849</v>
      </c>
      <c r="B15892" s="2">
        <v>1403.5</v>
      </c>
    </row>
    <row r="15893" spans="1:2" x14ac:dyDescent="0.25">
      <c r="A15893" s="2">
        <v>2849</v>
      </c>
      <c r="B15893" s="2">
        <v>1415.01</v>
      </c>
    </row>
    <row r="15894" spans="1:2" x14ac:dyDescent="0.25">
      <c r="A15894" s="2">
        <v>2850</v>
      </c>
      <c r="B15894" s="2">
        <v>495.72</v>
      </c>
    </row>
    <row r="15895" spans="1:2" x14ac:dyDescent="0.25">
      <c r="A15895" s="2">
        <v>2850</v>
      </c>
      <c r="B15895" s="2">
        <v>1466.68</v>
      </c>
    </row>
    <row r="15896" spans="1:2" x14ac:dyDescent="0.25">
      <c r="A15896" s="2">
        <v>2850</v>
      </c>
      <c r="B15896" s="2">
        <v>227.88</v>
      </c>
    </row>
    <row r="15897" spans="1:2" x14ac:dyDescent="0.25">
      <c r="A15897" s="2">
        <v>2850</v>
      </c>
      <c r="B15897" s="2">
        <v>416.98</v>
      </c>
    </row>
    <row r="15898" spans="1:2" x14ac:dyDescent="0.25">
      <c r="A15898" s="2">
        <v>2850</v>
      </c>
      <c r="B15898" s="2">
        <v>1842.92</v>
      </c>
    </row>
    <row r="15899" spans="1:2" x14ac:dyDescent="0.25">
      <c r="A15899" s="2">
        <v>2850</v>
      </c>
      <c r="B15899" s="2">
        <v>495.72</v>
      </c>
    </row>
    <row r="15900" spans="1:2" x14ac:dyDescent="0.25">
      <c r="A15900" s="2">
        <v>2850</v>
      </c>
      <c r="B15900" s="2">
        <v>1362.99</v>
      </c>
    </row>
    <row r="15901" spans="1:2" x14ac:dyDescent="0.25">
      <c r="A15901" s="2">
        <v>2850</v>
      </c>
      <c r="B15901" s="2">
        <v>1362.99</v>
      </c>
    </row>
    <row r="15902" spans="1:2" x14ac:dyDescent="0.25">
      <c r="A15902" s="2">
        <v>2851</v>
      </c>
      <c r="B15902" s="2">
        <v>945.04</v>
      </c>
    </row>
    <row r="15903" spans="1:2" x14ac:dyDescent="0.25">
      <c r="A15903" s="2">
        <v>2851</v>
      </c>
      <c r="B15903" s="2">
        <v>748.17</v>
      </c>
    </row>
    <row r="15904" spans="1:2" x14ac:dyDescent="0.25">
      <c r="A15904" s="2">
        <v>2851</v>
      </c>
      <c r="B15904" s="2">
        <v>1057.51</v>
      </c>
    </row>
    <row r="15905" spans="1:2" x14ac:dyDescent="0.25">
      <c r="A15905" s="2">
        <v>2851</v>
      </c>
      <c r="B15905" s="2">
        <v>1073.07</v>
      </c>
    </row>
    <row r="15906" spans="1:2" x14ac:dyDescent="0.25">
      <c r="A15906" s="2">
        <v>2851</v>
      </c>
      <c r="B15906" s="2">
        <v>1403.5</v>
      </c>
    </row>
    <row r="15907" spans="1:2" x14ac:dyDescent="0.25">
      <c r="A15907" s="2">
        <v>2851</v>
      </c>
      <c r="B15907" s="2">
        <v>1386.84</v>
      </c>
    </row>
    <row r="15908" spans="1:2" x14ac:dyDescent="0.25">
      <c r="A15908" s="2">
        <v>2851</v>
      </c>
      <c r="B15908" s="2">
        <v>363.01</v>
      </c>
    </row>
    <row r="15909" spans="1:2" x14ac:dyDescent="0.25">
      <c r="A15909" s="2">
        <v>2851</v>
      </c>
      <c r="B15909" s="2">
        <v>1769.64</v>
      </c>
    </row>
    <row r="15910" spans="1:2" x14ac:dyDescent="0.25">
      <c r="A15910" s="2">
        <v>2852</v>
      </c>
      <c r="B15910" s="2">
        <v>1483.2</v>
      </c>
    </row>
    <row r="15911" spans="1:2" x14ac:dyDescent="0.25">
      <c r="A15911" s="2">
        <v>2852</v>
      </c>
      <c r="B15911" s="2">
        <v>1703.52</v>
      </c>
    </row>
    <row r="15912" spans="1:2" x14ac:dyDescent="0.25">
      <c r="A15912" s="2">
        <v>2852</v>
      </c>
      <c r="B15912" s="2">
        <v>1555.58</v>
      </c>
    </row>
    <row r="15913" spans="1:2" x14ac:dyDescent="0.25">
      <c r="A15913" s="2">
        <v>2852</v>
      </c>
      <c r="B15913" s="2">
        <v>1762.96</v>
      </c>
    </row>
    <row r="15914" spans="1:2" x14ac:dyDescent="0.25">
      <c r="A15914" s="2">
        <v>2852</v>
      </c>
      <c r="B15914" s="2">
        <v>1073.07</v>
      </c>
    </row>
    <row r="15915" spans="1:2" x14ac:dyDescent="0.25">
      <c r="A15915" s="2">
        <v>2852</v>
      </c>
      <c r="B15915" s="2">
        <v>795.34</v>
      </c>
    </row>
    <row r="15916" spans="1:2" x14ac:dyDescent="0.25">
      <c r="A15916" s="2">
        <v>2853</v>
      </c>
      <c r="B15916" s="2">
        <v>1890.39</v>
      </c>
    </row>
    <row r="15917" spans="1:2" x14ac:dyDescent="0.25">
      <c r="A15917" s="2">
        <v>2853</v>
      </c>
      <c r="B15917" s="2">
        <v>752.64</v>
      </c>
    </row>
    <row r="15918" spans="1:2" x14ac:dyDescent="0.25">
      <c r="A15918" s="2">
        <v>2853</v>
      </c>
      <c r="B15918" s="2">
        <v>1810</v>
      </c>
    </row>
    <row r="15919" spans="1:2" x14ac:dyDescent="0.25">
      <c r="A15919" s="2">
        <v>2853</v>
      </c>
      <c r="B15919" s="2">
        <v>1280.28</v>
      </c>
    </row>
    <row r="15920" spans="1:2" x14ac:dyDescent="0.25">
      <c r="A15920" s="2">
        <v>2853</v>
      </c>
      <c r="B15920" s="2">
        <v>1151.96</v>
      </c>
    </row>
    <row r="15921" spans="1:2" x14ac:dyDescent="0.25">
      <c r="A15921" s="2">
        <v>2853</v>
      </c>
      <c r="B15921" s="2">
        <v>175.89</v>
      </c>
    </row>
    <row r="15922" spans="1:2" x14ac:dyDescent="0.25">
      <c r="A15922" s="2">
        <v>2853</v>
      </c>
      <c r="B15922" s="2">
        <v>1231.1500000000001</v>
      </c>
    </row>
    <row r="15923" spans="1:2" x14ac:dyDescent="0.25">
      <c r="A15923" s="2">
        <v>2853</v>
      </c>
      <c r="B15923" s="2">
        <v>544.04999999999995</v>
      </c>
    </row>
    <row r="15924" spans="1:2" x14ac:dyDescent="0.25">
      <c r="A15924" s="2">
        <v>2854</v>
      </c>
      <c r="B15924" s="2">
        <v>752.64</v>
      </c>
    </row>
    <row r="15925" spans="1:2" x14ac:dyDescent="0.25">
      <c r="A15925" s="2">
        <v>2854</v>
      </c>
      <c r="B15925" s="2">
        <v>1945.43</v>
      </c>
    </row>
    <row r="15926" spans="1:2" x14ac:dyDescent="0.25">
      <c r="A15926" s="2">
        <v>2854</v>
      </c>
      <c r="B15926" s="2">
        <v>533.51</v>
      </c>
    </row>
    <row r="15927" spans="1:2" x14ac:dyDescent="0.25">
      <c r="A15927" s="2">
        <v>2855</v>
      </c>
      <c r="B15927" s="2">
        <v>71.489999999999995</v>
      </c>
    </row>
    <row r="15928" spans="1:2" x14ac:dyDescent="0.25">
      <c r="A15928" s="2">
        <v>2855</v>
      </c>
      <c r="B15928" s="2">
        <v>183.86</v>
      </c>
    </row>
    <row r="15929" spans="1:2" x14ac:dyDescent="0.25">
      <c r="A15929" s="2">
        <v>2856</v>
      </c>
      <c r="B15929" s="2">
        <v>1274.93</v>
      </c>
    </row>
    <row r="15930" spans="1:2" x14ac:dyDescent="0.25">
      <c r="A15930" s="2">
        <v>2856</v>
      </c>
      <c r="B15930" s="2">
        <v>912.52</v>
      </c>
    </row>
    <row r="15931" spans="1:2" x14ac:dyDescent="0.25">
      <c r="A15931" s="2">
        <v>2856</v>
      </c>
      <c r="B15931" s="2">
        <v>575.27</v>
      </c>
    </row>
    <row r="15932" spans="1:2" x14ac:dyDescent="0.25">
      <c r="A15932" s="2">
        <v>2856</v>
      </c>
      <c r="B15932" s="2">
        <v>1894.19</v>
      </c>
    </row>
    <row r="15933" spans="1:2" x14ac:dyDescent="0.25">
      <c r="A15933" s="2">
        <v>2856</v>
      </c>
      <c r="B15933" s="2">
        <v>2083.94</v>
      </c>
    </row>
    <row r="15934" spans="1:2" x14ac:dyDescent="0.25">
      <c r="A15934" s="2">
        <v>2856</v>
      </c>
      <c r="B15934" s="2">
        <v>1762.96</v>
      </c>
    </row>
    <row r="15935" spans="1:2" x14ac:dyDescent="0.25">
      <c r="A15935" s="2">
        <v>2856</v>
      </c>
      <c r="B15935" s="2">
        <v>1635.3</v>
      </c>
    </row>
    <row r="15936" spans="1:2" x14ac:dyDescent="0.25">
      <c r="A15936" s="2">
        <v>2857</v>
      </c>
      <c r="B15936" s="2">
        <v>2091.4699999999998</v>
      </c>
    </row>
    <row r="15937" spans="1:2" x14ac:dyDescent="0.25">
      <c r="A15937" s="2">
        <v>2857</v>
      </c>
      <c r="B15937" s="2">
        <v>1469.44</v>
      </c>
    </row>
    <row r="15938" spans="1:2" x14ac:dyDescent="0.25">
      <c r="A15938" s="2">
        <v>2857</v>
      </c>
      <c r="B15938" s="2">
        <v>1466.68</v>
      </c>
    </row>
    <row r="15939" spans="1:2" x14ac:dyDescent="0.25">
      <c r="A15939" s="2">
        <v>2857</v>
      </c>
      <c r="B15939" s="2">
        <v>742.54</v>
      </c>
    </row>
    <row r="15940" spans="1:2" x14ac:dyDescent="0.25">
      <c r="A15940" s="2">
        <v>2857</v>
      </c>
      <c r="B15940" s="2">
        <v>1198.46</v>
      </c>
    </row>
    <row r="15941" spans="1:2" x14ac:dyDescent="0.25">
      <c r="A15941" s="2">
        <v>2857</v>
      </c>
      <c r="B15941" s="2">
        <v>2005.66</v>
      </c>
    </row>
    <row r="15942" spans="1:2" x14ac:dyDescent="0.25">
      <c r="A15942" s="2">
        <v>2858</v>
      </c>
      <c r="B15942" s="2">
        <v>1762.96</v>
      </c>
    </row>
    <row r="15943" spans="1:2" x14ac:dyDescent="0.25">
      <c r="A15943" s="2">
        <v>2858</v>
      </c>
      <c r="B15943" s="2">
        <v>2091.4699999999998</v>
      </c>
    </row>
    <row r="15944" spans="1:2" x14ac:dyDescent="0.25">
      <c r="A15944" s="2">
        <v>2858</v>
      </c>
      <c r="B15944" s="2">
        <v>1403.5</v>
      </c>
    </row>
    <row r="15945" spans="1:2" x14ac:dyDescent="0.25">
      <c r="A15945" s="2">
        <v>2858</v>
      </c>
      <c r="B15945" s="2">
        <v>1415.01</v>
      </c>
    </row>
    <row r="15946" spans="1:2" x14ac:dyDescent="0.25">
      <c r="A15946" s="2">
        <v>2859</v>
      </c>
      <c r="B15946" s="2">
        <v>586.45000000000005</v>
      </c>
    </row>
    <row r="15947" spans="1:2" x14ac:dyDescent="0.25">
      <c r="A15947" s="2">
        <v>2859</v>
      </c>
      <c r="B15947" s="2">
        <v>1362.99</v>
      </c>
    </row>
    <row r="15948" spans="1:2" x14ac:dyDescent="0.25">
      <c r="A15948" s="2">
        <v>2859</v>
      </c>
      <c r="B15948" s="2">
        <v>175.89</v>
      </c>
    </row>
    <row r="15949" spans="1:2" x14ac:dyDescent="0.25">
      <c r="A15949" s="2">
        <v>2859</v>
      </c>
      <c r="B15949" s="2">
        <v>586.45000000000005</v>
      </c>
    </row>
    <row r="15950" spans="1:2" x14ac:dyDescent="0.25">
      <c r="A15950" s="2">
        <v>2859</v>
      </c>
      <c r="B15950" s="2">
        <v>912.52</v>
      </c>
    </row>
    <row r="15951" spans="1:2" x14ac:dyDescent="0.25">
      <c r="A15951" s="2">
        <v>2859</v>
      </c>
      <c r="B15951" s="2">
        <v>642.30999999999995</v>
      </c>
    </row>
    <row r="15952" spans="1:2" x14ac:dyDescent="0.25">
      <c r="A15952" s="2">
        <v>2859</v>
      </c>
      <c r="B15952" s="2">
        <v>1469.44</v>
      </c>
    </row>
    <row r="15953" spans="1:2" x14ac:dyDescent="0.25">
      <c r="A15953" s="2">
        <v>2859</v>
      </c>
      <c r="B15953" s="2">
        <v>1057.51</v>
      </c>
    </row>
    <row r="15954" spans="1:2" x14ac:dyDescent="0.25">
      <c r="A15954" s="2">
        <v>2860</v>
      </c>
      <c r="B15954" s="2">
        <v>1024.6600000000001</v>
      </c>
    </row>
    <row r="15955" spans="1:2" x14ac:dyDescent="0.25">
      <c r="A15955" s="2">
        <v>2860</v>
      </c>
      <c r="B15955" s="2">
        <v>1812.75</v>
      </c>
    </row>
    <row r="15956" spans="1:2" x14ac:dyDescent="0.25">
      <c r="A15956" s="2">
        <v>2860</v>
      </c>
      <c r="B15956" s="2">
        <v>1807.45</v>
      </c>
    </row>
    <row r="15957" spans="1:2" x14ac:dyDescent="0.25">
      <c r="A15957" s="2">
        <v>2860</v>
      </c>
      <c r="B15957" s="2">
        <v>1812.75</v>
      </c>
    </row>
    <row r="15958" spans="1:2" x14ac:dyDescent="0.25">
      <c r="A15958" s="2">
        <v>2860</v>
      </c>
      <c r="B15958" s="2">
        <v>175.89</v>
      </c>
    </row>
    <row r="15959" spans="1:2" x14ac:dyDescent="0.25">
      <c r="A15959" s="2">
        <v>2860</v>
      </c>
      <c r="B15959" s="2">
        <v>1807.45</v>
      </c>
    </row>
    <row r="15960" spans="1:2" x14ac:dyDescent="0.25">
      <c r="A15960" s="2">
        <v>2860</v>
      </c>
      <c r="B15960" s="2">
        <v>1807.45</v>
      </c>
    </row>
    <row r="15961" spans="1:2" x14ac:dyDescent="0.25">
      <c r="A15961" s="2">
        <v>2860</v>
      </c>
      <c r="B15961" s="2">
        <v>1762.96</v>
      </c>
    </row>
    <row r="15962" spans="1:2" x14ac:dyDescent="0.25">
      <c r="A15962" s="2">
        <v>2860</v>
      </c>
      <c r="B15962" s="2">
        <v>1793.43</v>
      </c>
    </row>
    <row r="15963" spans="1:2" x14ac:dyDescent="0.25">
      <c r="A15963" s="2">
        <v>2861</v>
      </c>
      <c r="B15963" s="2">
        <v>235.63</v>
      </c>
    </row>
    <row r="15964" spans="1:2" x14ac:dyDescent="0.25">
      <c r="A15964" s="2">
        <v>2861</v>
      </c>
      <c r="B15964" s="2">
        <v>1129.1300000000001</v>
      </c>
    </row>
    <row r="15965" spans="1:2" x14ac:dyDescent="0.25">
      <c r="A15965" s="2">
        <v>2861</v>
      </c>
      <c r="B15965" s="2">
        <v>2083.94</v>
      </c>
    </row>
    <row r="15966" spans="1:2" x14ac:dyDescent="0.25">
      <c r="A15966" s="2">
        <v>2861</v>
      </c>
      <c r="B15966" s="2">
        <v>1762.96</v>
      </c>
    </row>
    <row r="15967" spans="1:2" x14ac:dyDescent="0.25">
      <c r="A15967" s="2">
        <v>2861</v>
      </c>
      <c r="B15967" s="2">
        <v>1228.07</v>
      </c>
    </row>
    <row r="15968" spans="1:2" x14ac:dyDescent="0.25">
      <c r="A15968" s="2">
        <v>2861</v>
      </c>
      <c r="B15968" s="2">
        <v>586.45000000000005</v>
      </c>
    </row>
    <row r="15969" spans="1:2" x14ac:dyDescent="0.25">
      <c r="A15969" s="2">
        <v>2861</v>
      </c>
      <c r="B15969" s="2">
        <v>1071.23</v>
      </c>
    </row>
    <row r="15970" spans="1:2" x14ac:dyDescent="0.25">
      <c r="A15970" s="2">
        <v>2861</v>
      </c>
      <c r="B15970" s="2">
        <v>1386.84</v>
      </c>
    </row>
    <row r="15971" spans="1:2" x14ac:dyDescent="0.25">
      <c r="A15971" s="2">
        <v>2862</v>
      </c>
      <c r="B15971" s="2">
        <v>495.72</v>
      </c>
    </row>
    <row r="15972" spans="1:2" x14ac:dyDescent="0.25">
      <c r="A15972" s="2">
        <v>2862</v>
      </c>
      <c r="B15972" s="2">
        <v>533.51</v>
      </c>
    </row>
    <row r="15973" spans="1:2" x14ac:dyDescent="0.25">
      <c r="A15973" s="2">
        <v>2862</v>
      </c>
      <c r="B15973" s="2">
        <v>1577.53</v>
      </c>
    </row>
    <row r="15974" spans="1:2" x14ac:dyDescent="0.25">
      <c r="A15974" s="2">
        <v>2862</v>
      </c>
      <c r="B15974" s="2">
        <v>1061.56</v>
      </c>
    </row>
    <row r="15975" spans="1:2" x14ac:dyDescent="0.25">
      <c r="A15975" s="2">
        <v>2862</v>
      </c>
      <c r="B15975" s="2">
        <v>1148.6400000000001</v>
      </c>
    </row>
    <row r="15976" spans="1:2" x14ac:dyDescent="0.25">
      <c r="A15976" s="2">
        <v>2863</v>
      </c>
      <c r="B15976" s="2">
        <v>544.04999999999995</v>
      </c>
    </row>
    <row r="15977" spans="1:2" x14ac:dyDescent="0.25">
      <c r="A15977" s="2">
        <v>2864</v>
      </c>
      <c r="B15977" s="2">
        <v>1065.03</v>
      </c>
    </row>
    <row r="15978" spans="1:2" x14ac:dyDescent="0.25">
      <c r="A15978" s="2">
        <v>2864</v>
      </c>
      <c r="B15978" s="2">
        <v>441.49</v>
      </c>
    </row>
    <row r="15979" spans="1:2" x14ac:dyDescent="0.25">
      <c r="A15979" s="2">
        <v>2864</v>
      </c>
      <c r="B15979" s="2">
        <v>1172.78</v>
      </c>
    </row>
    <row r="15980" spans="1:2" x14ac:dyDescent="0.25">
      <c r="A15980" s="2">
        <v>2864</v>
      </c>
      <c r="B15980" s="2">
        <v>2091.4699999999998</v>
      </c>
    </row>
    <row r="15981" spans="1:2" x14ac:dyDescent="0.25">
      <c r="A15981" s="2">
        <v>2865</v>
      </c>
      <c r="B15981" s="2">
        <v>1469.44</v>
      </c>
    </row>
    <row r="15982" spans="1:2" x14ac:dyDescent="0.25">
      <c r="A15982" s="2">
        <v>2865</v>
      </c>
      <c r="B15982" s="2">
        <v>1071.23</v>
      </c>
    </row>
    <row r="15983" spans="1:2" x14ac:dyDescent="0.25">
      <c r="A15983" s="2">
        <v>2865</v>
      </c>
      <c r="B15983" s="2">
        <v>1172.78</v>
      </c>
    </row>
    <row r="15984" spans="1:2" x14ac:dyDescent="0.25">
      <c r="A15984" s="2">
        <v>2865</v>
      </c>
      <c r="B15984" s="2">
        <v>1842.92</v>
      </c>
    </row>
    <row r="15985" spans="1:2" x14ac:dyDescent="0.25">
      <c r="A15985" s="2">
        <v>2865</v>
      </c>
      <c r="B15985" s="2">
        <v>1890.39</v>
      </c>
    </row>
    <row r="15986" spans="1:2" x14ac:dyDescent="0.25">
      <c r="A15986" s="2">
        <v>2865</v>
      </c>
      <c r="B15986" s="2">
        <v>1807.45</v>
      </c>
    </row>
    <row r="15987" spans="1:2" x14ac:dyDescent="0.25">
      <c r="A15987" s="2">
        <v>2865</v>
      </c>
      <c r="B15987" s="2">
        <v>1775.81</v>
      </c>
    </row>
    <row r="15988" spans="1:2" x14ac:dyDescent="0.25">
      <c r="A15988" s="2">
        <v>2866</v>
      </c>
      <c r="B15988" s="2">
        <v>1198.46</v>
      </c>
    </row>
    <row r="15989" spans="1:2" x14ac:dyDescent="0.25">
      <c r="A15989" s="2">
        <v>2866</v>
      </c>
      <c r="B15989" s="2">
        <v>1483.2</v>
      </c>
    </row>
    <row r="15990" spans="1:2" x14ac:dyDescent="0.25">
      <c r="A15990" s="2">
        <v>2866</v>
      </c>
      <c r="B15990" s="2">
        <v>100.35</v>
      </c>
    </row>
    <row r="15991" spans="1:2" x14ac:dyDescent="0.25">
      <c r="A15991" s="2">
        <v>2866</v>
      </c>
      <c r="B15991" s="2">
        <v>1977.36</v>
      </c>
    </row>
    <row r="15992" spans="1:2" x14ac:dyDescent="0.25">
      <c r="A15992" s="2">
        <v>2867</v>
      </c>
      <c r="B15992" s="2">
        <v>945.04</v>
      </c>
    </row>
    <row r="15993" spans="1:2" x14ac:dyDescent="0.25">
      <c r="A15993" s="2">
        <v>2867</v>
      </c>
      <c r="B15993" s="2">
        <v>1129.1300000000001</v>
      </c>
    </row>
    <row r="15994" spans="1:2" x14ac:dyDescent="0.25">
      <c r="A15994" s="2">
        <v>2867</v>
      </c>
      <c r="B15994" s="2">
        <v>71.489999999999995</v>
      </c>
    </row>
    <row r="15995" spans="1:2" x14ac:dyDescent="0.25">
      <c r="A15995" s="2">
        <v>2867</v>
      </c>
      <c r="B15995" s="2">
        <v>360.4</v>
      </c>
    </row>
    <row r="15996" spans="1:2" x14ac:dyDescent="0.25">
      <c r="A15996" s="2">
        <v>2867</v>
      </c>
      <c r="B15996" s="2">
        <v>360.4</v>
      </c>
    </row>
    <row r="15997" spans="1:2" x14ac:dyDescent="0.25">
      <c r="A15997" s="2">
        <v>2868</v>
      </c>
      <c r="B15997" s="2">
        <v>495.72</v>
      </c>
    </row>
    <row r="15998" spans="1:2" x14ac:dyDescent="0.25">
      <c r="A15998" s="2">
        <v>2868</v>
      </c>
      <c r="B15998" s="2">
        <v>227.88</v>
      </c>
    </row>
    <row r="15999" spans="1:2" x14ac:dyDescent="0.25">
      <c r="A15999" s="2">
        <v>2868</v>
      </c>
      <c r="B15999" s="2">
        <v>958.74</v>
      </c>
    </row>
    <row r="16000" spans="1:2" x14ac:dyDescent="0.25">
      <c r="A16000" s="2">
        <v>2868</v>
      </c>
      <c r="B16000" s="2">
        <v>1890.39</v>
      </c>
    </row>
    <row r="16001" spans="1:2" x14ac:dyDescent="0.25">
      <c r="A16001" s="2">
        <v>2869</v>
      </c>
      <c r="B16001" s="2">
        <v>642.30999999999995</v>
      </c>
    </row>
    <row r="16002" spans="1:2" x14ac:dyDescent="0.25">
      <c r="A16002" s="2">
        <v>2869</v>
      </c>
      <c r="B16002" s="2">
        <v>1810</v>
      </c>
    </row>
    <row r="16003" spans="1:2" x14ac:dyDescent="0.25">
      <c r="A16003" s="2">
        <v>2869</v>
      </c>
      <c r="B16003" s="2">
        <v>100.35</v>
      </c>
    </row>
    <row r="16004" spans="1:2" x14ac:dyDescent="0.25">
      <c r="A16004" s="2">
        <v>2869</v>
      </c>
      <c r="B16004" s="2">
        <v>1812.75</v>
      </c>
    </row>
    <row r="16005" spans="1:2" x14ac:dyDescent="0.25">
      <c r="A16005" s="2">
        <v>2869</v>
      </c>
      <c r="B16005" s="2">
        <v>478.16</v>
      </c>
    </row>
    <row r="16006" spans="1:2" x14ac:dyDescent="0.25">
      <c r="A16006" s="2">
        <v>2869</v>
      </c>
      <c r="B16006" s="2">
        <v>1386.84</v>
      </c>
    </row>
    <row r="16007" spans="1:2" x14ac:dyDescent="0.25">
      <c r="A16007" s="2">
        <v>2870</v>
      </c>
      <c r="B16007" s="2">
        <v>499.53</v>
      </c>
    </row>
    <row r="16008" spans="1:2" x14ac:dyDescent="0.25">
      <c r="A16008" s="2">
        <v>2870</v>
      </c>
      <c r="B16008" s="2">
        <v>100.35</v>
      </c>
    </row>
    <row r="16009" spans="1:2" x14ac:dyDescent="0.25">
      <c r="A16009" s="2">
        <v>2871</v>
      </c>
      <c r="B16009" s="2">
        <v>1163.8900000000001</v>
      </c>
    </row>
    <row r="16010" spans="1:2" x14ac:dyDescent="0.25">
      <c r="A16010" s="2">
        <v>2871</v>
      </c>
      <c r="B16010" s="2">
        <v>175.89</v>
      </c>
    </row>
    <row r="16011" spans="1:2" x14ac:dyDescent="0.25">
      <c r="A16011" s="2">
        <v>2871</v>
      </c>
      <c r="B16011" s="2">
        <v>12.01</v>
      </c>
    </row>
    <row r="16012" spans="1:2" x14ac:dyDescent="0.25">
      <c r="A16012" s="2">
        <v>2871</v>
      </c>
      <c r="B16012" s="2">
        <v>1765.3</v>
      </c>
    </row>
    <row r="16013" spans="1:2" x14ac:dyDescent="0.25">
      <c r="A16013" s="2">
        <v>2871</v>
      </c>
      <c r="B16013" s="2">
        <v>100.35</v>
      </c>
    </row>
    <row r="16014" spans="1:2" x14ac:dyDescent="0.25">
      <c r="A16014" s="2">
        <v>2871</v>
      </c>
      <c r="B16014" s="2">
        <v>1635.3</v>
      </c>
    </row>
    <row r="16015" spans="1:2" x14ac:dyDescent="0.25">
      <c r="A16015" s="2">
        <v>2872</v>
      </c>
      <c r="B16015" s="2">
        <v>1198.46</v>
      </c>
    </row>
    <row r="16016" spans="1:2" x14ac:dyDescent="0.25">
      <c r="A16016" s="2">
        <v>2872</v>
      </c>
      <c r="B16016" s="2">
        <v>1280.28</v>
      </c>
    </row>
    <row r="16017" spans="1:2" x14ac:dyDescent="0.25">
      <c r="A16017" s="2">
        <v>2872</v>
      </c>
      <c r="B16017" s="2">
        <v>60.34</v>
      </c>
    </row>
    <row r="16018" spans="1:2" x14ac:dyDescent="0.25">
      <c r="A16018" s="2">
        <v>2872</v>
      </c>
      <c r="B16018" s="2">
        <v>1992.93</v>
      </c>
    </row>
    <row r="16019" spans="1:2" x14ac:dyDescent="0.25">
      <c r="A16019" s="2">
        <v>2872</v>
      </c>
      <c r="B16019" s="2">
        <v>1403.5</v>
      </c>
    </row>
    <row r="16020" spans="1:2" x14ac:dyDescent="0.25">
      <c r="A16020" s="2">
        <v>2872</v>
      </c>
      <c r="B16020" s="2">
        <v>742.54</v>
      </c>
    </row>
    <row r="16021" spans="1:2" x14ac:dyDescent="0.25">
      <c r="A16021" s="2">
        <v>2872</v>
      </c>
      <c r="B16021" s="2">
        <v>363.01</v>
      </c>
    </row>
    <row r="16022" spans="1:2" x14ac:dyDescent="0.25">
      <c r="A16022" s="2">
        <v>2873</v>
      </c>
      <c r="B16022" s="2">
        <v>71.489999999999995</v>
      </c>
    </row>
    <row r="16023" spans="1:2" x14ac:dyDescent="0.25">
      <c r="A16023" s="2">
        <v>2873</v>
      </c>
      <c r="B16023" s="2">
        <v>1769.64</v>
      </c>
    </row>
    <row r="16024" spans="1:2" x14ac:dyDescent="0.25">
      <c r="A16024" s="2">
        <v>2873</v>
      </c>
      <c r="B16024" s="2">
        <v>1403.5</v>
      </c>
    </row>
    <row r="16025" spans="1:2" x14ac:dyDescent="0.25">
      <c r="A16025" s="2">
        <v>2874</v>
      </c>
      <c r="B16025" s="2">
        <v>544.04999999999995</v>
      </c>
    </row>
    <row r="16026" spans="1:2" x14ac:dyDescent="0.25">
      <c r="A16026" s="2">
        <v>2874</v>
      </c>
      <c r="B16026" s="2">
        <v>1458.17</v>
      </c>
    </row>
    <row r="16027" spans="1:2" x14ac:dyDescent="0.25">
      <c r="A16027" s="2">
        <v>2874</v>
      </c>
      <c r="B16027" s="2">
        <v>2005.66</v>
      </c>
    </row>
    <row r="16028" spans="1:2" x14ac:dyDescent="0.25">
      <c r="A16028" s="2">
        <v>2874</v>
      </c>
      <c r="B16028" s="2">
        <v>1636.9</v>
      </c>
    </row>
    <row r="16029" spans="1:2" x14ac:dyDescent="0.25">
      <c r="A16029" s="2">
        <v>2874</v>
      </c>
      <c r="B16029" s="2">
        <v>1240.31</v>
      </c>
    </row>
    <row r="16030" spans="1:2" x14ac:dyDescent="0.25">
      <c r="A16030" s="2">
        <v>2874</v>
      </c>
      <c r="B16030" s="2">
        <v>1555.58</v>
      </c>
    </row>
    <row r="16031" spans="1:2" x14ac:dyDescent="0.25">
      <c r="A16031" s="2">
        <v>2874</v>
      </c>
      <c r="B16031" s="2">
        <v>1992.93</v>
      </c>
    </row>
    <row r="16032" spans="1:2" x14ac:dyDescent="0.25">
      <c r="A16032" s="2">
        <v>2874</v>
      </c>
      <c r="B16032" s="2">
        <v>1172.78</v>
      </c>
    </row>
    <row r="16033" spans="1:2" x14ac:dyDescent="0.25">
      <c r="A16033" s="2">
        <v>2874</v>
      </c>
      <c r="B16033" s="2">
        <v>642.70000000000005</v>
      </c>
    </row>
    <row r="16034" spans="1:2" x14ac:dyDescent="0.25">
      <c r="A16034" s="2">
        <v>2874</v>
      </c>
      <c r="B16034" s="2">
        <v>1777.8</v>
      </c>
    </row>
    <row r="16035" spans="1:2" x14ac:dyDescent="0.25">
      <c r="A16035" s="2">
        <v>2874</v>
      </c>
      <c r="B16035" s="2">
        <v>1065.03</v>
      </c>
    </row>
    <row r="16036" spans="1:2" x14ac:dyDescent="0.25">
      <c r="A16036" s="2">
        <v>2875</v>
      </c>
      <c r="B16036" s="2">
        <v>1793.43</v>
      </c>
    </row>
    <row r="16037" spans="1:2" x14ac:dyDescent="0.25">
      <c r="A16037" s="2">
        <v>2875</v>
      </c>
      <c r="B16037" s="2">
        <v>1151.96</v>
      </c>
    </row>
    <row r="16038" spans="1:2" x14ac:dyDescent="0.25">
      <c r="A16038" s="2">
        <v>2875</v>
      </c>
      <c r="B16038" s="2">
        <v>1765.3</v>
      </c>
    </row>
    <row r="16039" spans="1:2" x14ac:dyDescent="0.25">
      <c r="A16039" s="2">
        <v>2875</v>
      </c>
      <c r="B16039" s="2">
        <v>1172.78</v>
      </c>
    </row>
    <row r="16040" spans="1:2" x14ac:dyDescent="0.25">
      <c r="A16040" s="2">
        <v>2877</v>
      </c>
      <c r="B16040" s="2">
        <v>363.01</v>
      </c>
    </row>
    <row r="16041" spans="1:2" x14ac:dyDescent="0.25">
      <c r="A16041" s="2">
        <v>2877</v>
      </c>
      <c r="B16041" s="2">
        <v>1362.99</v>
      </c>
    </row>
    <row r="16042" spans="1:2" x14ac:dyDescent="0.25">
      <c r="A16042" s="2">
        <v>2877</v>
      </c>
      <c r="B16042" s="2">
        <v>290.62</v>
      </c>
    </row>
    <row r="16043" spans="1:2" x14ac:dyDescent="0.25">
      <c r="A16043" s="2">
        <v>2877</v>
      </c>
      <c r="B16043" s="2">
        <v>1129.1300000000001</v>
      </c>
    </row>
    <row r="16044" spans="1:2" x14ac:dyDescent="0.25">
      <c r="A16044" s="2">
        <v>2877</v>
      </c>
      <c r="B16044" s="2">
        <v>1538.99</v>
      </c>
    </row>
    <row r="16045" spans="1:2" x14ac:dyDescent="0.25">
      <c r="A16045" s="2">
        <v>2877</v>
      </c>
      <c r="B16045" s="2">
        <v>533.51</v>
      </c>
    </row>
    <row r="16046" spans="1:2" x14ac:dyDescent="0.25">
      <c r="A16046" s="2">
        <v>2877</v>
      </c>
      <c r="B16046" s="2">
        <v>1483.2</v>
      </c>
    </row>
    <row r="16047" spans="1:2" x14ac:dyDescent="0.25">
      <c r="A16047" s="2">
        <v>2877</v>
      </c>
      <c r="B16047" s="2">
        <v>441.49</v>
      </c>
    </row>
    <row r="16048" spans="1:2" x14ac:dyDescent="0.25">
      <c r="A16048" s="2">
        <v>2877</v>
      </c>
      <c r="B16048" s="2">
        <v>1148.6400000000001</v>
      </c>
    </row>
    <row r="16049" spans="1:2" x14ac:dyDescent="0.25">
      <c r="A16049" s="2">
        <v>2878</v>
      </c>
      <c r="B16049" s="2">
        <v>495.72</v>
      </c>
    </row>
    <row r="16050" spans="1:2" x14ac:dyDescent="0.25">
      <c r="A16050" s="2">
        <v>2878</v>
      </c>
      <c r="B16050" s="2">
        <v>1280.28</v>
      </c>
    </row>
    <row r="16051" spans="1:2" x14ac:dyDescent="0.25">
      <c r="A16051" s="2">
        <v>2878</v>
      </c>
      <c r="B16051" s="2">
        <v>543.39</v>
      </c>
    </row>
    <row r="16052" spans="1:2" x14ac:dyDescent="0.25">
      <c r="A16052" s="2">
        <v>2879</v>
      </c>
      <c r="B16052" s="2">
        <v>360.4</v>
      </c>
    </row>
    <row r="16053" spans="1:2" x14ac:dyDescent="0.25">
      <c r="A16053" s="2">
        <v>2879</v>
      </c>
      <c r="B16053" s="2">
        <v>1163.8900000000001</v>
      </c>
    </row>
    <row r="16054" spans="1:2" x14ac:dyDescent="0.25">
      <c r="A16054" s="2">
        <v>2879</v>
      </c>
      <c r="B16054" s="2">
        <v>1231.1500000000001</v>
      </c>
    </row>
    <row r="16055" spans="1:2" x14ac:dyDescent="0.25">
      <c r="A16055" s="2">
        <v>2879</v>
      </c>
      <c r="B16055" s="2">
        <v>1057.51</v>
      </c>
    </row>
    <row r="16056" spans="1:2" x14ac:dyDescent="0.25">
      <c r="A16056" s="2">
        <v>2879</v>
      </c>
      <c r="B16056" s="2">
        <v>2091.4699999999998</v>
      </c>
    </row>
    <row r="16057" spans="1:2" x14ac:dyDescent="0.25">
      <c r="A16057" s="2">
        <v>2879</v>
      </c>
      <c r="B16057" s="2">
        <v>748.17</v>
      </c>
    </row>
    <row r="16058" spans="1:2" x14ac:dyDescent="0.25">
      <c r="A16058" s="2">
        <v>2879</v>
      </c>
      <c r="B16058" s="2">
        <v>1555.58</v>
      </c>
    </row>
    <row r="16059" spans="1:2" x14ac:dyDescent="0.25">
      <c r="A16059" s="2">
        <v>2879</v>
      </c>
      <c r="B16059" s="2">
        <v>1775.81</v>
      </c>
    </row>
    <row r="16060" spans="1:2" x14ac:dyDescent="0.25">
      <c r="A16060" s="2">
        <v>2880</v>
      </c>
      <c r="B16060" s="2">
        <v>1810</v>
      </c>
    </row>
    <row r="16061" spans="1:2" x14ac:dyDescent="0.25">
      <c r="A16061" s="2">
        <v>2880</v>
      </c>
      <c r="B16061" s="2">
        <v>1024.6600000000001</v>
      </c>
    </row>
    <row r="16062" spans="1:2" x14ac:dyDescent="0.25">
      <c r="A16062" s="2">
        <v>2880</v>
      </c>
      <c r="B16062" s="2">
        <v>642.30999999999995</v>
      </c>
    </row>
    <row r="16063" spans="1:2" x14ac:dyDescent="0.25">
      <c r="A16063" s="2">
        <v>2880</v>
      </c>
      <c r="B16063" s="2">
        <v>1842.92</v>
      </c>
    </row>
    <row r="16064" spans="1:2" x14ac:dyDescent="0.25">
      <c r="A16064" s="2">
        <v>2880</v>
      </c>
      <c r="B16064" s="2">
        <v>1769.64</v>
      </c>
    </row>
    <row r="16065" spans="1:2" x14ac:dyDescent="0.25">
      <c r="A16065" s="2">
        <v>2880</v>
      </c>
      <c r="B16065" s="2">
        <v>1720.7</v>
      </c>
    </row>
    <row r="16066" spans="1:2" x14ac:dyDescent="0.25">
      <c r="A16066" s="2">
        <v>2880</v>
      </c>
      <c r="B16066" s="2">
        <v>1977.36</v>
      </c>
    </row>
    <row r="16067" spans="1:2" x14ac:dyDescent="0.25">
      <c r="A16067" s="2">
        <v>2880</v>
      </c>
      <c r="B16067" s="2">
        <v>1992.93</v>
      </c>
    </row>
    <row r="16068" spans="1:2" x14ac:dyDescent="0.25">
      <c r="A16068" s="2">
        <v>2881</v>
      </c>
      <c r="B16068" s="2">
        <v>230.91</v>
      </c>
    </row>
    <row r="16069" spans="1:2" x14ac:dyDescent="0.25">
      <c r="A16069" s="2">
        <v>2881</v>
      </c>
      <c r="B16069" s="2">
        <v>1311.44</v>
      </c>
    </row>
    <row r="16070" spans="1:2" x14ac:dyDescent="0.25">
      <c r="A16070" s="2">
        <v>2881</v>
      </c>
      <c r="B16070" s="2">
        <v>230.91</v>
      </c>
    </row>
    <row r="16071" spans="1:2" x14ac:dyDescent="0.25">
      <c r="A16071" s="2">
        <v>2881</v>
      </c>
      <c r="B16071" s="2">
        <v>1807.45</v>
      </c>
    </row>
    <row r="16072" spans="1:2" x14ac:dyDescent="0.25">
      <c r="A16072" s="2">
        <v>2881</v>
      </c>
      <c r="B16072" s="2">
        <v>1945.43</v>
      </c>
    </row>
    <row r="16073" spans="1:2" x14ac:dyDescent="0.25">
      <c r="A16073" s="2">
        <v>2881</v>
      </c>
      <c r="B16073" s="2">
        <v>980.37</v>
      </c>
    </row>
    <row r="16074" spans="1:2" x14ac:dyDescent="0.25">
      <c r="A16074" s="2">
        <v>2882</v>
      </c>
      <c r="B16074" s="2">
        <v>1458.17</v>
      </c>
    </row>
    <row r="16075" spans="1:2" x14ac:dyDescent="0.25">
      <c r="A16075" s="2">
        <v>2882</v>
      </c>
      <c r="B16075" s="2">
        <v>1057.51</v>
      </c>
    </row>
    <row r="16076" spans="1:2" x14ac:dyDescent="0.25">
      <c r="A16076" s="2">
        <v>2883</v>
      </c>
      <c r="B16076" s="2">
        <v>1810</v>
      </c>
    </row>
    <row r="16077" spans="1:2" x14ac:dyDescent="0.25">
      <c r="A16077" s="2">
        <v>2883</v>
      </c>
      <c r="B16077" s="2">
        <v>2083.94</v>
      </c>
    </row>
    <row r="16078" spans="1:2" x14ac:dyDescent="0.25">
      <c r="A16078" s="2">
        <v>2883</v>
      </c>
      <c r="B16078" s="2">
        <v>1065.03</v>
      </c>
    </row>
    <row r="16079" spans="1:2" x14ac:dyDescent="0.25">
      <c r="A16079" s="2">
        <v>2883</v>
      </c>
      <c r="B16079" s="2">
        <v>1292.8399999999999</v>
      </c>
    </row>
    <row r="16080" spans="1:2" x14ac:dyDescent="0.25">
      <c r="A16080" s="2">
        <v>2883</v>
      </c>
      <c r="B16080" s="2">
        <v>1555.58</v>
      </c>
    </row>
    <row r="16081" spans="1:2" x14ac:dyDescent="0.25">
      <c r="A16081" s="2">
        <v>2883</v>
      </c>
      <c r="B16081" s="2">
        <v>1129.1300000000001</v>
      </c>
    </row>
    <row r="16082" spans="1:2" x14ac:dyDescent="0.25">
      <c r="A16082" s="2">
        <v>2883</v>
      </c>
      <c r="B16082" s="2">
        <v>1635.3</v>
      </c>
    </row>
    <row r="16083" spans="1:2" x14ac:dyDescent="0.25">
      <c r="A16083" s="2">
        <v>2884</v>
      </c>
      <c r="B16083" s="2">
        <v>958.74</v>
      </c>
    </row>
    <row r="16084" spans="1:2" x14ac:dyDescent="0.25">
      <c r="A16084" s="2">
        <v>2884</v>
      </c>
      <c r="B16084" s="2">
        <v>235.63</v>
      </c>
    </row>
    <row r="16085" spans="1:2" x14ac:dyDescent="0.25">
      <c r="A16085" s="2">
        <v>2884</v>
      </c>
      <c r="B16085" s="2">
        <v>1458.17</v>
      </c>
    </row>
    <row r="16086" spans="1:2" x14ac:dyDescent="0.25">
      <c r="A16086" s="2">
        <v>2884</v>
      </c>
      <c r="B16086" s="2">
        <v>175.89</v>
      </c>
    </row>
    <row r="16087" spans="1:2" x14ac:dyDescent="0.25">
      <c r="A16087" s="2">
        <v>2884</v>
      </c>
      <c r="B16087" s="2">
        <v>1240.31</v>
      </c>
    </row>
    <row r="16088" spans="1:2" x14ac:dyDescent="0.25">
      <c r="A16088" s="2">
        <v>2884</v>
      </c>
      <c r="B16088" s="2">
        <v>175.89</v>
      </c>
    </row>
    <row r="16089" spans="1:2" x14ac:dyDescent="0.25">
      <c r="A16089" s="2">
        <v>2884</v>
      </c>
      <c r="B16089" s="2">
        <v>1362.99</v>
      </c>
    </row>
    <row r="16090" spans="1:2" x14ac:dyDescent="0.25">
      <c r="A16090" s="2">
        <v>2884</v>
      </c>
      <c r="B16090" s="2">
        <v>1289.8499999999999</v>
      </c>
    </row>
    <row r="16091" spans="1:2" x14ac:dyDescent="0.25">
      <c r="A16091" s="2">
        <v>2885</v>
      </c>
      <c r="B16091" s="2">
        <v>235.63</v>
      </c>
    </row>
    <row r="16092" spans="1:2" x14ac:dyDescent="0.25">
      <c r="A16092" s="2">
        <v>2885</v>
      </c>
      <c r="B16092" s="2">
        <v>1403.5</v>
      </c>
    </row>
    <row r="16093" spans="1:2" x14ac:dyDescent="0.25">
      <c r="A16093" s="2">
        <v>2885</v>
      </c>
      <c r="B16093" s="2">
        <v>1992.93</v>
      </c>
    </row>
    <row r="16094" spans="1:2" x14ac:dyDescent="0.25">
      <c r="A16094" s="2">
        <v>2885</v>
      </c>
      <c r="B16094" s="2">
        <v>1024.6600000000001</v>
      </c>
    </row>
    <row r="16095" spans="1:2" x14ac:dyDescent="0.25">
      <c r="A16095" s="2">
        <v>2885</v>
      </c>
      <c r="B16095" s="2">
        <v>1227.3399999999999</v>
      </c>
    </row>
    <row r="16096" spans="1:2" x14ac:dyDescent="0.25">
      <c r="A16096" s="2">
        <v>2885</v>
      </c>
      <c r="B16096" s="2">
        <v>1977.36</v>
      </c>
    </row>
    <row r="16097" spans="1:2" x14ac:dyDescent="0.25">
      <c r="A16097" s="2">
        <v>2885</v>
      </c>
      <c r="B16097" s="2">
        <v>1765.3</v>
      </c>
    </row>
    <row r="16098" spans="1:2" x14ac:dyDescent="0.25">
      <c r="A16098" s="2">
        <v>2885</v>
      </c>
      <c r="B16098" s="2">
        <v>1148.6400000000001</v>
      </c>
    </row>
    <row r="16099" spans="1:2" x14ac:dyDescent="0.25">
      <c r="A16099" s="2">
        <v>2885</v>
      </c>
      <c r="B16099" s="2">
        <v>1280.28</v>
      </c>
    </row>
    <row r="16100" spans="1:2" x14ac:dyDescent="0.25">
      <c r="A16100" s="2">
        <v>2886</v>
      </c>
      <c r="B16100" s="2">
        <v>574.64</v>
      </c>
    </row>
    <row r="16101" spans="1:2" x14ac:dyDescent="0.25">
      <c r="A16101" s="2">
        <v>2886</v>
      </c>
      <c r="B16101" s="2">
        <v>1292.8399999999999</v>
      </c>
    </row>
    <row r="16102" spans="1:2" x14ac:dyDescent="0.25">
      <c r="A16102" s="2">
        <v>2886</v>
      </c>
      <c r="B16102" s="2">
        <v>1061.56</v>
      </c>
    </row>
    <row r="16103" spans="1:2" x14ac:dyDescent="0.25">
      <c r="A16103" s="2">
        <v>2886</v>
      </c>
      <c r="B16103" s="2">
        <v>2005.66</v>
      </c>
    </row>
    <row r="16104" spans="1:2" x14ac:dyDescent="0.25">
      <c r="A16104" s="2">
        <v>2886</v>
      </c>
      <c r="B16104" s="2">
        <v>958.74</v>
      </c>
    </row>
    <row r="16105" spans="1:2" x14ac:dyDescent="0.25">
      <c r="A16105" s="2">
        <v>2886</v>
      </c>
      <c r="B16105" s="2">
        <v>575.27</v>
      </c>
    </row>
    <row r="16106" spans="1:2" x14ac:dyDescent="0.25">
      <c r="A16106" s="2">
        <v>2886</v>
      </c>
      <c r="B16106" s="2">
        <v>569.55999999999995</v>
      </c>
    </row>
    <row r="16107" spans="1:2" x14ac:dyDescent="0.25">
      <c r="A16107" s="2">
        <v>2886</v>
      </c>
      <c r="B16107" s="2">
        <v>1466.68</v>
      </c>
    </row>
    <row r="16108" spans="1:2" x14ac:dyDescent="0.25">
      <c r="A16108" s="2">
        <v>2887</v>
      </c>
      <c r="B16108" s="2">
        <v>1466.68</v>
      </c>
    </row>
    <row r="16109" spans="1:2" x14ac:dyDescent="0.25">
      <c r="A16109" s="2">
        <v>2887</v>
      </c>
      <c r="B16109" s="2">
        <v>1198.46</v>
      </c>
    </row>
    <row r="16110" spans="1:2" x14ac:dyDescent="0.25">
      <c r="A16110" s="2">
        <v>2887</v>
      </c>
      <c r="B16110" s="2">
        <v>586.45000000000005</v>
      </c>
    </row>
    <row r="16111" spans="1:2" x14ac:dyDescent="0.25">
      <c r="A16111" s="2">
        <v>2887</v>
      </c>
      <c r="B16111" s="2">
        <v>2005.66</v>
      </c>
    </row>
    <row r="16112" spans="1:2" x14ac:dyDescent="0.25">
      <c r="A16112" s="2">
        <v>2887</v>
      </c>
      <c r="B16112" s="2">
        <v>533.51</v>
      </c>
    </row>
    <row r="16113" spans="1:2" x14ac:dyDescent="0.25">
      <c r="A16113" s="2">
        <v>2887</v>
      </c>
      <c r="B16113" s="2">
        <v>1231.1500000000001</v>
      </c>
    </row>
    <row r="16114" spans="1:2" x14ac:dyDescent="0.25">
      <c r="A16114" s="2">
        <v>2887</v>
      </c>
      <c r="B16114" s="2">
        <v>1777.8</v>
      </c>
    </row>
    <row r="16115" spans="1:2" x14ac:dyDescent="0.25">
      <c r="A16115" s="2">
        <v>2887</v>
      </c>
      <c r="B16115" s="2">
        <v>1992.93</v>
      </c>
    </row>
    <row r="16116" spans="1:2" x14ac:dyDescent="0.25">
      <c r="A16116" s="2">
        <v>2887</v>
      </c>
      <c r="B16116" s="2">
        <v>100.35</v>
      </c>
    </row>
    <row r="16117" spans="1:2" x14ac:dyDescent="0.25">
      <c r="A16117" s="2">
        <v>2888</v>
      </c>
      <c r="B16117" s="2">
        <v>2091.4699999999998</v>
      </c>
    </row>
    <row r="16118" spans="1:2" x14ac:dyDescent="0.25">
      <c r="A16118" s="2">
        <v>2888</v>
      </c>
      <c r="B16118" s="2">
        <v>1812.75</v>
      </c>
    </row>
    <row r="16119" spans="1:2" x14ac:dyDescent="0.25">
      <c r="A16119" s="2">
        <v>2888</v>
      </c>
      <c r="B16119" s="2">
        <v>1890.39</v>
      </c>
    </row>
    <row r="16120" spans="1:2" x14ac:dyDescent="0.25">
      <c r="A16120" s="2">
        <v>2888</v>
      </c>
      <c r="B16120" s="2">
        <v>1216.1400000000001</v>
      </c>
    </row>
    <row r="16121" spans="1:2" x14ac:dyDescent="0.25">
      <c r="A16121" s="2">
        <v>2888</v>
      </c>
      <c r="B16121" s="2">
        <v>478.16</v>
      </c>
    </row>
    <row r="16122" spans="1:2" x14ac:dyDescent="0.25">
      <c r="A16122" s="2">
        <v>2888</v>
      </c>
      <c r="B16122" s="2">
        <v>478.16</v>
      </c>
    </row>
    <row r="16123" spans="1:2" x14ac:dyDescent="0.25">
      <c r="A16123" s="2">
        <v>2889</v>
      </c>
      <c r="B16123" s="2">
        <v>1890.39</v>
      </c>
    </row>
    <row r="16124" spans="1:2" x14ac:dyDescent="0.25">
      <c r="A16124" s="2">
        <v>2889</v>
      </c>
      <c r="B16124" s="2">
        <v>1769.64</v>
      </c>
    </row>
    <row r="16125" spans="1:2" x14ac:dyDescent="0.25">
      <c r="A16125" s="2">
        <v>2889</v>
      </c>
      <c r="B16125" s="2">
        <v>360.4</v>
      </c>
    </row>
    <row r="16126" spans="1:2" x14ac:dyDescent="0.25">
      <c r="A16126" s="2">
        <v>2889</v>
      </c>
      <c r="B16126" s="2">
        <v>183.86</v>
      </c>
    </row>
    <row r="16127" spans="1:2" x14ac:dyDescent="0.25">
      <c r="A16127" s="2">
        <v>2889</v>
      </c>
      <c r="B16127" s="2">
        <v>1894.19</v>
      </c>
    </row>
    <row r="16128" spans="1:2" x14ac:dyDescent="0.25">
      <c r="A16128" s="2">
        <v>2890</v>
      </c>
      <c r="B16128" s="2">
        <v>1311.44</v>
      </c>
    </row>
    <row r="16129" spans="1:2" x14ac:dyDescent="0.25">
      <c r="A16129" s="2">
        <v>2890</v>
      </c>
      <c r="B16129" s="2">
        <v>752.64</v>
      </c>
    </row>
    <row r="16130" spans="1:2" x14ac:dyDescent="0.25">
      <c r="A16130" s="2">
        <v>2890</v>
      </c>
      <c r="B16130" s="2">
        <v>774.53</v>
      </c>
    </row>
    <row r="16131" spans="1:2" x14ac:dyDescent="0.25">
      <c r="A16131" s="2">
        <v>2890</v>
      </c>
      <c r="B16131" s="2">
        <v>1873.97</v>
      </c>
    </row>
    <row r="16132" spans="1:2" x14ac:dyDescent="0.25">
      <c r="A16132" s="2">
        <v>2890</v>
      </c>
      <c r="B16132" s="2">
        <v>1458.17</v>
      </c>
    </row>
    <row r="16133" spans="1:2" x14ac:dyDescent="0.25">
      <c r="A16133" s="2">
        <v>2890</v>
      </c>
      <c r="B16133" s="2">
        <v>795.34</v>
      </c>
    </row>
    <row r="16134" spans="1:2" x14ac:dyDescent="0.25">
      <c r="A16134" s="2">
        <v>2890</v>
      </c>
      <c r="B16134" s="2">
        <v>1071.23</v>
      </c>
    </row>
    <row r="16135" spans="1:2" x14ac:dyDescent="0.25">
      <c r="A16135" s="2">
        <v>2891</v>
      </c>
      <c r="B16135" s="2">
        <v>183.86</v>
      </c>
    </row>
    <row r="16136" spans="1:2" x14ac:dyDescent="0.25">
      <c r="A16136" s="2">
        <v>2891</v>
      </c>
      <c r="B16136" s="2">
        <v>1703.52</v>
      </c>
    </row>
    <row r="16137" spans="1:2" x14ac:dyDescent="0.25">
      <c r="A16137" s="2">
        <v>2891</v>
      </c>
      <c r="B16137" s="2">
        <v>1812.75</v>
      </c>
    </row>
    <row r="16138" spans="1:2" x14ac:dyDescent="0.25">
      <c r="A16138" s="2">
        <v>2891</v>
      </c>
      <c r="B16138" s="2">
        <v>1769.64</v>
      </c>
    </row>
    <row r="16139" spans="1:2" x14ac:dyDescent="0.25">
      <c r="A16139" s="2">
        <v>2891</v>
      </c>
      <c r="B16139" s="2">
        <v>1777.8</v>
      </c>
    </row>
    <row r="16140" spans="1:2" x14ac:dyDescent="0.25">
      <c r="A16140" s="2">
        <v>2891</v>
      </c>
      <c r="B16140" s="2">
        <v>183.86</v>
      </c>
    </row>
    <row r="16141" spans="1:2" x14ac:dyDescent="0.25">
      <c r="A16141" s="2">
        <v>2891</v>
      </c>
      <c r="B16141" s="2">
        <v>1151.96</v>
      </c>
    </row>
    <row r="16142" spans="1:2" x14ac:dyDescent="0.25">
      <c r="A16142" s="2">
        <v>2892</v>
      </c>
      <c r="B16142" s="2">
        <v>748.17</v>
      </c>
    </row>
    <row r="16143" spans="1:2" x14ac:dyDescent="0.25">
      <c r="A16143" s="2">
        <v>2892</v>
      </c>
      <c r="B16143" s="2">
        <v>912.52</v>
      </c>
    </row>
    <row r="16144" spans="1:2" x14ac:dyDescent="0.25">
      <c r="A16144" s="2">
        <v>2892</v>
      </c>
      <c r="B16144" s="2">
        <v>1466.68</v>
      </c>
    </row>
    <row r="16145" spans="1:2" x14ac:dyDescent="0.25">
      <c r="A16145" s="2">
        <v>2892</v>
      </c>
      <c r="B16145" s="2">
        <v>1762.96</v>
      </c>
    </row>
    <row r="16146" spans="1:2" x14ac:dyDescent="0.25">
      <c r="A16146" s="2">
        <v>2892</v>
      </c>
      <c r="B16146" s="2">
        <v>1807.45</v>
      </c>
    </row>
    <row r="16147" spans="1:2" x14ac:dyDescent="0.25">
      <c r="A16147" s="2">
        <v>2893</v>
      </c>
      <c r="B16147" s="2">
        <v>2091.4699999999998</v>
      </c>
    </row>
    <row r="16148" spans="1:2" x14ac:dyDescent="0.25">
      <c r="A16148" s="2">
        <v>2893</v>
      </c>
      <c r="B16148" s="2">
        <v>2091.4699999999998</v>
      </c>
    </row>
    <row r="16149" spans="1:2" x14ac:dyDescent="0.25">
      <c r="A16149" s="2">
        <v>2893</v>
      </c>
      <c r="B16149" s="2">
        <v>642.30999999999995</v>
      </c>
    </row>
    <row r="16150" spans="1:2" x14ac:dyDescent="0.25">
      <c r="A16150" s="2">
        <v>2894</v>
      </c>
      <c r="B16150" s="2">
        <v>1992.93</v>
      </c>
    </row>
    <row r="16151" spans="1:2" x14ac:dyDescent="0.25">
      <c r="A16151" s="2">
        <v>2894</v>
      </c>
      <c r="B16151" s="2">
        <v>1992.93</v>
      </c>
    </row>
    <row r="16152" spans="1:2" x14ac:dyDescent="0.25">
      <c r="A16152" s="2">
        <v>2894</v>
      </c>
      <c r="B16152" s="2">
        <v>1129.1300000000001</v>
      </c>
    </row>
    <row r="16153" spans="1:2" x14ac:dyDescent="0.25">
      <c r="A16153" s="2">
        <v>2894</v>
      </c>
      <c r="B16153" s="2">
        <v>1163.8900000000001</v>
      </c>
    </row>
    <row r="16154" spans="1:2" x14ac:dyDescent="0.25">
      <c r="A16154" s="2">
        <v>2894</v>
      </c>
      <c r="B16154" s="2">
        <v>1765.3</v>
      </c>
    </row>
    <row r="16155" spans="1:2" x14ac:dyDescent="0.25">
      <c r="A16155" s="2">
        <v>2894</v>
      </c>
      <c r="B16155" s="2">
        <v>2083.94</v>
      </c>
    </row>
    <row r="16156" spans="1:2" x14ac:dyDescent="0.25">
      <c r="A16156" s="2">
        <v>2894</v>
      </c>
      <c r="B16156" s="2">
        <v>1403.5</v>
      </c>
    </row>
    <row r="16157" spans="1:2" x14ac:dyDescent="0.25">
      <c r="A16157" s="2">
        <v>2894</v>
      </c>
      <c r="B16157" s="2">
        <v>1873.97</v>
      </c>
    </row>
    <row r="16158" spans="1:2" x14ac:dyDescent="0.25">
      <c r="A16158" s="2">
        <v>2894</v>
      </c>
      <c r="B16158" s="2">
        <v>1216.1400000000001</v>
      </c>
    </row>
    <row r="16159" spans="1:2" x14ac:dyDescent="0.25">
      <c r="A16159" s="2">
        <v>2895</v>
      </c>
      <c r="B16159" s="2">
        <v>912.52</v>
      </c>
    </row>
    <row r="16160" spans="1:2" x14ac:dyDescent="0.25">
      <c r="A16160" s="2">
        <v>2895</v>
      </c>
      <c r="B16160" s="2">
        <v>478.16</v>
      </c>
    </row>
    <row r="16161" spans="1:2" x14ac:dyDescent="0.25">
      <c r="A16161" s="2">
        <v>2896</v>
      </c>
      <c r="B16161" s="2">
        <v>774.53</v>
      </c>
    </row>
    <row r="16162" spans="1:2" x14ac:dyDescent="0.25">
      <c r="A16162" s="2">
        <v>2896</v>
      </c>
      <c r="B16162" s="2">
        <v>1873.97</v>
      </c>
    </row>
    <row r="16163" spans="1:2" x14ac:dyDescent="0.25">
      <c r="A16163" s="2">
        <v>2897</v>
      </c>
      <c r="B16163" s="2">
        <v>574.64</v>
      </c>
    </row>
    <row r="16164" spans="1:2" x14ac:dyDescent="0.25">
      <c r="A16164" s="2">
        <v>2897</v>
      </c>
      <c r="B16164" s="2">
        <v>1151.96</v>
      </c>
    </row>
    <row r="16165" spans="1:2" x14ac:dyDescent="0.25">
      <c r="A16165" s="2">
        <v>2897</v>
      </c>
      <c r="B16165" s="2">
        <v>1036.5899999999999</v>
      </c>
    </row>
    <row r="16166" spans="1:2" x14ac:dyDescent="0.25">
      <c r="A16166" s="2">
        <v>2897</v>
      </c>
      <c r="B16166" s="2">
        <v>290.62</v>
      </c>
    </row>
    <row r="16167" spans="1:2" x14ac:dyDescent="0.25">
      <c r="A16167" s="2">
        <v>2897</v>
      </c>
      <c r="B16167" s="2">
        <v>1362.99</v>
      </c>
    </row>
    <row r="16168" spans="1:2" x14ac:dyDescent="0.25">
      <c r="A16168" s="2">
        <v>2898</v>
      </c>
      <c r="B16168" s="2">
        <v>1810</v>
      </c>
    </row>
    <row r="16169" spans="1:2" x14ac:dyDescent="0.25">
      <c r="A16169" s="2">
        <v>2898</v>
      </c>
      <c r="B16169" s="2">
        <v>12.01</v>
      </c>
    </row>
    <row r="16170" spans="1:2" x14ac:dyDescent="0.25">
      <c r="A16170" s="2">
        <v>2898</v>
      </c>
      <c r="B16170" s="2">
        <v>1231.1500000000001</v>
      </c>
    </row>
    <row r="16171" spans="1:2" x14ac:dyDescent="0.25">
      <c r="A16171" s="2">
        <v>2898</v>
      </c>
      <c r="B16171" s="2">
        <v>1231.1500000000001</v>
      </c>
    </row>
    <row r="16172" spans="1:2" x14ac:dyDescent="0.25">
      <c r="A16172" s="2">
        <v>2899</v>
      </c>
      <c r="B16172" s="2">
        <v>748.17</v>
      </c>
    </row>
    <row r="16173" spans="1:2" x14ac:dyDescent="0.25">
      <c r="A16173" s="2">
        <v>2899</v>
      </c>
      <c r="B16173" s="2">
        <v>441.49</v>
      </c>
    </row>
    <row r="16174" spans="1:2" x14ac:dyDescent="0.25">
      <c r="A16174" s="2">
        <v>2899</v>
      </c>
      <c r="B16174" s="2">
        <v>1311.44</v>
      </c>
    </row>
    <row r="16175" spans="1:2" x14ac:dyDescent="0.25">
      <c r="A16175" s="2">
        <v>2899</v>
      </c>
      <c r="B16175" s="2">
        <v>1403.5</v>
      </c>
    </row>
    <row r="16176" spans="1:2" x14ac:dyDescent="0.25">
      <c r="A16176" s="2">
        <v>2899</v>
      </c>
      <c r="B16176" s="2">
        <v>1992.93</v>
      </c>
    </row>
    <row r="16177" spans="1:2" x14ac:dyDescent="0.25">
      <c r="A16177" s="2">
        <v>2899</v>
      </c>
      <c r="B16177" s="2">
        <v>290.62</v>
      </c>
    </row>
    <row r="16178" spans="1:2" x14ac:dyDescent="0.25">
      <c r="A16178" s="2">
        <v>2900</v>
      </c>
      <c r="B16178" s="2">
        <v>1274.93</v>
      </c>
    </row>
    <row r="16179" spans="1:2" x14ac:dyDescent="0.25">
      <c r="A16179" s="2">
        <v>2900</v>
      </c>
      <c r="B16179" s="2">
        <v>1151.96</v>
      </c>
    </row>
    <row r="16180" spans="1:2" x14ac:dyDescent="0.25">
      <c r="A16180" s="2">
        <v>2900</v>
      </c>
      <c r="B16180" s="2">
        <v>1807.45</v>
      </c>
    </row>
    <row r="16181" spans="1:2" x14ac:dyDescent="0.25">
      <c r="A16181" s="2">
        <v>2901</v>
      </c>
      <c r="B16181" s="2">
        <v>980.37</v>
      </c>
    </row>
    <row r="16182" spans="1:2" x14ac:dyDescent="0.25">
      <c r="A16182" s="2">
        <v>2901</v>
      </c>
      <c r="B16182" s="2">
        <v>2091.4699999999998</v>
      </c>
    </row>
    <row r="16183" spans="1:2" x14ac:dyDescent="0.25">
      <c r="A16183" s="2">
        <v>2901</v>
      </c>
      <c r="B16183" s="2">
        <v>1577.53</v>
      </c>
    </row>
    <row r="16184" spans="1:2" x14ac:dyDescent="0.25">
      <c r="A16184" s="2">
        <v>2901</v>
      </c>
      <c r="B16184" s="2">
        <v>1945.43</v>
      </c>
    </row>
    <row r="16185" spans="1:2" x14ac:dyDescent="0.25">
      <c r="A16185" s="2">
        <v>2901</v>
      </c>
      <c r="B16185" s="2">
        <v>1151.96</v>
      </c>
    </row>
    <row r="16186" spans="1:2" x14ac:dyDescent="0.25">
      <c r="A16186" s="2">
        <v>2901</v>
      </c>
      <c r="B16186" s="2">
        <v>1179</v>
      </c>
    </row>
    <row r="16187" spans="1:2" x14ac:dyDescent="0.25">
      <c r="A16187" s="2">
        <v>2901</v>
      </c>
      <c r="B16187" s="2">
        <v>586.45000000000005</v>
      </c>
    </row>
    <row r="16188" spans="1:2" x14ac:dyDescent="0.25">
      <c r="A16188" s="2">
        <v>2902</v>
      </c>
      <c r="B16188" s="2">
        <v>1228.07</v>
      </c>
    </row>
    <row r="16189" spans="1:2" x14ac:dyDescent="0.25">
      <c r="A16189" s="2">
        <v>2902</v>
      </c>
      <c r="B16189" s="2">
        <v>363.01</v>
      </c>
    </row>
    <row r="16190" spans="1:2" x14ac:dyDescent="0.25">
      <c r="A16190" s="2">
        <v>2903</v>
      </c>
      <c r="B16190" s="2">
        <v>1807.45</v>
      </c>
    </row>
    <row r="16191" spans="1:2" x14ac:dyDescent="0.25">
      <c r="A16191" s="2">
        <v>2903</v>
      </c>
      <c r="B16191" s="2">
        <v>575.27</v>
      </c>
    </row>
    <row r="16192" spans="1:2" x14ac:dyDescent="0.25">
      <c r="A16192" s="2">
        <v>2903</v>
      </c>
      <c r="B16192" s="2">
        <v>792.9</v>
      </c>
    </row>
    <row r="16193" spans="1:2" x14ac:dyDescent="0.25">
      <c r="A16193" s="2">
        <v>2904</v>
      </c>
      <c r="B16193" s="2">
        <v>1148.6400000000001</v>
      </c>
    </row>
    <row r="16194" spans="1:2" x14ac:dyDescent="0.25">
      <c r="A16194" s="2">
        <v>2904</v>
      </c>
      <c r="B16194" s="2">
        <v>1362.99</v>
      </c>
    </row>
    <row r="16195" spans="1:2" x14ac:dyDescent="0.25">
      <c r="A16195" s="2">
        <v>2904</v>
      </c>
      <c r="B16195" s="2">
        <v>175.89</v>
      </c>
    </row>
    <row r="16196" spans="1:2" x14ac:dyDescent="0.25">
      <c r="A16196" s="2">
        <v>2904</v>
      </c>
      <c r="B16196" s="2">
        <v>478.16</v>
      </c>
    </row>
    <row r="16197" spans="1:2" x14ac:dyDescent="0.25">
      <c r="A16197" s="2">
        <v>2904</v>
      </c>
      <c r="B16197" s="2">
        <v>175.89</v>
      </c>
    </row>
    <row r="16198" spans="1:2" x14ac:dyDescent="0.25">
      <c r="A16198" s="2">
        <v>2904</v>
      </c>
      <c r="B16198" s="2">
        <v>290.62</v>
      </c>
    </row>
    <row r="16199" spans="1:2" x14ac:dyDescent="0.25">
      <c r="A16199" s="2">
        <v>2904</v>
      </c>
      <c r="B16199" s="2">
        <v>1765.3</v>
      </c>
    </row>
    <row r="16200" spans="1:2" x14ac:dyDescent="0.25">
      <c r="A16200" s="2">
        <v>2905</v>
      </c>
      <c r="B16200" s="2">
        <v>441.49</v>
      </c>
    </row>
    <row r="16201" spans="1:2" x14ac:dyDescent="0.25">
      <c r="A16201" s="2">
        <v>2905</v>
      </c>
      <c r="B16201" s="2">
        <v>100.35</v>
      </c>
    </row>
    <row r="16202" spans="1:2" x14ac:dyDescent="0.25">
      <c r="A16202" s="2">
        <v>2905</v>
      </c>
      <c r="B16202" s="2">
        <v>1386.84</v>
      </c>
    </row>
    <row r="16203" spans="1:2" x14ac:dyDescent="0.25">
      <c r="A16203" s="2">
        <v>2905</v>
      </c>
      <c r="B16203" s="2">
        <v>1415.01</v>
      </c>
    </row>
    <row r="16204" spans="1:2" x14ac:dyDescent="0.25">
      <c r="A16204" s="2">
        <v>2906</v>
      </c>
      <c r="B16204" s="2">
        <v>688.63</v>
      </c>
    </row>
    <row r="16205" spans="1:2" x14ac:dyDescent="0.25">
      <c r="A16205" s="2">
        <v>2906</v>
      </c>
      <c r="B16205" s="2">
        <v>1280.28</v>
      </c>
    </row>
    <row r="16206" spans="1:2" x14ac:dyDescent="0.25">
      <c r="A16206" s="2">
        <v>2906</v>
      </c>
      <c r="B16206" s="2">
        <v>1555.58</v>
      </c>
    </row>
    <row r="16207" spans="1:2" x14ac:dyDescent="0.25">
      <c r="A16207" s="2">
        <v>2906</v>
      </c>
      <c r="B16207" s="2">
        <v>1311.44</v>
      </c>
    </row>
    <row r="16208" spans="1:2" x14ac:dyDescent="0.25">
      <c r="A16208" s="2">
        <v>2907</v>
      </c>
      <c r="B16208" s="2">
        <v>1894.19</v>
      </c>
    </row>
    <row r="16209" spans="1:2" x14ac:dyDescent="0.25">
      <c r="A16209" s="2">
        <v>2907</v>
      </c>
      <c r="B16209" s="2">
        <v>1793.43</v>
      </c>
    </row>
    <row r="16210" spans="1:2" x14ac:dyDescent="0.25">
      <c r="A16210" s="2">
        <v>2907</v>
      </c>
      <c r="B16210" s="2">
        <v>1992.93</v>
      </c>
    </row>
    <row r="16211" spans="1:2" x14ac:dyDescent="0.25">
      <c r="A16211" s="2">
        <v>2907</v>
      </c>
      <c r="B16211" s="2">
        <v>235.63</v>
      </c>
    </row>
    <row r="16212" spans="1:2" x14ac:dyDescent="0.25">
      <c r="A16212" s="2">
        <v>2907</v>
      </c>
      <c r="B16212" s="2">
        <v>688.63</v>
      </c>
    </row>
    <row r="16213" spans="1:2" x14ac:dyDescent="0.25">
      <c r="A16213" s="2">
        <v>2907</v>
      </c>
      <c r="B16213" s="2">
        <v>1762.96</v>
      </c>
    </row>
    <row r="16214" spans="1:2" x14ac:dyDescent="0.25">
      <c r="A16214" s="2">
        <v>2907</v>
      </c>
      <c r="B16214" s="2">
        <v>1311.44</v>
      </c>
    </row>
    <row r="16215" spans="1:2" x14ac:dyDescent="0.25">
      <c r="A16215" s="2">
        <v>2908</v>
      </c>
      <c r="B16215" s="2">
        <v>2091.4699999999998</v>
      </c>
    </row>
    <row r="16216" spans="1:2" x14ac:dyDescent="0.25">
      <c r="A16216" s="2">
        <v>2908</v>
      </c>
      <c r="B16216" s="2">
        <v>230.91</v>
      </c>
    </row>
    <row r="16217" spans="1:2" x14ac:dyDescent="0.25">
      <c r="A16217" s="2">
        <v>2908</v>
      </c>
      <c r="B16217" s="2">
        <v>478.16</v>
      </c>
    </row>
    <row r="16218" spans="1:2" x14ac:dyDescent="0.25">
      <c r="A16218" s="2">
        <v>2908</v>
      </c>
      <c r="B16218" s="2">
        <v>175.89</v>
      </c>
    </row>
    <row r="16219" spans="1:2" x14ac:dyDescent="0.25">
      <c r="A16219" s="2">
        <v>2908</v>
      </c>
      <c r="B16219" s="2">
        <v>71.489999999999995</v>
      </c>
    </row>
    <row r="16220" spans="1:2" x14ac:dyDescent="0.25">
      <c r="A16220" s="2">
        <v>2908</v>
      </c>
      <c r="B16220" s="2">
        <v>590.26</v>
      </c>
    </row>
    <row r="16221" spans="1:2" x14ac:dyDescent="0.25">
      <c r="A16221" s="2">
        <v>2909</v>
      </c>
      <c r="B16221" s="2">
        <v>642.70000000000005</v>
      </c>
    </row>
    <row r="16222" spans="1:2" x14ac:dyDescent="0.25">
      <c r="A16222" s="2">
        <v>2909</v>
      </c>
      <c r="B16222" s="2">
        <v>1274.93</v>
      </c>
    </row>
    <row r="16223" spans="1:2" x14ac:dyDescent="0.25">
      <c r="A16223" s="2">
        <v>2909</v>
      </c>
      <c r="B16223" s="2">
        <v>1228.07</v>
      </c>
    </row>
    <row r="16224" spans="1:2" x14ac:dyDescent="0.25">
      <c r="A16224" s="2">
        <v>2909</v>
      </c>
      <c r="B16224" s="2">
        <v>1129.1300000000001</v>
      </c>
    </row>
    <row r="16225" spans="1:2" x14ac:dyDescent="0.25">
      <c r="A16225" s="2">
        <v>2909</v>
      </c>
      <c r="B16225" s="2">
        <v>1289.8499999999999</v>
      </c>
    </row>
    <row r="16226" spans="1:2" x14ac:dyDescent="0.25">
      <c r="A16226" s="2">
        <v>2909</v>
      </c>
      <c r="B16226" s="2">
        <v>1073.07</v>
      </c>
    </row>
    <row r="16227" spans="1:2" x14ac:dyDescent="0.25">
      <c r="A16227" s="2">
        <v>2909</v>
      </c>
      <c r="B16227" s="2">
        <v>1231.1500000000001</v>
      </c>
    </row>
    <row r="16228" spans="1:2" x14ac:dyDescent="0.25">
      <c r="A16228" s="2">
        <v>2910</v>
      </c>
      <c r="B16228" s="2">
        <v>71.16</v>
      </c>
    </row>
    <row r="16229" spans="1:2" x14ac:dyDescent="0.25">
      <c r="A16229" s="2">
        <v>2910</v>
      </c>
      <c r="B16229" s="2">
        <v>71.16</v>
      </c>
    </row>
    <row r="16230" spans="1:2" x14ac:dyDescent="0.25">
      <c r="A16230" s="2">
        <v>2910</v>
      </c>
      <c r="B16230" s="2">
        <v>499.53</v>
      </c>
    </row>
    <row r="16231" spans="1:2" x14ac:dyDescent="0.25">
      <c r="A16231" s="2">
        <v>2910</v>
      </c>
      <c r="B16231" s="2">
        <v>360.4</v>
      </c>
    </row>
    <row r="16232" spans="1:2" x14ac:dyDescent="0.25">
      <c r="A16232" s="2">
        <v>2910</v>
      </c>
      <c r="B16232" s="2">
        <v>1890.39</v>
      </c>
    </row>
    <row r="16233" spans="1:2" x14ac:dyDescent="0.25">
      <c r="A16233" s="2">
        <v>2910</v>
      </c>
      <c r="B16233" s="2">
        <v>1065.03</v>
      </c>
    </row>
    <row r="16234" spans="1:2" x14ac:dyDescent="0.25">
      <c r="A16234" s="2">
        <v>2910</v>
      </c>
      <c r="B16234" s="2">
        <v>230.91</v>
      </c>
    </row>
    <row r="16235" spans="1:2" x14ac:dyDescent="0.25">
      <c r="A16235" s="2">
        <v>2911</v>
      </c>
      <c r="B16235" s="2">
        <v>416.98</v>
      </c>
    </row>
    <row r="16236" spans="1:2" x14ac:dyDescent="0.25">
      <c r="A16236" s="2">
        <v>2911</v>
      </c>
      <c r="B16236" s="2">
        <v>1458.17</v>
      </c>
    </row>
    <row r="16237" spans="1:2" x14ac:dyDescent="0.25">
      <c r="A16237" s="2">
        <v>2912</v>
      </c>
      <c r="B16237" s="2">
        <v>12.01</v>
      </c>
    </row>
    <row r="16238" spans="1:2" x14ac:dyDescent="0.25">
      <c r="A16238" s="2">
        <v>2912</v>
      </c>
      <c r="B16238" s="2">
        <v>590.26</v>
      </c>
    </row>
    <row r="16239" spans="1:2" x14ac:dyDescent="0.25">
      <c r="A16239" s="2">
        <v>2912</v>
      </c>
      <c r="B16239" s="2">
        <v>980.37</v>
      </c>
    </row>
    <row r="16240" spans="1:2" x14ac:dyDescent="0.25">
      <c r="A16240" s="2">
        <v>2912</v>
      </c>
      <c r="B16240" s="2">
        <v>1992.93</v>
      </c>
    </row>
    <row r="16241" spans="1:2" x14ac:dyDescent="0.25">
      <c r="A16241" s="2">
        <v>2912</v>
      </c>
      <c r="B16241" s="2">
        <v>1483.2</v>
      </c>
    </row>
    <row r="16242" spans="1:2" x14ac:dyDescent="0.25">
      <c r="A16242" s="2">
        <v>2912</v>
      </c>
      <c r="B16242" s="2">
        <v>1292.8399999999999</v>
      </c>
    </row>
    <row r="16243" spans="1:2" x14ac:dyDescent="0.25">
      <c r="A16243" s="2">
        <v>2912</v>
      </c>
      <c r="B16243" s="2">
        <v>71.16</v>
      </c>
    </row>
    <row r="16244" spans="1:2" x14ac:dyDescent="0.25">
      <c r="A16244" s="2">
        <v>2912</v>
      </c>
      <c r="B16244" s="2">
        <v>1793.43</v>
      </c>
    </row>
    <row r="16245" spans="1:2" x14ac:dyDescent="0.25">
      <c r="A16245" s="2">
        <v>2912</v>
      </c>
      <c r="B16245" s="2">
        <v>544.04999999999995</v>
      </c>
    </row>
    <row r="16246" spans="1:2" x14ac:dyDescent="0.25">
      <c r="A16246" s="2">
        <v>2912</v>
      </c>
      <c r="B16246" s="2">
        <v>1890.39</v>
      </c>
    </row>
    <row r="16247" spans="1:2" x14ac:dyDescent="0.25">
      <c r="A16247" s="2">
        <v>2912</v>
      </c>
      <c r="B16247" s="2">
        <v>1148.6400000000001</v>
      </c>
    </row>
    <row r="16248" spans="1:2" x14ac:dyDescent="0.25">
      <c r="A16248" s="2">
        <v>2912</v>
      </c>
      <c r="B16248" s="2">
        <v>574.64</v>
      </c>
    </row>
    <row r="16249" spans="1:2" x14ac:dyDescent="0.25">
      <c r="A16249" s="2">
        <v>2912</v>
      </c>
      <c r="B16249" s="2">
        <v>1775.81</v>
      </c>
    </row>
    <row r="16250" spans="1:2" x14ac:dyDescent="0.25">
      <c r="A16250" s="2">
        <v>2913</v>
      </c>
      <c r="B16250" s="2">
        <v>1065.03</v>
      </c>
    </row>
    <row r="16251" spans="1:2" x14ac:dyDescent="0.25">
      <c r="A16251" s="2">
        <v>2913</v>
      </c>
      <c r="B16251" s="2">
        <v>1977.36</v>
      </c>
    </row>
    <row r="16252" spans="1:2" x14ac:dyDescent="0.25">
      <c r="A16252" s="2">
        <v>2913</v>
      </c>
      <c r="B16252" s="2">
        <v>1073.07</v>
      </c>
    </row>
    <row r="16253" spans="1:2" x14ac:dyDescent="0.25">
      <c r="A16253" s="2">
        <v>2913</v>
      </c>
      <c r="B16253" s="2">
        <v>235.63</v>
      </c>
    </row>
    <row r="16254" spans="1:2" x14ac:dyDescent="0.25">
      <c r="A16254" s="2">
        <v>2913</v>
      </c>
      <c r="B16254" s="2">
        <v>543.39</v>
      </c>
    </row>
    <row r="16255" spans="1:2" x14ac:dyDescent="0.25">
      <c r="A16255" s="2">
        <v>2913</v>
      </c>
      <c r="B16255" s="2">
        <v>235.63</v>
      </c>
    </row>
    <row r="16256" spans="1:2" x14ac:dyDescent="0.25">
      <c r="A16256" s="2">
        <v>2914</v>
      </c>
      <c r="B16256" s="2">
        <v>1289.8499999999999</v>
      </c>
    </row>
    <row r="16257" spans="1:2" x14ac:dyDescent="0.25">
      <c r="A16257" s="2">
        <v>2914</v>
      </c>
      <c r="B16257" s="2">
        <v>1073.07</v>
      </c>
    </row>
    <row r="16258" spans="1:2" x14ac:dyDescent="0.25">
      <c r="A16258" s="2">
        <v>2914</v>
      </c>
      <c r="B16258" s="2">
        <v>1240.31</v>
      </c>
    </row>
    <row r="16259" spans="1:2" x14ac:dyDescent="0.25">
      <c r="A16259" s="2">
        <v>2914</v>
      </c>
      <c r="B16259" s="2">
        <v>1151.96</v>
      </c>
    </row>
    <row r="16260" spans="1:2" x14ac:dyDescent="0.25">
      <c r="A16260" s="2">
        <v>2914</v>
      </c>
      <c r="B16260" s="2">
        <v>586.45000000000005</v>
      </c>
    </row>
    <row r="16261" spans="1:2" x14ac:dyDescent="0.25">
      <c r="A16261" s="2">
        <v>2914</v>
      </c>
      <c r="B16261" s="2">
        <v>1151.96</v>
      </c>
    </row>
    <row r="16262" spans="1:2" x14ac:dyDescent="0.25">
      <c r="A16262" s="2">
        <v>2914</v>
      </c>
      <c r="B16262" s="2">
        <v>1793.43</v>
      </c>
    </row>
    <row r="16263" spans="1:2" x14ac:dyDescent="0.25">
      <c r="A16263" s="2">
        <v>2914</v>
      </c>
      <c r="B16263" s="2">
        <v>1992.93</v>
      </c>
    </row>
    <row r="16264" spans="1:2" x14ac:dyDescent="0.25">
      <c r="A16264" s="2">
        <v>2914</v>
      </c>
      <c r="B16264" s="2">
        <v>792.9</v>
      </c>
    </row>
    <row r="16265" spans="1:2" x14ac:dyDescent="0.25">
      <c r="A16265" s="2">
        <v>2914</v>
      </c>
      <c r="B16265" s="2">
        <v>1720.7</v>
      </c>
    </row>
    <row r="16266" spans="1:2" x14ac:dyDescent="0.25">
      <c r="A16266" s="2">
        <v>2914</v>
      </c>
      <c r="B16266" s="2">
        <v>795.34</v>
      </c>
    </row>
    <row r="16267" spans="1:2" x14ac:dyDescent="0.25">
      <c r="A16267" s="2">
        <v>2914</v>
      </c>
      <c r="B16267" s="2">
        <v>235.63</v>
      </c>
    </row>
    <row r="16268" spans="1:2" x14ac:dyDescent="0.25">
      <c r="A16268" s="2">
        <v>2915</v>
      </c>
      <c r="B16268" s="2">
        <v>590.26</v>
      </c>
    </row>
    <row r="16269" spans="1:2" x14ac:dyDescent="0.25">
      <c r="A16269" s="2">
        <v>2915</v>
      </c>
      <c r="B16269" s="2">
        <v>1842.92</v>
      </c>
    </row>
    <row r="16270" spans="1:2" x14ac:dyDescent="0.25">
      <c r="A16270" s="2">
        <v>2915</v>
      </c>
      <c r="B16270" s="2">
        <v>574.64</v>
      </c>
    </row>
    <row r="16271" spans="1:2" x14ac:dyDescent="0.25">
      <c r="A16271" s="2">
        <v>2915</v>
      </c>
      <c r="B16271" s="2">
        <v>1415.01</v>
      </c>
    </row>
    <row r="16272" spans="1:2" x14ac:dyDescent="0.25">
      <c r="A16272" s="2">
        <v>2915</v>
      </c>
      <c r="B16272" s="2">
        <v>1172.78</v>
      </c>
    </row>
    <row r="16273" spans="1:2" x14ac:dyDescent="0.25">
      <c r="A16273" s="2">
        <v>2915</v>
      </c>
      <c r="B16273" s="2">
        <v>60.34</v>
      </c>
    </row>
    <row r="16274" spans="1:2" x14ac:dyDescent="0.25">
      <c r="A16274" s="2">
        <v>2915</v>
      </c>
      <c r="B16274" s="2">
        <v>1240.31</v>
      </c>
    </row>
    <row r="16275" spans="1:2" x14ac:dyDescent="0.25">
      <c r="A16275" s="2">
        <v>2916</v>
      </c>
      <c r="B16275" s="2">
        <v>71.489999999999995</v>
      </c>
    </row>
    <row r="16276" spans="1:2" x14ac:dyDescent="0.25">
      <c r="A16276" s="2">
        <v>2916</v>
      </c>
      <c r="B16276" s="2">
        <v>1577.53</v>
      </c>
    </row>
    <row r="16277" spans="1:2" x14ac:dyDescent="0.25">
      <c r="A16277" s="2">
        <v>2916</v>
      </c>
      <c r="B16277" s="2">
        <v>499.53</v>
      </c>
    </row>
    <row r="16278" spans="1:2" x14ac:dyDescent="0.25">
      <c r="A16278" s="2">
        <v>2916</v>
      </c>
      <c r="B16278" s="2">
        <v>1415.01</v>
      </c>
    </row>
    <row r="16279" spans="1:2" x14ac:dyDescent="0.25">
      <c r="A16279" s="2">
        <v>2916</v>
      </c>
      <c r="B16279" s="2">
        <v>1231.1500000000001</v>
      </c>
    </row>
    <row r="16280" spans="1:2" x14ac:dyDescent="0.25">
      <c r="A16280" s="2">
        <v>2916</v>
      </c>
      <c r="B16280" s="2">
        <v>1703.52</v>
      </c>
    </row>
    <row r="16281" spans="1:2" x14ac:dyDescent="0.25">
      <c r="A16281" s="2">
        <v>2916</v>
      </c>
      <c r="B16281" s="2">
        <v>1977.36</v>
      </c>
    </row>
    <row r="16282" spans="1:2" x14ac:dyDescent="0.25">
      <c r="A16282" s="2">
        <v>2917</v>
      </c>
      <c r="B16282" s="2">
        <v>1036.5899999999999</v>
      </c>
    </row>
    <row r="16283" spans="1:2" x14ac:dyDescent="0.25">
      <c r="A16283" s="2">
        <v>2917</v>
      </c>
      <c r="B16283" s="2">
        <v>1661.92</v>
      </c>
    </row>
    <row r="16284" spans="1:2" x14ac:dyDescent="0.25">
      <c r="A16284" s="2">
        <v>2917</v>
      </c>
      <c r="B16284" s="2">
        <v>1894.19</v>
      </c>
    </row>
    <row r="16285" spans="1:2" x14ac:dyDescent="0.25">
      <c r="A16285" s="2">
        <v>2917</v>
      </c>
      <c r="B16285" s="2">
        <v>1057.51</v>
      </c>
    </row>
    <row r="16286" spans="1:2" x14ac:dyDescent="0.25">
      <c r="A16286" s="2">
        <v>2917</v>
      </c>
      <c r="B16286" s="2">
        <v>752.64</v>
      </c>
    </row>
    <row r="16287" spans="1:2" x14ac:dyDescent="0.25">
      <c r="A16287" s="2">
        <v>2918</v>
      </c>
      <c r="B16287" s="2">
        <v>1810</v>
      </c>
    </row>
    <row r="16288" spans="1:2" x14ac:dyDescent="0.25">
      <c r="A16288" s="2">
        <v>2918</v>
      </c>
      <c r="B16288" s="2">
        <v>1415.01</v>
      </c>
    </row>
    <row r="16289" spans="1:2" x14ac:dyDescent="0.25">
      <c r="A16289" s="2">
        <v>2918</v>
      </c>
      <c r="B16289" s="2">
        <v>1577.53</v>
      </c>
    </row>
    <row r="16290" spans="1:2" x14ac:dyDescent="0.25">
      <c r="A16290" s="2">
        <v>2918</v>
      </c>
      <c r="B16290" s="2">
        <v>495.72</v>
      </c>
    </row>
    <row r="16291" spans="1:2" x14ac:dyDescent="0.25">
      <c r="A16291" s="2">
        <v>2918</v>
      </c>
      <c r="B16291" s="2">
        <v>1292.8399999999999</v>
      </c>
    </row>
    <row r="16292" spans="1:2" x14ac:dyDescent="0.25">
      <c r="A16292" s="2">
        <v>2918</v>
      </c>
      <c r="B16292" s="2">
        <v>1403.5</v>
      </c>
    </row>
    <row r="16293" spans="1:2" x14ac:dyDescent="0.25">
      <c r="A16293" s="2">
        <v>2918</v>
      </c>
      <c r="B16293" s="2">
        <v>945.04</v>
      </c>
    </row>
    <row r="16294" spans="1:2" x14ac:dyDescent="0.25">
      <c r="A16294" s="2">
        <v>2919</v>
      </c>
      <c r="B16294" s="2">
        <v>1483.2</v>
      </c>
    </row>
    <row r="16295" spans="1:2" x14ac:dyDescent="0.25">
      <c r="A16295" s="2">
        <v>2919</v>
      </c>
      <c r="B16295" s="2">
        <v>71.489999999999995</v>
      </c>
    </row>
    <row r="16296" spans="1:2" x14ac:dyDescent="0.25">
      <c r="A16296" s="2">
        <v>2919</v>
      </c>
      <c r="B16296" s="2">
        <v>792.9</v>
      </c>
    </row>
    <row r="16297" spans="1:2" x14ac:dyDescent="0.25">
      <c r="A16297" s="2">
        <v>2919</v>
      </c>
      <c r="B16297" s="2">
        <v>980.37</v>
      </c>
    </row>
    <row r="16298" spans="1:2" x14ac:dyDescent="0.25">
      <c r="A16298" s="2">
        <v>2919</v>
      </c>
      <c r="B16298" s="2">
        <v>1807.45</v>
      </c>
    </row>
    <row r="16299" spans="1:2" x14ac:dyDescent="0.25">
      <c r="A16299" s="2">
        <v>2919</v>
      </c>
      <c r="B16299" s="2">
        <v>574.64</v>
      </c>
    </row>
    <row r="16300" spans="1:2" x14ac:dyDescent="0.25">
      <c r="A16300" s="2">
        <v>2920</v>
      </c>
      <c r="B16300" s="2">
        <v>980.37</v>
      </c>
    </row>
    <row r="16301" spans="1:2" x14ac:dyDescent="0.25">
      <c r="A16301" s="2">
        <v>2920</v>
      </c>
      <c r="B16301" s="2">
        <v>1807.45</v>
      </c>
    </row>
    <row r="16302" spans="1:2" x14ac:dyDescent="0.25">
      <c r="A16302" s="2">
        <v>2921</v>
      </c>
      <c r="B16302" s="2">
        <v>752.64</v>
      </c>
    </row>
    <row r="16303" spans="1:2" x14ac:dyDescent="0.25">
      <c r="A16303" s="2">
        <v>2921</v>
      </c>
      <c r="B16303" s="2">
        <v>1636.9</v>
      </c>
    </row>
    <row r="16304" spans="1:2" x14ac:dyDescent="0.25">
      <c r="A16304" s="2">
        <v>2921</v>
      </c>
      <c r="B16304" s="2">
        <v>1977.36</v>
      </c>
    </row>
    <row r="16305" spans="1:2" x14ac:dyDescent="0.25">
      <c r="A16305" s="2">
        <v>2921</v>
      </c>
      <c r="B16305" s="2">
        <v>12.01</v>
      </c>
    </row>
    <row r="16306" spans="1:2" x14ac:dyDescent="0.25">
      <c r="A16306" s="2">
        <v>2921</v>
      </c>
      <c r="B16306" s="2">
        <v>441.49</v>
      </c>
    </row>
    <row r="16307" spans="1:2" x14ac:dyDescent="0.25">
      <c r="A16307" s="2">
        <v>2922</v>
      </c>
      <c r="B16307" s="2">
        <v>774.53</v>
      </c>
    </row>
    <row r="16308" spans="1:2" x14ac:dyDescent="0.25">
      <c r="A16308" s="2">
        <v>2922</v>
      </c>
      <c r="B16308" s="2">
        <v>1179</v>
      </c>
    </row>
    <row r="16309" spans="1:2" x14ac:dyDescent="0.25">
      <c r="A16309" s="2">
        <v>2922</v>
      </c>
      <c r="B16309" s="2">
        <v>1280.28</v>
      </c>
    </row>
    <row r="16310" spans="1:2" x14ac:dyDescent="0.25">
      <c r="A16310" s="2">
        <v>2922</v>
      </c>
      <c r="B16310" s="2">
        <v>1292.8399999999999</v>
      </c>
    </row>
    <row r="16311" spans="1:2" x14ac:dyDescent="0.25">
      <c r="A16311" s="2">
        <v>2922</v>
      </c>
      <c r="B16311" s="2">
        <v>980.37</v>
      </c>
    </row>
    <row r="16312" spans="1:2" x14ac:dyDescent="0.25">
      <c r="A16312" s="2">
        <v>2923</v>
      </c>
      <c r="B16312" s="2">
        <v>1812.75</v>
      </c>
    </row>
    <row r="16313" spans="1:2" x14ac:dyDescent="0.25">
      <c r="A16313" s="2">
        <v>2923</v>
      </c>
      <c r="B16313" s="2">
        <v>358.39</v>
      </c>
    </row>
    <row r="16314" spans="1:2" x14ac:dyDescent="0.25">
      <c r="A16314" s="2">
        <v>2923</v>
      </c>
      <c r="B16314" s="2">
        <v>230.91</v>
      </c>
    </row>
    <row r="16315" spans="1:2" x14ac:dyDescent="0.25">
      <c r="A16315" s="2">
        <v>2923</v>
      </c>
      <c r="B16315" s="2">
        <v>1231.1500000000001</v>
      </c>
    </row>
    <row r="16316" spans="1:2" x14ac:dyDescent="0.25">
      <c r="A16316" s="2">
        <v>2923</v>
      </c>
      <c r="B16316" s="2">
        <v>748.17</v>
      </c>
    </row>
    <row r="16317" spans="1:2" x14ac:dyDescent="0.25">
      <c r="A16317" s="2">
        <v>2923</v>
      </c>
      <c r="B16317" s="2">
        <v>958.74</v>
      </c>
    </row>
    <row r="16318" spans="1:2" x14ac:dyDescent="0.25">
      <c r="A16318" s="2">
        <v>2923</v>
      </c>
      <c r="B16318" s="2">
        <v>1073.07</v>
      </c>
    </row>
    <row r="16319" spans="1:2" x14ac:dyDescent="0.25">
      <c r="A16319" s="2">
        <v>2924</v>
      </c>
      <c r="B16319" s="2">
        <v>1458.17</v>
      </c>
    </row>
    <row r="16320" spans="1:2" x14ac:dyDescent="0.25">
      <c r="A16320" s="2">
        <v>2924</v>
      </c>
      <c r="B16320" s="2">
        <v>688.63</v>
      </c>
    </row>
    <row r="16321" spans="1:2" x14ac:dyDescent="0.25">
      <c r="A16321" s="2">
        <v>2924</v>
      </c>
      <c r="B16321" s="2">
        <v>533.51</v>
      </c>
    </row>
    <row r="16322" spans="1:2" x14ac:dyDescent="0.25">
      <c r="A16322" s="2">
        <v>2924</v>
      </c>
      <c r="B16322" s="2">
        <v>912.52</v>
      </c>
    </row>
    <row r="16323" spans="1:2" x14ac:dyDescent="0.25">
      <c r="A16323" s="2">
        <v>2924</v>
      </c>
      <c r="B16323" s="2">
        <v>569.55999999999995</v>
      </c>
    </row>
    <row r="16324" spans="1:2" x14ac:dyDescent="0.25">
      <c r="A16324" s="2">
        <v>2924</v>
      </c>
      <c r="B16324" s="2">
        <v>1777.8</v>
      </c>
    </row>
    <row r="16325" spans="1:2" x14ac:dyDescent="0.25">
      <c r="A16325" s="2">
        <v>2925</v>
      </c>
      <c r="B16325" s="2">
        <v>1198.46</v>
      </c>
    </row>
    <row r="16326" spans="1:2" x14ac:dyDescent="0.25">
      <c r="A16326" s="2">
        <v>2925</v>
      </c>
      <c r="B16326" s="2">
        <v>1057.51</v>
      </c>
    </row>
    <row r="16327" spans="1:2" x14ac:dyDescent="0.25">
      <c r="A16327" s="2">
        <v>2925</v>
      </c>
      <c r="B16327" s="2">
        <v>752.64</v>
      </c>
    </row>
    <row r="16328" spans="1:2" x14ac:dyDescent="0.25">
      <c r="A16328" s="2">
        <v>2925</v>
      </c>
      <c r="B16328" s="2">
        <v>1227.3399999999999</v>
      </c>
    </row>
    <row r="16329" spans="1:2" x14ac:dyDescent="0.25">
      <c r="A16329" s="2">
        <v>2925</v>
      </c>
      <c r="B16329" s="2">
        <v>183.86</v>
      </c>
    </row>
    <row r="16330" spans="1:2" x14ac:dyDescent="0.25">
      <c r="A16330" s="2">
        <v>2926</v>
      </c>
      <c r="B16330" s="2">
        <v>1172.78</v>
      </c>
    </row>
    <row r="16331" spans="1:2" x14ac:dyDescent="0.25">
      <c r="A16331" s="2">
        <v>2926</v>
      </c>
      <c r="B16331" s="2">
        <v>495.72</v>
      </c>
    </row>
    <row r="16332" spans="1:2" x14ac:dyDescent="0.25">
      <c r="A16332" s="2">
        <v>2926</v>
      </c>
      <c r="B16332" s="2">
        <v>478.16</v>
      </c>
    </row>
    <row r="16333" spans="1:2" x14ac:dyDescent="0.25">
      <c r="A16333" s="2">
        <v>2926</v>
      </c>
      <c r="B16333" s="2">
        <v>1065.03</v>
      </c>
    </row>
    <row r="16334" spans="1:2" x14ac:dyDescent="0.25">
      <c r="A16334" s="2">
        <v>2927</v>
      </c>
      <c r="B16334" s="2">
        <v>1842.92</v>
      </c>
    </row>
    <row r="16335" spans="1:2" x14ac:dyDescent="0.25">
      <c r="A16335" s="2">
        <v>2927</v>
      </c>
      <c r="B16335" s="2">
        <v>1890.39</v>
      </c>
    </row>
    <row r="16336" spans="1:2" x14ac:dyDescent="0.25">
      <c r="A16336" s="2">
        <v>2927</v>
      </c>
      <c r="B16336" s="2">
        <v>363.01</v>
      </c>
    </row>
    <row r="16337" spans="1:2" x14ac:dyDescent="0.25">
      <c r="A16337" s="2">
        <v>2928</v>
      </c>
      <c r="B16337" s="2">
        <v>1466.68</v>
      </c>
    </row>
    <row r="16338" spans="1:2" x14ac:dyDescent="0.25">
      <c r="A16338" s="2">
        <v>2928</v>
      </c>
      <c r="B16338" s="2">
        <v>1992.93</v>
      </c>
    </row>
    <row r="16339" spans="1:2" x14ac:dyDescent="0.25">
      <c r="A16339" s="2">
        <v>2928</v>
      </c>
      <c r="B16339" s="2">
        <v>1179</v>
      </c>
    </row>
    <row r="16340" spans="1:2" x14ac:dyDescent="0.25">
      <c r="A16340" s="2">
        <v>2928</v>
      </c>
      <c r="B16340" s="2">
        <v>1036.5899999999999</v>
      </c>
    </row>
    <row r="16341" spans="1:2" x14ac:dyDescent="0.25">
      <c r="A16341" s="2">
        <v>2928</v>
      </c>
      <c r="B16341" s="2">
        <v>416.98</v>
      </c>
    </row>
    <row r="16342" spans="1:2" x14ac:dyDescent="0.25">
      <c r="A16342" s="2">
        <v>2929</v>
      </c>
      <c r="B16342" s="2">
        <v>1483.2</v>
      </c>
    </row>
    <row r="16343" spans="1:2" x14ac:dyDescent="0.25">
      <c r="A16343" s="2">
        <v>2929</v>
      </c>
      <c r="B16343" s="2">
        <v>1636.9</v>
      </c>
    </row>
    <row r="16344" spans="1:2" x14ac:dyDescent="0.25">
      <c r="A16344" s="2">
        <v>2929</v>
      </c>
      <c r="B16344" s="2">
        <v>1227.3399999999999</v>
      </c>
    </row>
    <row r="16345" spans="1:2" x14ac:dyDescent="0.25">
      <c r="A16345" s="2">
        <v>2929</v>
      </c>
      <c r="B16345" s="2">
        <v>1179</v>
      </c>
    </row>
    <row r="16346" spans="1:2" x14ac:dyDescent="0.25">
      <c r="A16346" s="2">
        <v>2929</v>
      </c>
      <c r="B16346" s="2">
        <v>574.64</v>
      </c>
    </row>
    <row r="16347" spans="1:2" x14ac:dyDescent="0.25">
      <c r="A16347" s="2">
        <v>2929</v>
      </c>
      <c r="B16347" s="2">
        <v>945.04</v>
      </c>
    </row>
    <row r="16348" spans="1:2" x14ac:dyDescent="0.25">
      <c r="A16348" s="2">
        <v>2929</v>
      </c>
      <c r="B16348" s="2">
        <v>1311.44</v>
      </c>
    </row>
    <row r="16349" spans="1:2" x14ac:dyDescent="0.25">
      <c r="A16349" s="2">
        <v>2929</v>
      </c>
      <c r="B16349" s="2">
        <v>1793.43</v>
      </c>
    </row>
    <row r="16350" spans="1:2" x14ac:dyDescent="0.25">
      <c r="A16350" s="2">
        <v>2929</v>
      </c>
      <c r="B16350" s="2">
        <v>752.64</v>
      </c>
    </row>
    <row r="16351" spans="1:2" x14ac:dyDescent="0.25">
      <c r="A16351" s="2">
        <v>2930</v>
      </c>
      <c r="B16351" s="2">
        <v>1036.5899999999999</v>
      </c>
    </row>
    <row r="16352" spans="1:2" x14ac:dyDescent="0.25">
      <c r="A16352" s="2">
        <v>2930</v>
      </c>
      <c r="B16352" s="2">
        <v>1992.93</v>
      </c>
    </row>
    <row r="16353" spans="1:2" x14ac:dyDescent="0.25">
      <c r="A16353" s="2">
        <v>2930</v>
      </c>
      <c r="B16353" s="2">
        <v>1036.5899999999999</v>
      </c>
    </row>
    <row r="16354" spans="1:2" x14ac:dyDescent="0.25">
      <c r="A16354" s="2">
        <v>2930</v>
      </c>
      <c r="B16354" s="2">
        <v>235.63</v>
      </c>
    </row>
    <row r="16355" spans="1:2" x14ac:dyDescent="0.25">
      <c r="A16355" s="2">
        <v>2930</v>
      </c>
      <c r="B16355" s="2">
        <v>202.62</v>
      </c>
    </row>
    <row r="16356" spans="1:2" x14ac:dyDescent="0.25">
      <c r="A16356" s="2">
        <v>2930</v>
      </c>
      <c r="B16356" s="2">
        <v>574.64</v>
      </c>
    </row>
    <row r="16357" spans="1:2" x14ac:dyDescent="0.25">
      <c r="A16357" s="2">
        <v>2931</v>
      </c>
      <c r="B16357" s="2">
        <v>2083.94</v>
      </c>
    </row>
    <row r="16358" spans="1:2" x14ac:dyDescent="0.25">
      <c r="A16358" s="2">
        <v>2931</v>
      </c>
      <c r="B16358" s="2">
        <v>230.91</v>
      </c>
    </row>
    <row r="16359" spans="1:2" x14ac:dyDescent="0.25">
      <c r="A16359" s="2">
        <v>2931</v>
      </c>
      <c r="B16359" s="2">
        <v>71.489999999999995</v>
      </c>
    </row>
    <row r="16360" spans="1:2" x14ac:dyDescent="0.25">
      <c r="A16360" s="2">
        <v>2931</v>
      </c>
      <c r="B16360" s="2">
        <v>1216.1400000000001</v>
      </c>
    </row>
    <row r="16361" spans="1:2" x14ac:dyDescent="0.25">
      <c r="A16361" s="2">
        <v>2931</v>
      </c>
      <c r="B16361" s="2">
        <v>569.55999999999995</v>
      </c>
    </row>
    <row r="16362" spans="1:2" x14ac:dyDescent="0.25">
      <c r="A16362" s="2">
        <v>2931</v>
      </c>
      <c r="B16362" s="2">
        <v>569.55999999999995</v>
      </c>
    </row>
    <row r="16363" spans="1:2" x14ac:dyDescent="0.25">
      <c r="A16363" s="2">
        <v>2932</v>
      </c>
      <c r="B16363" s="2">
        <v>100.35</v>
      </c>
    </row>
    <row r="16364" spans="1:2" x14ac:dyDescent="0.25">
      <c r="A16364" s="2">
        <v>2932</v>
      </c>
      <c r="B16364" s="2">
        <v>1073.07</v>
      </c>
    </row>
    <row r="16365" spans="1:2" x14ac:dyDescent="0.25">
      <c r="A16365" s="2">
        <v>2932</v>
      </c>
      <c r="B16365" s="2">
        <v>2091.4699999999998</v>
      </c>
    </row>
    <row r="16366" spans="1:2" x14ac:dyDescent="0.25">
      <c r="A16366" s="2">
        <v>2932</v>
      </c>
      <c r="B16366" s="2">
        <v>1073.07</v>
      </c>
    </row>
    <row r="16367" spans="1:2" x14ac:dyDescent="0.25">
      <c r="A16367" s="2">
        <v>2932</v>
      </c>
      <c r="B16367" s="2">
        <v>1636.9</v>
      </c>
    </row>
    <row r="16368" spans="1:2" x14ac:dyDescent="0.25">
      <c r="A16368" s="2">
        <v>2932</v>
      </c>
      <c r="B16368" s="2">
        <v>1945.43</v>
      </c>
    </row>
    <row r="16369" spans="1:2" x14ac:dyDescent="0.25">
      <c r="A16369" s="2">
        <v>2932</v>
      </c>
      <c r="B16369" s="2">
        <v>183.86</v>
      </c>
    </row>
    <row r="16370" spans="1:2" x14ac:dyDescent="0.25">
      <c r="A16370" s="2">
        <v>2932</v>
      </c>
      <c r="B16370" s="2">
        <v>748.17</v>
      </c>
    </row>
    <row r="16371" spans="1:2" x14ac:dyDescent="0.25">
      <c r="A16371" s="2">
        <v>2932</v>
      </c>
      <c r="B16371" s="2">
        <v>1775.81</v>
      </c>
    </row>
    <row r="16372" spans="1:2" x14ac:dyDescent="0.25">
      <c r="A16372" s="2">
        <v>2932</v>
      </c>
      <c r="B16372" s="2">
        <v>363.01</v>
      </c>
    </row>
    <row r="16373" spans="1:2" x14ac:dyDescent="0.25">
      <c r="A16373" s="2">
        <v>2933</v>
      </c>
      <c r="B16373" s="2">
        <v>363.01</v>
      </c>
    </row>
    <row r="16374" spans="1:2" x14ac:dyDescent="0.25">
      <c r="A16374" s="2">
        <v>2933</v>
      </c>
      <c r="B16374" s="2">
        <v>543.39</v>
      </c>
    </row>
    <row r="16375" spans="1:2" x14ac:dyDescent="0.25">
      <c r="A16375" s="2">
        <v>2933</v>
      </c>
      <c r="B16375" s="2">
        <v>1280.28</v>
      </c>
    </row>
    <row r="16376" spans="1:2" x14ac:dyDescent="0.25">
      <c r="A16376" s="2">
        <v>2933</v>
      </c>
      <c r="B16376" s="2">
        <v>1403.5</v>
      </c>
    </row>
    <row r="16377" spans="1:2" x14ac:dyDescent="0.25">
      <c r="A16377" s="2">
        <v>2933</v>
      </c>
      <c r="B16377" s="2">
        <v>1216.1400000000001</v>
      </c>
    </row>
    <row r="16378" spans="1:2" x14ac:dyDescent="0.25">
      <c r="A16378" s="2">
        <v>2934</v>
      </c>
      <c r="B16378" s="2">
        <v>1777.8</v>
      </c>
    </row>
    <row r="16379" spans="1:2" x14ac:dyDescent="0.25">
      <c r="A16379" s="2">
        <v>2934</v>
      </c>
      <c r="B16379" s="2">
        <v>1311.44</v>
      </c>
    </row>
    <row r="16380" spans="1:2" x14ac:dyDescent="0.25">
      <c r="A16380" s="2">
        <v>2934</v>
      </c>
      <c r="B16380" s="2">
        <v>2091.4699999999998</v>
      </c>
    </row>
    <row r="16381" spans="1:2" x14ac:dyDescent="0.25">
      <c r="A16381" s="2">
        <v>2934</v>
      </c>
      <c r="B16381" s="2">
        <v>575.27</v>
      </c>
    </row>
    <row r="16382" spans="1:2" x14ac:dyDescent="0.25">
      <c r="A16382" s="2">
        <v>2934</v>
      </c>
      <c r="B16382" s="2">
        <v>795.34</v>
      </c>
    </row>
    <row r="16383" spans="1:2" x14ac:dyDescent="0.25">
      <c r="A16383" s="2">
        <v>2934</v>
      </c>
      <c r="B16383" s="2">
        <v>543.39</v>
      </c>
    </row>
    <row r="16384" spans="1:2" x14ac:dyDescent="0.25">
      <c r="A16384" s="2">
        <v>2935</v>
      </c>
      <c r="B16384" s="2">
        <v>183.86</v>
      </c>
    </row>
    <row r="16385" spans="1:2" x14ac:dyDescent="0.25">
      <c r="A16385" s="2">
        <v>2935</v>
      </c>
      <c r="B16385" s="2">
        <v>742.54</v>
      </c>
    </row>
    <row r="16386" spans="1:2" x14ac:dyDescent="0.25">
      <c r="A16386" s="2">
        <v>2935</v>
      </c>
      <c r="B16386" s="2">
        <v>1894.19</v>
      </c>
    </row>
    <row r="16387" spans="1:2" x14ac:dyDescent="0.25">
      <c r="A16387" s="2">
        <v>2935</v>
      </c>
      <c r="B16387" s="2">
        <v>235.63</v>
      </c>
    </row>
    <row r="16388" spans="1:2" x14ac:dyDescent="0.25">
      <c r="A16388" s="2">
        <v>2935</v>
      </c>
      <c r="B16388" s="2">
        <v>1280.28</v>
      </c>
    </row>
    <row r="16389" spans="1:2" x14ac:dyDescent="0.25">
      <c r="A16389" s="2">
        <v>2935</v>
      </c>
      <c r="B16389" s="2">
        <v>100.35</v>
      </c>
    </row>
    <row r="16390" spans="1:2" x14ac:dyDescent="0.25">
      <c r="A16390" s="2">
        <v>2935</v>
      </c>
      <c r="B16390" s="2">
        <v>71.16</v>
      </c>
    </row>
    <row r="16391" spans="1:2" x14ac:dyDescent="0.25">
      <c r="A16391" s="2">
        <v>2936</v>
      </c>
      <c r="B16391" s="2">
        <v>792.9</v>
      </c>
    </row>
    <row r="16392" spans="1:2" x14ac:dyDescent="0.25">
      <c r="A16392" s="2">
        <v>2936</v>
      </c>
      <c r="B16392" s="2">
        <v>1636.9</v>
      </c>
    </row>
    <row r="16393" spans="1:2" x14ac:dyDescent="0.25">
      <c r="A16393" s="2">
        <v>2936</v>
      </c>
      <c r="B16393" s="2">
        <v>1810</v>
      </c>
    </row>
    <row r="16394" spans="1:2" x14ac:dyDescent="0.25">
      <c r="A16394" s="2">
        <v>2936</v>
      </c>
      <c r="B16394" s="2">
        <v>1280.28</v>
      </c>
    </row>
    <row r="16395" spans="1:2" x14ac:dyDescent="0.25">
      <c r="A16395" s="2">
        <v>2936</v>
      </c>
      <c r="B16395" s="2">
        <v>2091.4699999999998</v>
      </c>
    </row>
    <row r="16396" spans="1:2" x14ac:dyDescent="0.25">
      <c r="A16396" s="2">
        <v>2936</v>
      </c>
      <c r="B16396" s="2">
        <v>1280.28</v>
      </c>
    </row>
    <row r="16397" spans="1:2" x14ac:dyDescent="0.25">
      <c r="A16397" s="2">
        <v>2936</v>
      </c>
      <c r="B16397" s="2">
        <v>1777.8</v>
      </c>
    </row>
    <row r="16398" spans="1:2" x14ac:dyDescent="0.25">
      <c r="A16398" s="2">
        <v>2937</v>
      </c>
      <c r="B16398" s="2">
        <v>1720.7</v>
      </c>
    </row>
    <row r="16399" spans="1:2" x14ac:dyDescent="0.25">
      <c r="A16399" s="2">
        <v>2937</v>
      </c>
      <c r="B16399" s="2">
        <v>1720.7</v>
      </c>
    </row>
    <row r="16400" spans="1:2" x14ac:dyDescent="0.25">
      <c r="A16400" s="2">
        <v>2937</v>
      </c>
      <c r="B16400" s="2">
        <v>1274.93</v>
      </c>
    </row>
    <row r="16401" spans="1:2" x14ac:dyDescent="0.25">
      <c r="A16401" s="2">
        <v>2937</v>
      </c>
      <c r="B16401" s="2">
        <v>1945.43</v>
      </c>
    </row>
    <row r="16402" spans="1:2" x14ac:dyDescent="0.25">
      <c r="A16402" s="2">
        <v>2937</v>
      </c>
      <c r="B16402" s="2">
        <v>1151.96</v>
      </c>
    </row>
    <row r="16403" spans="1:2" x14ac:dyDescent="0.25">
      <c r="A16403" s="2">
        <v>2937</v>
      </c>
      <c r="B16403" s="2">
        <v>1769.64</v>
      </c>
    </row>
    <row r="16404" spans="1:2" x14ac:dyDescent="0.25">
      <c r="A16404" s="2">
        <v>2937</v>
      </c>
      <c r="B16404" s="2">
        <v>1890.39</v>
      </c>
    </row>
    <row r="16405" spans="1:2" x14ac:dyDescent="0.25">
      <c r="A16405" s="2">
        <v>2938</v>
      </c>
      <c r="B16405" s="2">
        <v>748.17</v>
      </c>
    </row>
    <row r="16406" spans="1:2" x14ac:dyDescent="0.25">
      <c r="A16406" s="2">
        <v>2938</v>
      </c>
      <c r="B16406" s="2">
        <v>1024.6600000000001</v>
      </c>
    </row>
    <row r="16407" spans="1:2" x14ac:dyDescent="0.25">
      <c r="A16407" s="2">
        <v>2938</v>
      </c>
      <c r="B16407" s="2">
        <v>2091.4699999999998</v>
      </c>
    </row>
    <row r="16408" spans="1:2" x14ac:dyDescent="0.25">
      <c r="A16408" s="2">
        <v>2938</v>
      </c>
      <c r="B16408" s="2">
        <v>1065.03</v>
      </c>
    </row>
    <row r="16409" spans="1:2" x14ac:dyDescent="0.25">
      <c r="A16409" s="2">
        <v>2938</v>
      </c>
      <c r="B16409" s="2">
        <v>2083.94</v>
      </c>
    </row>
    <row r="16410" spans="1:2" x14ac:dyDescent="0.25">
      <c r="A16410" s="2">
        <v>2939</v>
      </c>
      <c r="B16410" s="2">
        <v>642.30999999999995</v>
      </c>
    </row>
    <row r="16411" spans="1:2" x14ac:dyDescent="0.25">
      <c r="A16411" s="2">
        <v>2939</v>
      </c>
      <c r="B16411" s="2">
        <v>1807.45</v>
      </c>
    </row>
    <row r="16412" spans="1:2" x14ac:dyDescent="0.25">
      <c r="A16412" s="2">
        <v>2939</v>
      </c>
      <c r="B16412" s="2">
        <v>533.51</v>
      </c>
    </row>
    <row r="16413" spans="1:2" x14ac:dyDescent="0.25">
      <c r="A16413" s="2">
        <v>2939</v>
      </c>
      <c r="B16413" s="2">
        <v>774.53</v>
      </c>
    </row>
    <row r="16414" spans="1:2" x14ac:dyDescent="0.25">
      <c r="A16414" s="2">
        <v>2940</v>
      </c>
      <c r="B16414" s="2">
        <v>363.01</v>
      </c>
    </row>
    <row r="16415" spans="1:2" x14ac:dyDescent="0.25">
      <c r="A16415" s="2">
        <v>2940</v>
      </c>
      <c r="B16415" s="2">
        <v>1289.8499999999999</v>
      </c>
    </row>
    <row r="16416" spans="1:2" x14ac:dyDescent="0.25">
      <c r="A16416" s="2">
        <v>2940</v>
      </c>
      <c r="B16416" s="2">
        <v>774.53</v>
      </c>
    </row>
    <row r="16417" spans="1:2" x14ac:dyDescent="0.25">
      <c r="A16417" s="2">
        <v>2940</v>
      </c>
      <c r="B16417" s="2">
        <v>748.17</v>
      </c>
    </row>
    <row r="16418" spans="1:2" x14ac:dyDescent="0.25">
      <c r="A16418" s="2">
        <v>2940</v>
      </c>
      <c r="B16418" s="2">
        <v>1577.53</v>
      </c>
    </row>
    <row r="16419" spans="1:2" x14ac:dyDescent="0.25">
      <c r="A16419" s="2">
        <v>2940</v>
      </c>
      <c r="B16419" s="2">
        <v>1362.99</v>
      </c>
    </row>
    <row r="16420" spans="1:2" x14ac:dyDescent="0.25">
      <c r="A16420" s="2">
        <v>2940</v>
      </c>
      <c r="B16420" s="2">
        <v>642.70000000000005</v>
      </c>
    </row>
    <row r="16421" spans="1:2" x14ac:dyDescent="0.25">
      <c r="A16421" s="2">
        <v>2941</v>
      </c>
      <c r="B16421" s="2">
        <v>1483.2</v>
      </c>
    </row>
    <row r="16422" spans="1:2" x14ac:dyDescent="0.25">
      <c r="A16422" s="2">
        <v>2941</v>
      </c>
      <c r="B16422" s="2">
        <v>688.63</v>
      </c>
    </row>
    <row r="16423" spans="1:2" x14ac:dyDescent="0.25">
      <c r="A16423" s="2">
        <v>2941</v>
      </c>
      <c r="B16423" s="2">
        <v>586.45000000000005</v>
      </c>
    </row>
    <row r="16424" spans="1:2" x14ac:dyDescent="0.25">
      <c r="A16424" s="2">
        <v>2941</v>
      </c>
      <c r="B16424" s="2">
        <v>1992.93</v>
      </c>
    </row>
    <row r="16425" spans="1:2" x14ac:dyDescent="0.25">
      <c r="A16425" s="2">
        <v>2941</v>
      </c>
      <c r="B16425" s="2">
        <v>60.34</v>
      </c>
    </row>
    <row r="16426" spans="1:2" x14ac:dyDescent="0.25">
      <c r="A16426" s="2">
        <v>2942</v>
      </c>
      <c r="B16426" s="2">
        <v>1793.43</v>
      </c>
    </row>
    <row r="16427" spans="1:2" x14ac:dyDescent="0.25">
      <c r="A16427" s="2">
        <v>2942</v>
      </c>
      <c r="B16427" s="2">
        <v>1311.44</v>
      </c>
    </row>
    <row r="16428" spans="1:2" x14ac:dyDescent="0.25">
      <c r="A16428" s="2">
        <v>2942</v>
      </c>
      <c r="B16428" s="2">
        <v>980.37</v>
      </c>
    </row>
    <row r="16429" spans="1:2" x14ac:dyDescent="0.25">
      <c r="A16429" s="2">
        <v>2942</v>
      </c>
      <c r="B16429" s="2">
        <v>1073.07</v>
      </c>
    </row>
    <row r="16430" spans="1:2" x14ac:dyDescent="0.25">
      <c r="A16430" s="2">
        <v>2942</v>
      </c>
      <c r="B16430" s="2">
        <v>748.17</v>
      </c>
    </row>
    <row r="16431" spans="1:2" x14ac:dyDescent="0.25">
      <c r="A16431" s="2">
        <v>2942</v>
      </c>
      <c r="B16431" s="2">
        <v>1179</v>
      </c>
    </row>
    <row r="16432" spans="1:2" x14ac:dyDescent="0.25">
      <c r="A16432" s="2">
        <v>2942</v>
      </c>
      <c r="B16432" s="2">
        <v>774.53</v>
      </c>
    </row>
    <row r="16433" spans="1:2" x14ac:dyDescent="0.25">
      <c r="A16433" s="2">
        <v>2942</v>
      </c>
      <c r="B16433" s="2">
        <v>1977.36</v>
      </c>
    </row>
    <row r="16434" spans="1:2" x14ac:dyDescent="0.25">
      <c r="A16434" s="2">
        <v>2943</v>
      </c>
      <c r="B16434" s="2">
        <v>575.27</v>
      </c>
    </row>
    <row r="16435" spans="1:2" x14ac:dyDescent="0.25">
      <c r="A16435" s="2">
        <v>2943</v>
      </c>
      <c r="B16435" s="2">
        <v>1240.31</v>
      </c>
    </row>
    <row r="16436" spans="1:2" x14ac:dyDescent="0.25">
      <c r="A16436" s="2">
        <v>2943</v>
      </c>
      <c r="B16436" s="2">
        <v>1842.92</v>
      </c>
    </row>
    <row r="16437" spans="1:2" x14ac:dyDescent="0.25">
      <c r="A16437" s="2">
        <v>2943</v>
      </c>
      <c r="B16437" s="2">
        <v>1240.31</v>
      </c>
    </row>
    <row r="16438" spans="1:2" x14ac:dyDescent="0.25">
      <c r="A16438" s="2">
        <v>2943</v>
      </c>
      <c r="B16438" s="2">
        <v>100.35</v>
      </c>
    </row>
    <row r="16439" spans="1:2" x14ac:dyDescent="0.25">
      <c r="A16439" s="2">
        <v>2943</v>
      </c>
      <c r="B16439" s="2">
        <v>1775.81</v>
      </c>
    </row>
    <row r="16440" spans="1:2" x14ac:dyDescent="0.25">
      <c r="A16440" s="2">
        <v>2944</v>
      </c>
      <c r="B16440" s="2">
        <v>1720.7</v>
      </c>
    </row>
    <row r="16441" spans="1:2" x14ac:dyDescent="0.25">
      <c r="A16441" s="2">
        <v>2944</v>
      </c>
      <c r="B16441" s="2">
        <v>792.9</v>
      </c>
    </row>
    <row r="16442" spans="1:2" x14ac:dyDescent="0.25">
      <c r="A16442" s="2">
        <v>2944</v>
      </c>
      <c r="B16442" s="2">
        <v>183.86</v>
      </c>
    </row>
    <row r="16443" spans="1:2" x14ac:dyDescent="0.25">
      <c r="A16443" s="2">
        <v>2944</v>
      </c>
      <c r="B16443" s="2">
        <v>586.45000000000005</v>
      </c>
    </row>
    <row r="16444" spans="1:2" x14ac:dyDescent="0.25">
      <c r="A16444" s="2">
        <v>2944</v>
      </c>
      <c r="B16444" s="2">
        <v>1057.51</v>
      </c>
    </row>
    <row r="16445" spans="1:2" x14ac:dyDescent="0.25">
      <c r="A16445" s="2">
        <v>2944</v>
      </c>
      <c r="B16445" s="2">
        <v>230.91</v>
      </c>
    </row>
    <row r="16446" spans="1:2" x14ac:dyDescent="0.25">
      <c r="A16446" s="2">
        <v>2945</v>
      </c>
      <c r="B16446" s="2">
        <v>416.98</v>
      </c>
    </row>
    <row r="16447" spans="1:2" x14ac:dyDescent="0.25">
      <c r="A16447" s="2">
        <v>2945</v>
      </c>
      <c r="B16447" s="2">
        <v>1977.36</v>
      </c>
    </row>
    <row r="16448" spans="1:2" x14ac:dyDescent="0.25">
      <c r="A16448" s="2">
        <v>2945</v>
      </c>
      <c r="B16448" s="2">
        <v>290.62</v>
      </c>
    </row>
    <row r="16449" spans="1:2" x14ac:dyDescent="0.25">
      <c r="A16449" s="2">
        <v>2946</v>
      </c>
      <c r="B16449" s="2">
        <v>586.45000000000005</v>
      </c>
    </row>
    <row r="16450" spans="1:2" x14ac:dyDescent="0.25">
      <c r="A16450" s="2">
        <v>2946</v>
      </c>
      <c r="B16450" s="2">
        <v>1661.92</v>
      </c>
    </row>
    <row r="16451" spans="1:2" x14ac:dyDescent="0.25">
      <c r="A16451" s="2">
        <v>2946</v>
      </c>
      <c r="B16451" s="2">
        <v>1777.8</v>
      </c>
    </row>
    <row r="16452" spans="1:2" x14ac:dyDescent="0.25">
      <c r="A16452" s="2">
        <v>2946</v>
      </c>
      <c r="B16452" s="2">
        <v>1198.46</v>
      </c>
    </row>
    <row r="16453" spans="1:2" x14ac:dyDescent="0.25">
      <c r="A16453" s="2">
        <v>2946</v>
      </c>
      <c r="B16453" s="2">
        <v>792.9</v>
      </c>
    </row>
    <row r="16454" spans="1:2" x14ac:dyDescent="0.25">
      <c r="A16454" s="2">
        <v>2946</v>
      </c>
      <c r="B16454" s="2">
        <v>1151.96</v>
      </c>
    </row>
    <row r="16455" spans="1:2" x14ac:dyDescent="0.25">
      <c r="A16455" s="2">
        <v>2946</v>
      </c>
      <c r="B16455" s="2">
        <v>175.89</v>
      </c>
    </row>
    <row r="16456" spans="1:2" x14ac:dyDescent="0.25">
      <c r="A16456" s="2">
        <v>2946</v>
      </c>
      <c r="B16456" s="2">
        <v>574.64</v>
      </c>
    </row>
    <row r="16457" spans="1:2" x14ac:dyDescent="0.25">
      <c r="A16457" s="2">
        <v>2946</v>
      </c>
      <c r="B16457" s="2">
        <v>1228.07</v>
      </c>
    </row>
    <row r="16458" spans="1:2" x14ac:dyDescent="0.25">
      <c r="A16458" s="2">
        <v>2946</v>
      </c>
      <c r="B16458" s="2">
        <v>574.64</v>
      </c>
    </row>
    <row r="16459" spans="1:2" x14ac:dyDescent="0.25">
      <c r="A16459" s="2">
        <v>2947</v>
      </c>
      <c r="B16459" s="2">
        <v>1769.64</v>
      </c>
    </row>
    <row r="16460" spans="1:2" x14ac:dyDescent="0.25">
      <c r="A16460" s="2">
        <v>2947</v>
      </c>
      <c r="B16460" s="2">
        <v>795.34</v>
      </c>
    </row>
    <row r="16461" spans="1:2" x14ac:dyDescent="0.25">
      <c r="A16461" s="2">
        <v>2947</v>
      </c>
      <c r="B16461" s="2">
        <v>1057.51</v>
      </c>
    </row>
    <row r="16462" spans="1:2" x14ac:dyDescent="0.25">
      <c r="A16462" s="2">
        <v>2947</v>
      </c>
      <c r="B16462" s="2">
        <v>688.63</v>
      </c>
    </row>
    <row r="16463" spans="1:2" x14ac:dyDescent="0.25">
      <c r="A16463" s="2">
        <v>2947</v>
      </c>
      <c r="B16463" s="2">
        <v>642.70000000000005</v>
      </c>
    </row>
    <row r="16464" spans="1:2" x14ac:dyDescent="0.25">
      <c r="A16464" s="2">
        <v>2948</v>
      </c>
      <c r="B16464" s="2">
        <v>175.89</v>
      </c>
    </row>
    <row r="16465" spans="1:2" x14ac:dyDescent="0.25">
      <c r="A16465" s="2">
        <v>2948</v>
      </c>
      <c r="B16465" s="2">
        <v>1992.93</v>
      </c>
    </row>
    <row r="16466" spans="1:2" x14ac:dyDescent="0.25">
      <c r="A16466" s="2">
        <v>2948</v>
      </c>
      <c r="B16466" s="2">
        <v>574.64</v>
      </c>
    </row>
    <row r="16467" spans="1:2" x14ac:dyDescent="0.25">
      <c r="A16467" s="2">
        <v>2948</v>
      </c>
      <c r="B16467" s="2">
        <v>202.62</v>
      </c>
    </row>
    <row r="16468" spans="1:2" x14ac:dyDescent="0.25">
      <c r="A16468" s="2">
        <v>2948</v>
      </c>
      <c r="B16468" s="2">
        <v>1812.75</v>
      </c>
    </row>
    <row r="16469" spans="1:2" x14ac:dyDescent="0.25">
      <c r="A16469" s="2">
        <v>2949</v>
      </c>
      <c r="B16469" s="2">
        <v>230.91</v>
      </c>
    </row>
    <row r="16470" spans="1:2" x14ac:dyDescent="0.25">
      <c r="A16470" s="2">
        <v>2949</v>
      </c>
      <c r="B16470" s="2">
        <v>1036.5899999999999</v>
      </c>
    </row>
    <row r="16471" spans="1:2" x14ac:dyDescent="0.25">
      <c r="A16471" s="2">
        <v>2949</v>
      </c>
      <c r="B16471" s="2">
        <v>590.26</v>
      </c>
    </row>
    <row r="16472" spans="1:2" x14ac:dyDescent="0.25">
      <c r="A16472" s="2">
        <v>2950</v>
      </c>
      <c r="B16472" s="2">
        <v>71.489999999999995</v>
      </c>
    </row>
    <row r="16473" spans="1:2" x14ac:dyDescent="0.25">
      <c r="A16473" s="2">
        <v>2950</v>
      </c>
      <c r="B16473" s="2">
        <v>1403.5</v>
      </c>
    </row>
    <row r="16474" spans="1:2" x14ac:dyDescent="0.25">
      <c r="A16474" s="2">
        <v>2950</v>
      </c>
      <c r="B16474" s="2">
        <v>478.16</v>
      </c>
    </row>
    <row r="16475" spans="1:2" x14ac:dyDescent="0.25">
      <c r="A16475" s="2">
        <v>2951</v>
      </c>
      <c r="B16475" s="2">
        <v>183.86</v>
      </c>
    </row>
    <row r="16476" spans="1:2" x14ac:dyDescent="0.25">
      <c r="A16476" s="2">
        <v>2951</v>
      </c>
      <c r="B16476" s="2">
        <v>1280.28</v>
      </c>
    </row>
    <row r="16477" spans="1:2" x14ac:dyDescent="0.25">
      <c r="A16477" s="2">
        <v>2951</v>
      </c>
      <c r="B16477" s="2">
        <v>1362.99</v>
      </c>
    </row>
    <row r="16478" spans="1:2" x14ac:dyDescent="0.25">
      <c r="A16478" s="2">
        <v>2951</v>
      </c>
      <c r="B16478" s="2">
        <v>1216.1400000000001</v>
      </c>
    </row>
    <row r="16479" spans="1:2" x14ac:dyDescent="0.25">
      <c r="A16479" s="2">
        <v>2951</v>
      </c>
      <c r="B16479" s="2">
        <v>1024.6600000000001</v>
      </c>
    </row>
    <row r="16480" spans="1:2" x14ac:dyDescent="0.25">
      <c r="A16480" s="2">
        <v>2951</v>
      </c>
      <c r="B16480" s="2">
        <v>1703.52</v>
      </c>
    </row>
    <row r="16481" spans="1:2" x14ac:dyDescent="0.25">
      <c r="A16481" s="2">
        <v>2951</v>
      </c>
      <c r="B16481" s="2">
        <v>1129.1300000000001</v>
      </c>
    </row>
    <row r="16482" spans="1:2" x14ac:dyDescent="0.25">
      <c r="A16482" s="2">
        <v>2951</v>
      </c>
      <c r="B16482" s="2">
        <v>1466.68</v>
      </c>
    </row>
    <row r="16483" spans="1:2" x14ac:dyDescent="0.25">
      <c r="A16483" s="2">
        <v>2951</v>
      </c>
      <c r="B16483" s="2">
        <v>1635.3</v>
      </c>
    </row>
    <row r="16484" spans="1:2" x14ac:dyDescent="0.25">
      <c r="A16484" s="2">
        <v>2952</v>
      </c>
      <c r="B16484" s="2">
        <v>2005.66</v>
      </c>
    </row>
    <row r="16485" spans="1:2" x14ac:dyDescent="0.25">
      <c r="A16485" s="2">
        <v>2952</v>
      </c>
      <c r="B16485" s="2">
        <v>1775.81</v>
      </c>
    </row>
    <row r="16486" spans="1:2" x14ac:dyDescent="0.25">
      <c r="A16486" s="2">
        <v>2952</v>
      </c>
      <c r="B16486" s="2">
        <v>1231.1500000000001</v>
      </c>
    </row>
    <row r="16487" spans="1:2" x14ac:dyDescent="0.25">
      <c r="A16487" s="2">
        <v>2952</v>
      </c>
      <c r="B16487" s="2">
        <v>1129.1300000000001</v>
      </c>
    </row>
    <row r="16488" spans="1:2" x14ac:dyDescent="0.25">
      <c r="A16488" s="2">
        <v>2952</v>
      </c>
      <c r="B16488" s="2">
        <v>100.35</v>
      </c>
    </row>
    <row r="16489" spans="1:2" x14ac:dyDescent="0.25">
      <c r="A16489" s="2">
        <v>2953</v>
      </c>
      <c r="B16489" s="2">
        <v>1415.01</v>
      </c>
    </row>
    <row r="16490" spans="1:2" x14ac:dyDescent="0.25">
      <c r="A16490" s="2">
        <v>2953</v>
      </c>
      <c r="B16490" s="2">
        <v>1231.1500000000001</v>
      </c>
    </row>
    <row r="16491" spans="1:2" x14ac:dyDescent="0.25">
      <c r="A16491" s="2">
        <v>2953</v>
      </c>
      <c r="B16491" s="2">
        <v>748.17</v>
      </c>
    </row>
    <row r="16492" spans="1:2" x14ac:dyDescent="0.25">
      <c r="A16492" s="2">
        <v>2953</v>
      </c>
      <c r="B16492" s="2">
        <v>1807.45</v>
      </c>
    </row>
    <row r="16493" spans="1:2" x14ac:dyDescent="0.25">
      <c r="A16493" s="2">
        <v>2953</v>
      </c>
      <c r="B16493" s="2">
        <v>1061.56</v>
      </c>
    </row>
    <row r="16494" spans="1:2" x14ac:dyDescent="0.25">
      <c r="A16494" s="2">
        <v>2954</v>
      </c>
      <c r="B16494" s="2">
        <v>1762.96</v>
      </c>
    </row>
    <row r="16495" spans="1:2" x14ac:dyDescent="0.25">
      <c r="A16495" s="2">
        <v>2954</v>
      </c>
      <c r="B16495" s="2">
        <v>748.17</v>
      </c>
    </row>
    <row r="16496" spans="1:2" x14ac:dyDescent="0.25">
      <c r="A16496" s="2">
        <v>2954</v>
      </c>
      <c r="B16496" s="2">
        <v>358.39</v>
      </c>
    </row>
    <row r="16497" spans="1:2" x14ac:dyDescent="0.25">
      <c r="A16497" s="2">
        <v>2954</v>
      </c>
      <c r="B16497" s="2">
        <v>1071.23</v>
      </c>
    </row>
    <row r="16498" spans="1:2" x14ac:dyDescent="0.25">
      <c r="A16498" s="2">
        <v>2954</v>
      </c>
      <c r="B16498" s="2">
        <v>748.17</v>
      </c>
    </row>
    <row r="16499" spans="1:2" x14ac:dyDescent="0.25">
      <c r="A16499" s="2">
        <v>2955</v>
      </c>
      <c r="B16499" s="2">
        <v>1071.23</v>
      </c>
    </row>
    <row r="16500" spans="1:2" x14ac:dyDescent="0.25">
      <c r="A16500" s="2">
        <v>2955</v>
      </c>
      <c r="B16500" s="2">
        <v>100.35</v>
      </c>
    </row>
    <row r="16501" spans="1:2" x14ac:dyDescent="0.25">
      <c r="A16501" s="2">
        <v>2955</v>
      </c>
      <c r="B16501" s="2">
        <v>1151.96</v>
      </c>
    </row>
    <row r="16502" spans="1:2" x14ac:dyDescent="0.25">
      <c r="A16502" s="2">
        <v>2955</v>
      </c>
      <c r="B16502" s="2">
        <v>1362.99</v>
      </c>
    </row>
    <row r="16503" spans="1:2" x14ac:dyDescent="0.25">
      <c r="A16503" s="2">
        <v>2955</v>
      </c>
      <c r="B16503" s="2">
        <v>1483.2</v>
      </c>
    </row>
    <row r="16504" spans="1:2" x14ac:dyDescent="0.25">
      <c r="A16504" s="2">
        <v>2955</v>
      </c>
      <c r="B16504" s="2">
        <v>1703.52</v>
      </c>
    </row>
    <row r="16505" spans="1:2" x14ac:dyDescent="0.25">
      <c r="A16505" s="2">
        <v>2955</v>
      </c>
      <c r="B16505" s="2">
        <v>363.01</v>
      </c>
    </row>
    <row r="16506" spans="1:2" x14ac:dyDescent="0.25">
      <c r="A16506" s="2">
        <v>2955</v>
      </c>
      <c r="B16506" s="2">
        <v>1073.07</v>
      </c>
    </row>
    <row r="16507" spans="1:2" x14ac:dyDescent="0.25">
      <c r="A16507" s="2">
        <v>2956</v>
      </c>
      <c r="B16507" s="2">
        <v>795.34</v>
      </c>
    </row>
    <row r="16508" spans="1:2" x14ac:dyDescent="0.25">
      <c r="A16508" s="2">
        <v>2956</v>
      </c>
      <c r="B16508" s="2">
        <v>1386.84</v>
      </c>
    </row>
    <row r="16509" spans="1:2" x14ac:dyDescent="0.25">
      <c r="A16509" s="2">
        <v>2956</v>
      </c>
      <c r="B16509" s="2">
        <v>1228.07</v>
      </c>
    </row>
    <row r="16510" spans="1:2" x14ac:dyDescent="0.25">
      <c r="A16510" s="2">
        <v>2956</v>
      </c>
      <c r="B16510" s="2">
        <v>12.01</v>
      </c>
    </row>
    <row r="16511" spans="1:2" x14ac:dyDescent="0.25">
      <c r="A16511" s="2">
        <v>2956</v>
      </c>
      <c r="B16511" s="2">
        <v>235.63</v>
      </c>
    </row>
    <row r="16512" spans="1:2" x14ac:dyDescent="0.25">
      <c r="A16512" s="2">
        <v>2956</v>
      </c>
      <c r="B16512" s="2">
        <v>575.27</v>
      </c>
    </row>
    <row r="16513" spans="1:2" x14ac:dyDescent="0.25">
      <c r="A16513" s="2">
        <v>2956</v>
      </c>
      <c r="B16513" s="2">
        <v>1577.53</v>
      </c>
    </row>
    <row r="16514" spans="1:2" x14ac:dyDescent="0.25">
      <c r="A16514" s="2">
        <v>2957</v>
      </c>
      <c r="B16514" s="2">
        <v>1362.99</v>
      </c>
    </row>
    <row r="16515" spans="1:2" x14ac:dyDescent="0.25">
      <c r="A16515" s="2">
        <v>2957</v>
      </c>
      <c r="B16515" s="2">
        <v>1538.99</v>
      </c>
    </row>
    <row r="16516" spans="1:2" x14ac:dyDescent="0.25">
      <c r="A16516" s="2">
        <v>2957</v>
      </c>
      <c r="B16516" s="2">
        <v>1036.5899999999999</v>
      </c>
    </row>
    <row r="16517" spans="1:2" x14ac:dyDescent="0.25">
      <c r="A16517" s="2">
        <v>2958</v>
      </c>
      <c r="B16517" s="2">
        <v>1227.3399999999999</v>
      </c>
    </row>
    <row r="16518" spans="1:2" x14ac:dyDescent="0.25">
      <c r="A16518" s="2">
        <v>2958</v>
      </c>
      <c r="B16518" s="2">
        <v>1635.3</v>
      </c>
    </row>
    <row r="16519" spans="1:2" x14ac:dyDescent="0.25">
      <c r="A16519" s="2">
        <v>2958</v>
      </c>
      <c r="B16519" s="2">
        <v>575.27</v>
      </c>
    </row>
    <row r="16520" spans="1:2" x14ac:dyDescent="0.25">
      <c r="A16520" s="2">
        <v>2958</v>
      </c>
      <c r="B16520" s="2">
        <v>1216.1400000000001</v>
      </c>
    </row>
    <row r="16521" spans="1:2" x14ac:dyDescent="0.25">
      <c r="A16521" s="2">
        <v>2958</v>
      </c>
      <c r="B16521" s="2">
        <v>175.89</v>
      </c>
    </row>
    <row r="16522" spans="1:2" x14ac:dyDescent="0.25">
      <c r="A16522" s="2">
        <v>2958</v>
      </c>
      <c r="B16522" s="2">
        <v>642.70000000000005</v>
      </c>
    </row>
    <row r="16523" spans="1:2" x14ac:dyDescent="0.25">
      <c r="A16523" s="2">
        <v>2959</v>
      </c>
      <c r="B16523" s="2">
        <v>1403.5</v>
      </c>
    </row>
    <row r="16524" spans="1:2" x14ac:dyDescent="0.25">
      <c r="A16524" s="2">
        <v>2959</v>
      </c>
      <c r="B16524" s="2">
        <v>227.88</v>
      </c>
    </row>
    <row r="16525" spans="1:2" x14ac:dyDescent="0.25">
      <c r="A16525" s="2">
        <v>2959</v>
      </c>
      <c r="B16525" s="2">
        <v>1894.19</v>
      </c>
    </row>
    <row r="16526" spans="1:2" x14ac:dyDescent="0.25">
      <c r="A16526" s="2">
        <v>2960</v>
      </c>
      <c r="B16526" s="2">
        <v>1057.51</v>
      </c>
    </row>
    <row r="16527" spans="1:2" x14ac:dyDescent="0.25">
      <c r="A16527" s="2">
        <v>2960</v>
      </c>
      <c r="B16527" s="2">
        <v>2005.66</v>
      </c>
    </row>
    <row r="16528" spans="1:2" x14ac:dyDescent="0.25">
      <c r="A16528" s="2">
        <v>2960</v>
      </c>
      <c r="B16528" s="2">
        <v>1992.93</v>
      </c>
    </row>
    <row r="16529" spans="1:2" x14ac:dyDescent="0.25">
      <c r="A16529" s="2">
        <v>2961</v>
      </c>
      <c r="B16529" s="2">
        <v>2091.4699999999998</v>
      </c>
    </row>
    <row r="16530" spans="1:2" x14ac:dyDescent="0.25">
      <c r="A16530" s="2">
        <v>2961</v>
      </c>
      <c r="B16530" s="2">
        <v>958.74</v>
      </c>
    </row>
    <row r="16531" spans="1:2" x14ac:dyDescent="0.25">
      <c r="A16531" s="2">
        <v>2961</v>
      </c>
      <c r="B16531" s="2">
        <v>1769.64</v>
      </c>
    </row>
    <row r="16532" spans="1:2" x14ac:dyDescent="0.25">
      <c r="A16532" s="2">
        <v>2961</v>
      </c>
      <c r="B16532" s="2">
        <v>1812.75</v>
      </c>
    </row>
    <row r="16533" spans="1:2" x14ac:dyDescent="0.25">
      <c r="A16533" s="2">
        <v>2961</v>
      </c>
      <c r="B16533" s="2">
        <v>1555.58</v>
      </c>
    </row>
    <row r="16534" spans="1:2" x14ac:dyDescent="0.25">
      <c r="A16534" s="2">
        <v>2961</v>
      </c>
      <c r="B16534" s="2">
        <v>795.34</v>
      </c>
    </row>
    <row r="16535" spans="1:2" x14ac:dyDescent="0.25">
      <c r="A16535" s="2">
        <v>2962</v>
      </c>
      <c r="B16535" s="2">
        <v>642.30999999999995</v>
      </c>
    </row>
    <row r="16536" spans="1:2" x14ac:dyDescent="0.25">
      <c r="A16536" s="2">
        <v>2962</v>
      </c>
      <c r="B16536" s="2">
        <v>1661.92</v>
      </c>
    </row>
    <row r="16537" spans="1:2" x14ac:dyDescent="0.25">
      <c r="A16537" s="2">
        <v>2962</v>
      </c>
      <c r="B16537" s="2">
        <v>533.51</v>
      </c>
    </row>
    <row r="16538" spans="1:2" x14ac:dyDescent="0.25">
      <c r="A16538" s="2">
        <v>2963</v>
      </c>
      <c r="B16538" s="2">
        <v>1403.5</v>
      </c>
    </row>
    <row r="16539" spans="1:2" x14ac:dyDescent="0.25">
      <c r="A16539" s="2">
        <v>2963</v>
      </c>
      <c r="B16539" s="2">
        <v>495.72</v>
      </c>
    </row>
    <row r="16540" spans="1:2" x14ac:dyDescent="0.25">
      <c r="A16540" s="2">
        <v>2963</v>
      </c>
      <c r="B16540" s="2">
        <v>183.86</v>
      </c>
    </row>
    <row r="16541" spans="1:2" x14ac:dyDescent="0.25">
      <c r="A16541" s="2">
        <v>2963</v>
      </c>
      <c r="B16541" s="2">
        <v>945.04</v>
      </c>
    </row>
    <row r="16542" spans="1:2" x14ac:dyDescent="0.25">
      <c r="A16542" s="2">
        <v>2964</v>
      </c>
      <c r="B16542" s="2">
        <v>1538.99</v>
      </c>
    </row>
    <row r="16543" spans="1:2" x14ac:dyDescent="0.25">
      <c r="A16543" s="2">
        <v>2964</v>
      </c>
      <c r="B16543" s="2">
        <v>2091.4699999999998</v>
      </c>
    </row>
    <row r="16544" spans="1:2" x14ac:dyDescent="0.25">
      <c r="A16544" s="2">
        <v>2965</v>
      </c>
      <c r="B16544" s="2">
        <v>1720.7</v>
      </c>
    </row>
    <row r="16545" spans="1:2" x14ac:dyDescent="0.25">
      <c r="A16545" s="2">
        <v>2965</v>
      </c>
      <c r="B16545" s="2">
        <v>533.51</v>
      </c>
    </row>
    <row r="16546" spans="1:2" x14ac:dyDescent="0.25">
      <c r="A16546" s="2">
        <v>2965</v>
      </c>
      <c r="B16546" s="2">
        <v>774.53</v>
      </c>
    </row>
    <row r="16547" spans="1:2" x14ac:dyDescent="0.25">
      <c r="A16547" s="2">
        <v>2965</v>
      </c>
      <c r="B16547" s="2">
        <v>1024.6600000000001</v>
      </c>
    </row>
    <row r="16548" spans="1:2" x14ac:dyDescent="0.25">
      <c r="A16548" s="2">
        <v>2965</v>
      </c>
      <c r="B16548" s="2">
        <v>742.54</v>
      </c>
    </row>
    <row r="16549" spans="1:2" x14ac:dyDescent="0.25">
      <c r="A16549" s="2">
        <v>2965</v>
      </c>
      <c r="B16549" s="2">
        <v>1362.99</v>
      </c>
    </row>
    <row r="16550" spans="1:2" x14ac:dyDescent="0.25">
      <c r="A16550" s="2">
        <v>2966</v>
      </c>
      <c r="B16550" s="2">
        <v>1636.9</v>
      </c>
    </row>
    <row r="16551" spans="1:2" x14ac:dyDescent="0.25">
      <c r="A16551" s="2">
        <v>2966</v>
      </c>
      <c r="B16551" s="2">
        <v>175.89</v>
      </c>
    </row>
    <row r="16552" spans="1:2" x14ac:dyDescent="0.25">
      <c r="A16552" s="2">
        <v>2966</v>
      </c>
      <c r="B16552" s="2">
        <v>945.04</v>
      </c>
    </row>
    <row r="16553" spans="1:2" x14ac:dyDescent="0.25">
      <c r="A16553" s="2">
        <v>2966</v>
      </c>
      <c r="B16553" s="2">
        <v>1810</v>
      </c>
    </row>
    <row r="16554" spans="1:2" x14ac:dyDescent="0.25">
      <c r="A16554" s="2">
        <v>2966</v>
      </c>
      <c r="B16554" s="2">
        <v>441.49</v>
      </c>
    </row>
    <row r="16555" spans="1:2" x14ac:dyDescent="0.25">
      <c r="A16555" s="2">
        <v>2967</v>
      </c>
      <c r="B16555" s="2">
        <v>1403.5</v>
      </c>
    </row>
    <row r="16556" spans="1:2" x14ac:dyDescent="0.25">
      <c r="A16556" s="2">
        <v>2967</v>
      </c>
      <c r="B16556" s="2">
        <v>2005.66</v>
      </c>
    </row>
    <row r="16557" spans="1:2" x14ac:dyDescent="0.25">
      <c r="A16557" s="2">
        <v>2967</v>
      </c>
      <c r="B16557" s="2">
        <v>1289.8499999999999</v>
      </c>
    </row>
    <row r="16558" spans="1:2" x14ac:dyDescent="0.25">
      <c r="A16558" s="2">
        <v>2968</v>
      </c>
      <c r="B16558" s="2">
        <v>590.26</v>
      </c>
    </row>
    <row r="16559" spans="1:2" x14ac:dyDescent="0.25">
      <c r="A16559" s="2">
        <v>2968</v>
      </c>
      <c r="B16559" s="2">
        <v>175.89</v>
      </c>
    </row>
    <row r="16560" spans="1:2" x14ac:dyDescent="0.25">
      <c r="A16560" s="2">
        <v>2968</v>
      </c>
      <c r="B16560" s="2">
        <v>688.63</v>
      </c>
    </row>
    <row r="16561" spans="1:2" x14ac:dyDescent="0.25">
      <c r="A16561" s="2">
        <v>2968</v>
      </c>
      <c r="B16561" s="2">
        <v>1842.92</v>
      </c>
    </row>
    <row r="16562" spans="1:2" x14ac:dyDescent="0.25">
      <c r="A16562" s="2">
        <v>2968</v>
      </c>
      <c r="B16562" s="2">
        <v>1163.8900000000001</v>
      </c>
    </row>
    <row r="16563" spans="1:2" x14ac:dyDescent="0.25">
      <c r="A16563" s="2">
        <v>2968</v>
      </c>
      <c r="B16563" s="2">
        <v>230.91</v>
      </c>
    </row>
    <row r="16564" spans="1:2" x14ac:dyDescent="0.25">
      <c r="A16564" s="2">
        <v>2968</v>
      </c>
      <c r="B16564" s="2">
        <v>360.4</v>
      </c>
    </row>
    <row r="16565" spans="1:2" x14ac:dyDescent="0.25">
      <c r="A16565" s="2">
        <v>2969</v>
      </c>
      <c r="B16565" s="2">
        <v>642.30999999999995</v>
      </c>
    </row>
    <row r="16566" spans="1:2" x14ac:dyDescent="0.25">
      <c r="A16566" s="2">
        <v>2969</v>
      </c>
      <c r="B16566" s="2">
        <v>1065.03</v>
      </c>
    </row>
    <row r="16567" spans="1:2" x14ac:dyDescent="0.25">
      <c r="A16567" s="2">
        <v>2969</v>
      </c>
      <c r="B16567" s="2">
        <v>1577.53</v>
      </c>
    </row>
    <row r="16568" spans="1:2" x14ac:dyDescent="0.25">
      <c r="A16568" s="2">
        <v>2969</v>
      </c>
      <c r="B16568" s="2">
        <v>175.89</v>
      </c>
    </row>
    <row r="16569" spans="1:2" x14ac:dyDescent="0.25">
      <c r="A16569" s="2">
        <v>2969</v>
      </c>
      <c r="B16569" s="2">
        <v>1842.92</v>
      </c>
    </row>
    <row r="16570" spans="1:2" x14ac:dyDescent="0.25">
      <c r="A16570" s="2">
        <v>2969</v>
      </c>
      <c r="B16570" s="2">
        <v>1151.96</v>
      </c>
    </row>
    <row r="16571" spans="1:2" x14ac:dyDescent="0.25">
      <c r="A16571" s="2">
        <v>2970</v>
      </c>
      <c r="B16571" s="2">
        <v>2005.66</v>
      </c>
    </row>
    <row r="16572" spans="1:2" x14ac:dyDescent="0.25">
      <c r="A16572" s="2">
        <v>2970</v>
      </c>
      <c r="B16572" s="2">
        <v>1216.1400000000001</v>
      </c>
    </row>
    <row r="16573" spans="1:2" x14ac:dyDescent="0.25">
      <c r="A16573" s="2">
        <v>2970</v>
      </c>
      <c r="B16573" s="2">
        <v>235.63</v>
      </c>
    </row>
    <row r="16574" spans="1:2" x14ac:dyDescent="0.25">
      <c r="A16574" s="2">
        <v>2970</v>
      </c>
      <c r="B16574" s="2">
        <v>586.45000000000005</v>
      </c>
    </row>
    <row r="16575" spans="1:2" x14ac:dyDescent="0.25">
      <c r="A16575" s="2">
        <v>2971</v>
      </c>
      <c r="B16575" s="2">
        <v>1469.44</v>
      </c>
    </row>
    <row r="16576" spans="1:2" x14ac:dyDescent="0.25">
      <c r="A16576" s="2">
        <v>2971</v>
      </c>
      <c r="B16576" s="2">
        <v>752.64</v>
      </c>
    </row>
    <row r="16577" spans="1:2" x14ac:dyDescent="0.25">
      <c r="A16577" s="2">
        <v>2971</v>
      </c>
      <c r="B16577" s="2">
        <v>227.88</v>
      </c>
    </row>
    <row r="16578" spans="1:2" x14ac:dyDescent="0.25">
      <c r="A16578" s="2">
        <v>2972</v>
      </c>
      <c r="B16578" s="2">
        <v>290.62</v>
      </c>
    </row>
    <row r="16579" spans="1:2" x14ac:dyDescent="0.25">
      <c r="A16579" s="2">
        <v>2972</v>
      </c>
      <c r="B16579" s="2">
        <v>1403.5</v>
      </c>
    </row>
    <row r="16580" spans="1:2" x14ac:dyDescent="0.25">
      <c r="A16580" s="2">
        <v>2972</v>
      </c>
      <c r="B16580" s="2">
        <v>360.4</v>
      </c>
    </row>
    <row r="16581" spans="1:2" x14ac:dyDescent="0.25">
      <c r="A16581" s="2">
        <v>2972</v>
      </c>
      <c r="B16581" s="2">
        <v>1163.8900000000001</v>
      </c>
    </row>
    <row r="16582" spans="1:2" x14ac:dyDescent="0.25">
      <c r="A16582" s="2">
        <v>2973</v>
      </c>
      <c r="B16582" s="2">
        <v>958.74</v>
      </c>
    </row>
    <row r="16583" spans="1:2" x14ac:dyDescent="0.25">
      <c r="A16583" s="2">
        <v>2973</v>
      </c>
      <c r="B16583" s="2">
        <v>1065.03</v>
      </c>
    </row>
    <row r="16584" spans="1:2" x14ac:dyDescent="0.25">
      <c r="A16584" s="2">
        <v>2973</v>
      </c>
      <c r="B16584" s="2">
        <v>1777.8</v>
      </c>
    </row>
    <row r="16585" spans="1:2" x14ac:dyDescent="0.25">
      <c r="A16585" s="2">
        <v>2973</v>
      </c>
      <c r="B16585" s="2">
        <v>71.16</v>
      </c>
    </row>
    <row r="16586" spans="1:2" x14ac:dyDescent="0.25">
      <c r="A16586" s="2">
        <v>2974</v>
      </c>
      <c r="B16586" s="2">
        <v>688.63</v>
      </c>
    </row>
    <row r="16587" spans="1:2" x14ac:dyDescent="0.25">
      <c r="A16587" s="2">
        <v>2974</v>
      </c>
      <c r="B16587" s="2">
        <v>478.16</v>
      </c>
    </row>
    <row r="16588" spans="1:2" x14ac:dyDescent="0.25">
      <c r="A16588" s="2">
        <v>2975</v>
      </c>
      <c r="B16588" s="2">
        <v>1762.96</v>
      </c>
    </row>
    <row r="16589" spans="1:2" x14ac:dyDescent="0.25">
      <c r="A16589" s="2">
        <v>2975</v>
      </c>
      <c r="B16589" s="2">
        <v>792.9</v>
      </c>
    </row>
    <row r="16590" spans="1:2" x14ac:dyDescent="0.25">
      <c r="A16590" s="2">
        <v>2975</v>
      </c>
      <c r="B16590" s="2">
        <v>1873.97</v>
      </c>
    </row>
    <row r="16591" spans="1:2" x14ac:dyDescent="0.25">
      <c r="A16591" s="2">
        <v>2976</v>
      </c>
      <c r="B16591" s="2">
        <v>1992.93</v>
      </c>
    </row>
    <row r="16592" spans="1:2" x14ac:dyDescent="0.25">
      <c r="A16592" s="2">
        <v>2976</v>
      </c>
      <c r="B16592" s="2">
        <v>1807.45</v>
      </c>
    </row>
    <row r="16593" spans="1:2" x14ac:dyDescent="0.25">
      <c r="A16593" s="2">
        <v>2976</v>
      </c>
      <c r="B16593" s="2">
        <v>1240.31</v>
      </c>
    </row>
    <row r="16594" spans="1:2" x14ac:dyDescent="0.25">
      <c r="A16594" s="2">
        <v>2976</v>
      </c>
      <c r="B16594" s="2">
        <v>1198.46</v>
      </c>
    </row>
    <row r="16595" spans="1:2" x14ac:dyDescent="0.25">
      <c r="A16595" s="2">
        <v>2977</v>
      </c>
      <c r="B16595" s="2">
        <v>1577.53</v>
      </c>
    </row>
    <row r="16596" spans="1:2" x14ac:dyDescent="0.25">
      <c r="A16596" s="2">
        <v>2977</v>
      </c>
      <c r="B16596" s="2">
        <v>1073.07</v>
      </c>
    </row>
    <row r="16597" spans="1:2" x14ac:dyDescent="0.25">
      <c r="A16597" s="2">
        <v>2977</v>
      </c>
      <c r="B16597" s="2">
        <v>1179</v>
      </c>
    </row>
    <row r="16598" spans="1:2" x14ac:dyDescent="0.25">
      <c r="A16598" s="2">
        <v>2977</v>
      </c>
      <c r="B16598" s="2">
        <v>1148.6400000000001</v>
      </c>
    </row>
    <row r="16599" spans="1:2" x14ac:dyDescent="0.25">
      <c r="A16599" s="2">
        <v>2977</v>
      </c>
      <c r="B16599" s="2">
        <v>574.64</v>
      </c>
    </row>
    <row r="16600" spans="1:2" x14ac:dyDescent="0.25">
      <c r="A16600" s="2">
        <v>2978</v>
      </c>
      <c r="B16600" s="2">
        <v>227.88</v>
      </c>
    </row>
    <row r="16601" spans="1:2" x14ac:dyDescent="0.25">
      <c r="A16601" s="2">
        <v>2978</v>
      </c>
      <c r="B16601" s="2">
        <v>1720.7</v>
      </c>
    </row>
    <row r="16602" spans="1:2" x14ac:dyDescent="0.25">
      <c r="A16602" s="2">
        <v>2978</v>
      </c>
      <c r="B16602" s="2">
        <v>752.64</v>
      </c>
    </row>
    <row r="16603" spans="1:2" x14ac:dyDescent="0.25">
      <c r="A16603" s="2">
        <v>2979</v>
      </c>
      <c r="B16603" s="2">
        <v>202.62</v>
      </c>
    </row>
    <row r="16604" spans="1:2" x14ac:dyDescent="0.25">
      <c r="A16604" s="2">
        <v>2979</v>
      </c>
      <c r="B16604" s="2">
        <v>945.04</v>
      </c>
    </row>
    <row r="16605" spans="1:2" x14ac:dyDescent="0.25">
      <c r="A16605" s="2">
        <v>2979</v>
      </c>
      <c r="B16605" s="2">
        <v>1151.96</v>
      </c>
    </row>
    <row r="16606" spans="1:2" x14ac:dyDescent="0.25">
      <c r="A16606" s="2">
        <v>2979</v>
      </c>
      <c r="B16606" s="2">
        <v>1636.9</v>
      </c>
    </row>
    <row r="16607" spans="1:2" x14ac:dyDescent="0.25">
      <c r="A16607" s="2">
        <v>2980</v>
      </c>
      <c r="B16607" s="2">
        <v>792.9</v>
      </c>
    </row>
    <row r="16608" spans="1:2" x14ac:dyDescent="0.25">
      <c r="A16608" s="2">
        <v>2980</v>
      </c>
      <c r="B16608" s="2">
        <v>1765.3</v>
      </c>
    </row>
    <row r="16609" spans="1:2" x14ac:dyDescent="0.25">
      <c r="A16609" s="2">
        <v>2980</v>
      </c>
      <c r="B16609" s="2">
        <v>416.98</v>
      </c>
    </row>
    <row r="16610" spans="1:2" x14ac:dyDescent="0.25">
      <c r="A16610" s="2">
        <v>2980</v>
      </c>
      <c r="B16610" s="2">
        <v>1403.5</v>
      </c>
    </row>
    <row r="16611" spans="1:2" x14ac:dyDescent="0.25">
      <c r="A16611" s="2">
        <v>2980</v>
      </c>
      <c r="B16611" s="2">
        <v>1661.92</v>
      </c>
    </row>
    <row r="16612" spans="1:2" x14ac:dyDescent="0.25">
      <c r="A16612" s="2">
        <v>2980</v>
      </c>
      <c r="B16612" s="2">
        <v>1458.17</v>
      </c>
    </row>
    <row r="16613" spans="1:2" x14ac:dyDescent="0.25">
      <c r="A16613" s="2">
        <v>2981</v>
      </c>
      <c r="B16613" s="2">
        <v>1071.23</v>
      </c>
    </row>
    <row r="16614" spans="1:2" x14ac:dyDescent="0.25">
      <c r="A16614" s="2">
        <v>2981</v>
      </c>
      <c r="B16614" s="2">
        <v>71.489999999999995</v>
      </c>
    </row>
    <row r="16615" spans="1:2" x14ac:dyDescent="0.25">
      <c r="A16615" s="2">
        <v>2981</v>
      </c>
      <c r="B16615" s="2">
        <v>1129.1300000000001</v>
      </c>
    </row>
    <row r="16616" spans="1:2" x14ac:dyDescent="0.25">
      <c r="A16616" s="2">
        <v>2981</v>
      </c>
      <c r="B16616" s="2">
        <v>586.45000000000005</v>
      </c>
    </row>
    <row r="16617" spans="1:2" x14ac:dyDescent="0.25">
      <c r="A16617" s="2">
        <v>2981</v>
      </c>
      <c r="B16617" s="2">
        <v>71.489999999999995</v>
      </c>
    </row>
    <row r="16618" spans="1:2" x14ac:dyDescent="0.25">
      <c r="A16618" s="2">
        <v>2981</v>
      </c>
      <c r="B16618" s="2">
        <v>71.489999999999995</v>
      </c>
    </row>
    <row r="16619" spans="1:2" x14ac:dyDescent="0.25">
      <c r="A16619" s="2">
        <v>2982</v>
      </c>
      <c r="B16619" s="2">
        <v>1765.3</v>
      </c>
    </row>
    <row r="16620" spans="1:2" x14ac:dyDescent="0.25">
      <c r="A16620" s="2">
        <v>2982</v>
      </c>
      <c r="B16620" s="2">
        <v>1765.3</v>
      </c>
    </row>
    <row r="16621" spans="1:2" x14ac:dyDescent="0.25">
      <c r="A16621" s="2">
        <v>2982</v>
      </c>
      <c r="B16621" s="2">
        <v>1292.8399999999999</v>
      </c>
    </row>
    <row r="16622" spans="1:2" x14ac:dyDescent="0.25">
      <c r="A16622" s="2">
        <v>2982</v>
      </c>
      <c r="B16622" s="2">
        <v>1890.39</v>
      </c>
    </row>
    <row r="16623" spans="1:2" x14ac:dyDescent="0.25">
      <c r="A16623" s="2">
        <v>2982</v>
      </c>
      <c r="B16623" s="2">
        <v>1812.75</v>
      </c>
    </row>
    <row r="16624" spans="1:2" x14ac:dyDescent="0.25">
      <c r="A16624" s="2">
        <v>2982</v>
      </c>
      <c r="B16624" s="2">
        <v>100.35</v>
      </c>
    </row>
    <row r="16625" spans="1:2" x14ac:dyDescent="0.25">
      <c r="A16625" s="2">
        <v>2982</v>
      </c>
      <c r="B16625" s="2">
        <v>360.4</v>
      </c>
    </row>
    <row r="16626" spans="1:2" x14ac:dyDescent="0.25">
      <c r="A16626" s="2">
        <v>2983</v>
      </c>
      <c r="B16626" s="2">
        <v>2091.4699999999998</v>
      </c>
    </row>
    <row r="16627" spans="1:2" x14ac:dyDescent="0.25">
      <c r="A16627" s="2">
        <v>2983</v>
      </c>
      <c r="B16627" s="2">
        <v>1977.36</v>
      </c>
    </row>
    <row r="16628" spans="1:2" x14ac:dyDescent="0.25">
      <c r="A16628" s="2">
        <v>2983</v>
      </c>
      <c r="B16628" s="2">
        <v>1289.8499999999999</v>
      </c>
    </row>
    <row r="16629" spans="1:2" x14ac:dyDescent="0.25">
      <c r="A16629" s="2">
        <v>2983</v>
      </c>
      <c r="B16629" s="2">
        <v>1311.44</v>
      </c>
    </row>
    <row r="16630" spans="1:2" x14ac:dyDescent="0.25">
      <c r="A16630" s="2">
        <v>2983</v>
      </c>
      <c r="B16630" s="2">
        <v>586.45000000000005</v>
      </c>
    </row>
    <row r="16631" spans="1:2" x14ac:dyDescent="0.25">
      <c r="A16631" s="2">
        <v>2984</v>
      </c>
      <c r="B16631" s="2">
        <v>1945.43</v>
      </c>
    </row>
    <row r="16632" spans="1:2" x14ac:dyDescent="0.25">
      <c r="A16632" s="2">
        <v>2984</v>
      </c>
      <c r="B16632" s="2">
        <v>1151.96</v>
      </c>
    </row>
    <row r="16633" spans="1:2" x14ac:dyDescent="0.25">
      <c r="A16633" s="2">
        <v>2984</v>
      </c>
      <c r="B16633" s="2">
        <v>1894.19</v>
      </c>
    </row>
    <row r="16634" spans="1:2" x14ac:dyDescent="0.25">
      <c r="A16634" s="2">
        <v>2984</v>
      </c>
      <c r="B16634" s="2">
        <v>1024.6600000000001</v>
      </c>
    </row>
    <row r="16635" spans="1:2" x14ac:dyDescent="0.25">
      <c r="A16635" s="2">
        <v>2985</v>
      </c>
      <c r="B16635" s="2">
        <v>958.74</v>
      </c>
    </row>
    <row r="16636" spans="1:2" x14ac:dyDescent="0.25">
      <c r="A16636" s="2">
        <v>2985</v>
      </c>
      <c r="B16636" s="2">
        <v>2091.4699999999998</v>
      </c>
    </row>
    <row r="16637" spans="1:2" x14ac:dyDescent="0.25">
      <c r="A16637" s="2">
        <v>2985</v>
      </c>
      <c r="B16637" s="2">
        <v>1483.2</v>
      </c>
    </row>
    <row r="16638" spans="1:2" x14ac:dyDescent="0.25">
      <c r="A16638" s="2">
        <v>2985</v>
      </c>
      <c r="B16638" s="2">
        <v>71.489999999999995</v>
      </c>
    </row>
    <row r="16639" spans="1:2" x14ac:dyDescent="0.25">
      <c r="A16639" s="2">
        <v>2985</v>
      </c>
      <c r="B16639" s="2">
        <v>958.74</v>
      </c>
    </row>
    <row r="16640" spans="1:2" x14ac:dyDescent="0.25">
      <c r="A16640" s="2">
        <v>2985</v>
      </c>
      <c r="B16640" s="2">
        <v>1807.45</v>
      </c>
    </row>
    <row r="16641" spans="1:2" x14ac:dyDescent="0.25">
      <c r="A16641" s="2">
        <v>2985</v>
      </c>
      <c r="B16641" s="2">
        <v>71.489999999999995</v>
      </c>
    </row>
    <row r="16642" spans="1:2" x14ac:dyDescent="0.25">
      <c r="A16642" s="2">
        <v>2985</v>
      </c>
      <c r="B16642" s="2">
        <v>980.37</v>
      </c>
    </row>
    <row r="16643" spans="1:2" x14ac:dyDescent="0.25">
      <c r="A16643" s="2">
        <v>2985</v>
      </c>
      <c r="B16643" s="2">
        <v>1762.96</v>
      </c>
    </row>
    <row r="16644" spans="1:2" x14ac:dyDescent="0.25">
      <c r="A16644" s="2">
        <v>2985</v>
      </c>
      <c r="B16644" s="2">
        <v>478.16</v>
      </c>
    </row>
    <row r="16645" spans="1:2" x14ac:dyDescent="0.25">
      <c r="A16645" s="2">
        <v>2986</v>
      </c>
      <c r="B16645" s="2">
        <v>1036.5899999999999</v>
      </c>
    </row>
    <row r="16646" spans="1:2" x14ac:dyDescent="0.25">
      <c r="A16646" s="2">
        <v>2986</v>
      </c>
      <c r="B16646" s="2">
        <v>1216.1400000000001</v>
      </c>
    </row>
    <row r="16647" spans="1:2" x14ac:dyDescent="0.25">
      <c r="A16647" s="2">
        <v>2986</v>
      </c>
      <c r="B16647" s="2">
        <v>1148.6400000000001</v>
      </c>
    </row>
    <row r="16648" spans="1:2" x14ac:dyDescent="0.25">
      <c r="A16648" s="2">
        <v>2986</v>
      </c>
      <c r="B16648" s="2">
        <v>1458.17</v>
      </c>
    </row>
    <row r="16649" spans="1:2" x14ac:dyDescent="0.25">
      <c r="A16649" s="2">
        <v>2986</v>
      </c>
      <c r="B16649" s="2">
        <v>230.91</v>
      </c>
    </row>
    <row r="16650" spans="1:2" x14ac:dyDescent="0.25">
      <c r="A16650" s="2">
        <v>2986</v>
      </c>
      <c r="B16650" s="2">
        <v>1890.39</v>
      </c>
    </row>
    <row r="16651" spans="1:2" x14ac:dyDescent="0.25">
      <c r="A16651" s="2">
        <v>2986</v>
      </c>
      <c r="B16651" s="2">
        <v>544.04999999999995</v>
      </c>
    </row>
    <row r="16652" spans="1:2" x14ac:dyDescent="0.25">
      <c r="A16652" s="2">
        <v>2986</v>
      </c>
      <c r="B16652" s="2">
        <v>1024.6600000000001</v>
      </c>
    </row>
    <row r="16653" spans="1:2" x14ac:dyDescent="0.25">
      <c r="A16653" s="2">
        <v>2987</v>
      </c>
      <c r="B16653" s="2">
        <v>574.64</v>
      </c>
    </row>
    <row r="16654" spans="1:2" x14ac:dyDescent="0.25">
      <c r="A16654" s="2">
        <v>2987</v>
      </c>
      <c r="B16654" s="2">
        <v>363.01</v>
      </c>
    </row>
    <row r="16655" spans="1:2" x14ac:dyDescent="0.25">
      <c r="A16655" s="2">
        <v>2987</v>
      </c>
      <c r="B16655" s="2">
        <v>2091.4699999999998</v>
      </c>
    </row>
    <row r="16656" spans="1:2" x14ac:dyDescent="0.25">
      <c r="A16656" s="2">
        <v>2987</v>
      </c>
      <c r="B16656" s="2">
        <v>1073.07</v>
      </c>
    </row>
    <row r="16657" spans="1:2" x14ac:dyDescent="0.25">
      <c r="A16657" s="2">
        <v>2988</v>
      </c>
      <c r="B16657" s="2">
        <v>230.91</v>
      </c>
    </row>
    <row r="16658" spans="1:2" x14ac:dyDescent="0.25">
      <c r="A16658" s="2">
        <v>2988</v>
      </c>
      <c r="B16658" s="2">
        <v>1810</v>
      </c>
    </row>
    <row r="16659" spans="1:2" x14ac:dyDescent="0.25">
      <c r="A16659" s="2">
        <v>2988</v>
      </c>
      <c r="B16659" s="2">
        <v>1198.46</v>
      </c>
    </row>
    <row r="16660" spans="1:2" x14ac:dyDescent="0.25">
      <c r="A16660" s="2">
        <v>2988</v>
      </c>
      <c r="B16660" s="2">
        <v>958.74</v>
      </c>
    </row>
    <row r="16661" spans="1:2" x14ac:dyDescent="0.25">
      <c r="A16661" s="2">
        <v>2988</v>
      </c>
      <c r="B16661" s="2">
        <v>1577.53</v>
      </c>
    </row>
    <row r="16662" spans="1:2" x14ac:dyDescent="0.25">
      <c r="A16662" s="2">
        <v>2988</v>
      </c>
      <c r="B16662" s="2">
        <v>945.04</v>
      </c>
    </row>
    <row r="16663" spans="1:2" x14ac:dyDescent="0.25">
      <c r="A16663" s="2">
        <v>2988</v>
      </c>
      <c r="B16663" s="2">
        <v>499.53</v>
      </c>
    </row>
    <row r="16664" spans="1:2" x14ac:dyDescent="0.25">
      <c r="A16664" s="2">
        <v>2988</v>
      </c>
      <c r="B16664" s="2">
        <v>1129.1300000000001</v>
      </c>
    </row>
    <row r="16665" spans="1:2" x14ac:dyDescent="0.25">
      <c r="A16665" s="2">
        <v>2989</v>
      </c>
      <c r="B16665" s="2">
        <v>1762.96</v>
      </c>
    </row>
    <row r="16666" spans="1:2" x14ac:dyDescent="0.25">
      <c r="A16666" s="2">
        <v>2989</v>
      </c>
      <c r="B16666" s="2">
        <v>795.34</v>
      </c>
    </row>
    <row r="16667" spans="1:2" x14ac:dyDescent="0.25">
      <c r="A16667" s="2">
        <v>2989</v>
      </c>
      <c r="B16667" s="2">
        <v>1555.58</v>
      </c>
    </row>
    <row r="16668" spans="1:2" x14ac:dyDescent="0.25">
      <c r="A16668" s="2">
        <v>2989</v>
      </c>
      <c r="B16668" s="2">
        <v>183.86</v>
      </c>
    </row>
    <row r="16669" spans="1:2" x14ac:dyDescent="0.25">
      <c r="A16669" s="2">
        <v>2989</v>
      </c>
      <c r="B16669" s="2">
        <v>2005.66</v>
      </c>
    </row>
    <row r="16670" spans="1:2" x14ac:dyDescent="0.25">
      <c r="A16670" s="2">
        <v>2989</v>
      </c>
      <c r="B16670" s="2">
        <v>642.30999999999995</v>
      </c>
    </row>
    <row r="16671" spans="1:2" x14ac:dyDescent="0.25">
      <c r="A16671" s="2">
        <v>2989</v>
      </c>
      <c r="B16671" s="2">
        <v>1945.43</v>
      </c>
    </row>
    <row r="16672" spans="1:2" x14ac:dyDescent="0.25">
      <c r="A16672" s="2">
        <v>2989</v>
      </c>
      <c r="B16672" s="2">
        <v>774.53</v>
      </c>
    </row>
    <row r="16673" spans="1:2" x14ac:dyDescent="0.25">
      <c r="A16673" s="2">
        <v>2989</v>
      </c>
      <c r="B16673" s="2">
        <v>2091.4699999999998</v>
      </c>
    </row>
    <row r="16674" spans="1:2" x14ac:dyDescent="0.25">
      <c r="A16674" s="2">
        <v>2990</v>
      </c>
      <c r="B16674" s="2">
        <v>752.64</v>
      </c>
    </row>
    <row r="16675" spans="1:2" x14ac:dyDescent="0.25">
      <c r="A16675" s="2">
        <v>2990</v>
      </c>
      <c r="B16675" s="2">
        <v>227.88</v>
      </c>
    </row>
    <row r="16676" spans="1:2" x14ac:dyDescent="0.25">
      <c r="A16676" s="2">
        <v>2990</v>
      </c>
      <c r="B16676" s="2">
        <v>12.01</v>
      </c>
    </row>
    <row r="16677" spans="1:2" x14ac:dyDescent="0.25">
      <c r="A16677" s="2">
        <v>2990</v>
      </c>
      <c r="B16677" s="2">
        <v>1945.43</v>
      </c>
    </row>
    <row r="16678" spans="1:2" x14ac:dyDescent="0.25">
      <c r="A16678" s="2">
        <v>2990</v>
      </c>
      <c r="B16678" s="2">
        <v>575.27</v>
      </c>
    </row>
    <row r="16679" spans="1:2" x14ac:dyDescent="0.25">
      <c r="A16679" s="2">
        <v>2990</v>
      </c>
      <c r="B16679" s="2">
        <v>1311.44</v>
      </c>
    </row>
    <row r="16680" spans="1:2" x14ac:dyDescent="0.25">
      <c r="A16680" s="2">
        <v>2990</v>
      </c>
      <c r="B16680" s="2">
        <v>569.55999999999995</v>
      </c>
    </row>
    <row r="16681" spans="1:2" x14ac:dyDescent="0.25">
      <c r="A16681" s="2">
        <v>2991</v>
      </c>
      <c r="B16681" s="2">
        <v>290.62</v>
      </c>
    </row>
    <row r="16682" spans="1:2" x14ac:dyDescent="0.25">
      <c r="A16682" s="2">
        <v>2991</v>
      </c>
      <c r="B16682" s="2">
        <v>71.489999999999995</v>
      </c>
    </row>
    <row r="16683" spans="1:2" x14ac:dyDescent="0.25">
      <c r="A16683" s="2">
        <v>2991</v>
      </c>
      <c r="B16683" s="2">
        <v>1842.92</v>
      </c>
    </row>
    <row r="16684" spans="1:2" x14ac:dyDescent="0.25">
      <c r="A16684" s="2">
        <v>2991</v>
      </c>
      <c r="B16684" s="2">
        <v>416.98</v>
      </c>
    </row>
    <row r="16685" spans="1:2" x14ac:dyDescent="0.25">
      <c r="A16685" s="2">
        <v>2991</v>
      </c>
      <c r="B16685" s="2">
        <v>1992.93</v>
      </c>
    </row>
    <row r="16686" spans="1:2" x14ac:dyDescent="0.25">
      <c r="A16686" s="2">
        <v>2991</v>
      </c>
      <c r="B16686" s="2">
        <v>945.04</v>
      </c>
    </row>
    <row r="16687" spans="1:2" x14ac:dyDescent="0.25">
      <c r="A16687" s="2">
        <v>2992</v>
      </c>
      <c r="B16687" s="2">
        <v>980.37</v>
      </c>
    </row>
    <row r="16688" spans="1:2" x14ac:dyDescent="0.25">
      <c r="A16688" s="2">
        <v>2992</v>
      </c>
      <c r="B16688" s="2">
        <v>1890.39</v>
      </c>
    </row>
    <row r="16689" spans="1:2" x14ac:dyDescent="0.25">
      <c r="A16689" s="2">
        <v>2992</v>
      </c>
      <c r="B16689" s="2">
        <v>1071.23</v>
      </c>
    </row>
    <row r="16690" spans="1:2" x14ac:dyDescent="0.25">
      <c r="A16690" s="2">
        <v>2992</v>
      </c>
      <c r="B16690" s="2">
        <v>2091.4699999999998</v>
      </c>
    </row>
    <row r="16691" spans="1:2" x14ac:dyDescent="0.25">
      <c r="A16691" s="2">
        <v>2992</v>
      </c>
      <c r="B16691" s="2">
        <v>2091.4699999999998</v>
      </c>
    </row>
    <row r="16692" spans="1:2" x14ac:dyDescent="0.25">
      <c r="A16692" s="2">
        <v>2992</v>
      </c>
      <c r="B16692" s="2">
        <v>360.4</v>
      </c>
    </row>
    <row r="16693" spans="1:2" x14ac:dyDescent="0.25">
      <c r="A16693" s="2">
        <v>2992</v>
      </c>
      <c r="B16693" s="2">
        <v>1810</v>
      </c>
    </row>
    <row r="16694" spans="1:2" x14ac:dyDescent="0.25">
      <c r="A16694" s="2">
        <v>2992</v>
      </c>
      <c r="B16694" s="2">
        <v>235.63</v>
      </c>
    </row>
    <row r="16695" spans="1:2" x14ac:dyDescent="0.25">
      <c r="A16695" s="2">
        <v>2993</v>
      </c>
      <c r="B16695" s="2">
        <v>1765.3</v>
      </c>
    </row>
    <row r="16696" spans="1:2" x14ac:dyDescent="0.25">
      <c r="A16696" s="2">
        <v>2993</v>
      </c>
      <c r="B16696" s="2">
        <v>1073.07</v>
      </c>
    </row>
    <row r="16697" spans="1:2" x14ac:dyDescent="0.25">
      <c r="A16697" s="2">
        <v>2993</v>
      </c>
      <c r="B16697" s="2">
        <v>543.39</v>
      </c>
    </row>
    <row r="16698" spans="1:2" x14ac:dyDescent="0.25">
      <c r="A16698" s="2">
        <v>2993</v>
      </c>
      <c r="B16698" s="2">
        <v>1635.3</v>
      </c>
    </row>
    <row r="16699" spans="1:2" x14ac:dyDescent="0.25">
      <c r="A16699" s="2">
        <v>2993</v>
      </c>
      <c r="B16699" s="2">
        <v>1362.99</v>
      </c>
    </row>
    <row r="16700" spans="1:2" x14ac:dyDescent="0.25">
      <c r="A16700" s="2">
        <v>2993</v>
      </c>
      <c r="B16700" s="2">
        <v>1812.75</v>
      </c>
    </row>
    <row r="16701" spans="1:2" x14ac:dyDescent="0.25">
      <c r="A16701" s="2">
        <v>2993</v>
      </c>
      <c r="B16701" s="2">
        <v>1415.01</v>
      </c>
    </row>
    <row r="16702" spans="1:2" x14ac:dyDescent="0.25">
      <c r="A16702" s="2">
        <v>2993</v>
      </c>
      <c r="B16702" s="2">
        <v>1842.92</v>
      </c>
    </row>
    <row r="16703" spans="1:2" x14ac:dyDescent="0.25">
      <c r="A16703" s="2">
        <v>2994</v>
      </c>
      <c r="B16703" s="2">
        <v>230.91</v>
      </c>
    </row>
    <row r="16704" spans="1:2" x14ac:dyDescent="0.25">
      <c r="A16704" s="2">
        <v>2994</v>
      </c>
      <c r="B16704" s="2">
        <v>416.98</v>
      </c>
    </row>
    <row r="16705" spans="1:2" x14ac:dyDescent="0.25">
      <c r="A16705" s="2">
        <v>2994</v>
      </c>
      <c r="B16705" s="2">
        <v>71.489999999999995</v>
      </c>
    </row>
    <row r="16706" spans="1:2" x14ac:dyDescent="0.25">
      <c r="A16706" s="2">
        <v>2995</v>
      </c>
      <c r="B16706" s="2">
        <v>1769.64</v>
      </c>
    </row>
    <row r="16707" spans="1:2" x14ac:dyDescent="0.25">
      <c r="A16707" s="2">
        <v>2995</v>
      </c>
      <c r="B16707" s="2">
        <v>1415.01</v>
      </c>
    </row>
    <row r="16708" spans="1:2" x14ac:dyDescent="0.25">
      <c r="A16708" s="2">
        <v>2995</v>
      </c>
      <c r="B16708" s="2">
        <v>60.34</v>
      </c>
    </row>
    <row r="16709" spans="1:2" x14ac:dyDescent="0.25">
      <c r="A16709" s="2">
        <v>2995</v>
      </c>
      <c r="B16709" s="2">
        <v>12.01</v>
      </c>
    </row>
    <row r="16710" spans="1:2" x14ac:dyDescent="0.25">
      <c r="A16710" s="2">
        <v>2995</v>
      </c>
      <c r="B16710" s="2">
        <v>1812.75</v>
      </c>
    </row>
    <row r="16711" spans="1:2" x14ac:dyDescent="0.25">
      <c r="A16711" s="2">
        <v>2996</v>
      </c>
      <c r="B16711" s="2">
        <v>1842.92</v>
      </c>
    </row>
    <row r="16712" spans="1:2" x14ac:dyDescent="0.25">
      <c r="A16712" s="2">
        <v>2996</v>
      </c>
      <c r="B16712" s="2">
        <v>1703.52</v>
      </c>
    </row>
    <row r="16713" spans="1:2" x14ac:dyDescent="0.25">
      <c r="A16713" s="2">
        <v>2996</v>
      </c>
      <c r="B16713" s="2">
        <v>1228.07</v>
      </c>
    </row>
    <row r="16714" spans="1:2" x14ac:dyDescent="0.25">
      <c r="A16714" s="2">
        <v>2997</v>
      </c>
      <c r="B16714" s="2">
        <v>227.88</v>
      </c>
    </row>
    <row r="16715" spans="1:2" x14ac:dyDescent="0.25">
      <c r="A16715" s="2">
        <v>2997</v>
      </c>
      <c r="B16715" s="2">
        <v>1466.68</v>
      </c>
    </row>
    <row r="16716" spans="1:2" x14ac:dyDescent="0.25">
      <c r="A16716" s="2">
        <v>2997</v>
      </c>
      <c r="B16716" s="2">
        <v>1172.78</v>
      </c>
    </row>
    <row r="16717" spans="1:2" x14ac:dyDescent="0.25">
      <c r="A16717" s="2">
        <v>2997</v>
      </c>
      <c r="B16717" s="2">
        <v>945.04</v>
      </c>
    </row>
    <row r="16718" spans="1:2" x14ac:dyDescent="0.25">
      <c r="A16718" s="2">
        <v>2997</v>
      </c>
      <c r="B16718" s="2">
        <v>792.9</v>
      </c>
    </row>
    <row r="16719" spans="1:2" x14ac:dyDescent="0.25">
      <c r="A16719" s="2">
        <v>2997</v>
      </c>
      <c r="B16719" s="2">
        <v>688.63</v>
      </c>
    </row>
    <row r="16720" spans="1:2" x14ac:dyDescent="0.25">
      <c r="A16720" s="2">
        <v>2998</v>
      </c>
      <c r="B16720" s="2">
        <v>1403.5</v>
      </c>
    </row>
    <row r="16721" spans="1:2" x14ac:dyDescent="0.25">
      <c r="A16721" s="2">
        <v>2998</v>
      </c>
      <c r="B16721" s="2">
        <v>1945.43</v>
      </c>
    </row>
    <row r="16722" spans="1:2" x14ac:dyDescent="0.25">
      <c r="A16722" s="2">
        <v>2998</v>
      </c>
      <c r="B16722" s="2">
        <v>1280.28</v>
      </c>
    </row>
    <row r="16723" spans="1:2" x14ac:dyDescent="0.25">
      <c r="A16723" s="2">
        <v>2999</v>
      </c>
      <c r="B16723" s="2">
        <v>1765.3</v>
      </c>
    </row>
    <row r="16724" spans="1:2" x14ac:dyDescent="0.25">
      <c r="A16724" s="2">
        <v>2999</v>
      </c>
      <c r="B16724" s="2">
        <v>1703.52</v>
      </c>
    </row>
    <row r="16725" spans="1:2" x14ac:dyDescent="0.25">
      <c r="A16725" s="2">
        <v>2999</v>
      </c>
      <c r="B16725" s="2">
        <v>1890.39</v>
      </c>
    </row>
    <row r="16726" spans="1:2" x14ac:dyDescent="0.25">
      <c r="A16726" s="2">
        <v>2999</v>
      </c>
      <c r="B16726" s="2">
        <v>1945.43</v>
      </c>
    </row>
    <row r="16727" spans="1:2" x14ac:dyDescent="0.25">
      <c r="A16727" s="2">
        <v>2999</v>
      </c>
      <c r="B16727" s="2">
        <v>175.89</v>
      </c>
    </row>
    <row r="16728" spans="1:2" x14ac:dyDescent="0.25">
      <c r="A16728" s="2">
        <v>2999</v>
      </c>
      <c r="B16728" s="2">
        <v>1148.6400000000001</v>
      </c>
    </row>
    <row r="16729" spans="1:2" x14ac:dyDescent="0.25">
      <c r="A16729" s="2">
        <v>2999</v>
      </c>
      <c r="B16729" s="2">
        <v>12.01</v>
      </c>
    </row>
    <row r="16730" spans="1:2" x14ac:dyDescent="0.25">
      <c r="A16730" s="2">
        <v>2999</v>
      </c>
      <c r="B16730" s="2">
        <v>1483.2</v>
      </c>
    </row>
    <row r="16731" spans="1:2" x14ac:dyDescent="0.25">
      <c r="A16731" s="2">
        <v>2999</v>
      </c>
      <c r="B16731" s="2">
        <v>1289.8499999999999</v>
      </c>
    </row>
    <row r="16732" spans="1:2" x14ac:dyDescent="0.25">
      <c r="A16732" s="2">
        <v>2999</v>
      </c>
      <c r="B16732" s="2">
        <v>1129.1300000000001</v>
      </c>
    </row>
    <row r="16733" spans="1:2" x14ac:dyDescent="0.25">
      <c r="A16733" s="2">
        <v>2999</v>
      </c>
      <c r="B16733" s="2">
        <v>202.62</v>
      </c>
    </row>
    <row r="16734" spans="1:2" x14ac:dyDescent="0.25">
      <c r="A16734" s="2">
        <v>3000</v>
      </c>
      <c r="B16734" s="2">
        <v>1289.8499999999999</v>
      </c>
    </row>
    <row r="16735" spans="1:2" x14ac:dyDescent="0.25">
      <c r="A16735" s="2">
        <v>3000</v>
      </c>
      <c r="B16735" s="2">
        <v>1636.9</v>
      </c>
    </row>
    <row r="16736" spans="1:2" x14ac:dyDescent="0.25">
      <c r="A16736" s="2">
        <v>3000</v>
      </c>
      <c r="B16736" s="2">
        <v>742.54</v>
      </c>
    </row>
    <row r="16737" spans="1:2" x14ac:dyDescent="0.25">
      <c r="A16737" s="2">
        <v>3000</v>
      </c>
      <c r="B16737" s="2">
        <v>1179</v>
      </c>
    </row>
    <row r="16738" spans="1:2" x14ac:dyDescent="0.25">
      <c r="A16738" s="2">
        <v>3001</v>
      </c>
      <c r="B16738" s="2">
        <v>1777.8</v>
      </c>
    </row>
    <row r="16739" spans="1:2" x14ac:dyDescent="0.25">
      <c r="A16739" s="2">
        <v>3001</v>
      </c>
      <c r="B16739" s="2">
        <v>363.01</v>
      </c>
    </row>
    <row r="16740" spans="1:2" x14ac:dyDescent="0.25">
      <c r="A16740" s="2">
        <v>3001</v>
      </c>
      <c r="B16740" s="2">
        <v>1292.8399999999999</v>
      </c>
    </row>
    <row r="16741" spans="1:2" x14ac:dyDescent="0.25">
      <c r="A16741" s="2">
        <v>3001</v>
      </c>
      <c r="B16741" s="2">
        <v>1231.1500000000001</v>
      </c>
    </row>
    <row r="16742" spans="1:2" x14ac:dyDescent="0.25">
      <c r="A16742" s="2">
        <v>3002</v>
      </c>
      <c r="B16742" s="2">
        <v>1538.99</v>
      </c>
    </row>
    <row r="16743" spans="1:2" x14ac:dyDescent="0.25">
      <c r="A16743" s="2">
        <v>3002</v>
      </c>
      <c r="B16743" s="2">
        <v>748.17</v>
      </c>
    </row>
    <row r="16744" spans="1:2" x14ac:dyDescent="0.25">
      <c r="A16744" s="2">
        <v>3002</v>
      </c>
      <c r="B16744" s="2">
        <v>792.9</v>
      </c>
    </row>
    <row r="16745" spans="1:2" x14ac:dyDescent="0.25">
      <c r="A16745" s="2">
        <v>3002</v>
      </c>
      <c r="B16745" s="2">
        <v>569.55999999999995</v>
      </c>
    </row>
    <row r="16746" spans="1:2" x14ac:dyDescent="0.25">
      <c r="A16746" s="2">
        <v>3002</v>
      </c>
      <c r="B16746" s="2">
        <v>1240.31</v>
      </c>
    </row>
    <row r="16747" spans="1:2" x14ac:dyDescent="0.25">
      <c r="A16747" s="2">
        <v>3002</v>
      </c>
      <c r="B16747" s="2">
        <v>227.88</v>
      </c>
    </row>
    <row r="16748" spans="1:2" x14ac:dyDescent="0.25">
      <c r="A16748" s="2">
        <v>3003</v>
      </c>
      <c r="B16748" s="2">
        <v>1466.68</v>
      </c>
    </row>
    <row r="16749" spans="1:2" x14ac:dyDescent="0.25">
      <c r="A16749" s="2">
        <v>3003</v>
      </c>
      <c r="B16749" s="2">
        <v>499.53</v>
      </c>
    </row>
    <row r="16750" spans="1:2" x14ac:dyDescent="0.25">
      <c r="A16750" s="2">
        <v>3003</v>
      </c>
      <c r="B16750" s="2">
        <v>1777.8</v>
      </c>
    </row>
    <row r="16751" spans="1:2" x14ac:dyDescent="0.25">
      <c r="A16751" s="2">
        <v>3003</v>
      </c>
      <c r="B16751" s="2">
        <v>1179</v>
      </c>
    </row>
    <row r="16752" spans="1:2" x14ac:dyDescent="0.25">
      <c r="A16752" s="2">
        <v>3003</v>
      </c>
      <c r="B16752" s="2">
        <v>441.49</v>
      </c>
    </row>
    <row r="16753" spans="1:2" x14ac:dyDescent="0.25">
      <c r="A16753" s="2">
        <v>3003</v>
      </c>
      <c r="B16753" s="2">
        <v>1636.9</v>
      </c>
    </row>
    <row r="16754" spans="1:2" x14ac:dyDescent="0.25">
      <c r="A16754" s="2">
        <v>3003</v>
      </c>
      <c r="B16754" s="2">
        <v>752.64</v>
      </c>
    </row>
    <row r="16755" spans="1:2" x14ac:dyDescent="0.25">
      <c r="A16755" s="2">
        <v>3003</v>
      </c>
      <c r="B16755" s="2">
        <v>71.16</v>
      </c>
    </row>
    <row r="16756" spans="1:2" x14ac:dyDescent="0.25">
      <c r="A16756" s="2">
        <v>3003</v>
      </c>
      <c r="B16756" s="2">
        <v>60.34</v>
      </c>
    </row>
    <row r="16757" spans="1:2" x14ac:dyDescent="0.25">
      <c r="A16757" s="2">
        <v>3004</v>
      </c>
      <c r="B16757" s="2">
        <v>1057.51</v>
      </c>
    </row>
    <row r="16758" spans="1:2" x14ac:dyDescent="0.25">
      <c r="A16758" s="2">
        <v>3004</v>
      </c>
      <c r="B16758" s="2">
        <v>912.52</v>
      </c>
    </row>
    <row r="16759" spans="1:2" x14ac:dyDescent="0.25">
      <c r="A16759" s="2">
        <v>3004</v>
      </c>
      <c r="B16759" s="2">
        <v>1362.99</v>
      </c>
    </row>
    <row r="16760" spans="1:2" x14ac:dyDescent="0.25">
      <c r="A16760" s="2">
        <v>3004</v>
      </c>
      <c r="B16760" s="2">
        <v>1073.07</v>
      </c>
    </row>
    <row r="16761" spans="1:2" x14ac:dyDescent="0.25">
      <c r="A16761" s="2">
        <v>3004</v>
      </c>
      <c r="B16761" s="2">
        <v>642.70000000000005</v>
      </c>
    </row>
    <row r="16762" spans="1:2" x14ac:dyDescent="0.25">
      <c r="A16762" s="2">
        <v>3005</v>
      </c>
      <c r="B16762" s="2">
        <v>363.01</v>
      </c>
    </row>
    <row r="16763" spans="1:2" x14ac:dyDescent="0.25">
      <c r="A16763" s="2">
        <v>3005</v>
      </c>
      <c r="B16763" s="2">
        <v>1228.07</v>
      </c>
    </row>
    <row r="16764" spans="1:2" x14ac:dyDescent="0.25">
      <c r="A16764" s="2">
        <v>3005</v>
      </c>
      <c r="B16764" s="2">
        <v>2091.4699999999998</v>
      </c>
    </row>
    <row r="16765" spans="1:2" x14ac:dyDescent="0.25">
      <c r="A16765" s="2">
        <v>3006</v>
      </c>
      <c r="B16765" s="2">
        <v>1179</v>
      </c>
    </row>
    <row r="16766" spans="1:2" x14ac:dyDescent="0.25">
      <c r="A16766" s="2">
        <v>3006</v>
      </c>
      <c r="B16766" s="2">
        <v>1073.07</v>
      </c>
    </row>
    <row r="16767" spans="1:2" x14ac:dyDescent="0.25">
      <c r="A16767" s="2">
        <v>3006</v>
      </c>
      <c r="B16767" s="2">
        <v>1769.64</v>
      </c>
    </row>
    <row r="16768" spans="1:2" x14ac:dyDescent="0.25">
      <c r="A16768" s="2">
        <v>3006</v>
      </c>
      <c r="B16768" s="2">
        <v>1890.39</v>
      </c>
    </row>
    <row r="16769" spans="1:2" x14ac:dyDescent="0.25">
      <c r="A16769" s="2">
        <v>3007</v>
      </c>
      <c r="B16769" s="2">
        <v>1807.45</v>
      </c>
    </row>
    <row r="16770" spans="1:2" x14ac:dyDescent="0.25">
      <c r="A16770" s="2">
        <v>3007</v>
      </c>
      <c r="B16770" s="2">
        <v>1466.68</v>
      </c>
    </row>
    <row r="16771" spans="1:2" x14ac:dyDescent="0.25">
      <c r="A16771" s="2">
        <v>3007</v>
      </c>
      <c r="B16771" s="2">
        <v>100.35</v>
      </c>
    </row>
    <row r="16772" spans="1:2" x14ac:dyDescent="0.25">
      <c r="A16772" s="2">
        <v>3007</v>
      </c>
      <c r="B16772" s="2">
        <v>688.63</v>
      </c>
    </row>
    <row r="16773" spans="1:2" x14ac:dyDescent="0.25">
      <c r="A16773" s="2">
        <v>3007</v>
      </c>
      <c r="B16773" s="2">
        <v>1386.84</v>
      </c>
    </row>
    <row r="16774" spans="1:2" x14ac:dyDescent="0.25">
      <c r="A16774" s="2">
        <v>3007</v>
      </c>
      <c r="B16774" s="2">
        <v>1945.43</v>
      </c>
    </row>
    <row r="16775" spans="1:2" x14ac:dyDescent="0.25">
      <c r="A16775" s="2">
        <v>3007</v>
      </c>
      <c r="B16775" s="2">
        <v>1151.96</v>
      </c>
    </row>
    <row r="16776" spans="1:2" x14ac:dyDescent="0.25">
      <c r="A16776" s="2">
        <v>3008</v>
      </c>
      <c r="B16776" s="2">
        <v>1403.5</v>
      </c>
    </row>
    <row r="16777" spans="1:2" x14ac:dyDescent="0.25">
      <c r="A16777" s="2">
        <v>3008</v>
      </c>
      <c r="B16777" s="2">
        <v>1024.6600000000001</v>
      </c>
    </row>
    <row r="16778" spans="1:2" x14ac:dyDescent="0.25">
      <c r="A16778" s="2">
        <v>3008</v>
      </c>
      <c r="B16778" s="2">
        <v>1777.8</v>
      </c>
    </row>
    <row r="16779" spans="1:2" x14ac:dyDescent="0.25">
      <c r="A16779" s="2">
        <v>3008</v>
      </c>
      <c r="B16779" s="2">
        <v>1415.01</v>
      </c>
    </row>
    <row r="16780" spans="1:2" x14ac:dyDescent="0.25">
      <c r="A16780" s="2">
        <v>3008</v>
      </c>
      <c r="B16780" s="2">
        <v>1065.03</v>
      </c>
    </row>
    <row r="16781" spans="1:2" x14ac:dyDescent="0.25">
      <c r="A16781" s="2">
        <v>3008</v>
      </c>
      <c r="B16781" s="2">
        <v>1024.6600000000001</v>
      </c>
    </row>
    <row r="16782" spans="1:2" x14ac:dyDescent="0.25">
      <c r="A16782" s="2">
        <v>3009</v>
      </c>
      <c r="B16782" s="2">
        <v>1538.99</v>
      </c>
    </row>
    <row r="16783" spans="1:2" x14ac:dyDescent="0.25">
      <c r="A16783" s="2">
        <v>3009</v>
      </c>
      <c r="B16783" s="2">
        <v>1386.84</v>
      </c>
    </row>
    <row r="16784" spans="1:2" x14ac:dyDescent="0.25">
      <c r="A16784" s="2">
        <v>3009</v>
      </c>
      <c r="B16784" s="2">
        <v>12.01</v>
      </c>
    </row>
    <row r="16785" spans="1:2" x14ac:dyDescent="0.25">
      <c r="A16785" s="2">
        <v>3009</v>
      </c>
      <c r="B16785" s="2">
        <v>1483.2</v>
      </c>
    </row>
    <row r="16786" spans="1:2" x14ac:dyDescent="0.25">
      <c r="A16786" s="2">
        <v>3010</v>
      </c>
      <c r="B16786" s="2">
        <v>1894.19</v>
      </c>
    </row>
    <row r="16787" spans="1:2" x14ac:dyDescent="0.25">
      <c r="A16787" s="2">
        <v>3010</v>
      </c>
      <c r="B16787" s="2">
        <v>1148.6400000000001</v>
      </c>
    </row>
    <row r="16788" spans="1:2" x14ac:dyDescent="0.25">
      <c r="A16788" s="2">
        <v>3010</v>
      </c>
      <c r="B16788" s="2">
        <v>533.51</v>
      </c>
    </row>
    <row r="16789" spans="1:2" x14ac:dyDescent="0.25">
      <c r="A16789" s="2">
        <v>3010</v>
      </c>
      <c r="B16789" s="2">
        <v>1274.93</v>
      </c>
    </row>
    <row r="16790" spans="1:2" x14ac:dyDescent="0.25">
      <c r="A16790" s="2">
        <v>3010</v>
      </c>
      <c r="B16790" s="2">
        <v>60.34</v>
      </c>
    </row>
    <row r="16791" spans="1:2" x14ac:dyDescent="0.25">
      <c r="A16791" s="2">
        <v>3011</v>
      </c>
      <c r="B16791" s="2">
        <v>1151.96</v>
      </c>
    </row>
    <row r="16792" spans="1:2" x14ac:dyDescent="0.25">
      <c r="A16792" s="2">
        <v>3011</v>
      </c>
      <c r="B16792" s="2">
        <v>748.17</v>
      </c>
    </row>
    <row r="16793" spans="1:2" x14ac:dyDescent="0.25">
      <c r="A16793" s="2">
        <v>3011</v>
      </c>
      <c r="B16793" s="2">
        <v>235.63</v>
      </c>
    </row>
    <row r="16794" spans="1:2" x14ac:dyDescent="0.25">
      <c r="A16794" s="2">
        <v>3011</v>
      </c>
      <c r="B16794" s="2">
        <v>945.04</v>
      </c>
    </row>
    <row r="16795" spans="1:2" x14ac:dyDescent="0.25">
      <c r="A16795" s="2">
        <v>3012</v>
      </c>
      <c r="B16795" s="2">
        <v>1945.43</v>
      </c>
    </row>
    <row r="16796" spans="1:2" x14ac:dyDescent="0.25">
      <c r="A16796" s="2">
        <v>3012</v>
      </c>
      <c r="B16796" s="2">
        <v>2083.94</v>
      </c>
    </row>
    <row r="16797" spans="1:2" x14ac:dyDescent="0.25">
      <c r="A16797" s="2">
        <v>3012</v>
      </c>
      <c r="B16797" s="2">
        <v>1894.19</v>
      </c>
    </row>
    <row r="16798" spans="1:2" x14ac:dyDescent="0.25">
      <c r="A16798" s="2">
        <v>3012</v>
      </c>
      <c r="B16798" s="2">
        <v>175.89</v>
      </c>
    </row>
    <row r="16799" spans="1:2" x14ac:dyDescent="0.25">
      <c r="A16799" s="2">
        <v>3012</v>
      </c>
      <c r="B16799" s="2">
        <v>1231.1500000000001</v>
      </c>
    </row>
    <row r="16800" spans="1:2" x14ac:dyDescent="0.25">
      <c r="A16800" s="2">
        <v>3012</v>
      </c>
      <c r="B16800" s="2">
        <v>1873.97</v>
      </c>
    </row>
    <row r="16801" spans="1:2" x14ac:dyDescent="0.25">
      <c r="A16801" s="2">
        <v>3013</v>
      </c>
      <c r="B16801" s="2">
        <v>1311.44</v>
      </c>
    </row>
    <row r="16802" spans="1:2" x14ac:dyDescent="0.25">
      <c r="A16802" s="2">
        <v>3013</v>
      </c>
      <c r="B16802" s="2">
        <v>290.62</v>
      </c>
    </row>
    <row r="16803" spans="1:2" x14ac:dyDescent="0.25">
      <c r="A16803" s="2">
        <v>3013</v>
      </c>
      <c r="B16803" s="2">
        <v>1065.03</v>
      </c>
    </row>
    <row r="16804" spans="1:2" x14ac:dyDescent="0.25">
      <c r="A16804" s="2">
        <v>3013</v>
      </c>
      <c r="B16804" s="2">
        <v>71.489999999999995</v>
      </c>
    </row>
    <row r="16805" spans="1:2" x14ac:dyDescent="0.25">
      <c r="A16805" s="2">
        <v>3013</v>
      </c>
      <c r="B16805" s="2">
        <v>495.72</v>
      </c>
    </row>
    <row r="16806" spans="1:2" x14ac:dyDescent="0.25">
      <c r="A16806" s="2">
        <v>3013</v>
      </c>
      <c r="B16806" s="2">
        <v>1415.01</v>
      </c>
    </row>
    <row r="16807" spans="1:2" x14ac:dyDescent="0.25">
      <c r="A16807" s="2">
        <v>3013</v>
      </c>
      <c r="B16807" s="2">
        <v>586.45000000000005</v>
      </c>
    </row>
    <row r="16808" spans="1:2" x14ac:dyDescent="0.25">
      <c r="A16808" s="2">
        <v>3013</v>
      </c>
      <c r="B16808" s="2">
        <v>980.37</v>
      </c>
    </row>
    <row r="16809" spans="1:2" x14ac:dyDescent="0.25">
      <c r="A16809" s="2">
        <v>3013</v>
      </c>
      <c r="B16809" s="2">
        <v>1945.43</v>
      </c>
    </row>
    <row r="16810" spans="1:2" x14ac:dyDescent="0.25">
      <c r="A16810" s="2">
        <v>3014</v>
      </c>
      <c r="B16810" s="2">
        <v>1458.17</v>
      </c>
    </row>
    <row r="16811" spans="1:2" x14ac:dyDescent="0.25">
      <c r="A16811" s="2">
        <v>3014</v>
      </c>
      <c r="B16811" s="2">
        <v>1386.84</v>
      </c>
    </row>
    <row r="16812" spans="1:2" x14ac:dyDescent="0.25">
      <c r="A16812" s="2">
        <v>3014</v>
      </c>
      <c r="B16812" s="2">
        <v>958.74</v>
      </c>
    </row>
    <row r="16813" spans="1:2" x14ac:dyDescent="0.25">
      <c r="A16813" s="2">
        <v>3014</v>
      </c>
      <c r="B16813" s="2">
        <v>1057.51</v>
      </c>
    </row>
    <row r="16814" spans="1:2" x14ac:dyDescent="0.25">
      <c r="A16814" s="2">
        <v>3014</v>
      </c>
      <c r="B16814" s="2">
        <v>569.55999999999995</v>
      </c>
    </row>
    <row r="16815" spans="1:2" x14ac:dyDescent="0.25">
      <c r="A16815" s="2">
        <v>3014</v>
      </c>
      <c r="B16815" s="2">
        <v>1362.99</v>
      </c>
    </row>
    <row r="16816" spans="1:2" x14ac:dyDescent="0.25">
      <c r="A16816" s="2">
        <v>3014</v>
      </c>
      <c r="B16816" s="2">
        <v>1292.8399999999999</v>
      </c>
    </row>
    <row r="16817" spans="1:2" x14ac:dyDescent="0.25">
      <c r="A16817" s="2">
        <v>3014</v>
      </c>
      <c r="B16817" s="2">
        <v>60.34</v>
      </c>
    </row>
    <row r="16818" spans="1:2" x14ac:dyDescent="0.25">
      <c r="A16818" s="2">
        <v>3014</v>
      </c>
      <c r="B16818" s="2">
        <v>544.04999999999995</v>
      </c>
    </row>
    <row r="16819" spans="1:2" x14ac:dyDescent="0.25">
      <c r="A16819" s="2">
        <v>3015</v>
      </c>
      <c r="B16819" s="2">
        <v>1555.58</v>
      </c>
    </row>
    <row r="16820" spans="1:2" x14ac:dyDescent="0.25">
      <c r="A16820" s="2">
        <v>3015</v>
      </c>
      <c r="B16820" s="2">
        <v>1024.6600000000001</v>
      </c>
    </row>
    <row r="16821" spans="1:2" x14ac:dyDescent="0.25">
      <c r="A16821" s="2">
        <v>3015</v>
      </c>
      <c r="B16821" s="2">
        <v>569.55999999999995</v>
      </c>
    </row>
    <row r="16822" spans="1:2" x14ac:dyDescent="0.25">
      <c r="A16822" s="2">
        <v>3015</v>
      </c>
      <c r="B16822" s="2">
        <v>1894.19</v>
      </c>
    </row>
    <row r="16823" spans="1:2" x14ac:dyDescent="0.25">
      <c r="A16823" s="2">
        <v>3015</v>
      </c>
      <c r="B16823" s="2">
        <v>2091.4699999999998</v>
      </c>
    </row>
    <row r="16824" spans="1:2" x14ac:dyDescent="0.25">
      <c r="A16824" s="2">
        <v>3015</v>
      </c>
      <c r="B16824" s="2">
        <v>1292.8399999999999</v>
      </c>
    </row>
    <row r="16825" spans="1:2" x14ac:dyDescent="0.25">
      <c r="A16825" s="2">
        <v>3015</v>
      </c>
      <c r="B16825" s="2">
        <v>1977.36</v>
      </c>
    </row>
    <row r="16826" spans="1:2" x14ac:dyDescent="0.25">
      <c r="A16826" s="2">
        <v>3015</v>
      </c>
      <c r="B16826" s="2">
        <v>1555.58</v>
      </c>
    </row>
    <row r="16827" spans="1:2" x14ac:dyDescent="0.25">
      <c r="A16827" s="2">
        <v>3015</v>
      </c>
      <c r="B16827" s="2">
        <v>1775.81</v>
      </c>
    </row>
    <row r="16828" spans="1:2" x14ac:dyDescent="0.25">
      <c r="A16828" s="2">
        <v>3016</v>
      </c>
      <c r="B16828" s="2">
        <v>2083.94</v>
      </c>
    </row>
    <row r="16829" spans="1:2" x14ac:dyDescent="0.25">
      <c r="A16829" s="2">
        <v>3016</v>
      </c>
      <c r="B16829" s="2">
        <v>1228.07</v>
      </c>
    </row>
    <row r="16830" spans="1:2" x14ac:dyDescent="0.25">
      <c r="A16830" s="2">
        <v>3016</v>
      </c>
      <c r="B16830" s="2">
        <v>958.74</v>
      </c>
    </row>
    <row r="16831" spans="1:2" x14ac:dyDescent="0.25">
      <c r="A16831" s="2">
        <v>3016</v>
      </c>
      <c r="B16831" s="2">
        <v>1775.81</v>
      </c>
    </row>
    <row r="16832" spans="1:2" x14ac:dyDescent="0.25">
      <c r="A16832" s="2">
        <v>3016</v>
      </c>
      <c r="B16832" s="2">
        <v>1945.43</v>
      </c>
    </row>
    <row r="16833" spans="1:2" x14ac:dyDescent="0.25">
      <c r="A16833" s="2">
        <v>3017</v>
      </c>
      <c r="B16833" s="2">
        <v>1179</v>
      </c>
    </row>
    <row r="16834" spans="1:2" x14ac:dyDescent="0.25">
      <c r="A16834" s="2">
        <v>3017</v>
      </c>
      <c r="B16834" s="2">
        <v>1577.53</v>
      </c>
    </row>
    <row r="16835" spans="1:2" x14ac:dyDescent="0.25">
      <c r="A16835" s="2">
        <v>3017</v>
      </c>
      <c r="B16835" s="2">
        <v>2091.4699999999998</v>
      </c>
    </row>
    <row r="16836" spans="1:2" x14ac:dyDescent="0.25">
      <c r="A16836" s="2">
        <v>3017</v>
      </c>
      <c r="B16836" s="2">
        <v>441.49</v>
      </c>
    </row>
    <row r="16837" spans="1:2" x14ac:dyDescent="0.25">
      <c r="A16837" s="2">
        <v>3018</v>
      </c>
      <c r="B16837" s="2">
        <v>1362.99</v>
      </c>
    </row>
    <row r="16838" spans="1:2" x14ac:dyDescent="0.25">
      <c r="A16838" s="2">
        <v>3018</v>
      </c>
      <c r="B16838" s="2">
        <v>574.64</v>
      </c>
    </row>
    <row r="16839" spans="1:2" x14ac:dyDescent="0.25">
      <c r="A16839" s="2">
        <v>3018</v>
      </c>
      <c r="B16839" s="2">
        <v>1216.1400000000001</v>
      </c>
    </row>
    <row r="16840" spans="1:2" x14ac:dyDescent="0.25">
      <c r="A16840" s="2">
        <v>3018</v>
      </c>
      <c r="B16840" s="2">
        <v>495.72</v>
      </c>
    </row>
    <row r="16841" spans="1:2" x14ac:dyDescent="0.25">
      <c r="A16841" s="2">
        <v>3018</v>
      </c>
      <c r="B16841" s="2">
        <v>183.86</v>
      </c>
    </row>
    <row r="16842" spans="1:2" x14ac:dyDescent="0.25">
      <c r="A16842" s="2">
        <v>3019</v>
      </c>
      <c r="B16842" s="2">
        <v>1151.96</v>
      </c>
    </row>
    <row r="16843" spans="1:2" x14ac:dyDescent="0.25">
      <c r="A16843" s="2">
        <v>3019</v>
      </c>
      <c r="B16843" s="2">
        <v>1403.5</v>
      </c>
    </row>
    <row r="16844" spans="1:2" x14ac:dyDescent="0.25">
      <c r="A16844" s="2">
        <v>3019</v>
      </c>
      <c r="B16844" s="2">
        <v>1703.52</v>
      </c>
    </row>
    <row r="16845" spans="1:2" x14ac:dyDescent="0.25">
      <c r="A16845" s="2">
        <v>3020</v>
      </c>
      <c r="B16845" s="2">
        <v>1720.7</v>
      </c>
    </row>
    <row r="16846" spans="1:2" x14ac:dyDescent="0.25">
      <c r="A16846" s="2">
        <v>3020</v>
      </c>
      <c r="B16846" s="2">
        <v>533.51</v>
      </c>
    </row>
    <row r="16847" spans="1:2" x14ac:dyDescent="0.25">
      <c r="A16847" s="2">
        <v>3020</v>
      </c>
      <c r="B16847" s="2">
        <v>1661.92</v>
      </c>
    </row>
    <row r="16848" spans="1:2" x14ac:dyDescent="0.25">
      <c r="A16848" s="2">
        <v>3020</v>
      </c>
      <c r="B16848" s="2">
        <v>945.04</v>
      </c>
    </row>
    <row r="16849" spans="1:2" x14ac:dyDescent="0.25">
      <c r="A16849" s="2">
        <v>3020</v>
      </c>
      <c r="B16849" s="2">
        <v>742.54</v>
      </c>
    </row>
    <row r="16850" spans="1:2" x14ac:dyDescent="0.25">
      <c r="A16850" s="2">
        <v>3020</v>
      </c>
      <c r="B16850" s="2">
        <v>1775.81</v>
      </c>
    </row>
    <row r="16851" spans="1:2" x14ac:dyDescent="0.25">
      <c r="A16851" s="2">
        <v>3020</v>
      </c>
      <c r="B16851" s="2">
        <v>575.27</v>
      </c>
    </row>
    <row r="16852" spans="1:2" x14ac:dyDescent="0.25">
      <c r="A16852" s="2">
        <v>3020</v>
      </c>
      <c r="B16852" s="2">
        <v>1274.93</v>
      </c>
    </row>
    <row r="16853" spans="1:2" x14ac:dyDescent="0.25">
      <c r="A16853" s="2">
        <v>3020</v>
      </c>
      <c r="B16853" s="2">
        <v>60.34</v>
      </c>
    </row>
    <row r="16854" spans="1:2" x14ac:dyDescent="0.25">
      <c r="A16854" s="2">
        <v>3020</v>
      </c>
      <c r="B16854" s="2">
        <v>12.01</v>
      </c>
    </row>
    <row r="16855" spans="1:2" x14ac:dyDescent="0.25">
      <c r="A16855" s="2">
        <v>3020</v>
      </c>
      <c r="B16855" s="2">
        <v>1577.53</v>
      </c>
    </row>
    <row r="16856" spans="1:2" x14ac:dyDescent="0.25">
      <c r="A16856" s="2">
        <v>3021</v>
      </c>
      <c r="B16856" s="2">
        <v>363.01</v>
      </c>
    </row>
    <row r="16857" spans="1:2" x14ac:dyDescent="0.25">
      <c r="A16857" s="2">
        <v>3021</v>
      </c>
      <c r="B16857" s="2">
        <v>586.45000000000005</v>
      </c>
    </row>
    <row r="16858" spans="1:2" x14ac:dyDescent="0.25">
      <c r="A16858" s="2">
        <v>3021</v>
      </c>
      <c r="B16858" s="2">
        <v>12.01</v>
      </c>
    </row>
    <row r="16859" spans="1:2" x14ac:dyDescent="0.25">
      <c r="A16859" s="2">
        <v>3021</v>
      </c>
      <c r="B16859" s="2">
        <v>1873.97</v>
      </c>
    </row>
    <row r="16860" spans="1:2" x14ac:dyDescent="0.25">
      <c r="A16860" s="2">
        <v>3021</v>
      </c>
      <c r="B16860" s="2">
        <v>795.34</v>
      </c>
    </row>
    <row r="16861" spans="1:2" x14ac:dyDescent="0.25">
      <c r="A16861" s="2">
        <v>3021</v>
      </c>
      <c r="B16861" s="2">
        <v>1227.3399999999999</v>
      </c>
    </row>
    <row r="16862" spans="1:2" x14ac:dyDescent="0.25">
      <c r="A16862" s="2">
        <v>3021</v>
      </c>
      <c r="B16862" s="2">
        <v>1635.3</v>
      </c>
    </row>
    <row r="16863" spans="1:2" x14ac:dyDescent="0.25">
      <c r="A16863" s="2">
        <v>3022</v>
      </c>
      <c r="B16863" s="2">
        <v>363.01</v>
      </c>
    </row>
    <row r="16864" spans="1:2" x14ac:dyDescent="0.25">
      <c r="A16864" s="2">
        <v>3022</v>
      </c>
      <c r="B16864" s="2">
        <v>360.4</v>
      </c>
    </row>
    <row r="16865" spans="1:2" x14ac:dyDescent="0.25">
      <c r="A16865" s="2">
        <v>3022</v>
      </c>
      <c r="B16865" s="2">
        <v>1890.39</v>
      </c>
    </row>
    <row r="16866" spans="1:2" x14ac:dyDescent="0.25">
      <c r="A16866" s="2">
        <v>3022</v>
      </c>
      <c r="B16866" s="2">
        <v>980.37</v>
      </c>
    </row>
    <row r="16867" spans="1:2" x14ac:dyDescent="0.25">
      <c r="A16867" s="2">
        <v>3022</v>
      </c>
      <c r="B16867" s="2">
        <v>290.62</v>
      </c>
    </row>
    <row r="16868" spans="1:2" x14ac:dyDescent="0.25">
      <c r="A16868" s="2">
        <v>3023</v>
      </c>
      <c r="B16868" s="2">
        <v>227.88</v>
      </c>
    </row>
    <row r="16869" spans="1:2" x14ac:dyDescent="0.25">
      <c r="A16869" s="2">
        <v>3023</v>
      </c>
      <c r="B16869" s="2">
        <v>416.98</v>
      </c>
    </row>
    <row r="16870" spans="1:2" x14ac:dyDescent="0.25">
      <c r="A16870" s="2">
        <v>3023</v>
      </c>
      <c r="B16870" s="2">
        <v>1403.5</v>
      </c>
    </row>
    <row r="16871" spans="1:2" x14ac:dyDescent="0.25">
      <c r="A16871" s="2">
        <v>3023</v>
      </c>
      <c r="B16871" s="2">
        <v>71.489999999999995</v>
      </c>
    </row>
    <row r="16872" spans="1:2" x14ac:dyDescent="0.25">
      <c r="A16872" s="2">
        <v>3024</v>
      </c>
      <c r="B16872" s="2">
        <v>1769.64</v>
      </c>
    </row>
    <row r="16873" spans="1:2" x14ac:dyDescent="0.25">
      <c r="A16873" s="2">
        <v>3025</v>
      </c>
      <c r="B16873" s="2">
        <v>1065.03</v>
      </c>
    </row>
    <row r="16874" spans="1:2" x14ac:dyDescent="0.25">
      <c r="A16874" s="2">
        <v>3025</v>
      </c>
      <c r="B16874" s="2">
        <v>1198.46</v>
      </c>
    </row>
    <row r="16875" spans="1:2" x14ac:dyDescent="0.25">
      <c r="A16875" s="2">
        <v>3026</v>
      </c>
      <c r="B16875" s="2">
        <v>688.63</v>
      </c>
    </row>
    <row r="16876" spans="1:2" x14ac:dyDescent="0.25">
      <c r="A16876" s="2">
        <v>3026</v>
      </c>
      <c r="B16876" s="2">
        <v>1873.97</v>
      </c>
    </row>
    <row r="16877" spans="1:2" x14ac:dyDescent="0.25">
      <c r="A16877" s="2">
        <v>3026</v>
      </c>
      <c r="B16877" s="2">
        <v>742.54</v>
      </c>
    </row>
    <row r="16878" spans="1:2" x14ac:dyDescent="0.25">
      <c r="A16878" s="2">
        <v>3026</v>
      </c>
      <c r="B16878" s="2">
        <v>495.72</v>
      </c>
    </row>
    <row r="16879" spans="1:2" x14ac:dyDescent="0.25">
      <c r="A16879" s="2">
        <v>3026</v>
      </c>
      <c r="B16879" s="2">
        <v>688.63</v>
      </c>
    </row>
    <row r="16880" spans="1:2" x14ac:dyDescent="0.25">
      <c r="A16880" s="2">
        <v>3027</v>
      </c>
      <c r="B16880" s="2">
        <v>1129.1300000000001</v>
      </c>
    </row>
    <row r="16881" spans="1:2" x14ac:dyDescent="0.25">
      <c r="A16881" s="2">
        <v>3027</v>
      </c>
      <c r="B16881" s="2">
        <v>227.88</v>
      </c>
    </row>
    <row r="16882" spans="1:2" x14ac:dyDescent="0.25">
      <c r="A16882" s="2">
        <v>3027</v>
      </c>
      <c r="B16882" s="2">
        <v>795.34</v>
      </c>
    </row>
    <row r="16883" spans="1:2" x14ac:dyDescent="0.25">
      <c r="A16883" s="2">
        <v>3027</v>
      </c>
      <c r="B16883" s="2">
        <v>1073.07</v>
      </c>
    </row>
    <row r="16884" spans="1:2" x14ac:dyDescent="0.25">
      <c r="A16884" s="2">
        <v>3027</v>
      </c>
      <c r="B16884" s="2">
        <v>71.489999999999995</v>
      </c>
    </row>
    <row r="16885" spans="1:2" x14ac:dyDescent="0.25">
      <c r="A16885" s="2">
        <v>3028</v>
      </c>
      <c r="B16885" s="2">
        <v>1538.99</v>
      </c>
    </row>
    <row r="16886" spans="1:2" x14ac:dyDescent="0.25">
      <c r="A16886" s="2">
        <v>3028</v>
      </c>
      <c r="B16886" s="2">
        <v>2091.4699999999998</v>
      </c>
    </row>
    <row r="16887" spans="1:2" x14ac:dyDescent="0.25">
      <c r="A16887" s="2">
        <v>3028</v>
      </c>
      <c r="B16887" s="2">
        <v>958.74</v>
      </c>
    </row>
    <row r="16888" spans="1:2" x14ac:dyDescent="0.25">
      <c r="A16888" s="2">
        <v>3028</v>
      </c>
      <c r="B16888" s="2">
        <v>441.49</v>
      </c>
    </row>
    <row r="16889" spans="1:2" x14ac:dyDescent="0.25">
      <c r="A16889" s="2">
        <v>3029</v>
      </c>
      <c r="B16889" s="2">
        <v>774.53</v>
      </c>
    </row>
    <row r="16890" spans="1:2" x14ac:dyDescent="0.25">
      <c r="A16890" s="2">
        <v>3029</v>
      </c>
      <c r="B16890" s="2">
        <v>1311.44</v>
      </c>
    </row>
    <row r="16891" spans="1:2" x14ac:dyDescent="0.25">
      <c r="A16891" s="2">
        <v>3029</v>
      </c>
      <c r="B16891" s="2">
        <v>1720.7</v>
      </c>
    </row>
    <row r="16892" spans="1:2" x14ac:dyDescent="0.25">
      <c r="A16892" s="2">
        <v>3029</v>
      </c>
      <c r="B16892" s="2">
        <v>1292.8399999999999</v>
      </c>
    </row>
    <row r="16893" spans="1:2" x14ac:dyDescent="0.25">
      <c r="A16893" s="2">
        <v>3030</v>
      </c>
      <c r="B16893" s="2">
        <v>100.35</v>
      </c>
    </row>
    <row r="16894" spans="1:2" x14ac:dyDescent="0.25">
      <c r="A16894" s="2">
        <v>3030</v>
      </c>
      <c r="B16894" s="2">
        <v>533.51</v>
      </c>
    </row>
    <row r="16895" spans="1:2" x14ac:dyDescent="0.25">
      <c r="A16895" s="2">
        <v>3030</v>
      </c>
      <c r="B16895" s="2">
        <v>1403.5</v>
      </c>
    </row>
    <row r="16896" spans="1:2" x14ac:dyDescent="0.25">
      <c r="A16896" s="2">
        <v>3030</v>
      </c>
      <c r="B16896" s="2">
        <v>1179</v>
      </c>
    </row>
    <row r="16897" spans="1:2" x14ac:dyDescent="0.25">
      <c r="A16897" s="2">
        <v>3030</v>
      </c>
      <c r="B16897" s="2">
        <v>590.26</v>
      </c>
    </row>
    <row r="16898" spans="1:2" x14ac:dyDescent="0.25">
      <c r="A16898" s="2">
        <v>3030</v>
      </c>
      <c r="B16898" s="2">
        <v>100.35</v>
      </c>
    </row>
    <row r="16899" spans="1:2" x14ac:dyDescent="0.25">
      <c r="A16899" s="2">
        <v>3030</v>
      </c>
      <c r="B16899" s="2">
        <v>1793.43</v>
      </c>
    </row>
    <row r="16900" spans="1:2" x14ac:dyDescent="0.25">
      <c r="A16900" s="2">
        <v>3031</v>
      </c>
      <c r="B16900" s="2">
        <v>1720.7</v>
      </c>
    </row>
    <row r="16901" spans="1:2" x14ac:dyDescent="0.25">
      <c r="A16901" s="2">
        <v>3031</v>
      </c>
      <c r="B16901" s="2">
        <v>586.45000000000005</v>
      </c>
    </row>
    <row r="16902" spans="1:2" x14ac:dyDescent="0.25">
      <c r="A16902" s="2">
        <v>3031</v>
      </c>
      <c r="B16902" s="2">
        <v>2083.94</v>
      </c>
    </row>
    <row r="16903" spans="1:2" x14ac:dyDescent="0.25">
      <c r="A16903" s="2">
        <v>3031</v>
      </c>
      <c r="B16903" s="2">
        <v>71.489999999999995</v>
      </c>
    </row>
    <row r="16904" spans="1:2" x14ac:dyDescent="0.25">
      <c r="A16904" s="2">
        <v>3031</v>
      </c>
      <c r="B16904" s="2">
        <v>1992.93</v>
      </c>
    </row>
    <row r="16905" spans="1:2" x14ac:dyDescent="0.25">
      <c r="A16905" s="2">
        <v>3032</v>
      </c>
      <c r="B16905" s="2">
        <v>544.04999999999995</v>
      </c>
    </row>
    <row r="16906" spans="1:2" x14ac:dyDescent="0.25">
      <c r="A16906" s="2">
        <v>3032</v>
      </c>
      <c r="B16906" s="2">
        <v>1240.31</v>
      </c>
    </row>
    <row r="16907" spans="1:2" x14ac:dyDescent="0.25">
      <c r="A16907" s="2">
        <v>3032</v>
      </c>
      <c r="B16907" s="2">
        <v>1842.92</v>
      </c>
    </row>
    <row r="16908" spans="1:2" x14ac:dyDescent="0.25">
      <c r="A16908" s="2">
        <v>3032</v>
      </c>
      <c r="B16908" s="2">
        <v>2091.4699999999998</v>
      </c>
    </row>
    <row r="16909" spans="1:2" x14ac:dyDescent="0.25">
      <c r="A16909" s="2">
        <v>3032</v>
      </c>
      <c r="B16909" s="2">
        <v>1179</v>
      </c>
    </row>
    <row r="16910" spans="1:2" x14ac:dyDescent="0.25">
      <c r="A16910" s="2">
        <v>3032</v>
      </c>
      <c r="B16910" s="2">
        <v>1777.8</v>
      </c>
    </row>
    <row r="16911" spans="1:2" x14ac:dyDescent="0.25">
      <c r="A16911" s="2">
        <v>3032</v>
      </c>
      <c r="B16911" s="2">
        <v>2091.4699999999998</v>
      </c>
    </row>
    <row r="16912" spans="1:2" x14ac:dyDescent="0.25">
      <c r="A16912" s="2">
        <v>3033</v>
      </c>
      <c r="B16912" s="2">
        <v>1065.03</v>
      </c>
    </row>
    <row r="16913" spans="1:2" x14ac:dyDescent="0.25">
      <c r="A16913" s="2">
        <v>3033</v>
      </c>
      <c r="B16913" s="2">
        <v>1458.17</v>
      </c>
    </row>
    <row r="16914" spans="1:2" x14ac:dyDescent="0.25">
      <c r="A16914" s="2">
        <v>3034</v>
      </c>
      <c r="B16914" s="2">
        <v>499.53</v>
      </c>
    </row>
    <row r="16915" spans="1:2" x14ac:dyDescent="0.25">
      <c r="A16915" s="2">
        <v>3034</v>
      </c>
      <c r="B16915" s="2">
        <v>1280.28</v>
      </c>
    </row>
    <row r="16916" spans="1:2" x14ac:dyDescent="0.25">
      <c r="A16916" s="2">
        <v>3034</v>
      </c>
      <c r="B16916" s="2">
        <v>1769.64</v>
      </c>
    </row>
    <row r="16917" spans="1:2" x14ac:dyDescent="0.25">
      <c r="A16917" s="2">
        <v>3034</v>
      </c>
      <c r="B16917" s="2">
        <v>774.53</v>
      </c>
    </row>
    <row r="16918" spans="1:2" x14ac:dyDescent="0.25">
      <c r="A16918" s="2">
        <v>3034</v>
      </c>
      <c r="B16918" s="2">
        <v>1172.78</v>
      </c>
    </row>
    <row r="16919" spans="1:2" x14ac:dyDescent="0.25">
      <c r="A16919" s="2">
        <v>3035</v>
      </c>
      <c r="B16919" s="2">
        <v>642.30999999999995</v>
      </c>
    </row>
    <row r="16920" spans="1:2" x14ac:dyDescent="0.25">
      <c r="A16920" s="2">
        <v>3035</v>
      </c>
      <c r="B16920" s="2">
        <v>1292.8399999999999</v>
      </c>
    </row>
    <row r="16921" spans="1:2" x14ac:dyDescent="0.25">
      <c r="A16921" s="2">
        <v>3035</v>
      </c>
      <c r="B16921" s="2">
        <v>290.62</v>
      </c>
    </row>
    <row r="16922" spans="1:2" x14ac:dyDescent="0.25">
      <c r="A16922" s="2">
        <v>3035</v>
      </c>
      <c r="B16922" s="2">
        <v>533.51</v>
      </c>
    </row>
    <row r="16923" spans="1:2" x14ac:dyDescent="0.25">
      <c r="A16923" s="2">
        <v>3035</v>
      </c>
      <c r="B16923" s="2">
        <v>1762.96</v>
      </c>
    </row>
    <row r="16924" spans="1:2" x14ac:dyDescent="0.25">
      <c r="A16924" s="2">
        <v>3036</v>
      </c>
      <c r="B16924" s="2">
        <v>2005.66</v>
      </c>
    </row>
    <row r="16925" spans="1:2" x14ac:dyDescent="0.25">
      <c r="A16925" s="2">
        <v>3036</v>
      </c>
      <c r="B16925" s="2">
        <v>1061.56</v>
      </c>
    </row>
    <row r="16926" spans="1:2" x14ac:dyDescent="0.25">
      <c r="A16926" s="2">
        <v>3036</v>
      </c>
      <c r="B16926" s="2">
        <v>2083.94</v>
      </c>
    </row>
    <row r="16927" spans="1:2" x14ac:dyDescent="0.25">
      <c r="A16927" s="2">
        <v>3036</v>
      </c>
      <c r="B16927" s="2">
        <v>1807.45</v>
      </c>
    </row>
    <row r="16928" spans="1:2" x14ac:dyDescent="0.25">
      <c r="A16928" s="2">
        <v>3036</v>
      </c>
      <c r="B16928" s="2">
        <v>1661.92</v>
      </c>
    </row>
    <row r="16929" spans="1:2" x14ac:dyDescent="0.25">
      <c r="A16929" s="2">
        <v>3037</v>
      </c>
      <c r="B16929" s="2">
        <v>235.63</v>
      </c>
    </row>
    <row r="16930" spans="1:2" x14ac:dyDescent="0.25">
      <c r="A16930" s="2">
        <v>3037</v>
      </c>
      <c r="B16930" s="2">
        <v>1148.6400000000001</v>
      </c>
    </row>
    <row r="16931" spans="1:2" x14ac:dyDescent="0.25">
      <c r="A16931" s="2">
        <v>3037</v>
      </c>
      <c r="B16931" s="2">
        <v>1065.03</v>
      </c>
    </row>
    <row r="16932" spans="1:2" x14ac:dyDescent="0.25">
      <c r="A16932" s="2">
        <v>3038</v>
      </c>
      <c r="B16932" s="2">
        <v>202.62</v>
      </c>
    </row>
    <row r="16933" spans="1:2" x14ac:dyDescent="0.25">
      <c r="A16933" s="2">
        <v>3038</v>
      </c>
      <c r="B16933" s="2">
        <v>543.39</v>
      </c>
    </row>
    <row r="16934" spans="1:2" x14ac:dyDescent="0.25">
      <c r="A16934" s="2">
        <v>3038</v>
      </c>
      <c r="B16934" s="2">
        <v>945.04</v>
      </c>
    </row>
    <row r="16935" spans="1:2" x14ac:dyDescent="0.25">
      <c r="A16935" s="2">
        <v>3038</v>
      </c>
      <c r="B16935" s="2">
        <v>742.54</v>
      </c>
    </row>
    <row r="16936" spans="1:2" x14ac:dyDescent="0.25">
      <c r="A16936" s="2">
        <v>3038</v>
      </c>
      <c r="B16936" s="2">
        <v>1769.64</v>
      </c>
    </row>
    <row r="16937" spans="1:2" x14ac:dyDescent="0.25">
      <c r="A16937" s="2">
        <v>3038</v>
      </c>
      <c r="B16937" s="2">
        <v>1065.03</v>
      </c>
    </row>
    <row r="16938" spans="1:2" x14ac:dyDescent="0.25">
      <c r="A16938" s="2">
        <v>3039</v>
      </c>
      <c r="B16938" s="2">
        <v>1227.3399999999999</v>
      </c>
    </row>
    <row r="16939" spans="1:2" x14ac:dyDescent="0.25">
      <c r="A16939" s="2">
        <v>3039</v>
      </c>
      <c r="B16939" s="2">
        <v>1198.46</v>
      </c>
    </row>
    <row r="16940" spans="1:2" x14ac:dyDescent="0.25">
      <c r="A16940" s="2">
        <v>3039</v>
      </c>
      <c r="B16940" s="2">
        <v>100.35</v>
      </c>
    </row>
    <row r="16941" spans="1:2" x14ac:dyDescent="0.25">
      <c r="A16941" s="2">
        <v>3039</v>
      </c>
      <c r="B16941" s="2">
        <v>1945.43</v>
      </c>
    </row>
    <row r="16942" spans="1:2" x14ac:dyDescent="0.25">
      <c r="A16942" s="2">
        <v>3039</v>
      </c>
      <c r="B16942" s="2">
        <v>533.51</v>
      </c>
    </row>
    <row r="16943" spans="1:2" x14ac:dyDescent="0.25">
      <c r="A16943" s="2">
        <v>3039</v>
      </c>
      <c r="B16943" s="2">
        <v>1061.56</v>
      </c>
    </row>
    <row r="16944" spans="1:2" x14ac:dyDescent="0.25">
      <c r="A16944" s="2">
        <v>3039</v>
      </c>
      <c r="B16944" s="2">
        <v>1129.1300000000001</v>
      </c>
    </row>
    <row r="16945" spans="1:2" x14ac:dyDescent="0.25">
      <c r="A16945" s="2">
        <v>3039</v>
      </c>
      <c r="B16945" s="2">
        <v>544.04999999999995</v>
      </c>
    </row>
    <row r="16946" spans="1:2" x14ac:dyDescent="0.25">
      <c r="A16946" s="2">
        <v>3039</v>
      </c>
      <c r="B16946" s="2">
        <v>912.52</v>
      </c>
    </row>
    <row r="16947" spans="1:2" x14ac:dyDescent="0.25">
      <c r="A16947" s="2">
        <v>3040</v>
      </c>
      <c r="B16947" s="2">
        <v>2091.4699999999998</v>
      </c>
    </row>
    <row r="16948" spans="1:2" x14ac:dyDescent="0.25">
      <c r="A16948" s="2">
        <v>3041</v>
      </c>
      <c r="B16948" s="2">
        <v>1807.45</v>
      </c>
    </row>
    <row r="16949" spans="1:2" x14ac:dyDescent="0.25">
      <c r="A16949" s="2">
        <v>3041</v>
      </c>
      <c r="B16949" s="2">
        <v>1661.92</v>
      </c>
    </row>
    <row r="16950" spans="1:2" x14ac:dyDescent="0.25">
      <c r="A16950" s="2">
        <v>3042</v>
      </c>
      <c r="B16950" s="2">
        <v>1977.36</v>
      </c>
    </row>
    <row r="16951" spans="1:2" x14ac:dyDescent="0.25">
      <c r="A16951" s="2">
        <v>3042</v>
      </c>
      <c r="B16951" s="2">
        <v>1777.8</v>
      </c>
    </row>
    <row r="16952" spans="1:2" x14ac:dyDescent="0.25">
      <c r="A16952" s="2">
        <v>3042</v>
      </c>
      <c r="B16952" s="2">
        <v>230.91</v>
      </c>
    </row>
    <row r="16953" spans="1:2" x14ac:dyDescent="0.25">
      <c r="A16953" s="2">
        <v>3042</v>
      </c>
      <c r="B16953" s="2">
        <v>533.51</v>
      </c>
    </row>
    <row r="16954" spans="1:2" x14ac:dyDescent="0.25">
      <c r="A16954" s="2">
        <v>3042</v>
      </c>
      <c r="B16954" s="2">
        <v>1810</v>
      </c>
    </row>
    <row r="16955" spans="1:2" x14ac:dyDescent="0.25">
      <c r="A16955" s="2">
        <v>3042</v>
      </c>
      <c r="B16955" s="2">
        <v>586.45000000000005</v>
      </c>
    </row>
    <row r="16956" spans="1:2" x14ac:dyDescent="0.25">
      <c r="A16956" s="2">
        <v>3043</v>
      </c>
      <c r="B16956" s="2">
        <v>1403.5</v>
      </c>
    </row>
    <row r="16957" spans="1:2" x14ac:dyDescent="0.25">
      <c r="A16957" s="2">
        <v>3043</v>
      </c>
      <c r="B16957" s="2">
        <v>1555.58</v>
      </c>
    </row>
    <row r="16958" spans="1:2" x14ac:dyDescent="0.25">
      <c r="A16958" s="2">
        <v>3043</v>
      </c>
      <c r="B16958" s="2">
        <v>175.89</v>
      </c>
    </row>
    <row r="16959" spans="1:2" x14ac:dyDescent="0.25">
      <c r="A16959" s="2">
        <v>3043</v>
      </c>
      <c r="B16959" s="2">
        <v>1362.99</v>
      </c>
    </row>
    <row r="16960" spans="1:2" x14ac:dyDescent="0.25">
      <c r="A16960" s="2">
        <v>3044</v>
      </c>
      <c r="B16960" s="2">
        <v>1362.99</v>
      </c>
    </row>
    <row r="16961" spans="1:2" x14ac:dyDescent="0.25">
      <c r="A16961" s="2">
        <v>3044</v>
      </c>
      <c r="B16961" s="2">
        <v>980.37</v>
      </c>
    </row>
    <row r="16962" spans="1:2" x14ac:dyDescent="0.25">
      <c r="A16962" s="2">
        <v>3044</v>
      </c>
      <c r="B16962" s="2">
        <v>175.89</v>
      </c>
    </row>
    <row r="16963" spans="1:2" x14ac:dyDescent="0.25">
      <c r="A16963" s="2">
        <v>3044</v>
      </c>
      <c r="B16963" s="2">
        <v>1148.6400000000001</v>
      </c>
    </row>
    <row r="16964" spans="1:2" x14ac:dyDescent="0.25">
      <c r="A16964" s="2">
        <v>3044</v>
      </c>
      <c r="B16964" s="2">
        <v>1555.58</v>
      </c>
    </row>
    <row r="16965" spans="1:2" x14ac:dyDescent="0.25">
      <c r="A16965" s="2">
        <v>3044</v>
      </c>
      <c r="B16965" s="2">
        <v>1198.46</v>
      </c>
    </row>
    <row r="16966" spans="1:2" x14ac:dyDescent="0.25">
      <c r="A16966" s="2">
        <v>3044</v>
      </c>
      <c r="B16966" s="2">
        <v>1807.45</v>
      </c>
    </row>
    <row r="16967" spans="1:2" x14ac:dyDescent="0.25">
      <c r="A16967" s="2">
        <v>3044</v>
      </c>
      <c r="B16967" s="2">
        <v>1386.84</v>
      </c>
    </row>
    <row r="16968" spans="1:2" x14ac:dyDescent="0.25">
      <c r="A16968" s="2">
        <v>3044</v>
      </c>
      <c r="B16968" s="2">
        <v>1151.96</v>
      </c>
    </row>
    <row r="16969" spans="1:2" x14ac:dyDescent="0.25">
      <c r="A16969" s="2">
        <v>3045</v>
      </c>
      <c r="B16969" s="2">
        <v>1198.46</v>
      </c>
    </row>
    <row r="16970" spans="1:2" x14ac:dyDescent="0.25">
      <c r="A16970" s="2">
        <v>3045</v>
      </c>
      <c r="B16970" s="2">
        <v>1386.84</v>
      </c>
    </row>
    <row r="16971" spans="1:2" x14ac:dyDescent="0.25">
      <c r="A16971" s="2">
        <v>3045</v>
      </c>
      <c r="B16971" s="2">
        <v>2091.4699999999998</v>
      </c>
    </row>
    <row r="16972" spans="1:2" x14ac:dyDescent="0.25">
      <c r="A16972" s="2">
        <v>3045</v>
      </c>
      <c r="B16972" s="2">
        <v>1890.39</v>
      </c>
    </row>
    <row r="16973" spans="1:2" x14ac:dyDescent="0.25">
      <c r="A16973" s="2">
        <v>3045</v>
      </c>
      <c r="B16973" s="2">
        <v>227.88</v>
      </c>
    </row>
    <row r="16974" spans="1:2" x14ac:dyDescent="0.25">
      <c r="A16974" s="2">
        <v>3046</v>
      </c>
      <c r="B16974" s="2">
        <v>2091.4699999999998</v>
      </c>
    </row>
    <row r="16975" spans="1:2" x14ac:dyDescent="0.25">
      <c r="A16975" s="2">
        <v>3046</v>
      </c>
      <c r="B16975" s="2">
        <v>1812.75</v>
      </c>
    </row>
    <row r="16976" spans="1:2" x14ac:dyDescent="0.25">
      <c r="A16976" s="2">
        <v>3046</v>
      </c>
      <c r="B16976" s="2">
        <v>175.89</v>
      </c>
    </row>
    <row r="16977" spans="1:2" x14ac:dyDescent="0.25">
      <c r="A16977" s="2">
        <v>3046</v>
      </c>
      <c r="B16977" s="2">
        <v>1775.81</v>
      </c>
    </row>
    <row r="16978" spans="1:2" x14ac:dyDescent="0.25">
      <c r="A16978" s="2">
        <v>3047</v>
      </c>
      <c r="B16978" s="2">
        <v>2083.94</v>
      </c>
    </row>
    <row r="16979" spans="1:2" x14ac:dyDescent="0.25">
      <c r="A16979" s="2">
        <v>3047</v>
      </c>
      <c r="B16979" s="2">
        <v>574.64</v>
      </c>
    </row>
    <row r="16980" spans="1:2" x14ac:dyDescent="0.25">
      <c r="A16980" s="2">
        <v>3047</v>
      </c>
      <c r="B16980" s="2">
        <v>1458.17</v>
      </c>
    </row>
    <row r="16981" spans="1:2" x14ac:dyDescent="0.25">
      <c r="A16981" s="2">
        <v>3047</v>
      </c>
      <c r="B16981" s="2">
        <v>958.74</v>
      </c>
    </row>
    <row r="16982" spans="1:2" x14ac:dyDescent="0.25">
      <c r="A16982" s="2">
        <v>3047</v>
      </c>
      <c r="B16982" s="2">
        <v>1636.9</v>
      </c>
    </row>
    <row r="16983" spans="1:2" x14ac:dyDescent="0.25">
      <c r="A16983" s="2">
        <v>3048</v>
      </c>
      <c r="B16983" s="2">
        <v>1386.84</v>
      </c>
    </row>
    <row r="16984" spans="1:2" x14ac:dyDescent="0.25">
      <c r="A16984" s="2">
        <v>3048</v>
      </c>
      <c r="B16984" s="2">
        <v>742.54</v>
      </c>
    </row>
    <row r="16985" spans="1:2" x14ac:dyDescent="0.25">
      <c r="A16985" s="2">
        <v>3048</v>
      </c>
      <c r="B16985" s="2">
        <v>1148.6400000000001</v>
      </c>
    </row>
    <row r="16986" spans="1:2" x14ac:dyDescent="0.25">
      <c r="A16986" s="2">
        <v>3048</v>
      </c>
      <c r="B16986" s="2">
        <v>1024.6600000000001</v>
      </c>
    </row>
    <row r="16987" spans="1:2" x14ac:dyDescent="0.25">
      <c r="A16987" s="2">
        <v>3048</v>
      </c>
      <c r="B16987" s="2">
        <v>1292.8399999999999</v>
      </c>
    </row>
    <row r="16988" spans="1:2" x14ac:dyDescent="0.25">
      <c r="A16988" s="2">
        <v>3048</v>
      </c>
      <c r="B16988" s="2">
        <v>1793.43</v>
      </c>
    </row>
    <row r="16989" spans="1:2" x14ac:dyDescent="0.25">
      <c r="A16989" s="2">
        <v>3048</v>
      </c>
      <c r="B16989" s="2">
        <v>590.26</v>
      </c>
    </row>
    <row r="16990" spans="1:2" x14ac:dyDescent="0.25">
      <c r="A16990" s="2">
        <v>3048</v>
      </c>
      <c r="B16990" s="2">
        <v>1151.96</v>
      </c>
    </row>
    <row r="16991" spans="1:2" x14ac:dyDescent="0.25">
      <c r="A16991" s="2">
        <v>3048</v>
      </c>
      <c r="B16991" s="2">
        <v>544.04999999999995</v>
      </c>
    </row>
    <row r="16992" spans="1:2" x14ac:dyDescent="0.25">
      <c r="A16992" s="2">
        <v>3048</v>
      </c>
      <c r="B16992" s="2">
        <v>1163.8900000000001</v>
      </c>
    </row>
    <row r="16993" spans="1:2" x14ac:dyDescent="0.25">
      <c r="A16993" s="2">
        <v>3048</v>
      </c>
      <c r="B16993" s="2">
        <v>543.39</v>
      </c>
    </row>
    <row r="16994" spans="1:2" x14ac:dyDescent="0.25">
      <c r="A16994" s="2">
        <v>3048</v>
      </c>
      <c r="B16994" s="2">
        <v>1890.39</v>
      </c>
    </row>
    <row r="16995" spans="1:2" x14ac:dyDescent="0.25">
      <c r="A16995" s="2">
        <v>3049</v>
      </c>
      <c r="B16995" s="2">
        <v>183.86</v>
      </c>
    </row>
    <row r="16996" spans="1:2" x14ac:dyDescent="0.25">
      <c r="A16996" s="2">
        <v>3049</v>
      </c>
      <c r="B16996" s="2">
        <v>1775.81</v>
      </c>
    </row>
    <row r="16997" spans="1:2" x14ac:dyDescent="0.25">
      <c r="A16997" s="2">
        <v>3049</v>
      </c>
      <c r="B16997" s="2">
        <v>1636.9</v>
      </c>
    </row>
    <row r="16998" spans="1:2" x14ac:dyDescent="0.25">
      <c r="A16998" s="2">
        <v>3050</v>
      </c>
      <c r="B16998" s="2">
        <v>752.64</v>
      </c>
    </row>
    <row r="16999" spans="1:2" x14ac:dyDescent="0.25">
      <c r="A16999" s="2">
        <v>3050</v>
      </c>
      <c r="B16999" s="2">
        <v>499.53</v>
      </c>
    </row>
    <row r="17000" spans="1:2" x14ac:dyDescent="0.25">
      <c r="A17000" s="2">
        <v>3050</v>
      </c>
      <c r="B17000" s="2">
        <v>1538.99</v>
      </c>
    </row>
    <row r="17001" spans="1:2" x14ac:dyDescent="0.25">
      <c r="A17001" s="2">
        <v>3050</v>
      </c>
      <c r="B17001" s="2">
        <v>1163.8900000000001</v>
      </c>
    </row>
    <row r="17002" spans="1:2" x14ac:dyDescent="0.25">
      <c r="A17002" s="2">
        <v>3050</v>
      </c>
      <c r="B17002" s="2">
        <v>1289.8499999999999</v>
      </c>
    </row>
    <row r="17003" spans="1:2" x14ac:dyDescent="0.25">
      <c r="A17003" s="2">
        <v>3050</v>
      </c>
      <c r="B17003" s="2">
        <v>1992.93</v>
      </c>
    </row>
    <row r="17004" spans="1:2" x14ac:dyDescent="0.25">
      <c r="A17004" s="2">
        <v>3050</v>
      </c>
      <c r="B17004" s="2">
        <v>1555.58</v>
      </c>
    </row>
    <row r="17005" spans="1:2" x14ac:dyDescent="0.25">
      <c r="A17005" s="2">
        <v>3050</v>
      </c>
      <c r="B17005" s="2">
        <v>1810</v>
      </c>
    </row>
    <row r="17006" spans="1:2" x14ac:dyDescent="0.25">
      <c r="A17006" s="2">
        <v>3050</v>
      </c>
      <c r="B17006" s="2">
        <v>1807.45</v>
      </c>
    </row>
    <row r="17007" spans="1:2" x14ac:dyDescent="0.25">
      <c r="A17007" s="2">
        <v>3051</v>
      </c>
      <c r="B17007" s="2">
        <v>1775.81</v>
      </c>
    </row>
    <row r="17008" spans="1:2" x14ac:dyDescent="0.25">
      <c r="A17008" s="2">
        <v>3051</v>
      </c>
      <c r="B17008" s="2">
        <v>586.45000000000005</v>
      </c>
    </row>
    <row r="17009" spans="1:2" x14ac:dyDescent="0.25">
      <c r="A17009" s="2">
        <v>3051</v>
      </c>
      <c r="B17009" s="2">
        <v>2083.94</v>
      </c>
    </row>
    <row r="17010" spans="1:2" x14ac:dyDescent="0.25">
      <c r="A17010" s="2">
        <v>3051</v>
      </c>
      <c r="B17010" s="2">
        <v>1403.5</v>
      </c>
    </row>
    <row r="17011" spans="1:2" x14ac:dyDescent="0.25">
      <c r="A17011" s="2">
        <v>3052</v>
      </c>
      <c r="B17011" s="2">
        <v>774.53</v>
      </c>
    </row>
    <row r="17012" spans="1:2" x14ac:dyDescent="0.25">
      <c r="A17012" s="2">
        <v>3052</v>
      </c>
      <c r="B17012" s="2">
        <v>441.49</v>
      </c>
    </row>
    <row r="17013" spans="1:2" x14ac:dyDescent="0.25">
      <c r="A17013" s="2">
        <v>3053</v>
      </c>
      <c r="B17013" s="2">
        <v>1163.8900000000001</v>
      </c>
    </row>
    <row r="17014" spans="1:2" x14ac:dyDescent="0.25">
      <c r="A17014" s="2">
        <v>3053</v>
      </c>
      <c r="B17014" s="2">
        <v>290.62</v>
      </c>
    </row>
    <row r="17015" spans="1:2" x14ac:dyDescent="0.25">
      <c r="A17015" s="2">
        <v>3053</v>
      </c>
      <c r="B17015" s="2">
        <v>1793.43</v>
      </c>
    </row>
    <row r="17016" spans="1:2" x14ac:dyDescent="0.25">
      <c r="A17016" s="2">
        <v>3053</v>
      </c>
      <c r="B17016" s="2">
        <v>575.27</v>
      </c>
    </row>
    <row r="17017" spans="1:2" x14ac:dyDescent="0.25">
      <c r="A17017" s="2">
        <v>3054</v>
      </c>
      <c r="B17017" s="2">
        <v>1769.64</v>
      </c>
    </row>
    <row r="17018" spans="1:2" x14ac:dyDescent="0.25">
      <c r="A17018" s="2">
        <v>3054</v>
      </c>
      <c r="B17018" s="2">
        <v>774.53</v>
      </c>
    </row>
    <row r="17019" spans="1:2" x14ac:dyDescent="0.25">
      <c r="A17019" s="2">
        <v>3054</v>
      </c>
      <c r="B17019" s="2">
        <v>1129.1300000000001</v>
      </c>
    </row>
    <row r="17020" spans="1:2" x14ac:dyDescent="0.25">
      <c r="A17020" s="2">
        <v>3054</v>
      </c>
      <c r="B17020" s="2">
        <v>1538.99</v>
      </c>
    </row>
    <row r="17021" spans="1:2" x14ac:dyDescent="0.25">
      <c r="A17021" s="2">
        <v>3054</v>
      </c>
      <c r="B17021" s="2">
        <v>1810</v>
      </c>
    </row>
    <row r="17022" spans="1:2" x14ac:dyDescent="0.25">
      <c r="A17022" s="2">
        <v>3055</v>
      </c>
      <c r="B17022" s="2">
        <v>795.34</v>
      </c>
    </row>
    <row r="17023" spans="1:2" x14ac:dyDescent="0.25">
      <c r="A17023" s="2">
        <v>3055</v>
      </c>
      <c r="B17023" s="2">
        <v>1469.44</v>
      </c>
    </row>
    <row r="17024" spans="1:2" x14ac:dyDescent="0.25">
      <c r="A17024" s="2">
        <v>3055</v>
      </c>
      <c r="B17024" s="2">
        <v>1762.96</v>
      </c>
    </row>
    <row r="17025" spans="1:2" x14ac:dyDescent="0.25">
      <c r="A17025" s="2">
        <v>3055</v>
      </c>
      <c r="B17025" s="2">
        <v>478.16</v>
      </c>
    </row>
    <row r="17026" spans="1:2" x14ac:dyDescent="0.25">
      <c r="A17026" s="2">
        <v>3055</v>
      </c>
      <c r="B17026" s="2">
        <v>742.54</v>
      </c>
    </row>
    <row r="17027" spans="1:2" x14ac:dyDescent="0.25">
      <c r="A17027" s="2">
        <v>3055</v>
      </c>
      <c r="B17027" s="2">
        <v>569.55999999999995</v>
      </c>
    </row>
    <row r="17028" spans="1:2" x14ac:dyDescent="0.25">
      <c r="A17028" s="2">
        <v>3055</v>
      </c>
      <c r="B17028" s="2">
        <v>2091.4699999999998</v>
      </c>
    </row>
    <row r="17029" spans="1:2" x14ac:dyDescent="0.25">
      <c r="A17029" s="2">
        <v>3055</v>
      </c>
      <c r="B17029" s="2">
        <v>774.53</v>
      </c>
    </row>
    <row r="17030" spans="1:2" x14ac:dyDescent="0.25">
      <c r="A17030" s="2">
        <v>3055</v>
      </c>
      <c r="B17030" s="2">
        <v>795.34</v>
      </c>
    </row>
    <row r="17031" spans="1:2" x14ac:dyDescent="0.25">
      <c r="A17031" s="2">
        <v>3055</v>
      </c>
      <c r="B17031" s="2">
        <v>1163.8900000000001</v>
      </c>
    </row>
    <row r="17032" spans="1:2" x14ac:dyDescent="0.25">
      <c r="A17032" s="2">
        <v>3056</v>
      </c>
      <c r="B17032" s="2">
        <v>1240.31</v>
      </c>
    </row>
    <row r="17033" spans="1:2" x14ac:dyDescent="0.25">
      <c r="A17033" s="2">
        <v>3056</v>
      </c>
      <c r="B17033" s="2">
        <v>1151.96</v>
      </c>
    </row>
    <row r="17034" spans="1:2" x14ac:dyDescent="0.25">
      <c r="A17034" s="2">
        <v>3056</v>
      </c>
      <c r="B17034" s="2">
        <v>1415.01</v>
      </c>
    </row>
    <row r="17035" spans="1:2" x14ac:dyDescent="0.25">
      <c r="A17035" s="2">
        <v>3056</v>
      </c>
      <c r="B17035" s="2">
        <v>358.39</v>
      </c>
    </row>
    <row r="17036" spans="1:2" x14ac:dyDescent="0.25">
      <c r="A17036" s="2">
        <v>3057</v>
      </c>
      <c r="B17036" s="2">
        <v>1873.97</v>
      </c>
    </row>
    <row r="17037" spans="1:2" x14ac:dyDescent="0.25">
      <c r="A17037" s="2">
        <v>3057</v>
      </c>
      <c r="B17037" s="2">
        <v>1635.3</v>
      </c>
    </row>
    <row r="17038" spans="1:2" x14ac:dyDescent="0.25">
      <c r="A17038" s="2">
        <v>3057</v>
      </c>
      <c r="B17038" s="2">
        <v>1292.8399999999999</v>
      </c>
    </row>
    <row r="17039" spans="1:2" x14ac:dyDescent="0.25">
      <c r="A17039" s="2">
        <v>3057</v>
      </c>
      <c r="B17039" s="2">
        <v>574.64</v>
      </c>
    </row>
    <row r="17040" spans="1:2" x14ac:dyDescent="0.25">
      <c r="A17040" s="2">
        <v>3057</v>
      </c>
      <c r="B17040" s="2">
        <v>1873.97</v>
      </c>
    </row>
    <row r="17041" spans="1:2" x14ac:dyDescent="0.25">
      <c r="A17041" s="2">
        <v>3057</v>
      </c>
      <c r="B17041" s="2">
        <v>1024.6600000000001</v>
      </c>
    </row>
    <row r="17042" spans="1:2" x14ac:dyDescent="0.25">
      <c r="A17042" s="2">
        <v>3057</v>
      </c>
      <c r="B17042" s="2">
        <v>1458.17</v>
      </c>
    </row>
    <row r="17043" spans="1:2" x14ac:dyDescent="0.25">
      <c r="A17043" s="2">
        <v>3058</v>
      </c>
      <c r="B17043" s="2">
        <v>1289.8499999999999</v>
      </c>
    </row>
    <row r="17044" spans="1:2" x14ac:dyDescent="0.25">
      <c r="A17044" s="2">
        <v>3058</v>
      </c>
      <c r="B17044" s="2">
        <v>1036.5899999999999</v>
      </c>
    </row>
    <row r="17045" spans="1:2" x14ac:dyDescent="0.25">
      <c r="A17045" s="2">
        <v>3058</v>
      </c>
      <c r="B17045" s="2">
        <v>1992.93</v>
      </c>
    </row>
    <row r="17046" spans="1:2" x14ac:dyDescent="0.25">
      <c r="A17046" s="2">
        <v>3058</v>
      </c>
      <c r="B17046" s="2">
        <v>2091.4699999999998</v>
      </c>
    </row>
    <row r="17047" spans="1:2" x14ac:dyDescent="0.25">
      <c r="A17047" s="2">
        <v>3058</v>
      </c>
      <c r="B17047" s="2">
        <v>1777.8</v>
      </c>
    </row>
    <row r="17048" spans="1:2" x14ac:dyDescent="0.25">
      <c r="A17048" s="2">
        <v>3059</v>
      </c>
      <c r="B17048" s="2">
        <v>1807.45</v>
      </c>
    </row>
    <row r="17049" spans="1:2" x14ac:dyDescent="0.25">
      <c r="A17049" s="2">
        <v>3059</v>
      </c>
      <c r="B17049" s="2">
        <v>2091.4699999999998</v>
      </c>
    </row>
    <row r="17050" spans="1:2" x14ac:dyDescent="0.25">
      <c r="A17050" s="2">
        <v>3060</v>
      </c>
      <c r="B17050" s="2">
        <v>1065.03</v>
      </c>
    </row>
    <row r="17051" spans="1:2" x14ac:dyDescent="0.25">
      <c r="A17051" s="2">
        <v>3060</v>
      </c>
      <c r="B17051" s="2">
        <v>748.17</v>
      </c>
    </row>
    <row r="17052" spans="1:2" x14ac:dyDescent="0.25">
      <c r="A17052" s="2">
        <v>3060</v>
      </c>
      <c r="B17052" s="2">
        <v>1894.19</v>
      </c>
    </row>
    <row r="17053" spans="1:2" x14ac:dyDescent="0.25">
      <c r="A17053" s="2">
        <v>3060</v>
      </c>
      <c r="B17053" s="2">
        <v>1635.3</v>
      </c>
    </row>
    <row r="17054" spans="1:2" x14ac:dyDescent="0.25">
      <c r="A17054" s="2">
        <v>3060</v>
      </c>
      <c r="B17054" s="2">
        <v>1024.6600000000001</v>
      </c>
    </row>
    <row r="17055" spans="1:2" x14ac:dyDescent="0.25">
      <c r="A17055" s="2">
        <v>3060</v>
      </c>
      <c r="B17055" s="2">
        <v>1216.1400000000001</v>
      </c>
    </row>
    <row r="17056" spans="1:2" x14ac:dyDescent="0.25">
      <c r="A17056" s="2">
        <v>3060</v>
      </c>
      <c r="B17056" s="2">
        <v>1775.81</v>
      </c>
    </row>
    <row r="17057" spans="1:2" x14ac:dyDescent="0.25">
      <c r="A17057" s="2">
        <v>3060</v>
      </c>
      <c r="B17057" s="2">
        <v>1061.56</v>
      </c>
    </row>
    <row r="17058" spans="1:2" x14ac:dyDescent="0.25">
      <c r="A17058" s="2">
        <v>3060</v>
      </c>
      <c r="B17058" s="2">
        <v>1661.92</v>
      </c>
    </row>
    <row r="17059" spans="1:2" x14ac:dyDescent="0.25">
      <c r="A17059" s="2">
        <v>3060</v>
      </c>
      <c r="B17059" s="2">
        <v>533.51</v>
      </c>
    </row>
    <row r="17060" spans="1:2" x14ac:dyDescent="0.25">
      <c r="A17060" s="2">
        <v>3060</v>
      </c>
      <c r="B17060" s="2">
        <v>1992.93</v>
      </c>
    </row>
    <row r="17061" spans="1:2" x14ac:dyDescent="0.25">
      <c r="A17061" s="2">
        <v>3061</v>
      </c>
      <c r="B17061" s="2">
        <v>1073.07</v>
      </c>
    </row>
    <row r="17062" spans="1:2" x14ac:dyDescent="0.25">
      <c r="A17062" s="2">
        <v>3061</v>
      </c>
      <c r="B17062" s="2">
        <v>1812.75</v>
      </c>
    </row>
    <row r="17063" spans="1:2" x14ac:dyDescent="0.25">
      <c r="A17063" s="2">
        <v>3061</v>
      </c>
      <c r="B17063" s="2">
        <v>1386.84</v>
      </c>
    </row>
    <row r="17064" spans="1:2" x14ac:dyDescent="0.25">
      <c r="A17064" s="2">
        <v>3061</v>
      </c>
      <c r="B17064" s="2">
        <v>1807.45</v>
      </c>
    </row>
    <row r="17065" spans="1:2" x14ac:dyDescent="0.25">
      <c r="A17065" s="2">
        <v>3061</v>
      </c>
      <c r="B17065" s="2">
        <v>742.54</v>
      </c>
    </row>
    <row r="17066" spans="1:2" x14ac:dyDescent="0.25">
      <c r="A17066" s="2">
        <v>3061</v>
      </c>
      <c r="B17066" s="2">
        <v>1280.28</v>
      </c>
    </row>
    <row r="17067" spans="1:2" x14ac:dyDescent="0.25">
      <c r="A17067" s="2">
        <v>3061</v>
      </c>
      <c r="B17067" s="2">
        <v>202.62</v>
      </c>
    </row>
    <row r="17068" spans="1:2" x14ac:dyDescent="0.25">
      <c r="A17068" s="2">
        <v>3061</v>
      </c>
      <c r="B17068" s="2">
        <v>227.88</v>
      </c>
    </row>
    <row r="17069" spans="1:2" x14ac:dyDescent="0.25">
      <c r="A17069" s="2">
        <v>3061</v>
      </c>
      <c r="B17069" s="2">
        <v>71.16</v>
      </c>
    </row>
    <row r="17070" spans="1:2" x14ac:dyDescent="0.25">
      <c r="A17070" s="2">
        <v>3062</v>
      </c>
      <c r="B17070" s="2">
        <v>100.35</v>
      </c>
    </row>
    <row r="17071" spans="1:2" x14ac:dyDescent="0.25">
      <c r="A17071" s="2">
        <v>3062</v>
      </c>
      <c r="B17071" s="2">
        <v>358.39</v>
      </c>
    </row>
    <row r="17072" spans="1:2" x14ac:dyDescent="0.25">
      <c r="A17072" s="2">
        <v>3062</v>
      </c>
      <c r="B17072" s="2">
        <v>945.04</v>
      </c>
    </row>
    <row r="17073" spans="1:2" x14ac:dyDescent="0.25">
      <c r="A17073" s="2">
        <v>3062</v>
      </c>
      <c r="B17073" s="2">
        <v>1311.44</v>
      </c>
    </row>
    <row r="17074" spans="1:2" x14ac:dyDescent="0.25">
      <c r="A17074" s="2">
        <v>3062</v>
      </c>
      <c r="B17074" s="2">
        <v>2005.66</v>
      </c>
    </row>
    <row r="17075" spans="1:2" x14ac:dyDescent="0.25">
      <c r="A17075" s="2">
        <v>3062</v>
      </c>
      <c r="B17075" s="2">
        <v>1362.99</v>
      </c>
    </row>
    <row r="17076" spans="1:2" x14ac:dyDescent="0.25">
      <c r="A17076" s="2">
        <v>3063</v>
      </c>
      <c r="B17076" s="2">
        <v>363.01</v>
      </c>
    </row>
    <row r="17077" spans="1:2" x14ac:dyDescent="0.25">
      <c r="A17077" s="2">
        <v>3063</v>
      </c>
      <c r="B17077" s="2">
        <v>574.64</v>
      </c>
    </row>
    <row r="17078" spans="1:2" x14ac:dyDescent="0.25">
      <c r="A17078" s="2">
        <v>3063</v>
      </c>
      <c r="B17078" s="2">
        <v>202.62</v>
      </c>
    </row>
    <row r="17079" spans="1:2" x14ac:dyDescent="0.25">
      <c r="A17079" s="2">
        <v>3063</v>
      </c>
      <c r="B17079" s="2">
        <v>100.35</v>
      </c>
    </row>
    <row r="17080" spans="1:2" x14ac:dyDescent="0.25">
      <c r="A17080" s="2">
        <v>3064</v>
      </c>
      <c r="B17080" s="2">
        <v>945.04</v>
      </c>
    </row>
    <row r="17081" spans="1:2" x14ac:dyDescent="0.25">
      <c r="A17081" s="2">
        <v>3064</v>
      </c>
      <c r="B17081" s="2">
        <v>1179</v>
      </c>
    </row>
    <row r="17082" spans="1:2" x14ac:dyDescent="0.25">
      <c r="A17082" s="2">
        <v>3064</v>
      </c>
      <c r="B17082" s="2">
        <v>774.53</v>
      </c>
    </row>
    <row r="17083" spans="1:2" x14ac:dyDescent="0.25">
      <c r="A17083" s="2">
        <v>3064</v>
      </c>
      <c r="B17083" s="2">
        <v>1071.23</v>
      </c>
    </row>
    <row r="17084" spans="1:2" x14ac:dyDescent="0.25">
      <c r="A17084" s="2">
        <v>3064</v>
      </c>
      <c r="B17084" s="2">
        <v>792.9</v>
      </c>
    </row>
    <row r="17085" spans="1:2" x14ac:dyDescent="0.25">
      <c r="A17085" s="2">
        <v>3064</v>
      </c>
      <c r="B17085" s="2">
        <v>1810</v>
      </c>
    </row>
    <row r="17086" spans="1:2" x14ac:dyDescent="0.25">
      <c r="A17086" s="2">
        <v>3064</v>
      </c>
      <c r="B17086" s="2">
        <v>416.98</v>
      </c>
    </row>
    <row r="17087" spans="1:2" x14ac:dyDescent="0.25">
      <c r="A17087" s="2">
        <v>3065</v>
      </c>
      <c r="B17087" s="2">
        <v>1810</v>
      </c>
    </row>
    <row r="17088" spans="1:2" x14ac:dyDescent="0.25">
      <c r="A17088" s="2">
        <v>3065</v>
      </c>
      <c r="B17088" s="2">
        <v>1703.52</v>
      </c>
    </row>
    <row r="17089" spans="1:2" x14ac:dyDescent="0.25">
      <c r="A17089" s="2">
        <v>3065</v>
      </c>
      <c r="B17089" s="2">
        <v>360.4</v>
      </c>
    </row>
    <row r="17090" spans="1:2" x14ac:dyDescent="0.25">
      <c r="A17090" s="2">
        <v>3065</v>
      </c>
      <c r="B17090" s="2">
        <v>642.70000000000005</v>
      </c>
    </row>
    <row r="17091" spans="1:2" x14ac:dyDescent="0.25">
      <c r="A17091" s="2">
        <v>3065</v>
      </c>
      <c r="B17091" s="2">
        <v>1148.6400000000001</v>
      </c>
    </row>
    <row r="17092" spans="1:2" x14ac:dyDescent="0.25">
      <c r="A17092" s="2">
        <v>3066</v>
      </c>
      <c r="B17092" s="2">
        <v>230.91</v>
      </c>
    </row>
    <row r="17093" spans="1:2" x14ac:dyDescent="0.25">
      <c r="A17093" s="2">
        <v>3066</v>
      </c>
      <c r="B17093" s="2">
        <v>1977.36</v>
      </c>
    </row>
    <row r="17094" spans="1:2" x14ac:dyDescent="0.25">
      <c r="A17094" s="2">
        <v>3066</v>
      </c>
      <c r="B17094" s="2">
        <v>795.34</v>
      </c>
    </row>
    <row r="17095" spans="1:2" x14ac:dyDescent="0.25">
      <c r="A17095" s="2">
        <v>3066</v>
      </c>
      <c r="B17095" s="2">
        <v>752.64</v>
      </c>
    </row>
    <row r="17096" spans="1:2" x14ac:dyDescent="0.25">
      <c r="A17096" s="2">
        <v>3067</v>
      </c>
      <c r="B17096" s="2">
        <v>742.54</v>
      </c>
    </row>
    <row r="17097" spans="1:2" x14ac:dyDescent="0.25">
      <c r="A17097" s="2">
        <v>3067</v>
      </c>
      <c r="B17097" s="2">
        <v>1812.75</v>
      </c>
    </row>
    <row r="17098" spans="1:2" x14ac:dyDescent="0.25">
      <c r="A17098" s="2">
        <v>3067</v>
      </c>
      <c r="B17098" s="2">
        <v>1129.1300000000001</v>
      </c>
    </row>
    <row r="17099" spans="1:2" x14ac:dyDescent="0.25">
      <c r="A17099" s="2">
        <v>3067</v>
      </c>
      <c r="B17099" s="2">
        <v>1240.31</v>
      </c>
    </row>
    <row r="17100" spans="1:2" x14ac:dyDescent="0.25">
      <c r="A17100" s="2">
        <v>3067</v>
      </c>
      <c r="B17100" s="2">
        <v>358.39</v>
      </c>
    </row>
    <row r="17101" spans="1:2" x14ac:dyDescent="0.25">
      <c r="A17101" s="2">
        <v>3067</v>
      </c>
      <c r="B17101" s="2">
        <v>1812.75</v>
      </c>
    </row>
    <row r="17102" spans="1:2" x14ac:dyDescent="0.25">
      <c r="A17102" s="2">
        <v>3068</v>
      </c>
      <c r="B17102" s="2">
        <v>60.34</v>
      </c>
    </row>
    <row r="17103" spans="1:2" x14ac:dyDescent="0.25">
      <c r="A17103" s="2">
        <v>3068</v>
      </c>
      <c r="B17103" s="2">
        <v>575.27</v>
      </c>
    </row>
    <row r="17104" spans="1:2" x14ac:dyDescent="0.25">
      <c r="A17104" s="2">
        <v>3068</v>
      </c>
      <c r="B17104" s="2">
        <v>1057.51</v>
      </c>
    </row>
    <row r="17105" spans="1:2" x14ac:dyDescent="0.25">
      <c r="A17105" s="2">
        <v>3068</v>
      </c>
      <c r="B17105" s="2">
        <v>71.489999999999995</v>
      </c>
    </row>
    <row r="17106" spans="1:2" x14ac:dyDescent="0.25">
      <c r="A17106" s="2">
        <v>3068</v>
      </c>
      <c r="B17106" s="2">
        <v>1894.19</v>
      </c>
    </row>
    <row r="17107" spans="1:2" x14ac:dyDescent="0.25">
      <c r="A17107" s="2">
        <v>3068</v>
      </c>
      <c r="B17107" s="2">
        <v>1538.99</v>
      </c>
    </row>
    <row r="17108" spans="1:2" x14ac:dyDescent="0.25">
      <c r="A17108" s="2">
        <v>3069</v>
      </c>
      <c r="B17108" s="2">
        <v>574.64</v>
      </c>
    </row>
    <row r="17109" spans="1:2" x14ac:dyDescent="0.25">
      <c r="A17109" s="2">
        <v>3069</v>
      </c>
      <c r="B17109" s="2">
        <v>1240.31</v>
      </c>
    </row>
    <row r="17110" spans="1:2" x14ac:dyDescent="0.25">
      <c r="A17110" s="2">
        <v>3069</v>
      </c>
      <c r="B17110" s="2">
        <v>1289.8499999999999</v>
      </c>
    </row>
    <row r="17111" spans="1:2" x14ac:dyDescent="0.25">
      <c r="A17111" s="2">
        <v>3070</v>
      </c>
      <c r="B17111" s="2">
        <v>183.86</v>
      </c>
    </row>
    <row r="17112" spans="1:2" x14ac:dyDescent="0.25">
      <c r="A17112" s="2">
        <v>3070</v>
      </c>
      <c r="B17112" s="2">
        <v>590.26</v>
      </c>
    </row>
    <row r="17113" spans="1:2" x14ac:dyDescent="0.25">
      <c r="A17113" s="2">
        <v>3070</v>
      </c>
      <c r="B17113" s="2">
        <v>792.9</v>
      </c>
    </row>
    <row r="17114" spans="1:2" x14ac:dyDescent="0.25">
      <c r="A17114" s="2">
        <v>3070</v>
      </c>
      <c r="B17114" s="2">
        <v>360.4</v>
      </c>
    </row>
    <row r="17115" spans="1:2" x14ac:dyDescent="0.25">
      <c r="A17115" s="2">
        <v>3071</v>
      </c>
      <c r="B17115" s="2">
        <v>202.62</v>
      </c>
    </row>
    <row r="17116" spans="1:2" x14ac:dyDescent="0.25">
      <c r="A17116" s="2">
        <v>3071</v>
      </c>
      <c r="B17116" s="2">
        <v>71.489999999999995</v>
      </c>
    </row>
    <row r="17117" spans="1:2" x14ac:dyDescent="0.25">
      <c r="A17117" s="2">
        <v>3071</v>
      </c>
      <c r="B17117" s="2">
        <v>1703.52</v>
      </c>
    </row>
    <row r="17118" spans="1:2" x14ac:dyDescent="0.25">
      <c r="A17118" s="2">
        <v>3071</v>
      </c>
      <c r="B17118" s="2">
        <v>1977.36</v>
      </c>
    </row>
    <row r="17119" spans="1:2" x14ac:dyDescent="0.25">
      <c r="A17119" s="2">
        <v>3072</v>
      </c>
      <c r="B17119" s="2">
        <v>175.89</v>
      </c>
    </row>
    <row r="17120" spans="1:2" x14ac:dyDescent="0.25">
      <c r="A17120" s="2">
        <v>3072</v>
      </c>
      <c r="B17120" s="2">
        <v>1129.1300000000001</v>
      </c>
    </row>
    <row r="17121" spans="1:2" x14ac:dyDescent="0.25">
      <c r="A17121" s="2">
        <v>3072</v>
      </c>
      <c r="B17121" s="2">
        <v>1228.07</v>
      </c>
    </row>
    <row r="17122" spans="1:2" x14ac:dyDescent="0.25">
      <c r="A17122" s="2">
        <v>3072</v>
      </c>
      <c r="B17122" s="2">
        <v>774.53</v>
      </c>
    </row>
    <row r="17123" spans="1:2" x14ac:dyDescent="0.25">
      <c r="A17123" s="2">
        <v>3072</v>
      </c>
      <c r="B17123" s="2">
        <v>1661.92</v>
      </c>
    </row>
    <row r="17124" spans="1:2" x14ac:dyDescent="0.25">
      <c r="A17124" s="2">
        <v>3072</v>
      </c>
      <c r="B17124" s="2">
        <v>1762.96</v>
      </c>
    </row>
    <row r="17125" spans="1:2" x14ac:dyDescent="0.25">
      <c r="A17125" s="2">
        <v>3072</v>
      </c>
      <c r="B17125" s="2">
        <v>980.37</v>
      </c>
    </row>
    <row r="17126" spans="1:2" x14ac:dyDescent="0.25">
      <c r="A17126" s="2">
        <v>3073</v>
      </c>
      <c r="B17126" s="2">
        <v>752.64</v>
      </c>
    </row>
    <row r="17127" spans="1:2" x14ac:dyDescent="0.25">
      <c r="A17127" s="2">
        <v>3073</v>
      </c>
      <c r="B17127" s="2">
        <v>1216.1400000000001</v>
      </c>
    </row>
    <row r="17128" spans="1:2" x14ac:dyDescent="0.25">
      <c r="A17128" s="2">
        <v>3073</v>
      </c>
      <c r="B17128" s="2">
        <v>1458.17</v>
      </c>
    </row>
    <row r="17129" spans="1:2" x14ac:dyDescent="0.25">
      <c r="A17129" s="2">
        <v>3074</v>
      </c>
      <c r="B17129" s="2">
        <v>1403.5</v>
      </c>
    </row>
    <row r="17130" spans="1:2" x14ac:dyDescent="0.25">
      <c r="A17130" s="2">
        <v>3074</v>
      </c>
      <c r="B17130" s="2">
        <v>441.49</v>
      </c>
    </row>
    <row r="17131" spans="1:2" x14ac:dyDescent="0.25">
      <c r="A17131" s="2">
        <v>3074</v>
      </c>
      <c r="B17131" s="2">
        <v>1945.43</v>
      </c>
    </row>
    <row r="17132" spans="1:2" x14ac:dyDescent="0.25">
      <c r="A17132" s="2">
        <v>3074</v>
      </c>
      <c r="B17132" s="2">
        <v>1977.36</v>
      </c>
    </row>
    <row r="17133" spans="1:2" x14ac:dyDescent="0.25">
      <c r="A17133" s="2">
        <v>3074</v>
      </c>
      <c r="B17133" s="2">
        <v>2083.94</v>
      </c>
    </row>
    <row r="17134" spans="1:2" x14ac:dyDescent="0.25">
      <c r="A17134" s="2">
        <v>3074</v>
      </c>
      <c r="B17134" s="2">
        <v>795.34</v>
      </c>
    </row>
    <row r="17135" spans="1:2" x14ac:dyDescent="0.25">
      <c r="A17135" s="2">
        <v>3074</v>
      </c>
      <c r="B17135" s="2">
        <v>175.89</v>
      </c>
    </row>
    <row r="17136" spans="1:2" x14ac:dyDescent="0.25">
      <c r="A17136" s="2">
        <v>3075</v>
      </c>
      <c r="B17136" s="2">
        <v>499.53</v>
      </c>
    </row>
    <row r="17137" spans="1:2" x14ac:dyDescent="0.25">
      <c r="A17137" s="2">
        <v>3075</v>
      </c>
      <c r="B17137" s="2">
        <v>1231.1500000000001</v>
      </c>
    </row>
    <row r="17138" spans="1:2" x14ac:dyDescent="0.25">
      <c r="A17138" s="2">
        <v>3075</v>
      </c>
      <c r="B17138" s="2">
        <v>1555.58</v>
      </c>
    </row>
    <row r="17139" spans="1:2" x14ac:dyDescent="0.25">
      <c r="A17139" s="2">
        <v>3075</v>
      </c>
      <c r="B17139" s="2">
        <v>416.98</v>
      </c>
    </row>
    <row r="17140" spans="1:2" x14ac:dyDescent="0.25">
      <c r="A17140" s="2">
        <v>3075</v>
      </c>
      <c r="B17140" s="2">
        <v>1458.17</v>
      </c>
    </row>
    <row r="17141" spans="1:2" x14ac:dyDescent="0.25">
      <c r="A17141" s="2">
        <v>3075</v>
      </c>
      <c r="B17141" s="2">
        <v>543.39</v>
      </c>
    </row>
    <row r="17142" spans="1:2" x14ac:dyDescent="0.25">
      <c r="A17142" s="2">
        <v>3076</v>
      </c>
      <c r="B17142" s="2">
        <v>748.17</v>
      </c>
    </row>
    <row r="17143" spans="1:2" x14ac:dyDescent="0.25">
      <c r="A17143" s="2">
        <v>3076</v>
      </c>
      <c r="B17143" s="2">
        <v>774.53</v>
      </c>
    </row>
    <row r="17144" spans="1:2" x14ac:dyDescent="0.25">
      <c r="A17144" s="2">
        <v>3076</v>
      </c>
      <c r="B17144" s="2">
        <v>1992.93</v>
      </c>
    </row>
    <row r="17145" spans="1:2" x14ac:dyDescent="0.25">
      <c r="A17145" s="2">
        <v>3076</v>
      </c>
      <c r="B17145" s="2">
        <v>590.26</v>
      </c>
    </row>
    <row r="17146" spans="1:2" x14ac:dyDescent="0.25">
      <c r="A17146" s="2">
        <v>3077</v>
      </c>
      <c r="B17146" s="2">
        <v>1703.52</v>
      </c>
    </row>
    <row r="17147" spans="1:2" x14ac:dyDescent="0.25">
      <c r="A17147" s="2">
        <v>3077</v>
      </c>
      <c r="B17147" s="2">
        <v>688.63</v>
      </c>
    </row>
    <row r="17148" spans="1:2" x14ac:dyDescent="0.25">
      <c r="A17148" s="2">
        <v>3077</v>
      </c>
      <c r="B17148" s="2">
        <v>1151.96</v>
      </c>
    </row>
    <row r="17149" spans="1:2" x14ac:dyDescent="0.25">
      <c r="A17149" s="2">
        <v>3077</v>
      </c>
      <c r="B17149" s="2">
        <v>1024.6600000000001</v>
      </c>
    </row>
    <row r="17150" spans="1:2" x14ac:dyDescent="0.25">
      <c r="A17150" s="2">
        <v>3077</v>
      </c>
      <c r="B17150" s="2">
        <v>774.53</v>
      </c>
    </row>
    <row r="17151" spans="1:2" x14ac:dyDescent="0.25">
      <c r="A17151" s="2">
        <v>3077</v>
      </c>
      <c r="B17151" s="2">
        <v>1945.43</v>
      </c>
    </row>
    <row r="17152" spans="1:2" x14ac:dyDescent="0.25">
      <c r="A17152" s="2">
        <v>3077</v>
      </c>
      <c r="B17152" s="2">
        <v>1163.8900000000001</v>
      </c>
    </row>
    <row r="17153" spans="1:2" x14ac:dyDescent="0.25">
      <c r="A17153" s="2">
        <v>3078</v>
      </c>
      <c r="B17153" s="2">
        <v>12.01</v>
      </c>
    </row>
    <row r="17154" spans="1:2" x14ac:dyDescent="0.25">
      <c r="A17154" s="2">
        <v>3078</v>
      </c>
      <c r="B17154" s="2">
        <v>533.51</v>
      </c>
    </row>
    <row r="17155" spans="1:2" x14ac:dyDescent="0.25">
      <c r="A17155" s="2">
        <v>3078</v>
      </c>
      <c r="B17155" s="2">
        <v>1945.43</v>
      </c>
    </row>
    <row r="17156" spans="1:2" x14ac:dyDescent="0.25">
      <c r="A17156" s="2">
        <v>3079</v>
      </c>
      <c r="B17156" s="2">
        <v>1458.17</v>
      </c>
    </row>
    <row r="17157" spans="1:2" x14ac:dyDescent="0.25">
      <c r="A17157" s="2">
        <v>3079</v>
      </c>
      <c r="B17157" s="2">
        <v>1812.75</v>
      </c>
    </row>
    <row r="17158" spans="1:2" x14ac:dyDescent="0.25">
      <c r="A17158" s="2">
        <v>3079</v>
      </c>
      <c r="B17158" s="2">
        <v>688.63</v>
      </c>
    </row>
    <row r="17159" spans="1:2" x14ac:dyDescent="0.25">
      <c r="A17159" s="2">
        <v>3079</v>
      </c>
      <c r="B17159" s="2">
        <v>71.16</v>
      </c>
    </row>
    <row r="17160" spans="1:2" x14ac:dyDescent="0.25">
      <c r="A17160" s="2">
        <v>3080</v>
      </c>
      <c r="B17160" s="2">
        <v>1163.8900000000001</v>
      </c>
    </row>
    <row r="17161" spans="1:2" x14ac:dyDescent="0.25">
      <c r="A17161" s="2">
        <v>3080</v>
      </c>
      <c r="B17161" s="2">
        <v>1061.56</v>
      </c>
    </row>
    <row r="17162" spans="1:2" x14ac:dyDescent="0.25">
      <c r="A17162" s="2">
        <v>3080</v>
      </c>
      <c r="B17162" s="2">
        <v>795.34</v>
      </c>
    </row>
    <row r="17163" spans="1:2" x14ac:dyDescent="0.25">
      <c r="A17163" s="2">
        <v>3080</v>
      </c>
      <c r="B17163" s="2">
        <v>792.9</v>
      </c>
    </row>
    <row r="17164" spans="1:2" x14ac:dyDescent="0.25">
      <c r="A17164" s="2">
        <v>3080</v>
      </c>
      <c r="B17164" s="2">
        <v>1458.17</v>
      </c>
    </row>
    <row r="17165" spans="1:2" x14ac:dyDescent="0.25">
      <c r="A17165" s="2">
        <v>3080</v>
      </c>
      <c r="B17165" s="2">
        <v>1458.17</v>
      </c>
    </row>
    <row r="17166" spans="1:2" x14ac:dyDescent="0.25">
      <c r="A17166" s="2">
        <v>3080</v>
      </c>
      <c r="B17166" s="2">
        <v>1403.5</v>
      </c>
    </row>
    <row r="17167" spans="1:2" x14ac:dyDescent="0.25">
      <c r="A17167" s="2">
        <v>3080</v>
      </c>
      <c r="B17167" s="2">
        <v>980.37</v>
      </c>
    </row>
    <row r="17168" spans="1:2" x14ac:dyDescent="0.25">
      <c r="A17168" s="2">
        <v>3080</v>
      </c>
      <c r="B17168" s="2">
        <v>1274.93</v>
      </c>
    </row>
    <row r="17169" spans="1:2" x14ac:dyDescent="0.25">
      <c r="A17169" s="2">
        <v>3081</v>
      </c>
      <c r="B17169" s="2">
        <v>230.91</v>
      </c>
    </row>
    <row r="17170" spans="1:2" x14ac:dyDescent="0.25">
      <c r="A17170" s="2">
        <v>3081</v>
      </c>
      <c r="B17170" s="2">
        <v>1216.1400000000001</v>
      </c>
    </row>
    <row r="17171" spans="1:2" x14ac:dyDescent="0.25">
      <c r="A17171" s="2">
        <v>3081</v>
      </c>
      <c r="B17171" s="2">
        <v>1842.92</v>
      </c>
    </row>
    <row r="17172" spans="1:2" x14ac:dyDescent="0.25">
      <c r="A17172" s="2">
        <v>3081</v>
      </c>
      <c r="B17172" s="2">
        <v>2091.4699999999998</v>
      </c>
    </row>
    <row r="17173" spans="1:2" x14ac:dyDescent="0.25">
      <c r="A17173" s="2">
        <v>3081</v>
      </c>
      <c r="B17173" s="2">
        <v>1636.9</v>
      </c>
    </row>
    <row r="17174" spans="1:2" x14ac:dyDescent="0.25">
      <c r="A17174" s="2">
        <v>3081</v>
      </c>
      <c r="B17174" s="2">
        <v>1292.8399999999999</v>
      </c>
    </row>
    <row r="17175" spans="1:2" x14ac:dyDescent="0.25">
      <c r="A17175" s="2">
        <v>3082</v>
      </c>
      <c r="B17175" s="2">
        <v>688.63</v>
      </c>
    </row>
    <row r="17176" spans="1:2" x14ac:dyDescent="0.25">
      <c r="A17176" s="2">
        <v>3082</v>
      </c>
      <c r="B17176" s="2">
        <v>1894.19</v>
      </c>
    </row>
    <row r="17177" spans="1:2" x14ac:dyDescent="0.25">
      <c r="A17177" s="2">
        <v>3082</v>
      </c>
      <c r="B17177" s="2">
        <v>230.91</v>
      </c>
    </row>
    <row r="17178" spans="1:2" x14ac:dyDescent="0.25">
      <c r="A17178" s="2">
        <v>3082</v>
      </c>
      <c r="B17178" s="2">
        <v>478.16</v>
      </c>
    </row>
    <row r="17179" spans="1:2" x14ac:dyDescent="0.25">
      <c r="A17179" s="2">
        <v>3082</v>
      </c>
      <c r="B17179" s="2">
        <v>1216.1400000000001</v>
      </c>
    </row>
    <row r="17180" spans="1:2" x14ac:dyDescent="0.25">
      <c r="A17180" s="2">
        <v>3083</v>
      </c>
      <c r="B17180" s="2">
        <v>71.16</v>
      </c>
    </row>
    <row r="17181" spans="1:2" x14ac:dyDescent="0.25">
      <c r="A17181" s="2">
        <v>3083</v>
      </c>
      <c r="B17181" s="2">
        <v>441.49</v>
      </c>
    </row>
    <row r="17182" spans="1:2" x14ac:dyDescent="0.25">
      <c r="A17182" s="2">
        <v>3083</v>
      </c>
      <c r="B17182" s="2">
        <v>1577.53</v>
      </c>
    </row>
    <row r="17183" spans="1:2" x14ac:dyDescent="0.25">
      <c r="A17183" s="2">
        <v>3083</v>
      </c>
      <c r="B17183" s="2">
        <v>1762.96</v>
      </c>
    </row>
    <row r="17184" spans="1:2" x14ac:dyDescent="0.25">
      <c r="A17184" s="2">
        <v>3083</v>
      </c>
      <c r="B17184" s="2">
        <v>71.489999999999995</v>
      </c>
    </row>
    <row r="17185" spans="1:2" x14ac:dyDescent="0.25">
      <c r="A17185" s="2">
        <v>3083</v>
      </c>
      <c r="B17185" s="2">
        <v>441.49</v>
      </c>
    </row>
    <row r="17186" spans="1:2" x14ac:dyDescent="0.25">
      <c r="A17186" s="2">
        <v>3084</v>
      </c>
      <c r="B17186" s="2">
        <v>792.9</v>
      </c>
    </row>
    <row r="17187" spans="1:2" x14ac:dyDescent="0.25">
      <c r="A17187" s="2">
        <v>3084</v>
      </c>
      <c r="B17187" s="2">
        <v>1216.1400000000001</v>
      </c>
    </row>
    <row r="17188" spans="1:2" x14ac:dyDescent="0.25">
      <c r="A17188" s="2">
        <v>3084</v>
      </c>
      <c r="B17188" s="2">
        <v>792.9</v>
      </c>
    </row>
    <row r="17189" spans="1:2" x14ac:dyDescent="0.25">
      <c r="A17189" s="2">
        <v>3084</v>
      </c>
      <c r="B17189" s="2">
        <v>1762.96</v>
      </c>
    </row>
    <row r="17190" spans="1:2" x14ac:dyDescent="0.25">
      <c r="A17190" s="2">
        <v>3084</v>
      </c>
      <c r="B17190" s="2">
        <v>1274.93</v>
      </c>
    </row>
    <row r="17191" spans="1:2" x14ac:dyDescent="0.25">
      <c r="A17191" s="2">
        <v>3084</v>
      </c>
      <c r="B17191" s="2">
        <v>1812.75</v>
      </c>
    </row>
    <row r="17192" spans="1:2" x14ac:dyDescent="0.25">
      <c r="A17192" s="2">
        <v>3085</v>
      </c>
      <c r="B17192" s="2">
        <v>1873.97</v>
      </c>
    </row>
    <row r="17193" spans="1:2" x14ac:dyDescent="0.25">
      <c r="A17193" s="2">
        <v>3085</v>
      </c>
      <c r="B17193" s="2">
        <v>945.04</v>
      </c>
    </row>
    <row r="17194" spans="1:2" x14ac:dyDescent="0.25">
      <c r="A17194" s="2">
        <v>3085</v>
      </c>
      <c r="B17194" s="2">
        <v>569.55999999999995</v>
      </c>
    </row>
    <row r="17195" spans="1:2" x14ac:dyDescent="0.25">
      <c r="A17195" s="2">
        <v>3085</v>
      </c>
      <c r="B17195" s="2">
        <v>12.01</v>
      </c>
    </row>
    <row r="17196" spans="1:2" x14ac:dyDescent="0.25">
      <c r="A17196" s="2">
        <v>3086</v>
      </c>
      <c r="B17196" s="2">
        <v>360.4</v>
      </c>
    </row>
    <row r="17197" spans="1:2" x14ac:dyDescent="0.25">
      <c r="A17197" s="2">
        <v>3086</v>
      </c>
      <c r="B17197" s="2">
        <v>1812.75</v>
      </c>
    </row>
    <row r="17198" spans="1:2" x14ac:dyDescent="0.25">
      <c r="A17198" s="2">
        <v>3086</v>
      </c>
      <c r="B17198" s="2">
        <v>2083.94</v>
      </c>
    </row>
    <row r="17199" spans="1:2" x14ac:dyDescent="0.25">
      <c r="A17199" s="2">
        <v>3086</v>
      </c>
      <c r="B17199" s="2">
        <v>1311.44</v>
      </c>
    </row>
    <row r="17200" spans="1:2" x14ac:dyDescent="0.25">
      <c r="A17200" s="2">
        <v>3086</v>
      </c>
      <c r="B17200" s="2">
        <v>574.64</v>
      </c>
    </row>
    <row r="17201" spans="1:2" x14ac:dyDescent="0.25">
      <c r="A17201" s="2">
        <v>3086</v>
      </c>
      <c r="B17201" s="2">
        <v>774.53</v>
      </c>
    </row>
    <row r="17202" spans="1:2" x14ac:dyDescent="0.25">
      <c r="A17202" s="2">
        <v>3086</v>
      </c>
      <c r="B17202" s="2">
        <v>912.52</v>
      </c>
    </row>
    <row r="17203" spans="1:2" x14ac:dyDescent="0.25">
      <c r="A17203" s="2">
        <v>3086</v>
      </c>
      <c r="B17203" s="2">
        <v>71.16</v>
      </c>
    </row>
    <row r="17204" spans="1:2" x14ac:dyDescent="0.25">
      <c r="A17204" s="2">
        <v>3086</v>
      </c>
      <c r="B17204" s="2">
        <v>1890.39</v>
      </c>
    </row>
    <row r="17205" spans="1:2" x14ac:dyDescent="0.25">
      <c r="A17205" s="2">
        <v>3087</v>
      </c>
      <c r="B17205" s="2">
        <v>590.26</v>
      </c>
    </row>
    <row r="17206" spans="1:2" x14ac:dyDescent="0.25">
      <c r="A17206" s="2">
        <v>3087</v>
      </c>
      <c r="B17206" s="2">
        <v>2083.94</v>
      </c>
    </row>
    <row r="17207" spans="1:2" x14ac:dyDescent="0.25">
      <c r="A17207" s="2">
        <v>3087</v>
      </c>
      <c r="B17207" s="2">
        <v>230.91</v>
      </c>
    </row>
    <row r="17208" spans="1:2" x14ac:dyDescent="0.25">
      <c r="A17208" s="2">
        <v>3087</v>
      </c>
      <c r="B17208" s="2">
        <v>1894.19</v>
      </c>
    </row>
    <row r="17209" spans="1:2" x14ac:dyDescent="0.25">
      <c r="A17209" s="2">
        <v>3087</v>
      </c>
      <c r="B17209" s="2">
        <v>1198.46</v>
      </c>
    </row>
    <row r="17210" spans="1:2" x14ac:dyDescent="0.25">
      <c r="A17210" s="2">
        <v>3087</v>
      </c>
      <c r="B17210" s="2">
        <v>586.45000000000005</v>
      </c>
    </row>
    <row r="17211" spans="1:2" x14ac:dyDescent="0.25">
      <c r="A17211" s="2">
        <v>3088</v>
      </c>
      <c r="B17211" s="2">
        <v>12.01</v>
      </c>
    </row>
    <row r="17212" spans="1:2" x14ac:dyDescent="0.25">
      <c r="A17212" s="2">
        <v>3088</v>
      </c>
      <c r="B17212" s="2">
        <v>1762.96</v>
      </c>
    </row>
    <row r="17213" spans="1:2" x14ac:dyDescent="0.25">
      <c r="A17213" s="2">
        <v>3088</v>
      </c>
      <c r="B17213" s="2">
        <v>1216.1400000000001</v>
      </c>
    </row>
    <row r="17214" spans="1:2" x14ac:dyDescent="0.25">
      <c r="A17214" s="2">
        <v>3088</v>
      </c>
      <c r="B17214" s="2">
        <v>1073.07</v>
      </c>
    </row>
    <row r="17215" spans="1:2" x14ac:dyDescent="0.25">
      <c r="A17215" s="2">
        <v>3088</v>
      </c>
      <c r="B17215" s="2">
        <v>980.37</v>
      </c>
    </row>
    <row r="17216" spans="1:2" x14ac:dyDescent="0.25">
      <c r="A17216" s="2">
        <v>3088</v>
      </c>
      <c r="B17216" s="2">
        <v>478.16</v>
      </c>
    </row>
    <row r="17217" spans="1:2" x14ac:dyDescent="0.25">
      <c r="A17217" s="2">
        <v>3088</v>
      </c>
      <c r="B17217" s="2">
        <v>1179</v>
      </c>
    </row>
    <row r="17218" spans="1:2" x14ac:dyDescent="0.25">
      <c r="A17218" s="2">
        <v>3089</v>
      </c>
      <c r="B17218" s="2">
        <v>1765.3</v>
      </c>
    </row>
    <row r="17219" spans="1:2" x14ac:dyDescent="0.25">
      <c r="A17219" s="2">
        <v>3089</v>
      </c>
      <c r="B17219" s="2">
        <v>1812.75</v>
      </c>
    </row>
    <row r="17220" spans="1:2" x14ac:dyDescent="0.25">
      <c r="A17220" s="2">
        <v>3089</v>
      </c>
      <c r="B17220" s="2">
        <v>1148.6400000000001</v>
      </c>
    </row>
    <row r="17221" spans="1:2" x14ac:dyDescent="0.25">
      <c r="A17221" s="2">
        <v>3089</v>
      </c>
      <c r="B17221" s="2">
        <v>1469.44</v>
      </c>
    </row>
    <row r="17222" spans="1:2" x14ac:dyDescent="0.25">
      <c r="A17222" s="2">
        <v>3090</v>
      </c>
      <c r="B17222" s="2">
        <v>1793.43</v>
      </c>
    </row>
    <row r="17223" spans="1:2" x14ac:dyDescent="0.25">
      <c r="A17223" s="2">
        <v>3090</v>
      </c>
      <c r="B17223" s="2">
        <v>1873.97</v>
      </c>
    </row>
    <row r="17224" spans="1:2" x14ac:dyDescent="0.25">
      <c r="A17224" s="2">
        <v>3090</v>
      </c>
      <c r="B17224" s="2">
        <v>569.55999999999995</v>
      </c>
    </row>
    <row r="17225" spans="1:2" x14ac:dyDescent="0.25">
      <c r="A17225" s="2">
        <v>3090</v>
      </c>
      <c r="B17225" s="2">
        <v>590.26</v>
      </c>
    </row>
    <row r="17226" spans="1:2" x14ac:dyDescent="0.25">
      <c r="A17226" s="2">
        <v>3090</v>
      </c>
      <c r="B17226" s="2">
        <v>1179</v>
      </c>
    </row>
    <row r="17227" spans="1:2" x14ac:dyDescent="0.25">
      <c r="A17227" s="2">
        <v>3091</v>
      </c>
      <c r="B17227" s="2">
        <v>71.489999999999995</v>
      </c>
    </row>
    <row r="17228" spans="1:2" x14ac:dyDescent="0.25">
      <c r="A17228" s="2">
        <v>3091</v>
      </c>
      <c r="B17228" s="2">
        <v>1362.99</v>
      </c>
    </row>
    <row r="17229" spans="1:2" x14ac:dyDescent="0.25">
      <c r="A17229" s="2">
        <v>3092</v>
      </c>
      <c r="B17229" s="2">
        <v>1073.07</v>
      </c>
    </row>
    <row r="17230" spans="1:2" x14ac:dyDescent="0.25">
      <c r="A17230" s="2">
        <v>3092</v>
      </c>
      <c r="B17230" s="2">
        <v>1458.17</v>
      </c>
    </row>
    <row r="17231" spans="1:2" x14ac:dyDescent="0.25">
      <c r="A17231" s="2">
        <v>3092</v>
      </c>
      <c r="B17231" s="2">
        <v>792.9</v>
      </c>
    </row>
    <row r="17232" spans="1:2" x14ac:dyDescent="0.25">
      <c r="A17232" s="2">
        <v>3093</v>
      </c>
      <c r="B17232" s="2">
        <v>958.74</v>
      </c>
    </row>
    <row r="17233" spans="1:2" x14ac:dyDescent="0.25">
      <c r="A17233" s="2">
        <v>3093</v>
      </c>
      <c r="B17233" s="2">
        <v>945.04</v>
      </c>
    </row>
    <row r="17234" spans="1:2" x14ac:dyDescent="0.25">
      <c r="A17234" s="2">
        <v>3093</v>
      </c>
      <c r="B17234" s="2">
        <v>1240.31</v>
      </c>
    </row>
    <row r="17235" spans="1:2" x14ac:dyDescent="0.25">
      <c r="A17235" s="2">
        <v>3093</v>
      </c>
      <c r="B17235" s="2">
        <v>1240.31</v>
      </c>
    </row>
    <row r="17236" spans="1:2" x14ac:dyDescent="0.25">
      <c r="A17236" s="2">
        <v>3093</v>
      </c>
      <c r="B17236" s="2">
        <v>1061.56</v>
      </c>
    </row>
    <row r="17237" spans="1:2" x14ac:dyDescent="0.25">
      <c r="A17237" s="2">
        <v>3093</v>
      </c>
      <c r="B17237" s="2">
        <v>945.04</v>
      </c>
    </row>
    <row r="17238" spans="1:2" x14ac:dyDescent="0.25">
      <c r="A17238" s="2">
        <v>3093</v>
      </c>
      <c r="B17238" s="2">
        <v>774.53</v>
      </c>
    </row>
    <row r="17239" spans="1:2" x14ac:dyDescent="0.25">
      <c r="A17239" s="2">
        <v>3093</v>
      </c>
      <c r="B17239" s="2">
        <v>1386.84</v>
      </c>
    </row>
    <row r="17240" spans="1:2" x14ac:dyDescent="0.25">
      <c r="A17240" s="2">
        <v>3093</v>
      </c>
      <c r="B17240" s="2">
        <v>1810</v>
      </c>
    </row>
    <row r="17241" spans="1:2" x14ac:dyDescent="0.25">
      <c r="A17241" s="2">
        <v>3094</v>
      </c>
      <c r="B17241" s="2">
        <v>774.53</v>
      </c>
    </row>
    <row r="17242" spans="1:2" x14ac:dyDescent="0.25">
      <c r="A17242" s="2">
        <v>3094</v>
      </c>
      <c r="B17242" s="2">
        <v>1842.92</v>
      </c>
    </row>
    <row r="17243" spans="1:2" x14ac:dyDescent="0.25">
      <c r="A17243" s="2">
        <v>3094</v>
      </c>
      <c r="B17243" s="2">
        <v>441.49</v>
      </c>
    </row>
    <row r="17244" spans="1:2" x14ac:dyDescent="0.25">
      <c r="A17244" s="2">
        <v>3094</v>
      </c>
      <c r="B17244" s="2">
        <v>360.4</v>
      </c>
    </row>
    <row r="17245" spans="1:2" x14ac:dyDescent="0.25">
      <c r="A17245" s="2">
        <v>3094</v>
      </c>
      <c r="B17245" s="2">
        <v>1274.93</v>
      </c>
    </row>
    <row r="17246" spans="1:2" x14ac:dyDescent="0.25">
      <c r="A17246" s="2">
        <v>3094</v>
      </c>
      <c r="B17246" s="2">
        <v>175.89</v>
      </c>
    </row>
    <row r="17247" spans="1:2" x14ac:dyDescent="0.25">
      <c r="A17247" s="2">
        <v>3094</v>
      </c>
      <c r="B17247" s="2">
        <v>1762.96</v>
      </c>
    </row>
    <row r="17248" spans="1:2" x14ac:dyDescent="0.25">
      <c r="A17248" s="2">
        <v>3095</v>
      </c>
      <c r="B17248" s="2">
        <v>1720.7</v>
      </c>
    </row>
    <row r="17249" spans="1:2" x14ac:dyDescent="0.25">
      <c r="A17249" s="2">
        <v>3095</v>
      </c>
      <c r="B17249" s="2">
        <v>1151.96</v>
      </c>
    </row>
    <row r="17250" spans="1:2" x14ac:dyDescent="0.25">
      <c r="A17250" s="2">
        <v>3095</v>
      </c>
      <c r="B17250" s="2">
        <v>742.54</v>
      </c>
    </row>
    <row r="17251" spans="1:2" x14ac:dyDescent="0.25">
      <c r="A17251" s="2">
        <v>3095</v>
      </c>
      <c r="B17251" s="2">
        <v>1894.19</v>
      </c>
    </row>
    <row r="17252" spans="1:2" x14ac:dyDescent="0.25">
      <c r="A17252" s="2">
        <v>3095</v>
      </c>
      <c r="B17252" s="2">
        <v>1842.92</v>
      </c>
    </row>
    <row r="17253" spans="1:2" x14ac:dyDescent="0.25">
      <c r="A17253" s="2">
        <v>3096</v>
      </c>
      <c r="B17253" s="2">
        <v>1703.52</v>
      </c>
    </row>
    <row r="17254" spans="1:2" x14ac:dyDescent="0.25">
      <c r="A17254" s="2">
        <v>3096</v>
      </c>
      <c r="B17254" s="2">
        <v>2091.4699999999998</v>
      </c>
    </row>
    <row r="17255" spans="1:2" x14ac:dyDescent="0.25">
      <c r="A17255" s="2">
        <v>3096</v>
      </c>
      <c r="B17255" s="2">
        <v>1228.07</v>
      </c>
    </row>
    <row r="17256" spans="1:2" x14ac:dyDescent="0.25">
      <c r="A17256" s="2">
        <v>3097</v>
      </c>
      <c r="B17256" s="2">
        <v>1362.99</v>
      </c>
    </row>
    <row r="17257" spans="1:2" x14ac:dyDescent="0.25">
      <c r="A17257" s="2">
        <v>3097</v>
      </c>
      <c r="B17257" s="2">
        <v>1071.23</v>
      </c>
    </row>
    <row r="17258" spans="1:2" x14ac:dyDescent="0.25">
      <c r="A17258" s="2">
        <v>3097</v>
      </c>
      <c r="B17258" s="2">
        <v>642.70000000000005</v>
      </c>
    </row>
    <row r="17259" spans="1:2" x14ac:dyDescent="0.25">
      <c r="A17259" s="2">
        <v>3098</v>
      </c>
      <c r="B17259" s="2">
        <v>1179</v>
      </c>
    </row>
    <row r="17260" spans="1:2" x14ac:dyDescent="0.25">
      <c r="A17260" s="2">
        <v>3098</v>
      </c>
      <c r="B17260" s="2">
        <v>533.51</v>
      </c>
    </row>
    <row r="17261" spans="1:2" x14ac:dyDescent="0.25">
      <c r="A17261" s="2">
        <v>3098</v>
      </c>
      <c r="B17261" s="2">
        <v>1577.53</v>
      </c>
    </row>
    <row r="17262" spans="1:2" x14ac:dyDescent="0.25">
      <c r="A17262" s="2">
        <v>3098</v>
      </c>
      <c r="B17262" s="2">
        <v>1945.43</v>
      </c>
    </row>
    <row r="17263" spans="1:2" x14ac:dyDescent="0.25">
      <c r="A17263" s="2">
        <v>3099</v>
      </c>
      <c r="B17263" s="2">
        <v>1231.1500000000001</v>
      </c>
    </row>
    <row r="17264" spans="1:2" x14ac:dyDescent="0.25">
      <c r="A17264" s="2">
        <v>3099</v>
      </c>
      <c r="B17264" s="2">
        <v>1873.97</v>
      </c>
    </row>
    <row r="17265" spans="1:2" x14ac:dyDescent="0.25">
      <c r="A17265" s="2">
        <v>3100</v>
      </c>
      <c r="B17265" s="2">
        <v>1812.75</v>
      </c>
    </row>
    <row r="17266" spans="1:2" x14ac:dyDescent="0.25">
      <c r="A17266" s="2">
        <v>3100</v>
      </c>
      <c r="B17266" s="2">
        <v>742.54</v>
      </c>
    </row>
    <row r="17267" spans="1:2" x14ac:dyDescent="0.25">
      <c r="A17267" s="2">
        <v>3100</v>
      </c>
      <c r="B17267" s="2">
        <v>1793.43</v>
      </c>
    </row>
    <row r="17268" spans="1:2" x14ac:dyDescent="0.25">
      <c r="A17268" s="2">
        <v>3100</v>
      </c>
      <c r="B17268" s="2">
        <v>1231.1500000000001</v>
      </c>
    </row>
    <row r="17269" spans="1:2" x14ac:dyDescent="0.25">
      <c r="A17269" s="2">
        <v>3101</v>
      </c>
      <c r="B17269" s="2">
        <v>1810</v>
      </c>
    </row>
    <row r="17270" spans="1:2" x14ac:dyDescent="0.25">
      <c r="A17270" s="2">
        <v>3101</v>
      </c>
      <c r="B17270" s="2">
        <v>363.01</v>
      </c>
    </row>
    <row r="17271" spans="1:2" x14ac:dyDescent="0.25">
      <c r="A17271" s="2">
        <v>3101</v>
      </c>
      <c r="B17271" s="2">
        <v>1810</v>
      </c>
    </row>
    <row r="17272" spans="1:2" x14ac:dyDescent="0.25">
      <c r="A17272" s="2">
        <v>3102</v>
      </c>
      <c r="B17272" s="2">
        <v>2091.4699999999998</v>
      </c>
    </row>
    <row r="17273" spans="1:2" x14ac:dyDescent="0.25">
      <c r="A17273" s="2">
        <v>3102</v>
      </c>
      <c r="B17273" s="2">
        <v>1777.8</v>
      </c>
    </row>
    <row r="17274" spans="1:2" x14ac:dyDescent="0.25">
      <c r="A17274" s="2">
        <v>3102</v>
      </c>
      <c r="B17274" s="2">
        <v>1661.92</v>
      </c>
    </row>
    <row r="17275" spans="1:2" x14ac:dyDescent="0.25">
      <c r="A17275" s="2">
        <v>3102</v>
      </c>
      <c r="B17275" s="2">
        <v>569.55999999999995</v>
      </c>
    </row>
    <row r="17276" spans="1:2" x14ac:dyDescent="0.25">
      <c r="A17276" s="2">
        <v>3103</v>
      </c>
      <c r="B17276" s="2">
        <v>642.70000000000005</v>
      </c>
    </row>
    <row r="17277" spans="1:2" x14ac:dyDescent="0.25">
      <c r="A17277" s="2">
        <v>3103</v>
      </c>
      <c r="B17277" s="2">
        <v>569.55999999999995</v>
      </c>
    </row>
    <row r="17278" spans="1:2" x14ac:dyDescent="0.25">
      <c r="A17278" s="2">
        <v>3103</v>
      </c>
      <c r="B17278" s="2">
        <v>1228.07</v>
      </c>
    </row>
    <row r="17279" spans="1:2" x14ac:dyDescent="0.25">
      <c r="A17279" s="2">
        <v>3103</v>
      </c>
      <c r="B17279" s="2">
        <v>1635.3</v>
      </c>
    </row>
    <row r="17280" spans="1:2" x14ac:dyDescent="0.25">
      <c r="A17280" s="2">
        <v>3103</v>
      </c>
      <c r="B17280" s="2">
        <v>495.72</v>
      </c>
    </row>
    <row r="17281" spans="1:2" x14ac:dyDescent="0.25">
      <c r="A17281" s="2">
        <v>3103</v>
      </c>
      <c r="B17281" s="2">
        <v>1894.19</v>
      </c>
    </row>
    <row r="17282" spans="1:2" x14ac:dyDescent="0.25">
      <c r="A17282" s="2">
        <v>3103</v>
      </c>
      <c r="B17282" s="2">
        <v>1466.68</v>
      </c>
    </row>
    <row r="17283" spans="1:2" x14ac:dyDescent="0.25">
      <c r="A17283" s="2">
        <v>3103</v>
      </c>
      <c r="B17283" s="2">
        <v>1151.96</v>
      </c>
    </row>
    <row r="17284" spans="1:2" x14ac:dyDescent="0.25">
      <c r="A17284" s="2">
        <v>3104</v>
      </c>
      <c r="B17284" s="2">
        <v>363.01</v>
      </c>
    </row>
    <row r="17285" spans="1:2" x14ac:dyDescent="0.25">
      <c r="A17285" s="2">
        <v>3104</v>
      </c>
      <c r="B17285" s="2">
        <v>1945.43</v>
      </c>
    </row>
    <row r="17286" spans="1:2" x14ac:dyDescent="0.25">
      <c r="A17286" s="2">
        <v>3104</v>
      </c>
      <c r="B17286" s="2">
        <v>290.62</v>
      </c>
    </row>
    <row r="17287" spans="1:2" x14ac:dyDescent="0.25">
      <c r="A17287" s="2">
        <v>3104</v>
      </c>
      <c r="B17287" s="2">
        <v>1292.8399999999999</v>
      </c>
    </row>
    <row r="17288" spans="1:2" x14ac:dyDescent="0.25">
      <c r="A17288" s="2">
        <v>3104</v>
      </c>
      <c r="B17288" s="2">
        <v>1129.1300000000001</v>
      </c>
    </row>
    <row r="17289" spans="1:2" x14ac:dyDescent="0.25">
      <c r="A17289" s="2">
        <v>3105</v>
      </c>
      <c r="B17289" s="2">
        <v>980.37</v>
      </c>
    </row>
    <row r="17290" spans="1:2" x14ac:dyDescent="0.25">
      <c r="A17290" s="2">
        <v>3105</v>
      </c>
      <c r="B17290" s="2">
        <v>1635.3</v>
      </c>
    </row>
    <row r="17291" spans="1:2" x14ac:dyDescent="0.25">
      <c r="A17291" s="2">
        <v>3105</v>
      </c>
      <c r="B17291" s="2">
        <v>795.34</v>
      </c>
    </row>
    <row r="17292" spans="1:2" x14ac:dyDescent="0.25">
      <c r="A17292" s="2">
        <v>3105</v>
      </c>
      <c r="B17292" s="2">
        <v>1769.64</v>
      </c>
    </row>
    <row r="17293" spans="1:2" x14ac:dyDescent="0.25">
      <c r="A17293" s="2">
        <v>3105</v>
      </c>
      <c r="B17293" s="2">
        <v>441.49</v>
      </c>
    </row>
    <row r="17294" spans="1:2" x14ac:dyDescent="0.25">
      <c r="A17294" s="2">
        <v>3105</v>
      </c>
      <c r="B17294" s="2">
        <v>1198.46</v>
      </c>
    </row>
    <row r="17295" spans="1:2" x14ac:dyDescent="0.25">
      <c r="A17295" s="2">
        <v>3106</v>
      </c>
      <c r="B17295" s="2">
        <v>1812.75</v>
      </c>
    </row>
    <row r="17296" spans="1:2" x14ac:dyDescent="0.25">
      <c r="A17296" s="2">
        <v>3106</v>
      </c>
      <c r="B17296" s="2">
        <v>441.49</v>
      </c>
    </row>
    <row r="17297" spans="1:2" x14ac:dyDescent="0.25">
      <c r="A17297" s="2">
        <v>3106</v>
      </c>
      <c r="B17297" s="2">
        <v>642.30999999999995</v>
      </c>
    </row>
    <row r="17298" spans="1:2" x14ac:dyDescent="0.25">
      <c r="A17298" s="2">
        <v>3106</v>
      </c>
      <c r="B17298" s="2">
        <v>642.70000000000005</v>
      </c>
    </row>
    <row r="17299" spans="1:2" x14ac:dyDescent="0.25">
      <c r="A17299" s="2">
        <v>3107</v>
      </c>
      <c r="B17299" s="2">
        <v>1231.1500000000001</v>
      </c>
    </row>
    <row r="17300" spans="1:2" x14ac:dyDescent="0.25">
      <c r="A17300" s="2">
        <v>3107</v>
      </c>
      <c r="B17300" s="2">
        <v>642.70000000000005</v>
      </c>
    </row>
    <row r="17301" spans="1:2" x14ac:dyDescent="0.25">
      <c r="A17301" s="2">
        <v>3107</v>
      </c>
      <c r="B17301" s="2">
        <v>1945.43</v>
      </c>
    </row>
    <row r="17302" spans="1:2" x14ac:dyDescent="0.25">
      <c r="A17302" s="2">
        <v>3108</v>
      </c>
      <c r="B17302" s="2">
        <v>1240.31</v>
      </c>
    </row>
    <row r="17303" spans="1:2" x14ac:dyDescent="0.25">
      <c r="A17303" s="2">
        <v>3108</v>
      </c>
      <c r="B17303" s="2">
        <v>1769.64</v>
      </c>
    </row>
    <row r="17304" spans="1:2" x14ac:dyDescent="0.25">
      <c r="A17304" s="2">
        <v>3108</v>
      </c>
      <c r="B17304" s="2">
        <v>1945.43</v>
      </c>
    </row>
    <row r="17305" spans="1:2" x14ac:dyDescent="0.25">
      <c r="A17305" s="2">
        <v>3108</v>
      </c>
      <c r="B17305" s="2">
        <v>1151.96</v>
      </c>
    </row>
    <row r="17306" spans="1:2" x14ac:dyDescent="0.25">
      <c r="A17306" s="2">
        <v>3108</v>
      </c>
      <c r="B17306" s="2">
        <v>2083.94</v>
      </c>
    </row>
    <row r="17307" spans="1:2" x14ac:dyDescent="0.25">
      <c r="A17307" s="2">
        <v>3108</v>
      </c>
      <c r="B17307" s="2">
        <v>227.88</v>
      </c>
    </row>
    <row r="17308" spans="1:2" x14ac:dyDescent="0.25">
      <c r="A17308" s="2">
        <v>3108</v>
      </c>
      <c r="B17308" s="2">
        <v>1775.81</v>
      </c>
    </row>
    <row r="17309" spans="1:2" x14ac:dyDescent="0.25">
      <c r="A17309" s="2">
        <v>3109</v>
      </c>
      <c r="B17309" s="2">
        <v>360.4</v>
      </c>
    </row>
    <row r="17310" spans="1:2" x14ac:dyDescent="0.25">
      <c r="A17310" s="2">
        <v>3109</v>
      </c>
      <c r="B17310" s="2">
        <v>1458.17</v>
      </c>
    </row>
    <row r="17311" spans="1:2" x14ac:dyDescent="0.25">
      <c r="A17311" s="2">
        <v>3109</v>
      </c>
      <c r="B17311" s="2">
        <v>1810</v>
      </c>
    </row>
    <row r="17312" spans="1:2" x14ac:dyDescent="0.25">
      <c r="A17312" s="2">
        <v>3109</v>
      </c>
      <c r="B17312" s="2">
        <v>752.64</v>
      </c>
    </row>
    <row r="17313" spans="1:2" x14ac:dyDescent="0.25">
      <c r="A17313" s="2">
        <v>3109</v>
      </c>
      <c r="B17313" s="2">
        <v>1769.64</v>
      </c>
    </row>
    <row r="17314" spans="1:2" x14ac:dyDescent="0.25">
      <c r="A17314" s="2">
        <v>3110</v>
      </c>
      <c r="B17314" s="2">
        <v>1483.2</v>
      </c>
    </row>
    <row r="17315" spans="1:2" x14ac:dyDescent="0.25">
      <c r="A17315" s="2">
        <v>3110</v>
      </c>
      <c r="B17315" s="2">
        <v>569.55999999999995</v>
      </c>
    </row>
    <row r="17316" spans="1:2" x14ac:dyDescent="0.25">
      <c r="A17316" s="2">
        <v>3110</v>
      </c>
      <c r="B17316" s="2">
        <v>12.01</v>
      </c>
    </row>
    <row r="17317" spans="1:2" x14ac:dyDescent="0.25">
      <c r="A17317" s="2">
        <v>3111</v>
      </c>
      <c r="B17317" s="2">
        <v>416.98</v>
      </c>
    </row>
    <row r="17318" spans="1:2" x14ac:dyDescent="0.25">
      <c r="A17318" s="2">
        <v>3111</v>
      </c>
      <c r="B17318" s="2">
        <v>1415.01</v>
      </c>
    </row>
    <row r="17319" spans="1:2" x14ac:dyDescent="0.25">
      <c r="A17319" s="2">
        <v>3111</v>
      </c>
      <c r="B17319" s="2">
        <v>1466.68</v>
      </c>
    </row>
    <row r="17320" spans="1:2" x14ac:dyDescent="0.25">
      <c r="A17320" s="2">
        <v>3111</v>
      </c>
      <c r="B17320" s="2">
        <v>71.489999999999995</v>
      </c>
    </row>
    <row r="17321" spans="1:2" x14ac:dyDescent="0.25">
      <c r="A17321" s="2">
        <v>3112</v>
      </c>
      <c r="B17321" s="2">
        <v>235.63</v>
      </c>
    </row>
    <row r="17322" spans="1:2" x14ac:dyDescent="0.25">
      <c r="A17322" s="2">
        <v>3112</v>
      </c>
      <c r="B17322" s="2">
        <v>1458.17</v>
      </c>
    </row>
    <row r="17323" spans="1:2" x14ac:dyDescent="0.25">
      <c r="A17323" s="2">
        <v>3112</v>
      </c>
      <c r="B17323" s="2">
        <v>1703.52</v>
      </c>
    </row>
    <row r="17324" spans="1:2" x14ac:dyDescent="0.25">
      <c r="A17324" s="2">
        <v>3112</v>
      </c>
      <c r="B17324" s="2">
        <v>642.70000000000005</v>
      </c>
    </row>
    <row r="17325" spans="1:2" x14ac:dyDescent="0.25">
      <c r="A17325" s="2">
        <v>3112</v>
      </c>
      <c r="B17325" s="2">
        <v>1403.5</v>
      </c>
    </row>
    <row r="17326" spans="1:2" x14ac:dyDescent="0.25">
      <c r="A17326" s="2">
        <v>3112</v>
      </c>
      <c r="B17326" s="2">
        <v>441.49</v>
      </c>
    </row>
    <row r="17327" spans="1:2" x14ac:dyDescent="0.25">
      <c r="A17327" s="2">
        <v>3112</v>
      </c>
      <c r="B17327" s="2">
        <v>544.04999999999995</v>
      </c>
    </row>
    <row r="17328" spans="1:2" x14ac:dyDescent="0.25">
      <c r="A17328" s="2">
        <v>3112</v>
      </c>
      <c r="B17328" s="2">
        <v>1577.53</v>
      </c>
    </row>
    <row r="17329" spans="1:2" x14ac:dyDescent="0.25">
      <c r="A17329" s="2">
        <v>3113</v>
      </c>
      <c r="B17329" s="2">
        <v>1765.3</v>
      </c>
    </row>
    <row r="17330" spans="1:2" x14ac:dyDescent="0.25">
      <c r="A17330" s="2">
        <v>3113</v>
      </c>
      <c r="B17330" s="2">
        <v>774.53</v>
      </c>
    </row>
    <row r="17331" spans="1:2" x14ac:dyDescent="0.25">
      <c r="A17331" s="2">
        <v>3113</v>
      </c>
      <c r="B17331" s="2">
        <v>1458.17</v>
      </c>
    </row>
    <row r="17332" spans="1:2" x14ac:dyDescent="0.25">
      <c r="A17332" s="2">
        <v>3113</v>
      </c>
      <c r="B17332" s="2">
        <v>495.72</v>
      </c>
    </row>
    <row r="17333" spans="1:2" x14ac:dyDescent="0.25">
      <c r="A17333" s="2">
        <v>3113</v>
      </c>
      <c r="B17333" s="2">
        <v>1977.36</v>
      </c>
    </row>
    <row r="17334" spans="1:2" x14ac:dyDescent="0.25">
      <c r="A17334" s="2">
        <v>3113</v>
      </c>
      <c r="B17334" s="2">
        <v>71.16</v>
      </c>
    </row>
    <row r="17335" spans="1:2" x14ac:dyDescent="0.25">
      <c r="A17335" s="2">
        <v>3113</v>
      </c>
      <c r="B17335" s="2">
        <v>1842.92</v>
      </c>
    </row>
    <row r="17336" spans="1:2" x14ac:dyDescent="0.25">
      <c r="A17336" s="2">
        <v>3113</v>
      </c>
      <c r="B17336" s="2">
        <v>1807.45</v>
      </c>
    </row>
    <row r="17337" spans="1:2" x14ac:dyDescent="0.25">
      <c r="A17337" s="2">
        <v>3114</v>
      </c>
      <c r="B17337" s="2">
        <v>574.64</v>
      </c>
    </row>
    <row r="17338" spans="1:2" x14ac:dyDescent="0.25">
      <c r="A17338" s="2">
        <v>3114</v>
      </c>
      <c r="B17338" s="2">
        <v>1703.52</v>
      </c>
    </row>
    <row r="17339" spans="1:2" x14ac:dyDescent="0.25">
      <c r="A17339" s="2">
        <v>3114</v>
      </c>
      <c r="B17339" s="2">
        <v>1024.6600000000001</v>
      </c>
    </row>
    <row r="17340" spans="1:2" x14ac:dyDescent="0.25">
      <c r="A17340" s="2">
        <v>3114</v>
      </c>
      <c r="B17340" s="2">
        <v>1812.75</v>
      </c>
    </row>
    <row r="17341" spans="1:2" x14ac:dyDescent="0.25">
      <c r="A17341" s="2">
        <v>3115</v>
      </c>
      <c r="B17341" s="2">
        <v>12.01</v>
      </c>
    </row>
    <row r="17342" spans="1:2" x14ac:dyDescent="0.25">
      <c r="A17342" s="2">
        <v>3115</v>
      </c>
      <c r="B17342" s="2">
        <v>1812.75</v>
      </c>
    </row>
    <row r="17343" spans="1:2" x14ac:dyDescent="0.25">
      <c r="A17343" s="2">
        <v>3115</v>
      </c>
      <c r="B17343" s="2">
        <v>1483.2</v>
      </c>
    </row>
    <row r="17344" spans="1:2" x14ac:dyDescent="0.25">
      <c r="A17344" s="2">
        <v>3115</v>
      </c>
      <c r="B17344" s="2">
        <v>1777.8</v>
      </c>
    </row>
    <row r="17345" spans="1:2" x14ac:dyDescent="0.25">
      <c r="A17345" s="2">
        <v>3115</v>
      </c>
      <c r="B17345" s="2">
        <v>1240.31</v>
      </c>
    </row>
    <row r="17346" spans="1:2" x14ac:dyDescent="0.25">
      <c r="A17346" s="2">
        <v>3116</v>
      </c>
      <c r="B17346" s="2">
        <v>1172.78</v>
      </c>
    </row>
    <row r="17347" spans="1:2" x14ac:dyDescent="0.25">
      <c r="A17347" s="2">
        <v>3116</v>
      </c>
      <c r="B17347" s="2">
        <v>774.53</v>
      </c>
    </row>
    <row r="17348" spans="1:2" x14ac:dyDescent="0.25">
      <c r="A17348" s="2">
        <v>3116</v>
      </c>
      <c r="B17348" s="2">
        <v>12.01</v>
      </c>
    </row>
    <row r="17349" spans="1:2" x14ac:dyDescent="0.25">
      <c r="A17349" s="2">
        <v>3116</v>
      </c>
      <c r="B17349" s="2">
        <v>1577.53</v>
      </c>
    </row>
    <row r="17350" spans="1:2" x14ac:dyDescent="0.25">
      <c r="A17350" s="2">
        <v>3116</v>
      </c>
      <c r="B17350" s="2">
        <v>1129.1300000000001</v>
      </c>
    </row>
    <row r="17351" spans="1:2" x14ac:dyDescent="0.25">
      <c r="A17351" s="2">
        <v>3117</v>
      </c>
      <c r="B17351" s="2">
        <v>1812.75</v>
      </c>
    </row>
    <row r="17352" spans="1:2" x14ac:dyDescent="0.25">
      <c r="A17352" s="2">
        <v>3117</v>
      </c>
      <c r="B17352" s="2">
        <v>1228.07</v>
      </c>
    </row>
    <row r="17353" spans="1:2" x14ac:dyDescent="0.25">
      <c r="A17353" s="2">
        <v>3117</v>
      </c>
      <c r="B17353" s="2">
        <v>1231.1500000000001</v>
      </c>
    </row>
    <row r="17354" spans="1:2" x14ac:dyDescent="0.25">
      <c r="A17354" s="2">
        <v>3117</v>
      </c>
      <c r="B17354" s="2">
        <v>980.37</v>
      </c>
    </row>
    <row r="17355" spans="1:2" x14ac:dyDescent="0.25">
      <c r="A17355" s="2">
        <v>3117</v>
      </c>
      <c r="B17355" s="2">
        <v>1703.52</v>
      </c>
    </row>
    <row r="17356" spans="1:2" x14ac:dyDescent="0.25">
      <c r="A17356" s="2">
        <v>3117</v>
      </c>
      <c r="B17356" s="2">
        <v>1636.9</v>
      </c>
    </row>
    <row r="17357" spans="1:2" x14ac:dyDescent="0.25">
      <c r="A17357" s="2">
        <v>3117</v>
      </c>
      <c r="B17357" s="2">
        <v>1151.96</v>
      </c>
    </row>
    <row r="17358" spans="1:2" x14ac:dyDescent="0.25">
      <c r="A17358" s="2">
        <v>3117</v>
      </c>
      <c r="B17358" s="2">
        <v>980.37</v>
      </c>
    </row>
    <row r="17359" spans="1:2" x14ac:dyDescent="0.25">
      <c r="A17359" s="2">
        <v>3117</v>
      </c>
      <c r="B17359" s="2">
        <v>1890.39</v>
      </c>
    </row>
    <row r="17360" spans="1:2" x14ac:dyDescent="0.25">
      <c r="A17360" s="2">
        <v>3118</v>
      </c>
      <c r="B17360" s="2">
        <v>1894.19</v>
      </c>
    </row>
    <row r="17361" spans="1:2" x14ac:dyDescent="0.25">
      <c r="A17361" s="2">
        <v>3118</v>
      </c>
      <c r="B17361" s="2">
        <v>1469.44</v>
      </c>
    </row>
    <row r="17362" spans="1:2" x14ac:dyDescent="0.25">
      <c r="A17362" s="2">
        <v>3118</v>
      </c>
      <c r="B17362" s="2">
        <v>1775.81</v>
      </c>
    </row>
    <row r="17363" spans="1:2" x14ac:dyDescent="0.25">
      <c r="A17363" s="2">
        <v>3118</v>
      </c>
      <c r="B17363" s="2">
        <v>2005.66</v>
      </c>
    </row>
    <row r="17364" spans="1:2" x14ac:dyDescent="0.25">
      <c r="A17364" s="2">
        <v>3118</v>
      </c>
      <c r="B17364" s="2">
        <v>1289.8499999999999</v>
      </c>
    </row>
    <row r="17365" spans="1:2" x14ac:dyDescent="0.25">
      <c r="A17365" s="2">
        <v>3118</v>
      </c>
      <c r="B17365" s="2">
        <v>1538.99</v>
      </c>
    </row>
    <row r="17366" spans="1:2" x14ac:dyDescent="0.25">
      <c r="A17366" s="2">
        <v>3118</v>
      </c>
      <c r="B17366" s="2">
        <v>1810</v>
      </c>
    </row>
    <row r="17367" spans="1:2" x14ac:dyDescent="0.25">
      <c r="A17367" s="2">
        <v>3118</v>
      </c>
      <c r="B17367" s="2">
        <v>1151.96</v>
      </c>
    </row>
    <row r="17368" spans="1:2" x14ac:dyDescent="0.25">
      <c r="A17368" s="2">
        <v>3118</v>
      </c>
      <c r="B17368" s="2">
        <v>1129.1300000000001</v>
      </c>
    </row>
    <row r="17369" spans="1:2" x14ac:dyDescent="0.25">
      <c r="A17369" s="2">
        <v>3119</v>
      </c>
      <c r="B17369" s="2">
        <v>71.16</v>
      </c>
    </row>
    <row r="17370" spans="1:2" x14ac:dyDescent="0.25">
      <c r="A17370" s="2">
        <v>3119</v>
      </c>
      <c r="B17370" s="2">
        <v>1894.19</v>
      </c>
    </row>
    <row r="17371" spans="1:2" x14ac:dyDescent="0.25">
      <c r="A17371" s="2">
        <v>3119</v>
      </c>
      <c r="B17371" s="2">
        <v>945.04</v>
      </c>
    </row>
    <row r="17372" spans="1:2" x14ac:dyDescent="0.25">
      <c r="A17372" s="2">
        <v>3119</v>
      </c>
      <c r="B17372" s="2">
        <v>1458.17</v>
      </c>
    </row>
    <row r="17373" spans="1:2" x14ac:dyDescent="0.25">
      <c r="A17373" s="2">
        <v>3120</v>
      </c>
      <c r="B17373" s="2">
        <v>2091.4699999999998</v>
      </c>
    </row>
    <row r="17374" spans="1:2" x14ac:dyDescent="0.25">
      <c r="A17374" s="2">
        <v>3120</v>
      </c>
      <c r="B17374" s="2">
        <v>1129.1300000000001</v>
      </c>
    </row>
    <row r="17375" spans="1:2" x14ac:dyDescent="0.25">
      <c r="A17375" s="2">
        <v>3120</v>
      </c>
      <c r="B17375" s="2">
        <v>100.35</v>
      </c>
    </row>
    <row r="17376" spans="1:2" x14ac:dyDescent="0.25">
      <c r="A17376" s="2">
        <v>3120</v>
      </c>
      <c r="B17376" s="2">
        <v>569.55999999999995</v>
      </c>
    </row>
    <row r="17377" spans="1:2" x14ac:dyDescent="0.25">
      <c r="A17377" s="2">
        <v>3120</v>
      </c>
      <c r="B17377" s="2">
        <v>1577.53</v>
      </c>
    </row>
    <row r="17378" spans="1:2" x14ac:dyDescent="0.25">
      <c r="A17378" s="2">
        <v>3120</v>
      </c>
      <c r="B17378" s="2">
        <v>416.98</v>
      </c>
    </row>
    <row r="17379" spans="1:2" x14ac:dyDescent="0.25">
      <c r="A17379" s="2">
        <v>3120</v>
      </c>
      <c r="B17379" s="2">
        <v>1466.68</v>
      </c>
    </row>
    <row r="17380" spans="1:2" x14ac:dyDescent="0.25">
      <c r="A17380" s="2">
        <v>3121</v>
      </c>
      <c r="B17380" s="2">
        <v>1036.5899999999999</v>
      </c>
    </row>
    <row r="17381" spans="1:2" x14ac:dyDescent="0.25">
      <c r="A17381" s="2">
        <v>3121</v>
      </c>
      <c r="B17381" s="2">
        <v>1635.3</v>
      </c>
    </row>
    <row r="17382" spans="1:2" x14ac:dyDescent="0.25">
      <c r="A17382" s="2">
        <v>3121</v>
      </c>
      <c r="B17382" s="2">
        <v>495.72</v>
      </c>
    </row>
    <row r="17383" spans="1:2" x14ac:dyDescent="0.25">
      <c r="A17383" s="2">
        <v>3121</v>
      </c>
      <c r="B17383" s="2">
        <v>1458.17</v>
      </c>
    </row>
    <row r="17384" spans="1:2" x14ac:dyDescent="0.25">
      <c r="A17384" s="2">
        <v>3121</v>
      </c>
      <c r="B17384" s="2">
        <v>1065.03</v>
      </c>
    </row>
    <row r="17385" spans="1:2" x14ac:dyDescent="0.25">
      <c r="A17385" s="2">
        <v>3121</v>
      </c>
      <c r="B17385" s="2">
        <v>688.63</v>
      </c>
    </row>
    <row r="17386" spans="1:2" x14ac:dyDescent="0.25">
      <c r="A17386" s="2">
        <v>3122</v>
      </c>
      <c r="B17386" s="2">
        <v>1198.46</v>
      </c>
    </row>
    <row r="17387" spans="1:2" x14ac:dyDescent="0.25">
      <c r="A17387" s="2">
        <v>3122</v>
      </c>
      <c r="B17387" s="2">
        <v>2083.94</v>
      </c>
    </row>
    <row r="17388" spans="1:2" x14ac:dyDescent="0.25">
      <c r="A17388" s="2">
        <v>3122</v>
      </c>
      <c r="B17388" s="2">
        <v>1945.43</v>
      </c>
    </row>
    <row r="17389" spans="1:2" x14ac:dyDescent="0.25">
      <c r="A17389" s="2">
        <v>3122</v>
      </c>
      <c r="B17389" s="2">
        <v>586.45000000000005</v>
      </c>
    </row>
    <row r="17390" spans="1:2" x14ac:dyDescent="0.25">
      <c r="A17390" s="2">
        <v>3123</v>
      </c>
      <c r="B17390" s="2">
        <v>590.26</v>
      </c>
    </row>
    <row r="17391" spans="1:2" x14ac:dyDescent="0.25">
      <c r="A17391" s="2">
        <v>3123</v>
      </c>
      <c r="B17391" s="2">
        <v>1635.3</v>
      </c>
    </row>
    <row r="17392" spans="1:2" x14ac:dyDescent="0.25">
      <c r="A17392" s="2">
        <v>3123</v>
      </c>
      <c r="B17392" s="2">
        <v>1280.28</v>
      </c>
    </row>
    <row r="17393" spans="1:2" x14ac:dyDescent="0.25">
      <c r="A17393" s="2">
        <v>3123</v>
      </c>
      <c r="B17393" s="2">
        <v>227.88</v>
      </c>
    </row>
    <row r="17394" spans="1:2" x14ac:dyDescent="0.25">
      <c r="A17394" s="2">
        <v>3124</v>
      </c>
      <c r="B17394" s="2">
        <v>1386.84</v>
      </c>
    </row>
    <row r="17395" spans="1:2" x14ac:dyDescent="0.25">
      <c r="A17395" s="2">
        <v>3124</v>
      </c>
      <c r="B17395" s="2">
        <v>202.62</v>
      </c>
    </row>
    <row r="17396" spans="1:2" x14ac:dyDescent="0.25">
      <c r="A17396" s="2">
        <v>3124</v>
      </c>
      <c r="B17396" s="2">
        <v>495.72</v>
      </c>
    </row>
    <row r="17397" spans="1:2" x14ac:dyDescent="0.25">
      <c r="A17397" s="2">
        <v>3125</v>
      </c>
      <c r="B17397" s="2">
        <v>1240.31</v>
      </c>
    </row>
    <row r="17398" spans="1:2" x14ac:dyDescent="0.25">
      <c r="A17398" s="2">
        <v>3125</v>
      </c>
      <c r="B17398" s="2">
        <v>958.74</v>
      </c>
    </row>
    <row r="17399" spans="1:2" x14ac:dyDescent="0.25">
      <c r="A17399" s="2">
        <v>3125</v>
      </c>
      <c r="B17399" s="2">
        <v>1555.58</v>
      </c>
    </row>
    <row r="17400" spans="1:2" x14ac:dyDescent="0.25">
      <c r="A17400" s="2">
        <v>3125</v>
      </c>
      <c r="B17400" s="2">
        <v>774.53</v>
      </c>
    </row>
    <row r="17401" spans="1:2" x14ac:dyDescent="0.25">
      <c r="A17401" s="2">
        <v>3126</v>
      </c>
      <c r="B17401" s="2">
        <v>1228.07</v>
      </c>
    </row>
    <row r="17402" spans="1:2" x14ac:dyDescent="0.25">
      <c r="A17402" s="2">
        <v>3126</v>
      </c>
      <c r="B17402" s="2">
        <v>748.17</v>
      </c>
    </row>
    <row r="17403" spans="1:2" x14ac:dyDescent="0.25">
      <c r="A17403" s="2">
        <v>3126</v>
      </c>
      <c r="B17403" s="2">
        <v>543.39</v>
      </c>
    </row>
    <row r="17404" spans="1:2" x14ac:dyDescent="0.25">
      <c r="A17404" s="2">
        <v>3126</v>
      </c>
      <c r="B17404" s="2">
        <v>2005.66</v>
      </c>
    </row>
    <row r="17405" spans="1:2" x14ac:dyDescent="0.25">
      <c r="A17405" s="2">
        <v>3126</v>
      </c>
      <c r="B17405" s="2">
        <v>533.51</v>
      </c>
    </row>
    <row r="17406" spans="1:2" x14ac:dyDescent="0.25">
      <c r="A17406" s="2">
        <v>3126</v>
      </c>
      <c r="B17406" s="2">
        <v>1227.3399999999999</v>
      </c>
    </row>
    <row r="17407" spans="1:2" x14ac:dyDescent="0.25">
      <c r="A17407" s="2">
        <v>3126</v>
      </c>
      <c r="B17407" s="2">
        <v>1777.8</v>
      </c>
    </row>
    <row r="17408" spans="1:2" x14ac:dyDescent="0.25">
      <c r="A17408" s="2">
        <v>3126</v>
      </c>
      <c r="B17408" s="2">
        <v>1362.99</v>
      </c>
    </row>
    <row r="17409" spans="1:2" x14ac:dyDescent="0.25">
      <c r="A17409" s="2">
        <v>3127</v>
      </c>
      <c r="B17409" s="2">
        <v>1890.39</v>
      </c>
    </row>
    <row r="17410" spans="1:2" x14ac:dyDescent="0.25">
      <c r="A17410" s="2">
        <v>3127</v>
      </c>
      <c r="B17410" s="2">
        <v>1280.28</v>
      </c>
    </row>
    <row r="17411" spans="1:2" x14ac:dyDescent="0.25">
      <c r="A17411" s="2">
        <v>3127</v>
      </c>
      <c r="B17411" s="2">
        <v>2091.4699999999998</v>
      </c>
    </row>
    <row r="17412" spans="1:2" x14ac:dyDescent="0.25">
      <c r="A17412" s="2">
        <v>3127</v>
      </c>
      <c r="B17412" s="2">
        <v>574.64</v>
      </c>
    </row>
    <row r="17413" spans="1:2" x14ac:dyDescent="0.25">
      <c r="A17413" s="2">
        <v>3128</v>
      </c>
      <c r="B17413" s="2">
        <v>1577.53</v>
      </c>
    </row>
    <row r="17414" spans="1:2" x14ac:dyDescent="0.25">
      <c r="A17414" s="2">
        <v>3128</v>
      </c>
      <c r="B17414" s="2">
        <v>1466.68</v>
      </c>
    </row>
    <row r="17415" spans="1:2" x14ac:dyDescent="0.25">
      <c r="A17415" s="2">
        <v>3128</v>
      </c>
      <c r="B17415" s="2">
        <v>1274.93</v>
      </c>
    </row>
    <row r="17416" spans="1:2" x14ac:dyDescent="0.25">
      <c r="A17416" s="2">
        <v>3128</v>
      </c>
      <c r="B17416" s="2">
        <v>71.489999999999995</v>
      </c>
    </row>
    <row r="17417" spans="1:2" x14ac:dyDescent="0.25">
      <c r="A17417" s="2">
        <v>3128</v>
      </c>
      <c r="B17417" s="2">
        <v>1362.99</v>
      </c>
    </row>
    <row r="17418" spans="1:2" x14ac:dyDescent="0.25">
      <c r="A17418" s="2">
        <v>3129</v>
      </c>
      <c r="B17418" s="2">
        <v>642.30999999999995</v>
      </c>
    </row>
    <row r="17419" spans="1:2" x14ac:dyDescent="0.25">
      <c r="A17419" s="2">
        <v>3129</v>
      </c>
      <c r="B17419" s="2">
        <v>416.98</v>
      </c>
    </row>
    <row r="17420" spans="1:2" x14ac:dyDescent="0.25">
      <c r="A17420" s="2">
        <v>3129</v>
      </c>
      <c r="B17420" s="2">
        <v>1793.43</v>
      </c>
    </row>
    <row r="17421" spans="1:2" x14ac:dyDescent="0.25">
      <c r="A17421" s="2">
        <v>3129</v>
      </c>
      <c r="B17421" s="2">
        <v>1890.39</v>
      </c>
    </row>
    <row r="17422" spans="1:2" x14ac:dyDescent="0.25">
      <c r="A17422" s="2">
        <v>3129</v>
      </c>
      <c r="B17422" s="2">
        <v>1661.92</v>
      </c>
    </row>
    <row r="17423" spans="1:2" x14ac:dyDescent="0.25">
      <c r="A17423" s="2">
        <v>3130</v>
      </c>
      <c r="B17423" s="2">
        <v>1458.17</v>
      </c>
    </row>
    <row r="17424" spans="1:2" x14ac:dyDescent="0.25">
      <c r="A17424" s="2">
        <v>3130</v>
      </c>
      <c r="B17424" s="2">
        <v>1765.3</v>
      </c>
    </row>
    <row r="17425" spans="1:2" x14ac:dyDescent="0.25">
      <c r="A17425" s="2">
        <v>3130</v>
      </c>
      <c r="B17425" s="2">
        <v>1793.43</v>
      </c>
    </row>
    <row r="17426" spans="1:2" x14ac:dyDescent="0.25">
      <c r="A17426" s="2">
        <v>3130</v>
      </c>
      <c r="B17426" s="2">
        <v>748.17</v>
      </c>
    </row>
    <row r="17427" spans="1:2" x14ac:dyDescent="0.25">
      <c r="A17427" s="2">
        <v>3130</v>
      </c>
      <c r="B17427" s="2">
        <v>774.53</v>
      </c>
    </row>
    <row r="17428" spans="1:2" x14ac:dyDescent="0.25">
      <c r="A17428" s="2">
        <v>3131</v>
      </c>
      <c r="B17428" s="2">
        <v>544.04999999999995</v>
      </c>
    </row>
    <row r="17429" spans="1:2" x14ac:dyDescent="0.25">
      <c r="A17429" s="2">
        <v>3131</v>
      </c>
      <c r="B17429" s="2">
        <v>183.86</v>
      </c>
    </row>
    <row r="17430" spans="1:2" x14ac:dyDescent="0.25">
      <c r="A17430" s="2">
        <v>3131</v>
      </c>
      <c r="B17430" s="2">
        <v>1403.5</v>
      </c>
    </row>
    <row r="17431" spans="1:2" x14ac:dyDescent="0.25">
      <c r="A17431" s="2">
        <v>3131</v>
      </c>
      <c r="B17431" s="2">
        <v>235.63</v>
      </c>
    </row>
    <row r="17432" spans="1:2" x14ac:dyDescent="0.25">
      <c r="A17432" s="2">
        <v>3131</v>
      </c>
      <c r="B17432" s="2">
        <v>1280.28</v>
      </c>
    </row>
    <row r="17433" spans="1:2" x14ac:dyDescent="0.25">
      <c r="A17433" s="2">
        <v>3131</v>
      </c>
      <c r="B17433" s="2">
        <v>1894.19</v>
      </c>
    </row>
    <row r="17434" spans="1:2" x14ac:dyDescent="0.25">
      <c r="A17434" s="2">
        <v>3131</v>
      </c>
      <c r="B17434" s="2">
        <v>1720.7</v>
      </c>
    </row>
    <row r="17435" spans="1:2" x14ac:dyDescent="0.25">
      <c r="A17435" s="2">
        <v>3131</v>
      </c>
      <c r="B17435" s="2">
        <v>71.489999999999995</v>
      </c>
    </row>
    <row r="17436" spans="1:2" x14ac:dyDescent="0.25">
      <c r="A17436" s="2">
        <v>3132</v>
      </c>
      <c r="B17436" s="2">
        <v>175.89</v>
      </c>
    </row>
    <row r="17437" spans="1:2" x14ac:dyDescent="0.25">
      <c r="A17437" s="2">
        <v>3132</v>
      </c>
      <c r="B17437" s="2">
        <v>1635.3</v>
      </c>
    </row>
    <row r="17438" spans="1:2" x14ac:dyDescent="0.25">
      <c r="A17438" s="2">
        <v>3132</v>
      </c>
      <c r="B17438" s="2">
        <v>1231.1500000000001</v>
      </c>
    </row>
    <row r="17439" spans="1:2" x14ac:dyDescent="0.25">
      <c r="A17439" s="2">
        <v>3132</v>
      </c>
      <c r="B17439" s="2">
        <v>1890.39</v>
      </c>
    </row>
    <row r="17440" spans="1:2" x14ac:dyDescent="0.25">
      <c r="A17440" s="2">
        <v>3132</v>
      </c>
      <c r="B17440" s="2">
        <v>569.55999999999995</v>
      </c>
    </row>
    <row r="17441" spans="1:2" x14ac:dyDescent="0.25">
      <c r="A17441" s="2">
        <v>3133</v>
      </c>
      <c r="B17441" s="2">
        <v>1311.44</v>
      </c>
    </row>
    <row r="17442" spans="1:2" x14ac:dyDescent="0.25">
      <c r="A17442" s="2">
        <v>3133</v>
      </c>
      <c r="B17442" s="2">
        <v>1810</v>
      </c>
    </row>
    <row r="17443" spans="1:2" x14ac:dyDescent="0.25">
      <c r="A17443" s="2">
        <v>3133</v>
      </c>
      <c r="B17443" s="2">
        <v>100.35</v>
      </c>
    </row>
    <row r="17444" spans="1:2" x14ac:dyDescent="0.25">
      <c r="A17444" s="2">
        <v>3133</v>
      </c>
      <c r="B17444" s="2">
        <v>1810</v>
      </c>
    </row>
    <row r="17445" spans="1:2" x14ac:dyDescent="0.25">
      <c r="A17445" s="2">
        <v>3133</v>
      </c>
      <c r="B17445" s="2">
        <v>358.39</v>
      </c>
    </row>
    <row r="17446" spans="1:2" x14ac:dyDescent="0.25">
      <c r="A17446" s="2">
        <v>3133</v>
      </c>
      <c r="B17446" s="2">
        <v>1945.43</v>
      </c>
    </row>
    <row r="17447" spans="1:2" x14ac:dyDescent="0.25">
      <c r="A17447" s="2">
        <v>3134</v>
      </c>
      <c r="B17447" s="2">
        <v>1890.39</v>
      </c>
    </row>
    <row r="17448" spans="1:2" x14ac:dyDescent="0.25">
      <c r="A17448" s="2">
        <v>3134</v>
      </c>
      <c r="B17448" s="2">
        <v>1403.5</v>
      </c>
    </row>
    <row r="17449" spans="1:2" x14ac:dyDescent="0.25">
      <c r="A17449" s="2">
        <v>3134</v>
      </c>
      <c r="B17449" s="2">
        <v>1483.2</v>
      </c>
    </row>
    <row r="17450" spans="1:2" x14ac:dyDescent="0.25">
      <c r="A17450" s="2">
        <v>3134</v>
      </c>
      <c r="B17450" s="2">
        <v>1469.44</v>
      </c>
    </row>
    <row r="17451" spans="1:2" x14ac:dyDescent="0.25">
      <c r="A17451" s="2">
        <v>3134</v>
      </c>
      <c r="B17451" s="2">
        <v>1065.03</v>
      </c>
    </row>
    <row r="17452" spans="1:2" x14ac:dyDescent="0.25">
      <c r="A17452" s="2">
        <v>3134</v>
      </c>
      <c r="B17452" s="2">
        <v>1890.39</v>
      </c>
    </row>
    <row r="17453" spans="1:2" x14ac:dyDescent="0.25">
      <c r="A17453" s="2">
        <v>3134</v>
      </c>
      <c r="B17453" s="2">
        <v>1071.23</v>
      </c>
    </row>
    <row r="17454" spans="1:2" x14ac:dyDescent="0.25">
      <c r="A17454" s="2">
        <v>3135</v>
      </c>
      <c r="B17454" s="2">
        <v>1198.46</v>
      </c>
    </row>
    <row r="17455" spans="1:2" x14ac:dyDescent="0.25">
      <c r="A17455" s="2">
        <v>3135</v>
      </c>
      <c r="B17455" s="2">
        <v>1061.56</v>
      </c>
    </row>
    <row r="17456" spans="1:2" x14ac:dyDescent="0.25">
      <c r="A17456" s="2">
        <v>3135</v>
      </c>
      <c r="B17456" s="2">
        <v>358.39</v>
      </c>
    </row>
    <row r="17457" spans="1:2" x14ac:dyDescent="0.25">
      <c r="A17457" s="2">
        <v>3135</v>
      </c>
      <c r="B17457" s="2">
        <v>1061.56</v>
      </c>
    </row>
    <row r="17458" spans="1:2" x14ac:dyDescent="0.25">
      <c r="A17458" s="2">
        <v>3135</v>
      </c>
      <c r="B17458" s="2">
        <v>1945.43</v>
      </c>
    </row>
    <row r="17459" spans="1:2" x14ac:dyDescent="0.25">
      <c r="A17459" s="2">
        <v>3135</v>
      </c>
      <c r="B17459" s="2">
        <v>71.489999999999995</v>
      </c>
    </row>
    <row r="17460" spans="1:2" x14ac:dyDescent="0.25">
      <c r="A17460" s="2">
        <v>3135</v>
      </c>
      <c r="B17460" s="2">
        <v>1842.92</v>
      </c>
    </row>
    <row r="17461" spans="1:2" x14ac:dyDescent="0.25">
      <c r="A17461" s="2">
        <v>3136</v>
      </c>
      <c r="B17461" s="2">
        <v>642.70000000000005</v>
      </c>
    </row>
    <row r="17462" spans="1:2" x14ac:dyDescent="0.25">
      <c r="A17462" s="2">
        <v>3136</v>
      </c>
      <c r="B17462" s="2">
        <v>1810</v>
      </c>
    </row>
    <row r="17463" spans="1:2" x14ac:dyDescent="0.25">
      <c r="A17463" s="2">
        <v>3136</v>
      </c>
      <c r="B17463" s="2">
        <v>1280.28</v>
      </c>
    </row>
    <row r="17464" spans="1:2" x14ac:dyDescent="0.25">
      <c r="A17464" s="2">
        <v>3136</v>
      </c>
      <c r="B17464" s="2">
        <v>1172.78</v>
      </c>
    </row>
    <row r="17465" spans="1:2" x14ac:dyDescent="0.25">
      <c r="A17465" s="2">
        <v>3137</v>
      </c>
      <c r="B17465" s="2">
        <v>227.88</v>
      </c>
    </row>
    <row r="17466" spans="1:2" x14ac:dyDescent="0.25">
      <c r="A17466" s="2">
        <v>3137</v>
      </c>
      <c r="B17466" s="2">
        <v>1577.53</v>
      </c>
    </row>
    <row r="17467" spans="1:2" x14ac:dyDescent="0.25">
      <c r="A17467" s="2">
        <v>3137</v>
      </c>
      <c r="B17467" s="2">
        <v>100.35</v>
      </c>
    </row>
    <row r="17468" spans="1:2" x14ac:dyDescent="0.25">
      <c r="A17468" s="2">
        <v>3137</v>
      </c>
      <c r="B17468" s="2">
        <v>1172.78</v>
      </c>
    </row>
    <row r="17469" spans="1:2" x14ac:dyDescent="0.25">
      <c r="A17469" s="2">
        <v>3137</v>
      </c>
      <c r="B17469" s="2">
        <v>1148.6400000000001</v>
      </c>
    </row>
    <row r="17470" spans="1:2" x14ac:dyDescent="0.25">
      <c r="A17470" s="2">
        <v>3137</v>
      </c>
      <c r="B17470" s="2">
        <v>360.4</v>
      </c>
    </row>
    <row r="17471" spans="1:2" x14ac:dyDescent="0.25">
      <c r="A17471" s="2">
        <v>3138</v>
      </c>
      <c r="B17471" s="2">
        <v>1777.8</v>
      </c>
    </row>
    <row r="17472" spans="1:2" x14ac:dyDescent="0.25">
      <c r="A17472" s="2">
        <v>3138</v>
      </c>
      <c r="B17472" s="2">
        <v>60.34</v>
      </c>
    </row>
    <row r="17473" spans="1:2" x14ac:dyDescent="0.25">
      <c r="A17473" s="2">
        <v>3138</v>
      </c>
      <c r="B17473" s="2">
        <v>1483.2</v>
      </c>
    </row>
    <row r="17474" spans="1:2" x14ac:dyDescent="0.25">
      <c r="A17474" s="2">
        <v>3138</v>
      </c>
      <c r="B17474" s="2">
        <v>1762.96</v>
      </c>
    </row>
    <row r="17475" spans="1:2" x14ac:dyDescent="0.25">
      <c r="A17475" s="2">
        <v>3139</v>
      </c>
      <c r="B17475" s="2">
        <v>100.35</v>
      </c>
    </row>
    <row r="17476" spans="1:2" x14ac:dyDescent="0.25">
      <c r="A17476" s="2">
        <v>3139</v>
      </c>
      <c r="B17476" s="2">
        <v>1890.39</v>
      </c>
    </row>
    <row r="17477" spans="1:2" x14ac:dyDescent="0.25">
      <c r="A17477" s="2">
        <v>3139</v>
      </c>
      <c r="B17477" s="2">
        <v>642.30999999999995</v>
      </c>
    </row>
    <row r="17478" spans="1:2" x14ac:dyDescent="0.25">
      <c r="A17478" s="2">
        <v>3140</v>
      </c>
      <c r="B17478" s="2">
        <v>363.01</v>
      </c>
    </row>
    <row r="17479" spans="1:2" x14ac:dyDescent="0.25">
      <c r="A17479" s="2">
        <v>3140</v>
      </c>
      <c r="B17479" s="2">
        <v>1172.78</v>
      </c>
    </row>
    <row r="17480" spans="1:2" x14ac:dyDescent="0.25">
      <c r="A17480" s="2">
        <v>3140</v>
      </c>
      <c r="B17480" s="2">
        <v>1179</v>
      </c>
    </row>
    <row r="17481" spans="1:2" x14ac:dyDescent="0.25">
      <c r="A17481" s="2">
        <v>3141</v>
      </c>
      <c r="B17481" s="2">
        <v>742.54</v>
      </c>
    </row>
    <row r="17482" spans="1:2" x14ac:dyDescent="0.25">
      <c r="A17482" s="2">
        <v>3141</v>
      </c>
      <c r="B17482" s="2">
        <v>416.98</v>
      </c>
    </row>
    <row r="17483" spans="1:2" x14ac:dyDescent="0.25">
      <c r="A17483" s="2">
        <v>3141</v>
      </c>
      <c r="B17483" s="2">
        <v>642.70000000000005</v>
      </c>
    </row>
    <row r="17484" spans="1:2" x14ac:dyDescent="0.25">
      <c r="A17484" s="2">
        <v>3141</v>
      </c>
      <c r="B17484" s="2">
        <v>175.89</v>
      </c>
    </row>
    <row r="17485" spans="1:2" x14ac:dyDescent="0.25">
      <c r="A17485" s="2">
        <v>3141</v>
      </c>
      <c r="B17485" s="2">
        <v>478.16</v>
      </c>
    </row>
    <row r="17486" spans="1:2" x14ac:dyDescent="0.25">
      <c r="A17486" s="2">
        <v>3141</v>
      </c>
      <c r="B17486" s="2">
        <v>912.52</v>
      </c>
    </row>
    <row r="17487" spans="1:2" x14ac:dyDescent="0.25">
      <c r="A17487" s="2">
        <v>3141</v>
      </c>
      <c r="B17487" s="2">
        <v>227.88</v>
      </c>
    </row>
    <row r="17488" spans="1:2" x14ac:dyDescent="0.25">
      <c r="A17488" s="2">
        <v>3142</v>
      </c>
      <c r="B17488" s="2">
        <v>642.30999999999995</v>
      </c>
    </row>
    <row r="17489" spans="1:2" x14ac:dyDescent="0.25">
      <c r="A17489" s="2">
        <v>3142</v>
      </c>
      <c r="B17489" s="2">
        <v>1403.5</v>
      </c>
    </row>
    <row r="17490" spans="1:2" x14ac:dyDescent="0.25">
      <c r="A17490" s="2">
        <v>3142</v>
      </c>
      <c r="B17490" s="2">
        <v>1415.01</v>
      </c>
    </row>
    <row r="17491" spans="1:2" x14ac:dyDescent="0.25">
      <c r="A17491" s="2">
        <v>3142</v>
      </c>
      <c r="B17491" s="2">
        <v>544.04999999999995</v>
      </c>
    </row>
    <row r="17492" spans="1:2" x14ac:dyDescent="0.25">
      <c r="A17492" s="2">
        <v>3143</v>
      </c>
      <c r="B17492" s="2">
        <v>1071.23</v>
      </c>
    </row>
    <row r="17493" spans="1:2" x14ac:dyDescent="0.25">
      <c r="A17493" s="2">
        <v>3143</v>
      </c>
      <c r="B17493" s="2">
        <v>533.51</v>
      </c>
    </row>
    <row r="17494" spans="1:2" x14ac:dyDescent="0.25">
      <c r="A17494" s="2">
        <v>3143</v>
      </c>
      <c r="B17494" s="2">
        <v>1538.99</v>
      </c>
    </row>
    <row r="17495" spans="1:2" x14ac:dyDescent="0.25">
      <c r="A17495" s="2">
        <v>3143</v>
      </c>
      <c r="B17495" s="2">
        <v>590.26</v>
      </c>
    </row>
    <row r="17496" spans="1:2" x14ac:dyDescent="0.25">
      <c r="A17496" s="2">
        <v>3143</v>
      </c>
      <c r="B17496" s="2">
        <v>71.489999999999995</v>
      </c>
    </row>
    <row r="17497" spans="1:2" x14ac:dyDescent="0.25">
      <c r="A17497" s="2">
        <v>3143</v>
      </c>
      <c r="B17497" s="2">
        <v>1148.6400000000001</v>
      </c>
    </row>
    <row r="17498" spans="1:2" x14ac:dyDescent="0.25">
      <c r="A17498" s="2">
        <v>3143</v>
      </c>
      <c r="B17498" s="2">
        <v>1775.81</v>
      </c>
    </row>
    <row r="17499" spans="1:2" x14ac:dyDescent="0.25">
      <c r="A17499" s="2">
        <v>3143</v>
      </c>
      <c r="B17499" s="2">
        <v>1555.58</v>
      </c>
    </row>
    <row r="17500" spans="1:2" x14ac:dyDescent="0.25">
      <c r="A17500" s="2">
        <v>3143</v>
      </c>
      <c r="B17500" s="2">
        <v>1386.84</v>
      </c>
    </row>
    <row r="17501" spans="1:2" x14ac:dyDescent="0.25">
      <c r="A17501" s="2">
        <v>3143</v>
      </c>
      <c r="B17501" s="2">
        <v>499.53</v>
      </c>
    </row>
    <row r="17502" spans="1:2" x14ac:dyDescent="0.25">
      <c r="A17502" s="2">
        <v>3143</v>
      </c>
      <c r="B17502" s="2">
        <v>360.4</v>
      </c>
    </row>
    <row r="17503" spans="1:2" x14ac:dyDescent="0.25">
      <c r="A17503" s="2">
        <v>3144</v>
      </c>
      <c r="B17503" s="2">
        <v>71.489999999999995</v>
      </c>
    </row>
    <row r="17504" spans="1:2" x14ac:dyDescent="0.25">
      <c r="A17504" s="2">
        <v>3144</v>
      </c>
      <c r="B17504" s="2">
        <v>958.74</v>
      </c>
    </row>
    <row r="17505" spans="1:2" x14ac:dyDescent="0.25">
      <c r="A17505" s="2">
        <v>3144</v>
      </c>
      <c r="B17505" s="2">
        <v>945.04</v>
      </c>
    </row>
    <row r="17506" spans="1:2" x14ac:dyDescent="0.25">
      <c r="A17506" s="2">
        <v>3145</v>
      </c>
      <c r="B17506" s="2">
        <v>642.70000000000005</v>
      </c>
    </row>
    <row r="17507" spans="1:2" x14ac:dyDescent="0.25">
      <c r="A17507" s="2">
        <v>3145</v>
      </c>
      <c r="B17507" s="2">
        <v>478.16</v>
      </c>
    </row>
    <row r="17508" spans="1:2" x14ac:dyDescent="0.25">
      <c r="A17508" s="2">
        <v>3145</v>
      </c>
      <c r="B17508" s="2">
        <v>1992.93</v>
      </c>
    </row>
    <row r="17509" spans="1:2" x14ac:dyDescent="0.25">
      <c r="A17509" s="2">
        <v>3145</v>
      </c>
      <c r="B17509" s="2">
        <v>574.64</v>
      </c>
    </row>
    <row r="17510" spans="1:2" x14ac:dyDescent="0.25">
      <c r="A17510" s="2">
        <v>3145</v>
      </c>
      <c r="B17510" s="2">
        <v>1765.3</v>
      </c>
    </row>
    <row r="17511" spans="1:2" x14ac:dyDescent="0.25">
      <c r="A17511" s="2">
        <v>3145</v>
      </c>
      <c r="B17511" s="2">
        <v>1765.3</v>
      </c>
    </row>
    <row r="17512" spans="1:2" x14ac:dyDescent="0.25">
      <c r="A17512" s="2">
        <v>3146</v>
      </c>
      <c r="B17512" s="2">
        <v>1538.99</v>
      </c>
    </row>
    <row r="17513" spans="1:2" x14ac:dyDescent="0.25">
      <c r="A17513" s="2">
        <v>3146</v>
      </c>
      <c r="B17513" s="2">
        <v>1769.64</v>
      </c>
    </row>
    <row r="17514" spans="1:2" x14ac:dyDescent="0.25">
      <c r="A17514" s="2">
        <v>3146</v>
      </c>
      <c r="B17514" s="2">
        <v>1024.6600000000001</v>
      </c>
    </row>
    <row r="17515" spans="1:2" x14ac:dyDescent="0.25">
      <c r="A17515" s="2">
        <v>3146</v>
      </c>
      <c r="B17515" s="2">
        <v>2083.94</v>
      </c>
    </row>
    <row r="17516" spans="1:2" x14ac:dyDescent="0.25">
      <c r="A17516" s="2">
        <v>3146</v>
      </c>
      <c r="B17516" s="2">
        <v>774.53</v>
      </c>
    </row>
    <row r="17517" spans="1:2" x14ac:dyDescent="0.25">
      <c r="A17517" s="2">
        <v>3146</v>
      </c>
      <c r="B17517" s="2">
        <v>495.72</v>
      </c>
    </row>
    <row r="17518" spans="1:2" x14ac:dyDescent="0.25">
      <c r="A17518" s="2">
        <v>3146</v>
      </c>
      <c r="B17518" s="2">
        <v>2091.4699999999998</v>
      </c>
    </row>
    <row r="17519" spans="1:2" x14ac:dyDescent="0.25">
      <c r="A17519" s="2">
        <v>3146</v>
      </c>
      <c r="B17519" s="2">
        <v>1227.3399999999999</v>
      </c>
    </row>
    <row r="17520" spans="1:2" x14ac:dyDescent="0.25">
      <c r="A17520" s="2">
        <v>3147</v>
      </c>
      <c r="B17520" s="2">
        <v>1415.01</v>
      </c>
    </row>
    <row r="17521" spans="1:2" x14ac:dyDescent="0.25">
      <c r="A17521" s="2">
        <v>3147</v>
      </c>
      <c r="B17521" s="2">
        <v>569.55999999999995</v>
      </c>
    </row>
    <row r="17522" spans="1:2" x14ac:dyDescent="0.25">
      <c r="A17522" s="2">
        <v>3147</v>
      </c>
      <c r="B17522" s="2">
        <v>416.98</v>
      </c>
    </row>
    <row r="17523" spans="1:2" x14ac:dyDescent="0.25">
      <c r="A17523" s="2">
        <v>3147</v>
      </c>
      <c r="B17523" s="2">
        <v>1148.6400000000001</v>
      </c>
    </row>
    <row r="17524" spans="1:2" x14ac:dyDescent="0.25">
      <c r="A17524" s="2">
        <v>3147</v>
      </c>
      <c r="B17524" s="2">
        <v>742.54</v>
      </c>
    </row>
    <row r="17525" spans="1:2" x14ac:dyDescent="0.25">
      <c r="A17525" s="2">
        <v>3147</v>
      </c>
      <c r="B17525" s="2">
        <v>945.04</v>
      </c>
    </row>
    <row r="17526" spans="1:2" x14ac:dyDescent="0.25">
      <c r="A17526" s="2">
        <v>3148</v>
      </c>
      <c r="B17526" s="2">
        <v>230.91</v>
      </c>
    </row>
    <row r="17527" spans="1:2" x14ac:dyDescent="0.25">
      <c r="A17527" s="2">
        <v>3148</v>
      </c>
      <c r="B17527" s="2">
        <v>912.52</v>
      </c>
    </row>
    <row r="17528" spans="1:2" x14ac:dyDescent="0.25">
      <c r="A17528" s="2">
        <v>3148</v>
      </c>
      <c r="B17528" s="2">
        <v>1071.23</v>
      </c>
    </row>
    <row r="17529" spans="1:2" x14ac:dyDescent="0.25">
      <c r="A17529" s="2">
        <v>3148</v>
      </c>
      <c r="B17529" s="2">
        <v>1073.07</v>
      </c>
    </row>
    <row r="17530" spans="1:2" x14ac:dyDescent="0.25">
      <c r="A17530" s="2">
        <v>3148</v>
      </c>
      <c r="B17530" s="2">
        <v>1765.3</v>
      </c>
    </row>
    <row r="17531" spans="1:2" x14ac:dyDescent="0.25">
      <c r="A17531" s="2">
        <v>3148</v>
      </c>
      <c r="B17531" s="2">
        <v>980.37</v>
      </c>
    </row>
    <row r="17532" spans="1:2" x14ac:dyDescent="0.25">
      <c r="A17532" s="2">
        <v>3149</v>
      </c>
      <c r="B17532" s="2">
        <v>912.52</v>
      </c>
    </row>
    <row r="17533" spans="1:2" x14ac:dyDescent="0.25">
      <c r="A17533" s="2">
        <v>3149</v>
      </c>
      <c r="B17533" s="2">
        <v>958.74</v>
      </c>
    </row>
    <row r="17534" spans="1:2" x14ac:dyDescent="0.25">
      <c r="A17534" s="2">
        <v>3149</v>
      </c>
      <c r="B17534" s="2">
        <v>1765.3</v>
      </c>
    </row>
    <row r="17535" spans="1:2" x14ac:dyDescent="0.25">
      <c r="A17535" s="2">
        <v>3150</v>
      </c>
      <c r="B17535" s="2">
        <v>1151.96</v>
      </c>
    </row>
    <row r="17536" spans="1:2" x14ac:dyDescent="0.25">
      <c r="A17536" s="2">
        <v>3150</v>
      </c>
      <c r="B17536" s="2">
        <v>1024.6600000000001</v>
      </c>
    </row>
    <row r="17537" spans="1:2" x14ac:dyDescent="0.25">
      <c r="A17537" s="2">
        <v>3150</v>
      </c>
      <c r="B17537" s="2">
        <v>590.26</v>
      </c>
    </row>
    <row r="17538" spans="1:2" x14ac:dyDescent="0.25">
      <c r="A17538" s="2">
        <v>3150</v>
      </c>
      <c r="B17538" s="2">
        <v>360.4</v>
      </c>
    </row>
    <row r="17539" spans="1:2" x14ac:dyDescent="0.25">
      <c r="A17539" s="2">
        <v>3150</v>
      </c>
      <c r="B17539" s="2">
        <v>230.91</v>
      </c>
    </row>
    <row r="17540" spans="1:2" x14ac:dyDescent="0.25">
      <c r="A17540" s="2">
        <v>3150</v>
      </c>
      <c r="B17540" s="2">
        <v>416.98</v>
      </c>
    </row>
    <row r="17541" spans="1:2" x14ac:dyDescent="0.25">
      <c r="A17541" s="2">
        <v>3150</v>
      </c>
      <c r="B17541" s="2">
        <v>12.01</v>
      </c>
    </row>
    <row r="17542" spans="1:2" x14ac:dyDescent="0.25">
      <c r="A17542" s="2">
        <v>3151</v>
      </c>
      <c r="B17542" s="2">
        <v>1466.68</v>
      </c>
    </row>
    <row r="17543" spans="1:2" x14ac:dyDescent="0.25">
      <c r="A17543" s="2">
        <v>3151</v>
      </c>
      <c r="B17543" s="2">
        <v>1280.28</v>
      </c>
    </row>
    <row r="17544" spans="1:2" x14ac:dyDescent="0.25">
      <c r="A17544" s="2">
        <v>3151</v>
      </c>
      <c r="B17544" s="2">
        <v>1977.36</v>
      </c>
    </row>
    <row r="17545" spans="1:2" x14ac:dyDescent="0.25">
      <c r="A17545" s="2">
        <v>3151</v>
      </c>
      <c r="B17545" s="2">
        <v>574.64</v>
      </c>
    </row>
    <row r="17546" spans="1:2" x14ac:dyDescent="0.25">
      <c r="A17546" s="2">
        <v>3151</v>
      </c>
      <c r="B17546" s="2">
        <v>1703.52</v>
      </c>
    </row>
    <row r="17547" spans="1:2" x14ac:dyDescent="0.25">
      <c r="A17547" s="2">
        <v>3151</v>
      </c>
      <c r="B17547" s="2">
        <v>1415.01</v>
      </c>
    </row>
    <row r="17548" spans="1:2" x14ac:dyDescent="0.25">
      <c r="A17548" s="2">
        <v>3151</v>
      </c>
      <c r="B17548" s="2">
        <v>1720.7</v>
      </c>
    </row>
    <row r="17549" spans="1:2" x14ac:dyDescent="0.25">
      <c r="A17549" s="2">
        <v>3151</v>
      </c>
      <c r="B17549" s="2">
        <v>183.86</v>
      </c>
    </row>
    <row r="17550" spans="1:2" x14ac:dyDescent="0.25">
      <c r="A17550" s="2">
        <v>3151</v>
      </c>
      <c r="B17550" s="2">
        <v>1129.1300000000001</v>
      </c>
    </row>
    <row r="17551" spans="1:2" x14ac:dyDescent="0.25">
      <c r="A17551" s="2">
        <v>3152</v>
      </c>
      <c r="B17551" s="2">
        <v>1151.96</v>
      </c>
    </row>
    <row r="17552" spans="1:2" x14ac:dyDescent="0.25">
      <c r="A17552" s="2">
        <v>3152</v>
      </c>
      <c r="B17552" s="2">
        <v>574.64</v>
      </c>
    </row>
    <row r="17553" spans="1:2" x14ac:dyDescent="0.25">
      <c r="A17553" s="2">
        <v>3152</v>
      </c>
      <c r="B17553" s="2">
        <v>1280.28</v>
      </c>
    </row>
    <row r="17554" spans="1:2" x14ac:dyDescent="0.25">
      <c r="A17554" s="2">
        <v>3152</v>
      </c>
      <c r="B17554" s="2">
        <v>742.54</v>
      </c>
    </row>
    <row r="17555" spans="1:2" x14ac:dyDescent="0.25">
      <c r="A17555" s="2">
        <v>3152</v>
      </c>
      <c r="B17555" s="2">
        <v>60.34</v>
      </c>
    </row>
    <row r="17556" spans="1:2" x14ac:dyDescent="0.25">
      <c r="A17556" s="2">
        <v>3152</v>
      </c>
      <c r="B17556" s="2">
        <v>1873.97</v>
      </c>
    </row>
    <row r="17557" spans="1:2" x14ac:dyDescent="0.25">
      <c r="A17557" s="2">
        <v>3153</v>
      </c>
      <c r="B17557" s="2">
        <v>1762.96</v>
      </c>
    </row>
    <row r="17558" spans="1:2" x14ac:dyDescent="0.25">
      <c r="A17558" s="2">
        <v>3153</v>
      </c>
      <c r="B17558" s="2">
        <v>1873.97</v>
      </c>
    </row>
    <row r="17559" spans="1:2" x14ac:dyDescent="0.25">
      <c r="A17559" s="2">
        <v>3153</v>
      </c>
      <c r="B17559" s="2">
        <v>1227.3399999999999</v>
      </c>
    </row>
    <row r="17560" spans="1:2" x14ac:dyDescent="0.25">
      <c r="A17560" s="2">
        <v>3153</v>
      </c>
      <c r="B17560" s="2">
        <v>1577.53</v>
      </c>
    </row>
    <row r="17561" spans="1:2" x14ac:dyDescent="0.25">
      <c r="A17561" s="2">
        <v>3153</v>
      </c>
      <c r="B17561" s="2">
        <v>2091.4699999999998</v>
      </c>
    </row>
    <row r="17562" spans="1:2" x14ac:dyDescent="0.25">
      <c r="A17562" s="2">
        <v>3154</v>
      </c>
      <c r="B17562" s="2">
        <v>1469.44</v>
      </c>
    </row>
    <row r="17563" spans="1:2" x14ac:dyDescent="0.25">
      <c r="A17563" s="2">
        <v>3154</v>
      </c>
      <c r="B17563" s="2">
        <v>1311.44</v>
      </c>
    </row>
    <row r="17564" spans="1:2" x14ac:dyDescent="0.25">
      <c r="A17564" s="2">
        <v>3154</v>
      </c>
      <c r="B17564" s="2">
        <v>1311.44</v>
      </c>
    </row>
    <row r="17565" spans="1:2" x14ac:dyDescent="0.25">
      <c r="A17565" s="2">
        <v>3154</v>
      </c>
      <c r="B17565" s="2">
        <v>495.72</v>
      </c>
    </row>
    <row r="17566" spans="1:2" x14ac:dyDescent="0.25">
      <c r="A17566" s="2">
        <v>3154</v>
      </c>
      <c r="B17566" s="2">
        <v>1163.8900000000001</v>
      </c>
    </row>
    <row r="17567" spans="1:2" x14ac:dyDescent="0.25">
      <c r="A17567" s="2">
        <v>3154</v>
      </c>
      <c r="B17567" s="2">
        <v>235.63</v>
      </c>
    </row>
    <row r="17568" spans="1:2" x14ac:dyDescent="0.25">
      <c r="A17568" s="2">
        <v>3154</v>
      </c>
      <c r="B17568" s="2">
        <v>792.9</v>
      </c>
    </row>
    <row r="17569" spans="1:2" x14ac:dyDescent="0.25">
      <c r="A17569" s="2">
        <v>3155</v>
      </c>
      <c r="B17569" s="2">
        <v>533.51</v>
      </c>
    </row>
    <row r="17570" spans="1:2" x14ac:dyDescent="0.25">
      <c r="A17570" s="2">
        <v>3155</v>
      </c>
      <c r="B17570" s="2">
        <v>175.89</v>
      </c>
    </row>
    <row r="17571" spans="1:2" x14ac:dyDescent="0.25">
      <c r="A17571" s="2">
        <v>3155</v>
      </c>
      <c r="B17571" s="2">
        <v>1807.45</v>
      </c>
    </row>
    <row r="17572" spans="1:2" x14ac:dyDescent="0.25">
      <c r="A17572" s="2">
        <v>3155</v>
      </c>
      <c r="B17572" s="2">
        <v>175.89</v>
      </c>
    </row>
    <row r="17573" spans="1:2" x14ac:dyDescent="0.25">
      <c r="A17573" s="2">
        <v>3156</v>
      </c>
      <c r="B17573" s="2">
        <v>1775.81</v>
      </c>
    </row>
    <row r="17574" spans="1:2" x14ac:dyDescent="0.25">
      <c r="A17574" s="2">
        <v>3156</v>
      </c>
      <c r="B17574" s="2">
        <v>569.55999999999995</v>
      </c>
    </row>
    <row r="17575" spans="1:2" x14ac:dyDescent="0.25">
      <c r="A17575" s="2">
        <v>3156</v>
      </c>
      <c r="B17575" s="2">
        <v>742.54</v>
      </c>
    </row>
    <row r="17576" spans="1:2" x14ac:dyDescent="0.25">
      <c r="A17576" s="2">
        <v>3157</v>
      </c>
      <c r="B17576" s="2">
        <v>1894.19</v>
      </c>
    </row>
    <row r="17577" spans="1:2" x14ac:dyDescent="0.25">
      <c r="A17577" s="2">
        <v>3157</v>
      </c>
      <c r="B17577" s="2">
        <v>230.91</v>
      </c>
    </row>
    <row r="17578" spans="1:2" x14ac:dyDescent="0.25">
      <c r="A17578" s="2">
        <v>3157</v>
      </c>
      <c r="B17578" s="2">
        <v>1151.96</v>
      </c>
    </row>
    <row r="17579" spans="1:2" x14ac:dyDescent="0.25">
      <c r="A17579" s="2">
        <v>3157</v>
      </c>
      <c r="B17579" s="2">
        <v>958.74</v>
      </c>
    </row>
    <row r="17580" spans="1:2" x14ac:dyDescent="0.25">
      <c r="A17580" s="2">
        <v>3157</v>
      </c>
      <c r="B17580" s="2">
        <v>1274.93</v>
      </c>
    </row>
    <row r="17581" spans="1:2" x14ac:dyDescent="0.25">
      <c r="A17581" s="2">
        <v>3157</v>
      </c>
      <c r="B17581" s="2">
        <v>1661.92</v>
      </c>
    </row>
    <row r="17582" spans="1:2" x14ac:dyDescent="0.25">
      <c r="A17582" s="2">
        <v>3157</v>
      </c>
      <c r="B17582" s="2">
        <v>1458.17</v>
      </c>
    </row>
    <row r="17583" spans="1:2" x14ac:dyDescent="0.25">
      <c r="A17583" s="2">
        <v>3157</v>
      </c>
      <c r="B17583" s="2">
        <v>1793.43</v>
      </c>
    </row>
    <row r="17584" spans="1:2" x14ac:dyDescent="0.25">
      <c r="A17584" s="2">
        <v>3158</v>
      </c>
      <c r="B17584" s="2">
        <v>1703.52</v>
      </c>
    </row>
    <row r="17585" spans="1:2" x14ac:dyDescent="0.25">
      <c r="A17585" s="2">
        <v>3158</v>
      </c>
      <c r="B17585" s="2">
        <v>1466.68</v>
      </c>
    </row>
    <row r="17586" spans="1:2" x14ac:dyDescent="0.25">
      <c r="A17586" s="2">
        <v>3158</v>
      </c>
      <c r="B17586" s="2">
        <v>1720.7</v>
      </c>
    </row>
    <row r="17587" spans="1:2" x14ac:dyDescent="0.25">
      <c r="A17587" s="2">
        <v>3158</v>
      </c>
      <c r="B17587" s="2">
        <v>1148.6400000000001</v>
      </c>
    </row>
    <row r="17588" spans="1:2" x14ac:dyDescent="0.25">
      <c r="A17588" s="2">
        <v>3158</v>
      </c>
      <c r="B17588" s="2">
        <v>533.51</v>
      </c>
    </row>
    <row r="17589" spans="1:2" x14ac:dyDescent="0.25">
      <c r="A17589" s="2">
        <v>3158</v>
      </c>
      <c r="B17589" s="2">
        <v>1148.6400000000001</v>
      </c>
    </row>
    <row r="17590" spans="1:2" x14ac:dyDescent="0.25">
      <c r="A17590" s="2">
        <v>3159</v>
      </c>
      <c r="B17590" s="2">
        <v>1636.9</v>
      </c>
    </row>
    <row r="17591" spans="1:2" x14ac:dyDescent="0.25">
      <c r="A17591" s="2">
        <v>3159</v>
      </c>
      <c r="B17591" s="2">
        <v>1890.39</v>
      </c>
    </row>
    <row r="17592" spans="1:2" x14ac:dyDescent="0.25">
      <c r="A17592" s="2">
        <v>3160</v>
      </c>
      <c r="B17592" s="2">
        <v>1775.81</v>
      </c>
    </row>
    <row r="17593" spans="1:2" x14ac:dyDescent="0.25">
      <c r="A17593" s="2">
        <v>3160</v>
      </c>
      <c r="B17593" s="2">
        <v>1227.3399999999999</v>
      </c>
    </row>
    <row r="17594" spans="1:2" x14ac:dyDescent="0.25">
      <c r="A17594" s="2">
        <v>3160</v>
      </c>
      <c r="B17594" s="2">
        <v>499.53</v>
      </c>
    </row>
    <row r="17595" spans="1:2" x14ac:dyDescent="0.25">
      <c r="A17595" s="2">
        <v>3160</v>
      </c>
      <c r="B17595" s="2">
        <v>1793.43</v>
      </c>
    </row>
    <row r="17596" spans="1:2" x14ac:dyDescent="0.25">
      <c r="A17596" s="2">
        <v>3161</v>
      </c>
      <c r="B17596" s="2">
        <v>792.9</v>
      </c>
    </row>
    <row r="17597" spans="1:2" x14ac:dyDescent="0.25">
      <c r="A17597" s="2">
        <v>3162</v>
      </c>
      <c r="B17597" s="2">
        <v>642.70000000000005</v>
      </c>
    </row>
    <row r="17598" spans="1:2" x14ac:dyDescent="0.25">
      <c r="A17598" s="2">
        <v>3162</v>
      </c>
      <c r="B17598" s="2">
        <v>2091.4699999999998</v>
      </c>
    </row>
    <row r="17599" spans="1:2" x14ac:dyDescent="0.25">
      <c r="A17599" s="2">
        <v>3163</v>
      </c>
      <c r="B17599" s="2">
        <v>574.64</v>
      </c>
    </row>
    <row r="17600" spans="1:2" x14ac:dyDescent="0.25">
      <c r="A17600" s="2">
        <v>3163</v>
      </c>
      <c r="B17600" s="2">
        <v>230.91</v>
      </c>
    </row>
    <row r="17601" spans="1:2" x14ac:dyDescent="0.25">
      <c r="A17601" s="2">
        <v>3163</v>
      </c>
      <c r="B17601" s="2">
        <v>1274.93</v>
      </c>
    </row>
    <row r="17602" spans="1:2" x14ac:dyDescent="0.25">
      <c r="A17602" s="2">
        <v>3163</v>
      </c>
      <c r="B17602" s="2">
        <v>1311.44</v>
      </c>
    </row>
    <row r="17603" spans="1:2" x14ac:dyDescent="0.25">
      <c r="A17603" s="2">
        <v>3163</v>
      </c>
      <c r="B17603" s="2">
        <v>1179</v>
      </c>
    </row>
    <row r="17604" spans="1:2" x14ac:dyDescent="0.25">
      <c r="A17604" s="2">
        <v>3163</v>
      </c>
      <c r="B17604" s="2">
        <v>495.72</v>
      </c>
    </row>
    <row r="17605" spans="1:2" x14ac:dyDescent="0.25">
      <c r="A17605" s="2">
        <v>3164</v>
      </c>
      <c r="B17605" s="2">
        <v>478.16</v>
      </c>
    </row>
    <row r="17606" spans="1:2" x14ac:dyDescent="0.25">
      <c r="A17606" s="2">
        <v>3164</v>
      </c>
      <c r="B17606" s="2">
        <v>1151.96</v>
      </c>
    </row>
    <row r="17607" spans="1:2" x14ac:dyDescent="0.25">
      <c r="A17607" s="2">
        <v>3164</v>
      </c>
      <c r="B17607" s="2">
        <v>1890.39</v>
      </c>
    </row>
    <row r="17608" spans="1:2" x14ac:dyDescent="0.25">
      <c r="A17608" s="2">
        <v>3164</v>
      </c>
      <c r="B17608" s="2">
        <v>1415.01</v>
      </c>
    </row>
    <row r="17609" spans="1:2" x14ac:dyDescent="0.25">
      <c r="A17609" s="2">
        <v>3164</v>
      </c>
      <c r="B17609" s="2">
        <v>1216.1400000000001</v>
      </c>
    </row>
    <row r="17610" spans="1:2" x14ac:dyDescent="0.25">
      <c r="A17610" s="2">
        <v>3165</v>
      </c>
      <c r="B17610" s="2">
        <v>1720.7</v>
      </c>
    </row>
    <row r="17611" spans="1:2" x14ac:dyDescent="0.25">
      <c r="A17611" s="2">
        <v>3165</v>
      </c>
      <c r="B17611" s="2">
        <v>980.37</v>
      </c>
    </row>
    <row r="17612" spans="1:2" x14ac:dyDescent="0.25">
      <c r="A17612" s="2">
        <v>3165</v>
      </c>
      <c r="B17612" s="2">
        <v>1403.5</v>
      </c>
    </row>
    <row r="17613" spans="1:2" x14ac:dyDescent="0.25">
      <c r="A17613" s="2">
        <v>3165</v>
      </c>
      <c r="B17613" s="2">
        <v>12.01</v>
      </c>
    </row>
    <row r="17614" spans="1:2" x14ac:dyDescent="0.25">
      <c r="A17614" s="2">
        <v>3165</v>
      </c>
      <c r="B17614" s="2">
        <v>1762.96</v>
      </c>
    </row>
    <row r="17615" spans="1:2" x14ac:dyDescent="0.25">
      <c r="A17615" s="2">
        <v>3165</v>
      </c>
      <c r="B17615" s="2">
        <v>1073.07</v>
      </c>
    </row>
    <row r="17616" spans="1:2" x14ac:dyDescent="0.25">
      <c r="A17616" s="2">
        <v>3165</v>
      </c>
      <c r="B17616" s="2">
        <v>1762.96</v>
      </c>
    </row>
    <row r="17617" spans="1:2" x14ac:dyDescent="0.25">
      <c r="A17617" s="2">
        <v>3165</v>
      </c>
      <c r="B17617" s="2">
        <v>60.34</v>
      </c>
    </row>
    <row r="17618" spans="1:2" x14ac:dyDescent="0.25">
      <c r="A17618" s="2">
        <v>3166</v>
      </c>
      <c r="B17618" s="2">
        <v>1483.2</v>
      </c>
    </row>
    <row r="17619" spans="1:2" x14ac:dyDescent="0.25">
      <c r="A17619" s="2">
        <v>3166</v>
      </c>
      <c r="B17619" s="2">
        <v>1172.78</v>
      </c>
    </row>
    <row r="17620" spans="1:2" x14ac:dyDescent="0.25">
      <c r="A17620" s="2">
        <v>3166</v>
      </c>
      <c r="B17620" s="2">
        <v>1577.53</v>
      </c>
    </row>
    <row r="17621" spans="1:2" x14ac:dyDescent="0.25">
      <c r="A17621" s="2">
        <v>3166</v>
      </c>
      <c r="B17621" s="2">
        <v>1228.07</v>
      </c>
    </row>
    <row r="17622" spans="1:2" x14ac:dyDescent="0.25">
      <c r="A17622" s="2">
        <v>3166</v>
      </c>
      <c r="B17622" s="2">
        <v>2005.66</v>
      </c>
    </row>
    <row r="17623" spans="1:2" x14ac:dyDescent="0.25">
      <c r="A17623" s="2">
        <v>3166</v>
      </c>
      <c r="B17623" s="2">
        <v>1240.31</v>
      </c>
    </row>
    <row r="17624" spans="1:2" x14ac:dyDescent="0.25">
      <c r="A17624" s="2">
        <v>3166</v>
      </c>
      <c r="B17624" s="2">
        <v>1198.46</v>
      </c>
    </row>
    <row r="17625" spans="1:2" x14ac:dyDescent="0.25">
      <c r="A17625" s="2">
        <v>3167</v>
      </c>
      <c r="B17625" s="2">
        <v>1231.1500000000001</v>
      </c>
    </row>
    <row r="17626" spans="1:2" x14ac:dyDescent="0.25">
      <c r="A17626" s="2">
        <v>3167</v>
      </c>
      <c r="B17626" s="2">
        <v>1240.31</v>
      </c>
    </row>
    <row r="17627" spans="1:2" x14ac:dyDescent="0.25">
      <c r="A17627" s="2">
        <v>3167</v>
      </c>
      <c r="B17627" s="2">
        <v>795.34</v>
      </c>
    </row>
    <row r="17628" spans="1:2" x14ac:dyDescent="0.25">
      <c r="A17628" s="2">
        <v>3168</v>
      </c>
      <c r="B17628" s="2">
        <v>441.49</v>
      </c>
    </row>
    <row r="17629" spans="1:2" x14ac:dyDescent="0.25">
      <c r="A17629" s="2">
        <v>3168</v>
      </c>
      <c r="B17629" s="2">
        <v>2083.94</v>
      </c>
    </row>
    <row r="17630" spans="1:2" x14ac:dyDescent="0.25">
      <c r="A17630" s="2">
        <v>3168</v>
      </c>
      <c r="B17630" s="2">
        <v>2091.4699999999998</v>
      </c>
    </row>
    <row r="17631" spans="1:2" x14ac:dyDescent="0.25">
      <c r="A17631" s="2">
        <v>3168</v>
      </c>
      <c r="B17631" s="2">
        <v>2091.4699999999998</v>
      </c>
    </row>
    <row r="17632" spans="1:2" x14ac:dyDescent="0.25">
      <c r="A17632" s="2">
        <v>3169</v>
      </c>
      <c r="B17632" s="2">
        <v>980.37</v>
      </c>
    </row>
    <row r="17633" spans="1:2" x14ac:dyDescent="0.25">
      <c r="A17633" s="2">
        <v>3169</v>
      </c>
      <c r="B17633" s="2">
        <v>575.27</v>
      </c>
    </row>
    <row r="17634" spans="1:2" x14ac:dyDescent="0.25">
      <c r="A17634" s="2">
        <v>3169</v>
      </c>
      <c r="B17634" s="2">
        <v>1769.64</v>
      </c>
    </row>
    <row r="17635" spans="1:2" x14ac:dyDescent="0.25">
      <c r="A17635" s="2">
        <v>3169</v>
      </c>
      <c r="B17635" s="2">
        <v>642.70000000000005</v>
      </c>
    </row>
    <row r="17636" spans="1:2" x14ac:dyDescent="0.25">
      <c r="A17636" s="2">
        <v>3169</v>
      </c>
      <c r="B17636" s="2">
        <v>71.489999999999995</v>
      </c>
    </row>
    <row r="17637" spans="1:2" x14ac:dyDescent="0.25">
      <c r="A17637" s="2">
        <v>3169</v>
      </c>
      <c r="B17637" s="2">
        <v>1992.93</v>
      </c>
    </row>
    <row r="17638" spans="1:2" x14ac:dyDescent="0.25">
      <c r="A17638" s="2">
        <v>3169</v>
      </c>
      <c r="B17638" s="2">
        <v>774.53</v>
      </c>
    </row>
    <row r="17639" spans="1:2" x14ac:dyDescent="0.25">
      <c r="A17639" s="2">
        <v>3170</v>
      </c>
      <c r="B17639" s="2">
        <v>1777.8</v>
      </c>
    </row>
    <row r="17640" spans="1:2" x14ac:dyDescent="0.25">
      <c r="A17640" s="2">
        <v>3170</v>
      </c>
      <c r="B17640" s="2">
        <v>1289.8499999999999</v>
      </c>
    </row>
    <row r="17641" spans="1:2" x14ac:dyDescent="0.25">
      <c r="A17641" s="2">
        <v>3170</v>
      </c>
      <c r="B17641" s="2">
        <v>1289.8499999999999</v>
      </c>
    </row>
    <row r="17642" spans="1:2" x14ac:dyDescent="0.25">
      <c r="A17642" s="2">
        <v>3170</v>
      </c>
      <c r="B17642" s="2">
        <v>742.54</v>
      </c>
    </row>
    <row r="17643" spans="1:2" x14ac:dyDescent="0.25">
      <c r="A17643" s="2">
        <v>3170</v>
      </c>
      <c r="B17643" s="2">
        <v>1198.46</v>
      </c>
    </row>
    <row r="17644" spans="1:2" x14ac:dyDescent="0.25">
      <c r="A17644" s="2">
        <v>3170</v>
      </c>
      <c r="B17644" s="2">
        <v>586.45000000000005</v>
      </c>
    </row>
    <row r="17645" spans="1:2" x14ac:dyDescent="0.25">
      <c r="A17645" s="2">
        <v>3171</v>
      </c>
      <c r="B17645" s="2">
        <v>1812.75</v>
      </c>
    </row>
    <row r="17646" spans="1:2" x14ac:dyDescent="0.25">
      <c r="A17646" s="2">
        <v>3171</v>
      </c>
      <c r="B17646" s="2">
        <v>100.35</v>
      </c>
    </row>
    <row r="17647" spans="1:2" x14ac:dyDescent="0.25">
      <c r="A17647" s="2">
        <v>3171</v>
      </c>
      <c r="B17647" s="2">
        <v>1198.46</v>
      </c>
    </row>
    <row r="17648" spans="1:2" x14ac:dyDescent="0.25">
      <c r="A17648" s="2">
        <v>3172</v>
      </c>
      <c r="B17648" s="2">
        <v>1386.84</v>
      </c>
    </row>
    <row r="17649" spans="1:2" x14ac:dyDescent="0.25">
      <c r="A17649" s="2">
        <v>3172</v>
      </c>
      <c r="B17649" s="2">
        <v>202.62</v>
      </c>
    </row>
    <row r="17650" spans="1:2" x14ac:dyDescent="0.25">
      <c r="A17650" s="2">
        <v>3172</v>
      </c>
      <c r="B17650" s="2">
        <v>1403.5</v>
      </c>
    </row>
    <row r="17651" spans="1:2" x14ac:dyDescent="0.25">
      <c r="A17651" s="2">
        <v>3172</v>
      </c>
      <c r="B17651" s="2">
        <v>100.35</v>
      </c>
    </row>
    <row r="17652" spans="1:2" x14ac:dyDescent="0.25">
      <c r="A17652" s="2">
        <v>3173</v>
      </c>
      <c r="B17652" s="2">
        <v>642.30999999999995</v>
      </c>
    </row>
    <row r="17653" spans="1:2" x14ac:dyDescent="0.25">
      <c r="A17653" s="2">
        <v>3173</v>
      </c>
      <c r="B17653" s="2">
        <v>1289.8499999999999</v>
      </c>
    </row>
    <row r="17654" spans="1:2" x14ac:dyDescent="0.25">
      <c r="A17654" s="2">
        <v>3173</v>
      </c>
      <c r="B17654" s="2">
        <v>1538.99</v>
      </c>
    </row>
    <row r="17655" spans="1:2" x14ac:dyDescent="0.25">
      <c r="A17655" s="2">
        <v>3173</v>
      </c>
      <c r="B17655" s="2">
        <v>1945.43</v>
      </c>
    </row>
    <row r="17656" spans="1:2" x14ac:dyDescent="0.25">
      <c r="A17656" s="2">
        <v>3173</v>
      </c>
      <c r="B17656" s="2">
        <v>1198.46</v>
      </c>
    </row>
    <row r="17657" spans="1:2" x14ac:dyDescent="0.25">
      <c r="A17657" s="2">
        <v>3173</v>
      </c>
      <c r="B17657" s="2">
        <v>1810</v>
      </c>
    </row>
    <row r="17658" spans="1:2" x14ac:dyDescent="0.25">
      <c r="A17658" s="2">
        <v>3174</v>
      </c>
      <c r="B17658" s="2">
        <v>183.86</v>
      </c>
    </row>
    <row r="17659" spans="1:2" x14ac:dyDescent="0.25">
      <c r="A17659" s="2">
        <v>3174</v>
      </c>
      <c r="B17659" s="2">
        <v>363.01</v>
      </c>
    </row>
    <row r="17660" spans="1:2" x14ac:dyDescent="0.25">
      <c r="A17660" s="2">
        <v>3174</v>
      </c>
      <c r="B17660" s="2">
        <v>1762.96</v>
      </c>
    </row>
    <row r="17661" spans="1:2" x14ac:dyDescent="0.25">
      <c r="A17661" s="2">
        <v>3174</v>
      </c>
      <c r="B17661" s="2">
        <v>544.04999999999995</v>
      </c>
    </row>
    <row r="17662" spans="1:2" x14ac:dyDescent="0.25">
      <c r="A17662" s="2">
        <v>3174</v>
      </c>
      <c r="B17662" s="2">
        <v>1151.96</v>
      </c>
    </row>
    <row r="17663" spans="1:2" x14ac:dyDescent="0.25">
      <c r="A17663" s="2">
        <v>3174</v>
      </c>
      <c r="B17663" s="2">
        <v>980.37</v>
      </c>
    </row>
    <row r="17664" spans="1:2" x14ac:dyDescent="0.25">
      <c r="A17664" s="2">
        <v>3175</v>
      </c>
      <c r="B17664" s="2">
        <v>1769.64</v>
      </c>
    </row>
    <row r="17665" spans="1:2" x14ac:dyDescent="0.25">
      <c r="A17665" s="2">
        <v>3175</v>
      </c>
      <c r="B17665" s="2">
        <v>688.63</v>
      </c>
    </row>
    <row r="17666" spans="1:2" x14ac:dyDescent="0.25">
      <c r="A17666" s="2">
        <v>3175</v>
      </c>
      <c r="B17666" s="2">
        <v>586.45000000000005</v>
      </c>
    </row>
    <row r="17667" spans="1:2" x14ac:dyDescent="0.25">
      <c r="A17667" s="2">
        <v>3176</v>
      </c>
      <c r="B17667" s="2">
        <v>980.37</v>
      </c>
    </row>
    <row r="17668" spans="1:2" x14ac:dyDescent="0.25">
      <c r="A17668" s="2">
        <v>3176</v>
      </c>
      <c r="B17668" s="2">
        <v>1073.07</v>
      </c>
    </row>
    <row r="17669" spans="1:2" x14ac:dyDescent="0.25">
      <c r="A17669" s="2">
        <v>3176</v>
      </c>
      <c r="B17669" s="2">
        <v>742.54</v>
      </c>
    </row>
    <row r="17670" spans="1:2" x14ac:dyDescent="0.25">
      <c r="A17670" s="2">
        <v>3176</v>
      </c>
      <c r="B17670" s="2">
        <v>544.04999999999995</v>
      </c>
    </row>
    <row r="17671" spans="1:2" x14ac:dyDescent="0.25">
      <c r="A17671" s="2">
        <v>3176</v>
      </c>
      <c r="B17671" s="2">
        <v>358.39</v>
      </c>
    </row>
    <row r="17672" spans="1:2" x14ac:dyDescent="0.25">
      <c r="A17672" s="2">
        <v>3176</v>
      </c>
      <c r="B17672" s="2">
        <v>1280.28</v>
      </c>
    </row>
    <row r="17673" spans="1:2" x14ac:dyDescent="0.25">
      <c r="A17673" s="2">
        <v>3176</v>
      </c>
      <c r="B17673" s="2">
        <v>533.51</v>
      </c>
    </row>
    <row r="17674" spans="1:2" x14ac:dyDescent="0.25">
      <c r="A17674" s="2">
        <v>3176</v>
      </c>
      <c r="B17674" s="2">
        <v>912.52</v>
      </c>
    </row>
    <row r="17675" spans="1:2" x14ac:dyDescent="0.25">
      <c r="A17675" s="2">
        <v>3176</v>
      </c>
      <c r="B17675" s="2">
        <v>742.54</v>
      </c>
    </row>
    <row r="17676" spans="1:2" x14ac:dyDescent="0.25">
      <c r="A17676" s="2">
        <v>3177</v>
      </c>
      <c r="B17676" s="2">
        <v>175.89</v>
      </c>
    </row>
    <row r="17677" spans="1:2" x14ac:dyDescent="0.25">
      <c r="A17677" s="2">
        <v>3177</v>
      </c>
      <c r="B17677" s="2">
        <v>1061.56</v>
      </c>
    </row>
    <row r="17678" spans="1:2" x14ac:dyDescent="0.25">
      <c r="A17678" s="2">
        <v>3177</v>
      </c>
      <c r="B17678" s="2">
        <v>1024.6600000000001</v>
      </c>
    </row>
    <row r="17679" spans="1:2" x14ac:dyDescent="0.25">
      <c r="A17679" s="2">
        <v>3177</v>
      </c>
      <c r="B17679" s="2">
        <v>1179</v>
      </c>
    </row>
    <row r="17680" spans="1:2" x14ac:dyDescent="0.25">
      <c r="A17680" s="2">
        <v>3177</v>
      </c>
      <c r="B17680" s="2">
        <v>795.34</v>
      </c>
    </row>
    <row r="17681" spans="1:2" x14ac:dyDescent="0.25">
      <c r="A17681" s="2">
        <v>3177</v>
      </c>
      <c r="B17681" s="2">
        <v>575.27</v>
      </c>
    </row>
    <row r="17682" spans="1:2" x14ac:dyDescent="0.25">
      <c r="A17682" s="2">
        <v>3178</v>
      </c>
      <c r="B17682" s="2">
        <v>590.26</v>
      </c>
    </row>
    <row r="17683" spans="1:2" x14ac:dyDescent="0.25">
      <c r="A17683" s="2">
        <v>3178</v>
      </c>
      <c r="B17683" s="2">
        <v>1231.1500000000001</v>
      </c>
    </row>
    <row r="17684" spans="1:2" x14ac:dyDescent="0.25">
      <c r="A17684" s="2">
        <v>3178</v>
      </c>
      <c r="B17684" s="2">
        <v>1466.68</v>
      </c>
    </row>
    <row r="17685" spans="1:2" x14ac:dyDescent="0.25">
      <c r="A17685" s="2">
        <v>3178</v>
      </c>
      <c r="B17685" s="2">
        <v>1179</v>
      </c>
    </row>
    <row r="17686" spans="1:2" x14ac:dyDescent="0.25">
      <c r="A17686" s="2">
        <v>3178</v>
      </c>
      <c r="B17686" s="2">
        <v>1890.39</v>
      </c>
    </row>
    <row r="17687" spans="1:2" x14ac:dyDescent="0.25">
      <c r="A17687" s="2">
        <v>3179</v>
      </c>
      <c r="B17687" s="2">
        <v>1148.6400000000001</v>
      </c>
    </row>
    <row r="17688" spans="1:2" x14ac:dyDescent="0.25">
      <c r="A17688" s="2">
        <v>3180</v>
      </c>
      <c r="B17688" s="2">
        <v>1765.3</v>
      </c>
    </row>
    <row r="17689" spans="1:2" x14ac:dyDescent="0.25">
      <c r="A17689" s="2">
        <v>3180</v>
      </c>
      <c r="B17689" s="2">
        <v>533.51</v>
      </c>
    </row>
    <row r="17690" spans="1:2" x14ac:dyDescent="0.25">
      <c r="A17690" s="2">
        <v>3181</v>
      </c>
      <c r="B17690" s="2">
        <v>1636.9</v>
      </c>
    </row>
    <row r="17691" spans="1:2" x14ac:dyDescent="0.25">
      <c r="A17691" s="2">
        <v>3181</v>
      </c>
      <c r="B17691" s="2">
        <v>1873.97</v>
      </c>
    </row>
    <row r="17692" spans="1:2" x14ac:dyDescent="0.25">
      <c r="A17692" s="2">
        <v>3181</v>
      </c>
      <c r="B17692" s="2">
        <v>1231.1500000000001</v>
      </c>
    </row>
    <row r="17693" spans="1:2" x14ac:dyDescent="0.25">
      <c r="A17693" s="2">
        <v>3181</v>
      </c>
      <c r="B17693" s="2">
        <v>688.63</v>
      </c>
    </row>
    <row r="17694" spans="1:2" x14ac:dyDescent="0.25">
      <c r="A17694" s="2">
        <v>3181</v>
      </c>
      <c r="B17694" s="2">
        <v>1151.96</v>
      </c>
    </row>
    <row r="17695" spans="1:2" x14ac:dyDescent="0.25">
      <c r="A17695" s="2">
        <v>3181</v>
      </c>
      <c r="B17695" s="2">
        <v>1577.53</v>
      </c>
    </row>
    <row r="17696" spans="1:2" x14ac:dyDescent="0.25">
      <c r="A17696" s="2">
        <v>3182</v>
      </c>
      <c r="B17696" s="2">
        <v>1071.23</v>
      </c>
    </row>
    <row r="17697" spans="1:2" x14ac:dyDescent="0.25">
      <c r="A17697" s="2">
        <v>3182</v>
      </c>
      <c r="B17697" s="2">
        <v>71.489999999999995</v>
      </c>
    </row>
    <row r="17698" spans="1:2" x14ac:dyDescent="0.25">
      <c r="A17698" s="2">
        <v>3182</v>
      </c>
      <c r="B17698" s="2">
        <v>230.91</v>
      </c>
    </row>
    <row r="17699" spans="1:2" x14ac:dyDescent="0.25">
      <c r="A17699" s="2">
        <v>3182</v>
      </c>
      <c r="B17699" s="2">
        <v>358.39</v>
      </c>
    </row>
    <row r="17700" spans="1:2" x14ac:dyDescent="0.25">
      <c r="A17700" s="2">
        <v>3183</v>
      </c>
      <c r="B17700" s="2">
        <v>1240.31</v>
      </c>
    </row>
    <row r="17701" spans="1:2" x14ac:dyDescent="0.25">
      <c r="A17701" s="2">
        <v>3183</v>
      </c>
      <c r="B17701" s="2">
        <v>1129.1300000000001</v>
      </c>
    </row>
    <row r="17702" spans="1:2" x14ac:dyDescent="0.25">
      <c r="A17702" s="2">
        <v>3183</v>
      </c>
      <c r="B17702" s="2">
        <v>544.04999999999995</v>
      </c>
    </row>
    <row r="17703" spans="1:2" x14ac:dyDescent="0.25">
      <c r="A17703" s="2">
        <v>3183</v>
      </c>
      <c r="B17703" s="2">
        <v>586.45000000000005</v>
      </c>
    </row>
    <row r="17704" spans="1:2" x14ac:dyDescent="0.25">
      <c r="A17704" s="2">
        <v>3183</v>
      </c>
      <c r="B17704" s="2">
        <v>1458.17</v>
      </c>
    </row>
    <row r="17705" spans="1:2" x14ac:dyDescent="0.25">
      <c r="A17705" s="2">
        <v>3183</v>
      </c>
      <c r="B17705" s="2">
        <v>544.04999999999995</v>
      </c>
    </row>
    <row r="17706" spans="1:2" x14ac:dyDescent="0.25">
      <c r="A17706" s="2">
        <v>3183</v>
      </c>
      <c r="B17706" s="2">
        <v>416.98</v>
      </c>
    </row>
    <row r="17707" spans="1:2" x14ac:dyDescent="0.25">
      <c r="A17707" s="2">
        <v>3183</v>
      </c>
      <c r="B17707" s="2">
        <v>688.63</v>
      </c>
    </row>
    <row r="17708" spans="1:2" x14ac:dyDescent="0.25">
      <c r="A17708" s="2">
        <v>3184</v>
      </c>
      <c r="B17708" s="2">
        <v>1945.43</v>
      </c>
    </row>
    <row r="17709" spans="1:2" x14ac:dyDescent="0.25">
      <c r="A17709" s="2">
        <v>3184</v>
      </c>
      <c r="B17709" s="2">
        <v>495.72</v>
      </c>
    </row>
    <row r="17710" spans="1:2" x14ac:dyDescent="0.25">
      <c r="A17710" s="2">
        <v>3184</v>
      </c>
      <c r="B17710" s="2">
        <v>1577.53</v>
      </c>
    </row>
    <row r="17711" spans="1:2" x14ac:dyDescent="0.25">
      <c r="A17711" s="2">
        <v>3184</v>
      </c>
      <c r="B17711" s="2">
        <v>574.64</v>
      </c>
    </row>
    <row r="17712" spans="1:2" x14ac:dyDescent="0.25">
      <c r="A17712" s="2">
        <v>3184</v>
      </c>
      <c r="B17712" s="2">
        <v>1769.64</v>
      </c>
    </row>
    <row r="17713" spans="1:2" x14ac:dyDescent="0.25">
      <c r="A17713" s="2">
        <v>3184</v>
      </c>
      <c r="B17713" s="2">
        <v>1403.5</v>
      </c>
    </row>
    <row r="17714" spans="1:2" x14ac:dyDescent="0.25">
      <c r="A17714" s="2">
        <v>3184</v>
      </c>
      <c r="B17714" s="2">
        <v>1129.1300000000001</v>
      </c>
    </row>
    <row r="17715" spans="1:2" x14ac:dyDescent="0.25">
      <c r="A17715" s="2">
        <v>3184</v>
      </c>
      <c r="B17715" s="2">
        <v>363.01</v>
      </c>
    </row>
    <row r="17716" spans="1:2" x14ac:dyDescent="0.25">
      <c r="A17716" s="2">
        <v>3185</v>
      </c>
      <c r="B17716" s="2">
        <v>290.62</v>
      </c>
    </row>
    <row r="17717" spans="1:2" x14ac:dyDescent="0.25">
      <c r="A17717" s="2">
        <v>3185</v>
      </c>
      <c r="B17717" s="2">
        <v>1240.31</v>
      </c>
    </row>
    <row r="17718" spans="1:2" x14ac:dyDescent="0.25">
      <c r="A17718" s="2">
        <v>3185</v>
      </c>
      <c r="B17718" s="2">
        <v>358.39</v>
      </c>
    </row>
    <row r="17719" spans="1:2" x14ac:dyDescent="0.25">
      <c r="A17719" s="2">
        <v>3185</v>
      </c>
      <c r="B17719" s="2">
        <v>1311.44</v>
      </c>
    </row>
    <row r="17720" spans="1:2" x14ac:dyDescent="0.25">
      <c r="A17720" s="2">
        <v>3185</v>
      </c>
      <c r="B17720" s="2">
        <v>1635.3</v>
      </c>
    </row>
    <row r="17721" spans="1:2" x14ac:dyDescent="0.25">
      <c r="A17721" s="2">
        <v>3185</v>
      </c>
      <c r="B17721" s="2">
        <v>1403.5</v>
      </c>
    </row>
    <row r="17722" spans="1:2" x14ac:dyDescent="0.25">
      <c r="A17722" s="2">
        <v>3185</v>
      </c>
      <c r="B17722" s="2">
        <v>569.55999999999995</v>
      </c>
    </row>
    <row r="17723" spans="1:2" x14ac:dyDescent="0.25">
      <c r="A17723" s="2">
        <v>3186</v>
      </c>
      <c r="B17723" s="2">
        <v>1793.43</v>
      </c>
    </row>
    <row r="17724" spans="1:2" x14ac:dyDescent="0.25">
      <c r="A17724" s="2">
        <v>3186</v>
      </c>
      <c r="B17724" s="2">
        <v>441.49</v>
      </c>
    </row>
    <row r="17725" spans="1:2" x14ac:dyDescent="0.25">
      <c r="A17725" s="2">
        <v>3186</v>
      </c>
      <c r="B17725" s="2">
        <v>1635.3</v>
      </c>
    </row>
    <row r="17726" spans="1:2" x14ac:dyDescent="0.25">
      <c r="A17726" s="2">
        <v>3186</v>
      </c>
      <c r="B17726" s="2">
        <v>1362.99</v>
      </c>
    </row>
    <row r="17727" spans="1:2" x14ac:dyDescent="0.25">
      <c r="A17727" s="2">
        <v>3186</v>
      </c>
      <c r="B17727" s="2">
        <v>642.70000000000005</v>
      </c>
    </row>
    <row r="17728" spans="1:2" x14ac:dyDescent="0.25">
      <c r="A17728" s="2">
        <v>3187</v>
      </c>
      <c r="B17728" s="2">
        <v>358.39</v>
      </c>
    </row>
    <row r="17729" spans="1:2" x14ac:dyDescent="0.25">
      <c r="A17729" s="2">
        <v>3187</v>
      </c>
      <c r="B17729" s="2">
        <v>1386.84</v>
      </c>
    </row>
    <row r="17730" spans="1:2" x14ac:dyDescent="0.25">
      <c r="A17730" s="2">
        <v>3187</v>
      </c>
      <c r="B17730" s="2">
        <v>363.01</v>
      </c>
    </row>
    <row r="17731" spans="1:2" x14ac:dyDescent="0.25">
      <c r="A17731" s="2">
        <v>3187</v>
      </c>
      <c r="B17731" s="2">
        <v>1977.36</v>
      </c>
    </row>
    <row r="17732" spans="1:2" x14ac:dyDescent="0.25">
      <c r="A17732" s="2">
        <v>3187</v>
      </c>
      <c r="B17732" s="2">
        <v>1403.5</v>
      </c>
    </row>
    <row r="17733" spans="1:2" x14ac:dyDescent="0.25">
      <c r="A17733" s="2">
        <v>3188</v>
      </c>
      <c r="B17733" s="2">
        <v>290.62</v>
      </c>
    </row>
    <row r="17734" spans="1:2" x14ac:dyDescent="0.25">
      <c r="A17734" s="2">
        <v>3188</v>
      </c>
      <c r="B17734" s="2">
        <v>1635.3</v>
      </c>
    </row>
    <row r="17735" spans="1:2" x14ac:dyDescent="0.25">
      <c r="A17735" s="2">
        <v>3188</v>
      </c>
      <c r="B17735" s="2">
        <v>642.70000000000005</v>
      </c>
    </row>
    <row r="17736" spans="1:2" x14ac:dyDescent="0.25">
      <c r="A17736" s="2">
        <v>3188</v>
      </c>
      <c r="B17736" s="2">
        <v>1073.07</v>
      </c>
    </row>
    <row r="17737" spans="1:2" x14ac:dyDescent="0.25">
      <c r="A17737" s="2">
        <v>3188</v>
      </c>
      <c r="B17737" s="2">
        <v>290.62</v>
      </c>
    </row>
    <row r="17738" spans="1:2" x14ac:dyDescent="0.25">
      <c r="A17738" s="2">
        <v>3189</v>
      </c>
      <c r="B17738" s="2">
        <v>100.35</v>
      </c>
    </row>
    <row r="17739" spans="1:2" x14ac:dyDescent="0.25">
      <c r="A17739" s="2">
        <v>3189</v>
      </c>
      <c r="B17739" s="2">
        <v>100.35</v>
      </c>
    </row>
    <row r="17740" spans="1:2" x14ac:dyDescent="0.25">
      <c r="A17740" s="2">
        <v>3190</v>
      </c>
      <c r="B17740" s="2">
        <v>60.34</v>
      </c>
    </row>
    <row r="17741" spans="1:2" x14ac:dyDescent="0.25">
      <c r="A17741" s="2">
        <v>3190</v>
      </c>
      <c r="B17741" s="2">
        <v>792.9</v>
      </c>
    </row>
    <row r="17742" spans="1:2" x14ac:dyDescent="0.25">
      <c r="A17742" s="2">
        <v>3190</v>
      </c>
      <c r="B17742" s="2">
        <v>363.01</v>
      </c>
    </row>
    <row r="17743" spans="1:2" x14ac:dyDescent="0.25">
      <c r="A17743" s="2">
        <v>3190</v>
      </c>
      <c r="B17743" s="2">
        <v>1362.99</v>
      </c>
    </row>
    <row r="17744" spans="1:2" x14ac:dyDescent="0.25">
      <c r="A17744" s="2">
        <v>3190</v>
      </c>
      <c r="B17744" s="2">
        <v>235.63</v>
      </c>
    </row>
    <row r="17745" spans="1:2" x14ac:dyDescent="0.25">
      <c r="A17745" s="2">
        <v>3190</v>
      </c>
      <c r="B17745" s="2">
        <v>1635.3</v>
      </c>
    </row>
    <row r="17746" spans="1:2" x14ac:dyDescent="0.25">
      <c r="A17746" s="2">
        <v>3190</v>
      </c>
      <c r="B17746" s="2">
        <v>742.54</v>
      </c>
    </row>
    <row r="17747" spans="1:2" x14ac:dyDescent="0.25">
      <c r="A17747" s="2">
        <v>3190</v>
      </c>
      <c r="B17747" s="2">
        <v>499.53</v>
      </c>
    </row>
    <row r="17748" spans="1:2" x14ac:dyDescent="0.25">
      <c r="A17748" s="2">
        <v>3191</v>
      </c>
      <c r="B17748" s="2">
        <v>1635.3</v>
      </c>
    </row>
    <row r="17749" spans="1:2" x14ac:dyDescent="0.25">
      <c r="A17749" s="2">
        <v>3191</v>
      </c>
      <c r="B17749" s="2">
        <v>12.01</v>
      </c>
    </row>
    <row r="17750" spans="1:2" x14ac:dyDescent="0.25">
      <c r="A17750" s="2">
        <v>3191</v>
      </c>
      <c r="B17750" s="2">
        <v>1065.03</v>
      </c>
    </row>
    <row r="17751" spans="1:2" x14ac:dyDescent="0.25">
      <c r="A17751" s="2">
        <v>3191</v>
      </c>
      <c r="B17751" s="2">
        <v>1661.92</v>
      </c>
    </row>
    <row r="17752" spans="1:2" x14ac:dyDescent="0.25">
      <c r="A17752" s="2">
        <v>3191</v>
      </c>
      <c r="B17752" s="2">
        <v>1765.3</v>
      </c>
    </row>
    <row r="17753" spans="1:2" x14ac:dyDescent="0.25">
      <c r="A17753" s="2">
        <v>3191</v>
      </c>
      <c r="B17753" s="2">
        <v>1292.8399999999999</v>
      </c>
    </row>
    <row r="17754" spans="1:2" x14ac:dyDescent="0.25">
      <c r="A17754" s="2">
        <v>3191</v>
      </c>
      <c r="B17754" s="2">
        <v>1057.51</v>
      </c>
    </row>
    <row r="17755" spans="1:2" x14ac:dyDescent="0.25">
      <c r="A17755" s="2">
        <v>3191</v>
      </c>
      <c r="B17755" s="2">
        <v>912.52</v>
      </c>
    </row>
    <row r="17756" spans="1:2" x14ac:dyDescent="0.25">
      <c r="A17756" s="2">
        <v>3192</v>
      </c>
      <c r="B17756" s="2">
        <v>1228.07</v>
      </c>
    </row>
    <row r="17757" spans="1:2" x14ac:dyDescent="0.25">
      <c r="A17757" s="2">
        <v>3192</v>
      </c>
      <c r="B17757" s="2">
        <v>1765.3</v>
      </c>
    </row>
    <row r="17758" spans="1:2" x14ac:dyDescent="0.25">
      <c r="A17758" s="2">
        <v>3192</v>
      </c>
      <c r="B17758" s="2">
        <v>100.35</v>
      </c>
    </row>
    <row r="17759" spans="1:2" x14ac:dyDescent="0.25">
      <c r="A17759" s="2">
        <v>3192</v>
      </c>
      <c r="B17759" s="2">
        <v>1777.8</v>
      </c>
    </row>
    <row r="17760" spans="1:2" x14ac:dyDescent="0.25">
      <c r="A17760" s="2">
        <v>3193</v>
      </c>
      <c r="B17760" s="2">
        <v>1469.44</v>
      </c>
    </row>
    <row r="17761" spans="1:2" x14ac:dyDescent="0.25">
      <c r="A17761" s="2">
        <v>3193</v>
      </c>
      <c r="B17761" s="2">
        <v>1240.31</v>
      </c>
    </row>
    <row r="17762" spans="1:2" x14ac:dyDescent="0.25">
      <c r="A17762" s="2">
        <v>3193</v>
      </c>
      <c r="B17762" s="2">
        <v>1577.53</v>
      </c>
    </row>
    <row r="17763" spans="1:2" x14ac:dyDescent="0.25">
      <c r="A17763" s="2">
        <v>3193</v>
      </c>
      <c r="B17763" s="2">
        <v>360.4</v>
      </c>
    </row>
    <row r="17764" spans="1:2" x14ac:dyDescent="0.25">
      <c r="A17764" s="2">
        <v>3193</v>
      </c>
      <c r="B17764" s="2">
        <v>12.01</v>
      </c>
    </row>
    <row r="17765" spans="1:2" x14ac:dyDescent="0.25">
      <c r="A17765" s="2">
        <v>3193</v>
      </c>
      <c r="B17765" s="2">
        <v>495.72</v>
      </c>
    </row>
    <row r="17766" spans="1:2" x14ac:dyDescent="0.25">
      <c r="A17766" s="2">
        <v>3194</v>
      </c>
      <c r="B17766" s="2">
        <v>792.9</v>
      </c>
    </row>
    <row r="17767" spans="1:2" x14ac:dyDescent="0.25">
      <c r="A17767" s="2">
        <v>3194</v>
      </c>
      <c r="B17767" s="2">
        <v>1129.1300000000001</v>
      </c>
    </row>
    <row r="17768" spans="1:2" x14ac:dyDescent="0.25">
      <c r="A17768" s="2">
        <v>3194</v>
      </c>
      <c r="B17768" s="2">
        <v>1769.64</v>
      </c>
    </row>
    <row r="17769" spans="1:2" x14ac:dyDescent="0.25">
      <c r="A17769" s="2">
        <v>3195</v>
      </c>
      <c r="B17769" s="2">
        <v>1151.96</v>
      </c>
    </row>
    <row r="17770" spans="1:2" x14ac:dyDescent="0.25">
      <c r="A17770" s="2">
        <v>3195</v>
      </c>
      <c r="B17770" s="2">
        <v>544.04999999999995</v>
      </c>
    </row>
    <row r="17771" spans="1:2" x14ac:dyDescent="0.25">
      <c r="A17771" s="2">
        <v>3195</v>
      </c>
      <c r="B17771" s="2">
        <v>1148.6400000000001</v>
      </c>
    </row>
    <row r="17772" spans="1:2" x14ac:dyDescent="0.25">
      <c r="A17772" s="2">
        <v>3195</v>
      </c>
      <c r="B17772" s="2">
        <v>1172.78</v>
      </c>
    </row>
    <row r="17773" spans="1:2" x14ac:dyDescent="0.25">
      <c r="A17773" s="2">
        <v>3195</v>
      </c>
      <c r="B17773" s="2">
        <v>495.72</v>
      </c>
    </row>
    <row r="17774" spans="1:2" x14ac:dyDescent="0.25">
      <c r="A17774" s="2">
        <v>3195</v>
      </c>
      <c r="B17774" s="2">
        <v>1198.46</v>
      </c>
    </row>
    <row r="17775" spans="1:2" x14ac:dyDescent="0.25">
      <c r="A17775" s="2">
        <v>3195</v>
      </c>
      <c r="B17775" s="2">
        <v>1071.23</v>
      </c>
    </row>
    <row r="17776" spans="1:2" x14ac:dyDescent="0.25">
      <c r="A17776" s="2">
        <v>3195</v>
      </c>
      <c r="B17776" s="2">
        <v>478.16</v>
      </c>
    </row>
    <row r="17777" spans="1:2" x14ac:dyDescent="0.25">
      <c r="A17777" s="2">
        <v>3196</v>
      </c>
      <c r="B17777" s="2">
        <v>1807.45</v>
      </c>
    </row>
    <row r="17778" spans="1:2" x14ac:dyDescent="0.25">
      <c r="A17778" s="2">
        <v>3196</v>
      </c>
      <c r="B17778" s="2">
        <v>100.35</v>
      </c>
    </row>
    <row r="17779" spans="1:2" x14ac:dyDescent="0.25">
      <c r="A17779" s="2">
        <v>3196</v>
      </c>
      <c r="B17779" s="2">
        <v>1635.3</v>
      </c>
    </row>
    <row r="17780" spans="1:2" x14ac:dyDescent="0.25">
      <c r="A17780" s="2">
        <v>3196</v>
      </c>
      <c r="B17780" s="2">
        <v>1777.8</v>
      </c>
    </row>
    <row r="17781" spans="1:2" x14ac:dyDescent="0.25">
      <c r="A17781" s="2">
        <v>3196</v>
      </c>
      <c r="B17781" s="2">
        <v>12.01</v>
      </c>
    </row>
    <row r="17782" spans="1:2" x14ac:dyDescent="0.25">
      <c r="A17782" s="2">
        <v>3196</v>
      </c>
      <c r="B17782" s="2">
        <v>363.01</v>
      </c>
    </row>
    <row r="17783" spans="1:2" x14ac:dyDescent="0.25">
      <c r="A17783" s="2">
        <v>3196</v>
      </c>
      <c r="B17783" s="2">
        <v>1810</v>
      </c>
    </row>
    <row r="17784" spans="1:2" x14ac:dyDescent="0.25">
      <c r="A17784" s="2">
        <v>3197</v>
      </c>
      <c r="B17784" s="2">
        <v>1148.6400000000001</v>
      </c>
    </row>
    <row r="17785" spans="1:2" x14ac:dyDescent="0.25">
      <c r="A17785" s="2">
        <v>3197</v>
      </c>
      <c r="B17785" s="2">
        <v>742.54</v>
      </c>
    </row>
    <row r="17786" spans="1:2" x14ac:dyDescent="0.25">
      <c r="A17786" s="2">
        <v>3197</v>
      </c>
      <c r="B17786" s="2">
        <v>544.04999999999995</v>
      </c>
    </row>
    <row r="17787" spans="1:2" x14ac:dyDescent="0.25">
      <c r="A17787" s="2">
        <v>3197</v>
      </c>
      <c r="B17787" s="2">
        <v>1036.5899999999999</v>
      </c>
    </row>
    <row r="17788" spans="1:2" x14ac:dyDescent="0.25">
      <c r="A17788" s="2">
        <v>3197</v>
      </c>
      <c r="B17788" s="2">
        <v>1812.75</v>
      </c>
    </row>
    <row r="17789" spans="1:2" x14ac:dyDescent="0.25">
      <c r="A17789" s="2">
        <v>3198</v>
      </c>
      <c r="B17789" s="2">
        <v>1577.53</v>
      </c>
    </row>
    <row r="17790" spans="1:2" x14ac:dyDescent="0.25">
      <c r="A17790" s="2">
        <v>3198</v>
      </c>
      <c r="B17790" s="2">
        <v>1057.51</v>
      </c>
    </row>
    <row r="17791" spans="1:2" x14ac:dyDescent="0.25">
      <c r="A17791" s="2">
        <v>3198</v>
      </c>
      <c r="B17791" s="2">
        <v>1765.3</v>
      </c>
    </row>
    <row r="17792" spans="1:2" x14ac:dyDescent="0.25">
      <c r="A17792" s="2">
        <v>3198</v>
      </c>
      <c r="B17792" s="2">
        <v>1292.8399999999999</v>
      </c>
    </row>
    <row r="17793" spans="1:2" x14ac:dyDescent="0.25">
      <c r="A17793" s="2">
        <v>3199</v>
      </c>
      <c r="B17793" s="2">
        <v>1231.1500000000001</v>
      </c>
    </row>
    <row r="17794" spans="1:2" x14ac:dyDescent="0.25">
      <c r="A17794" s="2">
        <v>3199</v>
      </c>
      <c r="B17794" s="2">
        <v>792.9</v>
      </c>
    </row>
    <row r="17795" spans="1:2" x14ac:dyDescent="0.25">
      <c r="A17795" s="2">
        <v>3199</v>
      </c>
      <c r="B17795" s="2">
        <v>1890.39</v>
      </c>
    </row>
    <row r="17796" spans="1:2" x14ac:dyDescent="0.25">
      <c r="A17796" s="2">
        <v>3199</v>
      </c>
      <c r="B17796" s="2">
        <v>1890.39</v>
      </c>
    </row>
    <row r="17797" spans="1:2" x14ac:dyDescent="0.25">
      <c r="A17797" s="2">
        <v>3199</v>
      </c>
      <c r="B17797" s="2">
        <v>980.37</v>
      </c>
    </row>
    <row r="17798" spans="1:2" x14ac:dyDescent="0.25">
      <c r="A17798" s="2">
        <v>3199</v>
      </c>
      <c r="B17798" s="2">
        <v>1555.58</v>
      </c>
    </row>
    <row r="17799" spans="1:2" x14ac:dyDescent="0.25">
      <c r="A17799" s="2">
        <v>3199</v>
      </c>
      <c r="B17799" s="2">
        <v>1720.7</v>
      </c>
    </row>
    <row r="17800" spans="1:2" x14ac:dyDescent="0.25">
      <c r="A17800" s="2">
        <v>3199</v>
      </c>
      <c r="B17800" s="2">
        <v>642.30999999999995</v>
      </c>
    </row>
    <row r="17801" spans="1:2" x14ac:dyDescent="0.25">
      <c r="A17801" s="2">
        <v>3200</v>
      </c>
      <c r="B17801" s="2">
        <v>792.9</v>
      </c>
    </row>
    <row r="17802" spans="1:2" x14ac:dyDescent="0.25">
      <c r="A17802" s="2">
        <v>3200</v>
      </c>
      <c r="B17802" s="2">
        <v>1216.1400000000001</v>
      </c>
    </row>
    <row r="17803" spans="1:2" x14ac:dyDescent="0.25">
      <c r="A17803" s="2">
        <v>3200</v>
      </c>
      <c r="B17803" s="2">
        <v>1024.6600000000001</v>
      </c>
    </row>
    <row r="17804" spans="1:2" x14ac:dyDescent="0.25">
      <c r="A17804" s="2">
        <v>3200</v>
      </c>
      <c r="B17804" s="2">
        <v>1415.01</v>
      </c>
    </row>
    <row r="17805" spans="1:2" x14ac:dyDescent="0.25">
      <c r="A17805" s="2">
        <v>3200</v>
      </c>
      <c r="B17805" s="2">
        <v>416.98</v>
      </c>
    </row>
    <row r="17806" spans="1:2" x14ac:dyDescent="0.25">
      <c r="A17806" s="2">
        <v>3201</v>
      </c>
      <c r="B17806" s="2">
        <v>1362.99</v>
      </c>
    </row>
    <row r="17807" spans="1:2" x14ac:dyDescent="0.25">
      <c r="A17807" s="2">
        <v>3201</v>
      </c>
      <c r="B17807" s="2">
        <v>1636.9</v>
      </c>
    </row>
    <row r="17808" spans="1:2" x14ac:dyDescent="0.25">
      <c r="A17808" s="2">
        <v>3201</v>
      </c>
      <c r="B17808" s="2">
        <v>1403.5</v>
      </c>
    </row>
    <row r="17809" spans="1:2" x14ac:dyDescent="0.25">
      <c r="A17809" s="2">
        <v>3201</v>
      </c>
      <c r="B17809" s="2">
        <v>1151.96</v>
      </c>
    </row>
    <row r="17810" spans="1:2" x14ac:dyDescent="0.25">
      <c r="A17810" s="2">
        <v>3201</v>
      </c>
      <c r="B17810" s="2">
        <v>1231.1500000000001</v>
      </c>
    </row>
    <row r="17811" spans="1:2" x14ac:dyDescent="0.25">
      <c r="A17811" s="2">
        <v>3201</v>
      </c>
      <c r="B17811" s="2">
        <v>795.34</v>
      </c>
    </row>
    <row r="17812" spans="1:2" x14ac:dyDescent="0.25">
      <c r="A17812" s="2">
        <v>3201</v>
      </c>
      <c r="B17812" s="2">
        <v>175.89</v>
      </c>
    </row>
    <row r="17813" spans="1:2" x14ac:dyDescent="0.25">
      <c r="A17813" s="2">
        <v>3202</v>
      </c>
      <c r="B17813" s="2">
        <v>1403.5</v>
      </c>
    </row>
    <row r="17814" spans="1:2" x14ac:dyDescent="0.25">
      <c r="A17814" s="2">
        <v>3202</v>
      </c>
      <c r="B17814" s="2">
        <v>235.63</v>
      </c>
    </row>
    <row r="17815" spans="1:2" x14ac:dyDescent="0.25">
      <c r="A17815" s="2">
        <v>3202</v>
      </c>
      <c r="B17815" s="2">
        <v>1061.56</v>
      </c>
    </row>
    <row r="17816" spans="1:2" x14ac:dyDescent="0.25">
      <c r="A17816" s="2">
        <v>3202</v>
      </c>
      <c r="B17816" s="2">
        <v>1842.92</v>
      </c>
    </row>
    <row r="17817" spans="1:2" x14ac:dyDescent="0.25">
      <c r="A17817" s="2">
        <v>3202</v>
      </c>
      <c r="B17817" s="2">
        <v>533.51</v>
      </c>
    </row>
    <row r="17818" spans="1:2" x14ac:dyDescent="0.25">
      <c r="A17818" s="2">
        <v>3202</v>
      </c>
      <c r="B17818" s="2">
        <v>2083.94</v>
      </c>
    </row>
    <row r="17819" spans="1:2" x14ac:dyDescent="0.25">
      <c r="A17819" s="2">
        <v>3202</v>
      </c>
      <c r="B17819" s="2">
        <v>416.98</v>
      </c>
    </row>
    <row r="17820" spans="1:2" x14ac:dyDescent="0.25">
      <c r="A17820" s="2">
        <v>3202</v>
      </c>
      <c r="B17820" s="2">
        <v>1762.96</v>
      </c>
    </row>
    <row r="17821" spans="1:2" x14ac:dyDescent="0.25">
      <c r="A17821" s="2">
        <v>3203</v>
      </c>
      <c r="B17821" s="2">
        <v>1538.99</v>
      </c>
    </row>
    <row r="17822" spans="1:2" x14ac:dyDescent="0.25">
      <c r="A17822" s="2">
        <v>3203</v>
      </c>
      <c r="B17822" s="2">
        <v>1198.46</v>
      </c>
    </row>
    <row r="17823" spans="1:2" x14ac:dyDescent="0.25">
      <c r="A17823" s="2">
        <v>3203</v>
      </c>
      <c r="B17823" s="2">
        <v>1977.36</v>
      </c>
    </row>
    <row r="17824" spans="1:2" x14ac:dyDescent="0.25">
      <c r="A17824" s="2">
        <v>3204</v>
      </c>
      <c r="B17824" s="2">
        <v>1216.1400000000001</v>
      </c>
    </row>
    <row r="17825" spans="1:2" x14ac:dyDescent="0.25">
      <c r="A17825" s="2">
        <v>3204</v>
      </c>
      <c r="B17825" s="2">
        <v>1577.53</v>
      </c>
    </row>
    <row r="17826" spans="1:2" x14ac:dyDescent="0.25">
      <c r="A17826" s="2">
        <v>3204</v>
      </c>
      <c r="B17826" s="2">
        <v>1386.84</v>
      </c>
    </row>
    <row r="17827" spans="1:2" x14ac:dyDescent="0.25">
      <c r="A17827" s="2">
        <v>3204</v>
      </c>
      <c r="B17827" s="2">
        <v>363.01</v>
      </c>
    </row>
    <row r="17828" spans="1:2" x14ac:dyDescent="0.25">
      <c r="A17828" s="2">
        <v>3204</v>
      </c>
      <c r="B17828" s="2">
        <v>2091.4699999999998</v>
      </c>
    </row>
    <row r="17829" spans="1:2" x14ac:dyDescent="0.25">
      <c r="A17829" s="2">
        <v>3204</v>
      </c>
      <c r="B17829" s="2">
        <v>478.16</v>
      </c>
    </row>
    <row r="17830" spans="1:2" x14ac:dyDescent="0.25">
      <c r="A17830" s="2">
        <v>3204</v>
      </c>
      <c r="B17830" s="2">
        <v>1703.52</v>
      </c>
    </row>
    <row r="17831" spans="1:2" x14ac:dyDescent="0.25">
      <c r="A17831" s="2">
        <v>3204</v>
      </c>
      <c r="B17831" s="2">
        <v>1775.81</v>
      </c>
    </row>
    <row r="17832" spans="1:2" x14ac:dyDescent="0.25">
      <c r="A17832" s="2">
        <v>3204</v>
      </c>
      <c r="B17832" s="2">
        <v>1775.81</v>
      </c>
    </row>
    <row r="17833" spans="1:2" x14ac:dyDescent="0.25">
      <c r="A17833" s="2">
        <v>3205</v>
      </c>
      <c r="B17833" s="2">
        <v>575.27</v>
      </c>
    </row>
    <row r="17834" spans="1:2" x14ac:dyDescent="0.25">
      <c r="A17834" s="2">
        <v>3205</v>
      </c>
      <c r="B17834" s="2">
        <v>441.49</v>
      </c>
    </row>
    <row r="17835" spans="1:2" x14ac:dyDescent="0.25">
      <c r="A17835" s="2">
        <v>3205</v>
      </c>
      <c r="B17835" s="2">
        <v>1810</v>
      </c>
    </row>
    <row r="17836" spans="1:2" x14ac:dyDescent="0.25">
      <c r="A17836" s="2">
        <v>3205</v>
      </c>
      <c r="B17836" s="2">
        <v>1073.07</v>
      </c>
    </row>
    <row r="17837" spans="1:2" x14ac:dyDescent="0.25">
      <c r="A17837" s="2">
        <v>3205</v>
      </c>
      <c r="B17837" s="2">
        <v>2083.94</v>
      </c>
    </row>
    <row r="17838" spans="1:2" x14ac:dyDescent="0.25">
      <c r="A17838" s="2">
        <v>3205</v>
      </c>
      <c r="B17838" s="2">
        <v>71.16</v>
      </c>
    </row>
    <row r="17839" spans="1:2" x14ac:dyDescent="0.25">
      <c r="A17839" s="2">
        <v>3206</v>
      </c>
      <c r="B17839" s="2">
        <v>1810</v>
      </c>
    </row>
    <row r="17840" spans="1:2" x14ac:dyDescent="0.25">
      <c r="A17840" s="2">
        <v>3206</v>
      </c>
      <c r="B17840" s="2">
        <v>1274.93</v>
      </c>
    </row>
    <row r="17841" spans="1:2" x14ac:dyDescent="0.25">
      <c r="A17841" s="2">
        <v>3206</v>
      </c>
      <c r="B17841" s="2">
        <v>1163.8900000000001</v>
      </c>
    </row>
    <row r="17842" spans="1:2" x14ac:dyDescent="0.25">
      <c r="A17842" s="2">
        <v>3206</v>
      </c>
      <c r="B17842" s="2">
        <v>100.35</v>
      </c>
    </row>
    <row r="17843" spans="1:2" x14ac:dyDescent="0.25">
      <c r="A17843" s="2">
        <v>3206</v>
      </c>
      <c r="B17843" s="2">
        <v>1240.31</v>
      </c>
    </row>
    <row r="17844" spans="1:2" x14ac:dyDescent="0.25">
      <c r="A17844" s="2">
        <v>3206</v>
      </c>
      <c r="B17844" s="2">
        <v>1024.6600000000001</v>
      </c>
    </row>
    <row r="17845" spans="1:2" x14ac:dyDescent="0.25">
      <c r="A17845" s="2">
        <v>3206</v>
      </c>
      <c r="B17845" s="2">
        <v>1228.07</v>
      </c>
    </row>
    <row r="17846" spans="1:2" x14ac:dyDescent="0.25">
      <c r="A17846" s="2">
        <v>3207</v>
      </c>
      <c r="B17846" s="2">
        <v>416.98</v>
      </c>
    </row>
    <row r="17847" spans="1:2" x14ac:dyDescent="0.25">
      <c r="A17847" s="2">
        <v>3207</v>
      </c>
      <c r="B17847" s="2">
        <v>1635.3</v>
      </c>
    </row>
    <row r="17848" spans="1:2" x14ac:dyDescent="0.25">
      <c r="A17848" s="2">
        <v>3207</v>
      </c>
      <c r="B17848" s="2">
        <v>742.54</v>
      </c>
    </row>
    <row r="17849" spans="1:2" x14ac:dyDescent="0.25">
      <c r="A17849" s="2">
        <v>3207</v>
      </c>
      <c r="B17849" s="2">
        <v>945.04</v>
      </c>
    </row>
    <row r="17850" spans="1:2" x14ac:dyDescent="0.25">
      <c r="A17850" s="2">
        <v>3207</v>
      </c>
      <c r="B17850" s="2">
        <v>12.01</v>
      </c>
    </row>
    <row r="17851" spans="1:2" x14ac:dyDescent="0.25">
      <c r="A17851" s="2">
        <v>3208</v>
      </c>
      <c r="B17851" s="2">
        <v>533.51</v>
      </c>
    </row>
    <row r="17852" spans="1:2" x14ac:dyDescent="0.25">
      <c r="A17852" s="2">
        <v>3208</v>
      </c>
      <c r="B17852" s="2">
        <v>1873.97</v>
      </c>
    </row>
    <row r="17853" spans="1:2" x14ac:dyDescent="0.25">
      <c r="A17853" s="2">
        <v>3208</v>
      </c>
      <c r="B17853" s="2">
        <v>2091.4699999999998</v>
      </c>
    </row>
    <row r="17854" spans="1:2" x14ac:dyDescent="0.25">
      <c r="A17854" s="2">
        <v>3208</v>
      </c>
      <c r="B17854" s="2">
        <v>1415.01</v>
      </c>
    </row>
    <row r="17855" spans="1:2" x14ac:dyDescent="0.25">
      <c r="A17855" s="2">
        <v>3208</v>
      </c>
      <c r="B17855" s="2">
        <v>1415.01</v>
      </c>
    </row>
    <row r="17856" spans="1:2" x14ac:dyDescent="0.25">
      <c r="A17856" s="2">
        <v>3208</v>
      </c>
      <c r="B17856" s="2">
        <v>742.54</v>
      </c>
    </row>
    <row r="17857" spans="1:2" x14ac:dyDescent="0.25">
      <c r="A17857" s="2">
        <v>3208</v>
      </c>
      <c r="B17857" s="2">
        <v>1071.23</v>
      </c>
    </row>
    <row r="17858" spans="1:2" x14ac:dyDescent="0.25">
      <c r="A17858" s="2">
        <v>3208</v>
      </c>
      <c r="B17858" s="2">
        <v>495.72</v>
      </c>
    </row>
    <row r="17859" spans="1:2" x14ac:dyDescent="0.25">
      <c r="A17859" s="2">
        <v>3209</v>
      </c>
      <c r="B17859" s="2">
        <v>1812.75</v>
      </c>
    </row>
    <row r="17860" spans="1:2" x14ac:dyDescent="0.25">
      <c r="A17860" s="2">
        <v>3209</v>
      </c>
      <c r="B17860" s="2">
        <v>1179</v>
      </c>
    </row>
    <row r="17861" spans="1:2" x14ac:dyDescent="0.25">
      <c r="A17861" s="2">
        <v>3209</v>
      </c>
      <c r="B17861" s="2">
        <v>60.34</v>
      </c>
    </row>
    <row r="17862" spans="1:2" x14ac:dyDescent="0.25">
      <c r="A17862" s="2">
        <v>3209</v>
      </c>
      <c r="B17862" s="2">
        <v>60.34</v>
      </c>
    </row>
    <row r="17863" spans="1:2" x14ac:dyDescent="0.25">
      <c r="A17863" s="2">
        <v>3210</v>
      </c>
      <c r="B17863" s="2">
        <v>543.39</v>
      </c>
    </row>
    <row r="17864" spans="1:2" x14ac:dyDescent="0.25">
      <c r="A17864" s="2">
        <v>3210</v>
      </c>
      <c r="B17864" s="2">
        <v>575.27</v>
      </c>
    </row>
    <row r="17865" spans="1:2" x14ac:dyDescent="0.25">
      <c r="A17865" s="2">
        <v>3210</v>
      </c>
      <c r="B17865" s="2">
        <v>1469.44</v>
      </c>
    </row>
    <row r="17866" spans="1:2" x14ac:dyDescent="0.25">
      <c r="A17866" s="2">
        <v>3210</v>
      </c>
      <c r="B17866" s="2">
        <v>175.89</v>
      </c>
    </row>
    <row r="17867" spans="1:2" x14ac:dyDescent="0.25">
      <c r="A17867" s="2">
        <v>3210</v>
      </c>
      <c r="B17867" s="2">
        <v>1228.07</v>
      </c>
    </row>
    <row r="17868" spans="1:2" x14ac:dyDescent="0.25">
      <c r="A17868" s="2">
        <v>3211</v>
      </c>
      <c r="B17868" s="2">
        <v>1057.51</v>
      </c>
    </row>
    <row r="17869" spans="1:2" x14ac:dyDescent="0.25">
      <c r="A17869" s="2">
        <v>3211</v>
      </c>
      <c r="B17869" s="2">
        <v>1538.99</v>
      </c>
    </row>
    <row r="17870" spans="1:2" x14ac:dyDescent="0.25">
      <c r="A17870" s="2">
        <v>3211</v>
      </c>
      <c r="B17870" s="2">
        <v>1071.23</v>
      </c>
    </row>
    <row r="17871" spans="1:2" x14ac:dyDescent="0.25">
      <c r="A17871" s="2">
        <v>3212</v>
      </c>
      <c r="B17871" s="2">
        <v>1292.8399999999999</v>
      </c>
    </row>
    <row r="17872" spans="1:2" x14ac:dyDescent="0.25">
      <c r="A17872" s="2">
        <v>3212</v>
      </c>
      <c r="B17872" s="2">
        <v>2091.4699999999998</v>
      </c>
    </row>
    <row r="17873" spans="1:2" x14ac:dyDescent="0.25">
      <c r="A17873" s="2">
        <v>3212</v>
      </c>
      <c r="B17873" s="2">
        <v>1635.3</v>
      </c>
    </row>
    <row r="17874" spans="1:2" x14ac:dyDescent="0.25">
      <c r="A17874" s="2">
        <v>3212</v>
      </c>
      <c r="B17874" s="2">
        <v>1720.7</v>
      </c>
    </row>
    <row r="17875" spans="1:2" x14ac:dyDescent="0.25">
      <c r="A17875" s="2">
        <v>3212</v>
      </c>
      <c r="B17875" s="2">
        <v>2091.4699999999998</v>
      </c>
    </row>
    <row r="17876" spans="1:2" x14ac:dyDescent="0.25">
      <c r="A17876" s="2">
        <v>3212</v>
      </c>
      <c r="B17876" s="2">
        <v>2091.4699999999998</v>
      </c>
    </row>
    <row r="17877" spans="1:2" x14ac:dyDescent="0.25">
      <c r="A17877" s="2">
        <v>3212</v>
      </c>
      <c r="B17877" s="2">
        <v>1403.5</v>
      </c>
    </row>
    <row r="17878" spans="1:2" x14ac:dyDescent="0.25">
      <c r="A17878" s="2">
        <v>3213</v>
      </c>
      <c r="B17878" s="2">
        <v>1873.97</v>
      </c>
    </row>
    <row r="17879" spans="1:2" x14ac:dyDescent="0.25">
      <c r="A17879" s="2">
        <v>3213</v>
      </c>
      <c r="B17879" s="2">
        <v>230.91</v>
      </c>
    </row>
    <row r="17880" spans="1:2" x14ac:dyDescent="0.25">
      <c r="A17880" s="2">
        <v>3213</v>
      </c>
      <c r="B17880" s="2">
        <v>1228.07</v>
      </c>
    </row>
    <row r="17881" spans="1:2" x14ac:dyDescent="0.25">
      <c r="A17881" s="2">
        <v>3213</v>
      </c>
      <c r="B17881" s="2">
        <v>71.489999999999995</v>
      </c>
    </row>
    <row r="17882" spans="1:2" x14ac:dyDescent="0.25">
      <c r="A17882" s="2">
        <v>3213</v>
      </c>
      <c r="B17882" s="2">
        <v>958.74</v>
      </c>
    </row>
    <row r="17883" spans="1:2" x14ac:dyDescent="0.25">
      <c r="A17883" s="2">
        <v>3214</v>
      </c>
      <c r="B17883" s="2">
        <v>1403.5</v>
      </c>
    </row>
    <row r="17884" spans="1:2" x14ac:dyDescent="0.25">
      <c r="A17884" s="2">
        <v>3214</v>
      </c>
      <c r="B17884" s="2">
        <v>2091.4699999999998</v>
      </c>
    </row>
    <row r="17885" spans="1:2" x14ac:dyDescent="0.25">
      <c r="A17885" s="2">
        <v>3214</v>
      </c>
      <c r="B17885" s="2">
        <v>363.01</v>
      </c>
    </row>
    <row r="17886" spans="1:2" x14ac:dyDescent="0.25">
      <c r="A17886" s="2">
        <v>3214</v>
      </c>
      <c r="B17886" s="2">
        <v>980.37</v>
      </c>
    </row>
    <row r="17887" spans="1:2" x14ac:dyDescent="0.25">
      <c r="A17887" s="2">
        <v>3215</v>
      </c>
      <c r="B17887" s="2">
        <v>1403.5</v>
      </c>
    </row>
    <row r="17888" spans="1:2" x14ac:dyDescent="0.25">
      <c r="A17888" s="2">
        <v>3215</v>
      </c>
      <c r="B17888" s="2">
        <v>1775.81</v>
      </c>
    </row>
    <row r="17889" spans="1:2" x14ac:dyDescent="0.25">
      <c r="A17889" s="2">
        <v>3215</v>
      </c>
      <c r="B17889" s="2">
        <v>1065.03</v>
      </c>
    </row>
    <row r="17890" spans="1:2" x14ac:dyDescent="0.25">
      <c r="A17890" s="2">
        <v>3215</v>
      </c>
      <c r="B17890" s="2">
        <v>2091.4699999999998</v>
      </c>
    </row>
    <row r="17891" spans="1:2" x14ac:dyDescent="0.25">
      <c r="A17891" s="2">
        <v>3215</v>
      </c>
      <c r="B17891" s="2">
        <v>1577.53</v>
      </c>
    </row>
    <row r="17892" spans="1:2" x14ac:dyDescent="0.25">
      <c r="A17892" s="2">
        <v>3215</v>
      </c>
      <c r="B17892" s="2">
        <v>2091.4699999999998</v>
      </c>
    </row>
    <row r="17893" spans="1:2" x14ac:dyDescent="0.25">
      <c r="A17893" s="2">
        <v>3215</v>
      </c>
      <c r="B17893" s="2">
        <v>1945.43</v>
      </c>
    </row>
    <row r="17894" spans="1:2" x14ac:dyDescent="0.25">
      <c r="A17894" s="2">
        <v>3216</v>
      </c>
      <c r="B17894" s="2">
        <v>586.45000000000005</v>
      </c>
    </row>
    <row r="17895" spans="1:2" x14ac:dyDescent="0.25">
      <c r="A17895" s="2">
        <v>3216</v>
      </c>
      <c r="B17895" s="2">
        <v>569.55999999999995</v>
      </c>
    </row>
    <row r="17896" spans="1:2" x14ac:dyDescent="0.25">
      <c r="A17896" s="2">
        <v>3216</v>
      </c>
      <c r="B17896" s="2">
        <v>752.64</v>
      </c>
    </row>
    <row r="17897" spans="1:2" x14ac:dyDescent="0.25">
      <c r="A17897" s="2">
        <v>3216</v>
      </c>
      <c r="B17897" s="2">
        <v>1458.17</v>
      </c>
    </row>
    <row r="17898" spans="1:2" x14ac:dyDescent="0.25">
      <c r="A17898" s="2">
        <v>3217</v>
      </c>
      <c r="B17898" s="2">
        <v>230.91</v>
      </c>
    </row>
    <row r="17899" spans="1:2" x14ac:dyDescent="0.25">
      <c r="A17899" s="2">
        <v>3217</v>
      </c>
      <c r="B17899" s="2">
        <v>543.39</v>
      </c>
    </row>
    <row r="17900" spans="1:2" x14ac:dyDescent="0.25">
      <c r="A17900" s="2">
        <v>3217</v>
      </c>
      <c r="B17900" s="2">
        <v>1073.07</v>
      </c>
    </row>
    <row r="17901" spans="1:2" x14ac:dyDescent="0.25">
      <c r="A17901" s="2">
        <v>3217</v>
      </c>
      <c r="B17901" s="2">
        <v>2083.94</v>
      </c>
    </row>
    <row r="17902" spans="1:2" x14ac:dyDescent="0.25">
      <c r="A17902" s="2">
        <v>3217</v>
      </c>
      <c r="B17902" s="2">
        <v>478.16</v>
      </c>
    </row>
    <row r="17903" spans="1:2" x14ac:dyDescent="0.25">
      <c r="A17903" s="2">
        <v>3217</v>
      </c>
      <c r="B17903" s="2">
        <v>202.62</v>
      </c>
    </row>
    <row r="17904" spans="1:2" x14ac:dyDescent="0.25">
      <c r="A17904" s="2">
        <v>3217</v>
      </c>
      <c r="B17904" s="2">
        <v>230.91</v>
      </c>
    </row>
    <row r="17905" spans="1:2" x14ac:dyDescent="0.25">
      <c r="A17905" s="2">
        <v>3217</v>
      </c>
      <c r="B17905" s="2">
        <v>1765.3</v>
      </c>
    </row>
    <row r="17906" spans="1:2" x14ac:dyDescent="0.25">
      <c r="A17906" s="2">
        <v>3217</v>
      </c>
      <c r="B17906" s="2">
        <v>1992.93</v>
      </c>
    </row>
    <row r="17907" spans="1:2" x14ac:dyDescent="0.25">
      <c r="A17907" s="2">
        <v>3217</v>
      </c>
      <c r="B17907" s="2">
        <v>980.37</v>
      </c>
    </row>
    <row r="17908" spans="1:2" x14ac:dyDescent="0.25">
      <c r="A17908" s="2">
        <v>3217</v>
      </c>
      <c r="B17908" s="2">
        <v>1151.96</v>
      </c>
    </row>
    <row r="17909" spans="1:2" x14ac:dyDescent="0.25">
      <c r="A17909" s="2">
        <v>3218</v>
      </c>
      <c r="B17909" s="2">
        <v>774.53</v>
      </c>
    </row>
    <row r="17910" spans="1:2" x14ac:dyDescent="0.25">
      <c r="A17910" s="2">
        <v>3218</v>
      </c>
      <c r="B17910" s="2">
        <v>1311.44</v>
      </c>
    </row>
    <row r="17911" spans="1:2" x14ac:dyDescent="0.25">
      <c r="A17911" s="2">
        <v>3218</v>
      </c>
      <c r="B17911" s="2">
        <v>1148.6400000000001</v>
      </c>
    </row>
    <row r="17912" spans="1:2" x14ac:dyDescent="0.25">
      <c r="A17912" s="2">
        <v>3218</v>
      </c>
      <c r="B17912" s="2">
        <v>1151.96</v>
      </c>
    </row>
    <row r="17913" spans="1:2" x14ac:dyDescent="0.25">
      <c r="A17913" s="2">
        <v>3218</v>
      </c>
      <c r="B17913" s="2">
        <v>499.53</v>
      </c>
    </row>
    <row r="17914" spans="1:2" x14ac:dyDescent="0.25">
      <c r="A17914" s="2">
        <v>3219</v>
      </c>
      <c r="B17914" s="2">
        <v>544.04999999999995</v>
      </c>
    </row>
    <row r="17915" spans="1:2" x14ac:dyDescent="0.25">
      <c r="A17915" s="2">
        <v>3219</v>
      </c>
      <c r="B17915" s="2">
        <v>100.35</v>
      </c>
    </row>
    <row r="17916" spans="1:2" x14ac:dyDescent="0.25">
      <c r="A17916" s="2">
        <v>3219</v>
      </c>
      <c r="B17916" s="2">
        <v>1172.78</v>
      </c>
    </row>
    <row r="17917" spans="1:2" x14ac:dyDescent="0.25">
      <c r="A17917" s="2">
        <v>3219</v>
      </c>
      <c r="B17917" s="2">
        <v>1720.7</v>
      </c>
    </row>
    <row r="17918" spans="1:2" x14ac:dyDescent="0.25">
      <c r="A17918" s="2">
        <v>3219</v>
      </c>
      <c r="B17918" s="2">
        <v>748.17</v>
      </c>
    </row>
    <row r="17919" spans="1:2" x14ac:dyDescent="0.25">
      <c r="A17919" s="2">
        <v>3219</v>
      </c>
      <c r="B17919" s="2">
        <v>363.01</v>
      </c>
    </row>
    <row r="17920" spans="1:2" x14ac:dyDescent="0.25">
      <c r="A17920" s="2">
        <v>3219</v>
      </c>
      <c r="B17920" s="2">
        <v>1311.44</v>
      </c>
    </row>
    <row r="17921" spans="1:2" x14ac:dyDescent="0.25">
      <c r="A17921" s="2">
        <v>3219</v>
      </c>
      <c r="B17921" s="2">
        <v>1231.1500000000001</v>
      </c>
    </row>
    <row r="17922" spans="1:2" x14ac:dyDescent="0.25">
      <c r="A17922" s="2">
        <v>3220</v>
      </c>
      <c r="B17922" s="2">
        <v>792.9</v>
      </c>
    </row>
    <row r="17923" spans="1:2" x14ac:dyDescent="0.25">
      <c r="A17923" s="2">
        <v>3220</v>
      </c>
      <c r="B17923" s="2">
        <v>100.35</v>
      </c>
    </row>
    <row r="17924" spans="1:2" x14ac:dyDescent="0.25">
      <c r="A17924" s="2">
        <v>3220</v>
      </c>
      <c r="B17924" s="2">
        <v>1151.96</v>
      </c>
    </row>
    <row r="17925" spans="1:2" x14ac:dyDescent="0.25">
      <c r="A17925" s="2">
        <v>3220</v>
      </c>
      <c r="B17925" s="2">
        <v>1890.39</v>
      </c>
    </row>
    <row r="17926" spans="1:2" x14ac:dyDescent="0.25">
      <c r="A17926" s="2">
        <v>3220</v>
      </c>
      <c r="B17926" s="2">
        <v>1289.8499999999999</v>
      </c>
    </row>
    <row r="17927" spans="1:2" x14ac:dyDescent="0.25">
      <c r="A17927" s="2">
        <v>3220</v>
      </c>
      <c r="B17927" s="2">
        <v>1240.31</v>
      </c>
    </row>
    <row r="17928" spans="1:2" x14ac:dyDescent="0.25">
      <c r="A17928" s="2">
        <v>3220</v>
      </c>
      <c r="B17928" s="2">
        <v>575.27</v>
      </c>
    </row>
    <row r="17929" spans="1:2" x14ac:dyDescent="0.25">
      <c r="A17929" s="2">
        <v>3220</v>
      </c>
      <c r="B17929" s="2">
        <v>575.27</v>
      </c>
    </row>
    <row r="17930" spans="1:2" x14ac:dyDescent="0.25">
      <c r="A17930" s="2">
        <v>3221</v>
      </c>
      <c r="B17930" s="2">
        <v>1198.46</v>
      </c>
    </row>
    <row r="17931" spans="1:2" x14ac:dyDescent="0.25">
      <c r="A17931" s="2">
        <v>3221</v>
      </c>
      <c r="B17931" s="2">
        <v>1403.5</v>
      </c>
    </row>
    <row r="17932" spans="1:2" x14ac:dyDescent="0.25">
      <c r="A17932" s="2">
        <v>3221</v>
      </c>
      <c r="B17932" s="2">
        <v>2083.94</v>
      </c>
    </row>
    <row r="17933" spans="1:2" x14ac:dyDescent="0.25">
      <c r="A17933" s="2">
        <v>3221</v>
      </c>
      <c r="B17933" s="2">
        <v>958.74</v>
      </c>
    </row>
    <row r="17934" spans="1:2" x14ac:dyDescent="0.25">
      <c r="A17934" s="2">
        <v>3221</v>
      </c>
      <c r="B17934" s="2">
        <v>1810</v>
      </c>
    </row>
    <row r="17935" spans="1:2" x14ac:dyDescent="0.25">
      <c r="A17935" s="2">
        <v>3221</v>
      </c>
      <c r="B17935" s="2">
        <v>1812.75</v>
      </c>
    </row>
    <row r="17936" spans="1:2" x14ac:dyDescent="0.25">
      <c r="A17936" s="2">
        <v>3221</v>
      </c>
      <c r="B17936" s="2">
        <v>958.74</v>
      </c>
    </row>
    <row r="17937" spans="1:2" x14ac:dyDescent="0.25">
      <c r="A17937" s="2">
        <v>3221</v>
      </c>
      <c r="B17937" s="2">
        <v>642.30999999999995</v>
      </c>
    </row>
    <row r="17938" spans="1:2" x14ac:dyDescent="0.25">
      <c r="A17938" s="2">
        <v>3221</v>
      </c>
      <c r="B17938" s="2">
        <v>227.88</v>
      </c>
    </row>
    <row r="17939" spans="1:2" x14ac:dyDescent="0.25">
      <c r="A17939" s="2">
        <v>3222</v>
      </c>
      <c r="B17939" s="2">
        <v>1635.3</v>
      </c>
    </row>
    <row r="17940" spans="1:2" x14ac:dyDescent="0.25">
      <c r="A17940" s="2">
        <v>3222</v>
      </c>
      <c r="B17940" s="2">
        <v>544.04999999999995</v>
      </c>
    </row>
    <row r="17941" spans="1:2" x14ac:dyDescent="0.25">
      <c r="A17941" s="2">
        <v>3223</v>
      </c>
      <c r="B17941" s="2">
        <v>1231.1500000000001</v>
      </c>
    </row>
    <row r="17942" spans="1:2" x14ac:dyDescent="0.25">
      <c r="A17942" s="2">
        <v>3223</v>
      </c>
      <c r="B17942" s="2">
        <v>1240.31</v>
      </c>
    </row>
    <row r="17943" spans="1:2" x14ac:dyDescent="0.25">
      <c r="A17943" s="2">
        <v>3223</v>
      </c>
      <c r="B17943" s="2">
        <v>290.62</v>
      </c>
    </row>
    <row r="17944" spans="1:2" x14ac:dyDescent="0.25">
      <c r="A17944" s="2">
        <v>3223</v>
      </c>
      <c r="B17944" s="2">
        <v>2005.66</v>
      </c>
    </row>
    <row r="17945" spans="1:2" x14ac:dyDescent="0.25">
      <c r="A17945" s="2">
        <v>3223</v>
      </c>
      <c r="B17945" s="2">
        <v>1538.99</v>
      </c>
    </row>
    <row r="17946" spans="1:2" x14ac:dyDescent="0.25">
      <c r="A17946" s="2">
        <v>3223</v>
      </c>
      <c r="B17946" s="2">
        <v>1362.99</v>
      </c>
    </row>
    <row r="17947" spans="1:2" x14ac:dyDescent="0.25">
      <c r="A17947" s="2">
        <v>3223</v>
      </c>
      <c r="B17947" s="2">
        <v>533.51</v>
      </c>
    </row>
    <row r="17948" spans="1:2" x14ac:dyDescent="0.25">
      <c r="A17948" s="2">
        <v>3224</v>
      </c>
      <c r="B17948" s="2">
        <v>574.64</v>
      </c>
    </row>
    <row r="17949" spans="1:2" x14ac:dyDescent="0.25">
      <c r="A17949" s="2">
        <v>3224</v>
      </c>
      <c r="B17949" s="2">
        <v>360.4</v>
      </c>
    </row>
    <row r="17950" spans="1:2" x14ac:dyDescent="0.25">
      <c r="A17950" s="2">
        <v>3224</v>
      </c>
      <c r="B17950" s="2">
        <v>1289.8499999999999</v>
      </c>
    </row>
    <row r="17951" spans="1:2" x14ac:dyDescent="0.25">
      <c r="A17951" s="2">
        <v>3224</v>
      </c>
      <c r="B17951" s="2">
        <v>980.37</v>
      </c>
    </row>
    <row r="17952" spans="1:2" x14ac:dyDescent="0.25">
      <c r="A17952" s="2">
        <v>3224</v>
      </c>
      <c r="B17952" s="2">
        <v>1635.3</v>
      </c>
    </row>
    <row r="17953" spans="1:2" x14ac:dyDescent="0.25">
      <c r="A17953" s="2">
        <v>3224</v>
      </c>
      <c r="B17953" s="2">
        <v>1386.84</v>
      </c>
    </row>
    <row r="17954" spans="1:2" x14ac:dyDescent="0.25">
      <c r="A17954" s="2">
        <v>3224</v>
      </c>
      <c r="B17954" s="2">
        <v>235.63</v>
      </c>
    </row>
    <row r="17955" spans="1:2" x14ac:dyDescent="0.25">
      <c r="A17955" s="2">
        <v>3224</v>
      </c>
      <c r="B17955" s="2">
        <v>1577.53</v>
      </c>
    </row>
    <row r="17956" spans="1:2" x14ac:dyDescent="0.25">
      <c r="A17956" s="2">
        <v>3224</v>
      </c>
      <c r="B17956" s="2">
        <v>478.16</v>
      </c>
    </row>
    <row r="17957" spans="1:2" x14ac:dyDescent="0.25">
      <c r="A17957" s="2">
        <v>3225</v>
      </c>
      <c r="B17957" s="2">
        <v>1777.8</v>
      </c>
    </row>
    <row r="17958" spans="1:2" x14ac:dyDescent="0.25">
      <c r="A17958" s="2">
        <v>3225</v>
      </c>
      <c r="B17958" s="2">
        <v>575.27</v>
      </c>
    </row>
    <row r="17959" spans="1:2" x14ac:dyDescent="0.25">
      <c r="A17959" s="2">
        <v>3225</v>
      </c>
      <c r="B17959" s="2">
        <v>912.52</v>
      </c>
    </row>
    <row r="17960" spans="1:2" x14ac:dyDescent="0.25">
      <c r="A17960" s="2">
        <v>3225</v>
      </c>
      <c r="B17960" s="2">
        <v>1466.68</v>
      </c>
    </row>
    <row r="17961" spans="1:2" x14ac:dyDescent="0.25">
      <c r="A17961" s="2">
        <v>3225</v>
      </c>
      <c r="B17961" s="2">
        <v>1769.64</v>
      </c>
    </row>
    <row r="17962" spans="1:2" x14ac:dyDescent="0.25">
      <c r="A17962" s="2">
        <v>3225</v>
      </c>
      <c r="B17962" s="2">
        <v>416.98</v>
      </c>
    </row>
    <row r="17963" spans="1:2" x14ac:dyDescent="0.25">
      <c r="A17963" s="2">
        <v>3225</v>
      </c>
      <c r="B17963" s="2">
        <v>586.45000000000005</v>
      </c>
    </row>
    <row r="17964" spans="1:2" x14ac:dyDescent="0.25">
      <c r="A17964" s="2">
        <v>3226</v>
      </c>
      <c r="B17964" s="2">
        <v>183.86</v>
      </c>
    </row>
    <row r="17965" spans="1:2" x14ac:dyDescent="0.25">
      <c r="A17965" s="2">
        <v>3226</v>
      </c>
      <c r="B17965" s="2">
        <v>12.01</v>
      </c>
    </row>
    <row r="17966" spans="1:2" x14ac:dyDescent="0.25">
      <c r="A17966" s="2">
        <v>3226</v>
      </c>
      <c r="B17966" s="2">
        <v>478.16</v>
      </c>
    </row>
    <row r="17967" spans="1:2" x14ac:dyDescent="0.25">
      <c r="A17967" s="2">
        <v>3226</v>
      </c>
      <c r="B17967" s="2">
        <v>543.39</v>
      </c>
    </row>
    <row r="17968" spans="1:2" x14ac:dyDescent="0.25">
      <c r="A17968" s="2">
        <v>3227</v>
      </c>
      <c r="B17968" s="2">
        <v>2005.66</v>
      </c>
    </row>
    <row r="17969" spans="1:2" x14ac:dyDescent="0.25">
      <c r="A17969" s="2">
        <v>3227</v>
      </c>
      <c r="B17969" s="2">
        <v>358.39</v>
      </c>
    </row>
    <row r="17970" spans="1:2" x14ac:dyDescent="0.25">
      <c r="A17970" s="2">
        <v>3227</v>
      </c>
      <c r="B17970" s="2">
        <v>1231.1500000000001</v>
      </c>
    </row>
    <row r="17971" spans="1:2" x14ac:dyDescent="0.25">
      <c r="A17971" s="2">
        <v>3227</v>
      </c>
      <c r="B17971" s="2">
        <v>569.55999999999995</v>
      </c>
    </row>
    <row r="17972" spans="1:2" x14ac:dyDescent="0.25">
      <c r="A17972" s="2">
        <v>3227</v>
      </c>
      <c r="B17972" s="2">
        <v>1289.8499999999999</v>
      </c>
    </row>
    <row r="17973" spans="1:2" x14ac:dyDescent="0.25">
      <c r="A17973" s="2">
        <v>3227</v>
      </c>
      <c r="B17973" s="2">
        <v>574.64</v>
      </c>
    </row>
    <row r="17974" spans="1:2" x14ac:dyDescent="0.25">
      <c r="A17974" s="2">
        <v>3228</v>
      </c>
      <c r="B17974" s="2">
        <v>1577.53</v>
      </c>
    </row>
    <row r="17975" spans="1:2" x14ac:dyDescent="0.25">
      <c r="A17975" s="2">
        <v>3228</v>
      </c>
      <c r="B17975" s="2">
        <v>1555.58</v>
      </c>
    </row>
    <row r="17976" spans="1:2" x14ac:dyDescent="0.25">
      <c r="A17976" s="2">
        <v>3228</v>
      </c>
      <c r="B17976" s="2">
        <v>1292.8399999999999</v>
      </c>
    </row>
    <row r="17977" spans="1:2" x14ac:dyDescent="0.25">
      <c r="A17977" s="2">
        <v>3228</v>
      </c>
      <c r="B17977" s="2">
        <v>1231.1500000000001</v>
      </c>
    </row>
    <row r="17978" spans="1:2" x14ac:dyDescent="0.25">
      <c r="A17978" s="2">
        <v>3228</v>
      </c>
      <c r="B17978" s="2">
        <v>544.04999999999995</v>
      </c>
    </row>
    <row r="17979" spans="1:2" x14ac:dyDescent="0.25">
      <c r="A17979" s="2">
        <v>3228</v>
      </c>
      <c r="B17979" s="2">
        <v>1636.9</v>
      </c>
    </row>
    <row r="17980" spans="1:2" x14ac:dyDescent="0.25">
      <c r="A17980" s="2">
        <v>3228</v>
      </c>
      <c r="B17980" s="2">
        <v>1977.36</v>
      </c>
    </row>
    <row r="17981" spans="1:2" x14ac:dyDescent="0.25">
      <c r="A17981" s="2">
        <v>3230</v>
      </c>
      <c r="B17981" s="2">
        <v>230.91</v>
      </c>
    </row>
    <row r="17982" spans="1:2" x14ac:dyDescent="0.25">
      <c r="A17982" s="2">
        <v>3230</v>
      </c>
      <c r="B17982" s="2">
        <v>1469.44</v>
      </c>
    </row>
    <row r="17983" spans="1:2" x14ac:dyDescent="0.25">
      <c r="A17983" s="2">
        <v>3230</v>
      </c>
      <c r="B17983" s="2">
        <v>1577.53</v>
      </c>
    </row>
    <row r="17984" spans="1:2" x14ac:dyDescent="0.25">
      <c r="A17984" s="2">
        <v>3230</v>
      </c>
      <c r="B17984" s="2">
        <v>1057.51</v>
      </c>
    </row>
    <row r="17985" spans="1:2" x14ac:dyDescent="0.25">
      <c r="A17985" s="2">
        <v>3230</v>
      </c>
      <c r="B17985" s="2">
        <v>1362.99</v>
      </c>
    </row>
    <row r="17986" spans="1:2" x14ac:dyDescent="0.25">
      <c r="A17986" s="2">
        <v>3231</v>
      </c>
      <c r="B17986" s="2">
        <v>1483.2</v>
      </c>
    </row>
    <row r="17987" spans="1:2" x14ac:dyDescent="0.25">
      <c r="A17987" s="2">
        <v>3231</v>
      </c>
      <c r="B17987" s="2">
        <v>1775.81</v>
      </c>
    </row>
    <row r="17988" spans="1:2" x14ac:dyDescent="0.25">
      <c r="A17988" s="2">
        <v>3231</v>
      </c>
      <c r="B17988" s="2">
        <v>12.01</v>
      </c>
    </row>
    <row r="17989" spans="1:2" x14ac:dyDescent="0.25">
      <c r="A17989" s="2">
        <v>3231</v>
      </c>
      <c r="B17989" s="2">
        <v>1163.8900000000001</v>
      </c>
    </row>
    <row r="17990" spans="1:2" x14ac:dyDescent="0.25">
      <c r="A17990" s="2">
        <v>3231</v>
      </c>
      <c r="B17990" s="2">
        <v>575.27</v>
      </c>
    </row>
    <row r="17991" spans="1:2" x14ac:dyDescent="0.25">
      <c r="A17991" s="2">
        <v>3231</v>
      </c>
      <c r="B17991" s="2">
        <v>1777.8</v>
      </c>
    </row>
    <row r="17992" spans="1:2" x14ac:dyDescent="0.25">
      <c r="A17992" s="2">
        <v>3231</v>
      </c>
      <c r="B17992" s="2">
        <v>774.53</v>
      </c>
    </row>
    <row r="17993" spans="1:2" x14ac:dyDescent="0.25">
      <c r="A17993" s="2">
        <v>3232</v>
      </c>
      <c r="B17993" s="2">
        <v>1466.68</v>
      </c>
    </row>
    <row r="17994" spans="1:2" x14ac:dyDescent="0.25">
      <c r="A17994" s="2">
        <v>3232</v>
      </c>
      <c r="B17994" s="2">
        <v>1793.43</v>
      </c>
    </row>
    <row r="17995" spans="1:2" x14ac:dyDescent="0.25">
      <c r="A17995" s="2">
        <v>3232</v>
      </c>
      <c r="B17995" s="2">
        <v>1289.8499999999999</v>
      </c>
    </row>
    <row r="17996" spans="1:2" x14ac:dyDescent="0.25">
      <c r="A17996" s="2">
        <v>3232</v>
      </c>
      <c r="B17996" s="2">
        <v>1071.23</v>
      </c>
    </row>
    <row r="17997" spans="1:2" x14ac:dyDescent="0.25">
      <c r="A17997" s="2">
        <v>3232</v>
      </c>
      <c r="B17997" s="2">
        <v>543.39</v>
      </c>
    </row>
    <row r="17998" spans="1:2" x14ac:dyDescent="0.25">
      <c r="A17998" s="2">
        <v>3232</v>
      </c>
      <c r="B17998" s="2">
        <v>1812.75</v>
      </c>
    </row>
    <row r="17999" spans="1:2" x14ac:dyDescent="0.25">
      <c r="A17999" s="2">
        <v>3232</v>
      </c>
      <c r="B17999" s="2">
        <v>290.62</v>
      </c>
    </row>
    <row r="18000" spans="1:2" x14ac:dyDescent="0.25">
      <c r="A18000" s="2">
        <v>3232</v>
      </c>
      <c r="B18000" s="2">
        <v>230.91</v>
      </c>
    </row>
    <row r="18001" spans="1:2" x14ac:dyDescent="0.25">
      <c r="A18001" s="2">
        <v>3232</v>
      </c>
      <c r="B18001" s="2">
        <v>569.55999999999995</v>
      </c>
    </row>
    <row r="18002" spans="1:2" x14ac:dyDescent="0.25">
      <c r="A18002" s="2">
        <v>3232</v>
      </c>
      <c r="B18002" s="2">
        <v>290.62</v>
      </c>
    </row>
    <row r="18003" spans="1:2" x14ac:dyDescent="0.25">
      <c r="A18003" s="2">
        <v>3232</v>
      </c>
      <c r="B18003" s="2">
        <v>533.51</v>
      </c>
    </row>
    <row r="18004" spans="1:2" x14ac:dyDescent="0.25">
      <c r="A18004" s="2">
        <v>3232</v>
      </c>
      <c r="B18004" s="2">
        <v>1793.43</v>
      </c>
    </row>
    <row r="18005" spans="1:2" x14ac:dyDescent="0.25">
      <c r="A18005" s="2">
        <v>3232</v>
      </c>
      <c r="B18005" s="2">
        <v>1765.3</v>
      </c>
    </row>
    <row r="18006" spans="1:2" x14ac:dyDescent="0.25">
      <c r="A18006" s="2">
        <v>3233</v>
      </c>
      <c r="B18006" s="2">
        <v>1403.5</v>
      </c>
    </row>
    <row r="18007" spans="1:2" x14ac:dyDescent="0.25">
      <c r="A18007" s="2">
        <v>3233</v>
      </c>
      <c r="B18007" s="2">
        <v>12.01</v>
      </c>
    </row>
    <row r="18008" spans="1:2" x14ac:dyDescent="0.25">
      <c r="A18008" s="2">
        <v>3233</v>
      </c>
      <c r="B18008" s="2">
        <v>1061.56</v>
      </c>
    </row>
    <row r="18009" spans="1:2" x14ac:dyDescent="0.25">
      <c r="A18009" s="2">
        <v>3234</v>
      </c>
      <c r="B18009" s="2">
        <v>1179</v>
      </c>
    </row>
    <row r="18010" spans="1:2" x14ac:dyDescent="0.25">
      <c r="A18010" s="2">
        <v>3234</v>
      </c>
      <c r="B18010" s="2">
        <v>1179</v>
      </c>
    </row>
    <row r="18011" spans="1:2" x14ac:dyDescent="0.25">
      <c r="A18011" s="2">
        <v>3235</v>
      </c>
      <c r="B18011" s="2">
        <v>1163.8900000000001</v>
      </c>
    </row>
    <row r="18012" spans="1:2" x14ac:dyDescent="0.25">
      <c r="A18012" s="2">
        <v>3237</v>
      </c>
      <c r="B18012" s="2">
        <v>1769.64</v>
      </c>
    </row>
    <row r="18013" spans="1:2" x14ac:dyDescent="0.25">
      <c r="A18013" s="2">
        <v>3237</v>
      </c>
      <c r="B18013" s="2">
        <v>958.74</v>
      </c>
    </row>
    <row r="18014" spans="1:2" x14ac:dyDescent="0.25">
      <c r="A18014" s="2">
        <v>3237</v>
      </c>
      <c r="B18014" s="2">
        <v>748.17</v>
      </c>
    </row>
    <row r="18015" spans="1:2" x14ac:dyDescent="0.25">
      <c r="A18015" s="2">
        <v>3237</v>
      </c>
      <c r="B18015" s="2">
        <v>1403.5</v>
      </c>
    </row>
    <row r="18016" spans="1:2" x14ac:dyDescent="0.25">
      <c r="A18016" s="2">
        <v>3237</v>
      </c>
      <c r="B18016" s="2">
        <v>1403.5</v>
      </c>
    </row>
    <row r="18017" spans="1:2" x14ac:dyDescent="0.25">
      <c r="A18017" s="2">
        <v>3237</v>
      </c>
      <c r="B18017" s="2">
        <v>1555.58</v>
      </c>
    </row>
    <row r="18018" spans="1:2" x14ac:dyDescent="0.25">
      <c r="A18018" s="2">
        <v>3237</v>
      </c>
      <c r="B18018" s="2">
        <v>574.64</v>
      </c>
    </row>
    <row r="18019" spans="1:2" x14ac:dyDescent="0.25">
      <c r="A18019" s="2">
        <v>3238</v>
      </c>
      <c r="B18019" s="2">
        <v>642.70000000000005</v>
      </c>
    </row>
    <row r="18020" spans="1:2" x14ac:dyDescent="0.25">
      <c r="A18020" s="2">
        <v>3238</v>
      </c>
      <c r="B18020" s="2">
        <v>980.37</v>
      </c>
    </row>
    <row r="18021" spans="1:2" x14ac:dyDescent="0.25">
      <c r="A18021" s="2">
        <v>3238</v>
      </c>
      <c r="B18021" s="2">
        <v>688.63</v>
      </c>
    </row>
    <row r="18022" spans="1:2" x14ac:dyDescent="0.25">
      <c r="A18022" s="2">
        <v>3238</v>
      </c>
      <c r="B18022" s="2">
        <v>1071.23</v>
      </c>
    </row>
    <row r="18023" spans="1:2" x14ac:dyDescent="0.25">
      <c r="A18023" s="2">
        <v>3238</v>
      </c>
      <c r="B18023" s="2">
        <v>533.51</v>
      </c>
    </row>
    <row r="18024" spans="1:2" x14ac:dyDescent="0.25">
      <c r="A18024" s="2">
        <v>3239</v>
      </c>
      <c r="B18024" s="2">
        <v>363.01</v>
      </c>
    </row>
    <row r="18025" spans="1:2" x14ac:dyDescent="0.25">
      <c r="A18025" s="2">
        <v>3239</v>
      </c>
      <c r="B18025" s="2">
        <v>642.70000000000005</v>
      </c>
    </row>
    <row r="18026" spans="1:2" x14ac:dyDescent="0.25">
      <c r="A18026" s="2">
        <v>3239</v>
      </c>
      <c r="B18026" s="2">
        <v>1057.51</v>
      </c>
    </row>
    <row r="18027" spans="1:2" x14ac:dyDescent="0.25">
      <c r="A18027" s="2">
        <v>3239</v>
      </c>
      <c r="B18027" s="2">
        <v>363.01</v>
      </c>
    </row>
    <row r="18028" spans="1:2" x14ac:dyDescent="0.25">
      <c r="A18028" s="2">
        <v>3239</v>
      </c>
      <c r="B18028" s="2">
        <v>533.51</v>
      </c>
    </row>
    <row r="18029" spans="1:2" x14ac:dyDescent="0.25">
      <c r="A18029" s="2">
        <v>3239</v>
      </c>
      <c r="B18029" s="2">
        <v>1415.01</v>
      </c>
    </row>
    <row r="18030" spans="1:2" x14ac:dyDescent="0.25">
      <c r="A18030" s="2">
        <v>3240</v>
      </c>
      <c r="B18030" s="2">
        <v>1890.39</v>
      </c>
    </row>
    <row r="18031" spans="1:2" x14ac:dyDescent="0.25">
      <c r="A18031" s="2">
        <v>3240</v>
      </c>
      <c r="B18031" s="2">
        <v>1071.23</v>
      </c>
    </row>
    <row r="18032" spans="1:2" x14ac:dyDescent="0.25">
      <c r="A18032" s="2">
        <v>3240</v>
      </c>
      <c r="B18032" s="2">
        <v>1129.1300000000001</v>
      </c>
    </row>
    <row r="18033" spans="1:2" x14ac:dyDescent="0.25">
      <c r="A18033" s="2">
        <v>3240</v>
      </c>
      <c r="B18033" s="2">
        <v>1403.5</v>
      </c>
    </row>
    <row r="18034" spans="1:2" x14ac:dyDescent="0.25">
      <c r="A18034" s="2">
        <v>3240</v>
      </c>
      <c r="B18034" s="2">
        <v>2005.66</v>
      </c>
    </row>
    <row r="18035" spans="1:2" x14ac:dyDescent="0.25">
      <c r="A18035" s="2">
        <v>3240</v>
      </c>
      <c r="B18035" s="2">
        <v>1216.1400000000001</v>
      </c>
    </row>
    <row r="18036" spans="1:2" x14ac:dyDescent="0.25">
      <c r="A18036" s="2">
        <v>3240</v>
      </c>
      <c r="B18036" s="2">
        <v>945.04</v>
      </c>
    </row>
    <row r="18037" spans="1:2" x14ac:dyDescent="0.25">
      <c r="A18037" s="2">
        <v>3240</v>
      </c>
      <c r="B18037" s="2">
        <v>1280.28</v>
      </c>
    </row>
    <row r="18038" spans="1:2" x14ac:dyDescent="0.25">
      <c r="A18038" s="2">
        <v>3240</v>
      </c>
      <c r="B18038" s="2">
        <v>175.89</v>
      </c>
    </row>
    <row r="18039" spans="1:2" x14ac:dyDescent="0.25">
      <c r="A18039" s="2">
        <v>3240</v>
      </c>
      <c r="B18039" s="2">
        <v>1240.31</v>
      </c>
    </row>
    <row r="18040" spans="1:2" x14ac:dyDescent="0.25">
      <c r="A18040" s="2">
        <v>3241</v>
      </c>
      <c r="B18040" s="2">
        <v>1538.99</v>
      </c>
    </row>
    <row r="18041" spans="1:2" x14ac:dyDescent="0.25">
      <c r="A18041" s="2">
        <v>3241</v>
      </c>
      <c r="B18041" s="2">
        <v>1873.97</v>
      </c>
    </row>
    <row r="18042" spans="1:2" x14ac:dyDescent="0.25">
      <c r="A18042" s="2">
        <v>3241</v>
      </c>
      <c r="B18042" s="2">
        <v>1762.96</v>
      </c>
    </row>
    <row r="18043" spans="1:2" x14ac:dyDescent="0.25">
      <c r="A18043" s="2">
        <v>3241</v>
      </c>
      <c r="B18043" s="2">
        <v>1179</v>
      </c>
    </row>
    <row r="18044" spans="1:2" x14ac:dyDescent="0.25">
      <c r="A18044" s="2">
        <v>3241</v>
      </c>
      <c r="B18044" s="2">
        <v>1151.96</v>
      </c>
    </row>
    <row r="18045" spans="1:2" x14ac:dyDescent="0.25">
      <c r="A18045" s="2">
        <v>3241</v>
      </c>
      <c r="B18045" s="2">
        <v>1720.7</v>
      </c>
    </row>
    <row r="18046" spans="1:2" x14ac:dyDescent="0.25">
      <c r="A18046" s="2">
        <v>3242</v>
      </c>
      <c r="B18046" s="2">
        <v>2091.4699999999998</v>
      </c>
    </row>
    <row r="18047" spans="1:2" x14ac:dyDescent="0.25">
      <c r="A18047" s="2">
        <v>3242</v>
      </c>
      <c r="B18047" s="2">
        <v>1769.64</v>
      </c>
    </row>
    <row r="18048" spans="1:2" x14ac:dyDescent="0.25">
      <c r="A18048" s="2">
        <v>3242</v>
      </c>
      <c r="B18048" s="2">
        <v>792.9</v>
      </c>
    </row>
    <row r="18049" spans="1:2" x14ac:dyDescent="0.25">
      <c r="A18049" s="2">
        <v>3242</v>
      </c>
      <c r="B18049" s="2">
        <v>2083.94</v>
      </c>
    </row>
    <row r="18050" spans="1:2" x14ac:dyDescent="0.25">
      <c r="A18050" s="2">
        <v>3242</v>
      </c>
      <c r="B18050" s="2">
        <v>1945.43</v>
      </c>
    </row>
    <row r="18051" spans="1:2" x14ac:dyDescent="0.25">
      <c r="A18051" s="2">
        <v>3242</v>
      </c>
      <c r="B18051" s="2">
        <v>1065.03</v>
      </c>
    </row>
    <row r="18052" spans="1:2" x14ac:dyDescent="0.25">
      <c r="A18052" s="2">
        <v>3242</v>
      </c>
      <c r="B18052" s="2">
        <v>1065.03</v>
      </c>
    </row>
    <row r="18053" spans="1:2" x14ac:dyDescent="0.25">
      <c r="A18053" s="2">
        <v>3243</v>
      </c>
      <c r="B18053" s="2">
        <v>1403.5</v>
      </c>
    </row>
    <row r="18054" spans="1:2" x14ac:dyDescent="0.25">
      <c r="A18054" s="2">
        <v>3243</v>
      </c>
      <c r="B18054" s="2">
        <v>544.04999999999995</v>
      </c>
    </row>
    <row r="18055" spans="1:2" x14ac:dyDescent="0.25">
      <c r="A18055" s="2">
        <v>3243</v>
      </c>
      <c r="B18055" s="2">
        <v>642.70000000000005</v>
      </c>
    </row>
    <row r="18056" spans="1:2" x14ac:dyDescent="0.25">
      <c r="A18056" s="2">
        <v>3243</v>
      </c>
      <c r="B18056" s="2">
        <v>1415.01</v>
      </c>
    </row>
    <row r="18057" spans="1:2" x14ac:dyDescent="0.25">
      <c r="A18057" s="2">
        <v>3244</v>
      </c>
      <c r="B18057" s="2">
        <v>12.01</v>
      </c>
    </row>
    <row r="18058" spans="1:2" x14ac:dyDescent="0.25">
      <c r="A18058" s="2">
        <v>3244</v>
      </c>
      <c r="B18058" s="2">
        <v>1720.7</v>
      </c>
    </row>
    <row r="18059" spans="1:2" x14ac:dyDescent="0.25">
      <c r="A18059" s="2">
        <v>3244</v>
      </c>
      <c r="B18059" s="2">
        <v>290.62</v>
      </c>
    </row>
    <row r="18060" spans="1:2" x14ac:dyDescent="0.25">
      <c r="A18060" s="2">
        <v>3244</v>
      </c>
      <c r="B18060" s="2">
        <v>1555.58</v>
      </c>
    </row>
    <row r="18061" spans="1:2" x14ac:dyDescent="0.25">
      <c r="A18061" s="2">
        <v>3245</v>
      </c>
      <c r="B18061" s="2">
        <v>71.16</v>
      </c>
    </row>
    <row r="18062" spans="1:2" x14ac:dyDescent="0.25">
      <c r="A18062" s="2">
        <v>3245</v>
      </c>
      <c r="B18062" s="2">
        <v>1538.99</v>
      </c>
    </row>
    <row r="18063" spans="1:2" x14ac:dyDescent="0.25">
      <c r="A18063" s="2">
        <v>3245</v>
      </c>
      <c r="B18063" s="2">
        <v>688.63</v>
      </c>
    </row>
    <row r="18064" spans="1:2" x14ac:dyDescent="0.25">
      <c r="A18064" s="2">
        <v>3245</v>
      </c>
      <c r="B18064" s="2">
        <v>416.98</v>
      </c>
    </row>
    <row r="18065" spans="1:2" x14ac:dyDescent="0.25">
      <c r="A18065" s="2">
        <v>3245</v>
      </c>
      <c r="B18065" s="2">
        <v>1458.17</v>
      </c>
    </row>
    <row r="18066" spans="1:2" x14ac:dyDescent="0.25">
      <c r="A18066" s="2">
        <v>3245</v>
      </c>
      <c r="B18066" s="2">
        <v>1403.5</v>
      </c>
    </row>
    <row r="18067" spans="1:2" x14ac:dyDescent="0.25">
      <c r="A18067" s="2">
        <v>3246</v>
      </c>
      <c r="B18067" s="2">
        <v>1703.52</v>
      </c>
    </row>
    <row r="18068" spans="1:2" x14ac:dyDescent="0.25">
      <c r="A18068" s="2">
        <v>3246</v>
      </c>
      <c r="B18068" s="2">
        <v>1148.6400000000001</v>
      </c>
    </row>
    <row r="18069" spans="1:2" x14ac:dyDescent="0.25">
      <c r="A18069" s="2">
        <v>3246</v>
      </c>
      <c r="B18069" s="2">
        <v>1231.1500000000001</v>
      </c>
    </row>
    <row r="18070" spans="1:2" x14ac:dyDescent="0.25">
      <c r="A18070" s="2">
        <v>3246</v>
      </c>
      <c r="B18070" s="2">
        <v>688.63</v>
      </c>
    </row>
    <row r="18071" spans="1:2" x14ac:dyDescent="0.25">
      <c r="A18071" s="2">
        <v>3246</v>
      </c>
      <c r="B18071" s="2">
        <v>1415.01</v>
      </c>
    </row>
    <row r="18072" spans="1:2" x14ac:dyDescent="0.25">
      <c r="A18072" s="2">
        <v>3247</v>
      </c>
      <c r="B18072" s="2">
        <v>230.91</v>
      </c>
    </row>
    <row r="18073" spans="1:2" x14ac:dyDescent="0.25">
      <c r="A18073" s="2">
        <v>3247</v>
      </c>
      <c r="B18073" s="2">
        <v>1362.99</v>
      </c>
    </row>
    <row r="18074" spans="1:2" x14ac:dyDescent="0.25">
      <c r="A18074" s="2">
        <v>3247</v>
      </c>
      <c r="B18074" s="2">
        <v>642.70000000000005</v>
      </c>
    </row>
    <row r="18075" spans="1:2" x14ac:dyDescent="0.25">
      <c r="A18075" s="2">
        <v>3247</v>
      </c>
      <c r="B18075" s="2">
        <v>1466.68</v>
      </c>
    </row>
    <row r="18076" spans="1:2" x14ac:dyDescent="0.25">
      <c r="A18076" s="2">
        <v>3247</v>
      </c>
      <c r="B18076" s="2">
        <v>752.64</v>
      </c>
    </row>
    <row r="18077" spans="1:2" x14ac:dyDescent="0.25">
      <c r="A18077" s="2">
        <v>3247</v>
      </c>
      <c r="B18077" s="2">
        <v>574.64</v>
      </c>
    </row>
    <row r="18078" spans="1:2" x14ac:dyDescent="0.25">
      <c r="A18078" s="2">
        <v>3247</v>
      </c>
      <c r="B18078" s="2">
        <v>1977.36</v>
      </c>
    </row>
    <row r="18079" spans="1:2" x14ac:dyDescent="0.25">
      <c r="A18079" s="2">
        <v>3247</v>
      </c>
      <c r="B18079" s="2">
        <v>100.35</v>
      </c>
    </row>
    <row r="18080" spans="1:2" x14ac:dyDescent="0.25">
      <c r="A18080" s="2">
        <v>3248</v>
      </c>
      <c r="B18080" s="2">
        <v>290.62</v>
      </c>
    </row>
    <row r="18081" spans="1:2" x14ac:dyDescent="0.25">
      <c r="A18081" s="2">
        <v>3248</v>
      </c>
      <c r="B18081" s="2">
        <v>1073.07</v>
      </c>
    </row>
    <row r="18082" spans="1:2" x14ac:dyDescent="0.25">
      <c r="A18082" s="2">
        <v>3248</v>
      </c>
      <c r="B18082" s="2">
        <v>1148.6400000000001</v>
      </c>
    </row>
    <row r="18083" spans="1:2" x14ac:dyDescent="0.25">
      <c r="A18083" s="2">
        <v>3248</v>
      </c>
      <c r="B18083" s="2">
        <v>792.9</v>
      </c>
    </row>
    <row r="18084" spans="1:2" x14ac:dyDescent="0.25">
      <c r="A18084" s="2">
        <v>3249</v>
      </c>
      <c r="B18084" s="2">
        <v>1807.45</v>
      </c>
    </row>
    <row r="18085" spans="1:2" x14ac:dyDescent="0.25">
      <c r="A18085" s="2">
        <v>3249</v>
      </c>
      <c r="B18085" s="2">
        <v>1415.01</v>
      </c>
    </row>
    <row r="18086" spans="1:2" x14ac:dyDescent="0.25">
      <c r="A18086" s="2">
        <v>3249</v>
      </c>
      <c r="B18086" s="2">
        <v>1065.03</v>
      </c>
    </row>
    <row r="18087" spans="1:2" x14ac:dyDescent="0.25">
      <c r="A18087" s="2">
        <v>3249</v>
      </c>
      <c r="B18087" s="2">
        <v>2091.4699999999998</v>
      </c>
    </row>
    <row r="18088" spans="1:2" x14ac:dyDescent="0.25">
      <c r="A18088" s="2">
        <v>3249</v>
      </c>
      <c r="B18088" s="2">
        <v>795.34</v>
      </c>
    </row>
    <row r="18089" spans="1:2" x14ac:dyDescent="0.25">
      <c r="A18089" s="2">
        <v>3249</v>
      </c>
      <c r="B18089" s="2">
        <v>1661.92</v>
      </c>
    </row>
    <row r="18090" spans="1:2" x14ac:dyDescent="0.25">
      <c r="A18090" s="2">
        <v>3249</v>
      </c>
      <c r="B18090" s="2">
        <v>1945.43</v>
      </c>
    </row>
    <row r="18091" spans="1:2" x14ac:dyDescent="0.25">
      <c r="A18091" s="2">
        <v>3250</v>
      </c>
      <c r="B18091" s="2">
        <v>1198.46</v>
      </c>
    </row>
    <row r="18092" spans="1:2" x14ac:dyDescent="0.25">
      <c r="A18092" s="2">
        <v>3250</v>
      </c>
      <c r="B18092" s="2">
        <v>71.16</v>
      </c>
    </row>
    <row r="18093" spans="1:2" x14ac:dyDescent="0.25">
      <c r="A18093" s="2">
        <v>3250</v>
      </c>
      <c r="B18093" s="2">
        <v>795.34</v>
      </c>
    </row>
    <row r="18094" spans="1:2" x14ac:dyDescent="0.25">
      <c r="A18094" s="2">
        <v>3250</v>
      </c>
      <c r="B18094" s="2">
        <v>71.489999999999995</v>
      </c>
    </row>
    <row r="18095" spans="1:2" x14ac:dyDescent="0.25">
      <c r="A18095" s="2">
        <v>3250</v>
      </c>
      <c r="B18095" s="2">
        <v>1274.93</v>
      </c>
    </row>
    <row r="18096" spans="1:2" x14ac:dyDescent="0.25">
      <c r="A18096" s="2">
        <v>3250</v>
      </c>
      <c r="B18096" s="2">
        <v>1538.99</v>
      </c>
    </row>
    <row r="18097" spans="1:2" x14ac:dyDescent="0.25">
      <c r="A18097" s="2">
        <v>3251</v>
      </c>
      <c r="B18097" s="2">
        <v>1483.2</v>
      </c>
    </row>
    <row r="18098" spans="1:2" x14ac:dyDescent="0.25">
      <c r="A18098" s="2">
        <v>3251</v>
      </c>
      <c r="B18098" s="2">
        <v>1198.46</v>
      </c>
    </row>
    <row r="18099" spans="1:2" x14ac:dyDescent="0.25">
      <c r="A18099" s="2">
        <v>3251</v>
      </c>
      <c r="B18099" s="2">
        <v>175.89</v>
      </c>
    </row>
    <row r="18100" spans="1:2" x14ac:dyDescent="0.25">
      <c r="A18100" s="2">
        <v>3251</v>
      </c>
      <c r="B18100" s="2">
        <v>363.01</v>
      </c>
    </row>
    <row r="18101" spans="1:2" x14ac:dyDescent="0.25">
      <c r="A18101" s="2">
        <v>3251</v>
      </c>
      <c r="B18101" s="2">
        <v>1227.3399999999999</v>
      </c>
    </row>
    <row r="18102" spans="1:2" x14ac:dyDescent="0.25">
      <c r="A18102" s="2">
        <v>3251</v>
      </c>
      <c r="B18102" s="2">
        <v>792.9</v>
      </c>
    </row>
    <row r="18103" spans="1:2" x14ac:dyDescent="0.25">
      <c r="A18103" s="2">
        <v>3251</v>
      </c>
      <c r="B18103" s="2">
        <v>752.64</v>
      </c>
    </row>
    <row r="18104" spans="1:2" x14ac:dyDescent="0.25">
      <c r="A18104" s="2">
        <v>3251</v>
      </c>
      <c r="B18104" s="2">
        <v>360.4</v>
      </c>
    </row>
    <row r="18105" spans="1:2" x14ac:dyDescent="0.25">
      <c r="A18105" s="2">
        <v>3251</v>
      </c>
      <c r="B18105" s="2">
        <v>1231.1500000000001</v>
      </c>
    </row>
    <row r="18106" spans="1:2" x14ac:dyDescent="0.25">
      <c r="A18106" s="2">
        <v>3251</v>
      </c>
      <c r="B18106" s="2">
        <v>1793.43</v>
      </c>
    </row>
    <row r="18107" spans="1:2" x14ac:dyDescent="0.25">
      <c r="A18107" s="2">
        <v>3251</v>
      </c>
      <c r="B18107" s="2">
        <v>569.55999999999995</v>
      </c>
    </row>
    <row r="18108" spans="1:2" x14ac:dyDescent="0.25">
      <c r="A18108" s="2">
        <v>3252</v>
      </c>
      <c r="B18108" s="2">
        <v>1483.2</v>
      </c>
    </row>
    <row r="18109" spans="1:2" x14ac:dyDescent="0.25">
      <c r="A18109" s="2">
        <v>3252</v>
      </c>
      <c r="B18109" s="2">
        <v>752.64</v>
      </c>
    </row>
    <row r="18110" spans="1:2" x14ac:dyDescent="0.25">
      <c r="A18110" s="2">
        <v>3252</v>
      </c>
      <c r="B18110" s="2">
        <v>544.04999999999995</v>
      </c>
    </row>
    <row r="18111" spans="1:2" x14ac:dyDescent="0.25">
      <c r="A18111" s="2">
        <v>3252</v>
      </c>
      <c r="B18111" s="2">
        <v>499.53</v>
      </c>
    </row>
    <row r="18112" spans="1:2" x14ac:dyDescent="0.25">
      <c r="A18112" s="2">
        <v>3252</v>
      </c>
      <c r="B18112" s="2">
        <v>1977.36</v>
      </c>
    </row>
    <row r="18113" spans="1:2" x14ac:dyDescent="0.25">
      <c r="A18113" s="2">
        <v>3252</v>
      </c>
      <c r="B18113" s="2">
        <v>290.62</v>
      </c>
    </row>
    <row r="18114" spans="1:2" x14ac:dyDescent="0.25">
      <c r="A18114" s="2">
        <v>3252</v>
      </c>
      <c r="B18114" s="2">
        <v>363.01</v>
      </c>
    </row>
    <row r="18115" spans="1:2" x14ac:dyDescent="0.25">
      <c r="A18115" s="2">
        <v>3253</v>
      </c>
      <c r="B18115" s="2">
        <v>1466.68</v>
      </c>
    </row>
    <row r="18116" spans="1:2" x14ac:dyDescent="0.25">
      <c r="A18116" s="2">
        <v>3253</v>
      </c>
      <c r="B18116" s="2">
        <v>1483.2</v>
      </c>
    </row>
    <row r="18117" spans="1:2" x14ac:dyDescent="0.25">
      <c r="A18117" s="2">
        <v>3253</v>
      </c>
      <c r="B18117" s="2">
        <v>1793.43</v>
      </c>
    </row>
    <row r="18118" spans="1:2" x14ac:dyDescent="0.25">
      <c r="A18118" s="2">
        <v>3254</v>
      </c>
      <c r="B18118" s="2">
        <v>642.30999999999995</v>
      </c>
    </row>
    <row r="18119" spans="1:2" x14ac:dyDescent="0.25">
      <c r="A18119" s="2">
        <v>3254</v>
      </c>
      <c r="B18119" s="2">
        <v>1703.52</v>
      </c>
    </row>
    <row r="18120" spans="1:2" x14ac:dyDescent="0.25">
      <c r="A18120" s="2">
        <v>3254</v>
      </c>
      <c r="B18120" s="2">
        <v>642.30999999999995</v>
      </c>
    </row>
    <row r="18121" spans="1:2" x14ac:dyDescent="0.25">
      <c r="A18121" s="2">
        <v>3254</v>
      </c>
      <c r="B18121" s="2">
        <v>1469.44</v>
      </c>
    </row>
    <row r="18122" spans="1:2" x14ac:dyDescent="0.25">
      <c r="A18122" s="2">
        <v>3254</v>
      </c>
      <c r="B18122" s="2">
        <v>1810</v>
      </c>
    </row>
    <row r="18123" spans="1:2" x14ac:dyDescent="0.25">
      <c r="A18123" s="2">
        <v>3254</v>
      </c>
      <c r="B18123" s="2">
        <v>688.63</v>
      </c>
    </row>
    <row r="18124" spans="1:2" x14ac:dyDescent="0.25">
      <c r="A18124" s="2">
        <v>3255</v>
      </c>
      <c r="B18124" s="2">
        <v>1555.58</v>
      </c>
    </row>
    <row r="18125" spans="1:2" x14ac:dyDescent="0.25">
      <c r="A18125" s="2">
        <v>3255</v>
      </c>
      <c r="B18125" s="2">
        <v>1945.43</v>
      </c>
    </row>
    <row r="18126" spans="1:2" x14ac:dyDescent="0.25">
      <c r="A18126" s="2">
        <v>3255</v>
      </c>
      <c r="B18126" s="2">
        <v>202.62</v>
      </c>
    </row>
    <row r="18127" spans="1:2" x14ac:dyDescent="0.25">
      <c r="A18127" s="2">
        <v>3255</v>
      </c>
      <c r="B18127" s="2">
        <v>1362.99</v>
      </c>
    </row>
    <row r="18128" spans="1:2" x14ac:dyDescent="0.25">
      <c r="A18128" s="2">
        <v>3255</v>
      </c>
      <c r="B18128" s="2">
        <v>1231.1500000000001</v>
      </c>
    </row>
    <row r="18129" spans="1:2" x14ac:dyDescent="0.25">
      <c r="A18129" s="2">
        <v>3255</v>
      </c>
      <c r="B18129" s="2">
        <v>752.64</v>
      </c>
    </row>
    <row r="18130" spans="1:2" x14ac:dyDescent="0.25">
      <c r="A18130" s="2">
        <v>3256</v>
      </c>
      <c r="B18130" s="2">
        <v>1873.97</v>
      </c>
    </row>
    <row r="18131" spans="1:2" x14ac:dyDescent="0.25">
      <c r="A18131" s="2">
        <v>3256</v>
      </c>
      <c r="B18131" s="2">
        <v>792.9</v>
      </c>
    </row>
    <row r="18132" spans="1:2" x14ac:dyDescent="0.25">
      <c r="A18132" s="2">
        <v>3256</v>
      </c>
      <c r="B18132" s="2">
        <v>1057.51</v>
      </c>
    </row>
    <row r="18133" spans="1:2" x14ac:dyDescent="0.25">
      <c r="A18133" s="2">
        <v>3256</v>
      </c>
      <c r="B18133" s="2">
        <v>1228.07</v>
      </c>
    </row>
    <row r="18134" spans="1:2" x14ac:dyDescent="0.25">
      <c r="A18134" s="2">
        <v>3256</v>
      </c>
      <c r="B18134" s="2">
        <v>1635.3</v>
      </c>
    </row>
    <row r="18135" spans="1:2" x14ac:dyDescent="0.25">
      <c r="A18135" s="2">
        <v>3256</v>
      </c>
      <c r="B18135" s="2">
        <v>175.89</v>
      </c>
    </row>
    <row r="18136" spans="1:2" x14ac:dyDescent="0.25">
      <c r="A18136" s="2">
        <v>3256</v>
      </c>
      <c r="B18136" s="2">
        <v>2091.4699999999998</v>
      </c>
    </row>
    <row r="18137" spans="1:2" x14ac:dyDescent="0.25">
      <c r="A18137" s="2">
        <v>3256</v>
      </c>
      <c r="B18137" s="2">
        <v>742.54</v>
      </c>
    </row>
    <row r="18138" spans="1:2" x14ac:dyDescent="0.25">
      <c r="A18138" s="2">
        <v>3256</v>
      </c>
      <c r="B18138" s="2">
        <v>1765.3</v>
      </c>
    </row>
    <row r="18139" spans="1:2" x14ac:dyDescent="0.25">
      <c r="A18139" s="2">
        <v>3256</v>
      </c>
      <c r="B18139" s="2">
        <v>1036.5899999999999</v>
      </c>
    </row>
    <row r="18140" spans="1:2" x14ac:dyDescent="0.25">
      <c r="A18140" s="2">
        <v>3257</v>
      </c>
      <c r="B18140" s="2">
        <v>2083.94</v>
      </c>
    </row>
    <row r="18141" spans="1:2" x14ac:dyDescent="0.25">
      <c r="A18141" s="2">
        <v>3257</v>
      </c>
      <c r="B18141" s="2">
        <v>1227.3399999999999</v>
      </c>
    </row>
    <row r="18142" spans="1:2" x14ac:dyDescent="0.25">
      <c r="A18142" s="2">
        <v>3257</v>
      </c>
      <c r="B18142" s="2">
        <v>1810</v>
      </c>
    </row>
    <row r="18143" spans="1:2" x14ac:dyDescent="0.25">
      <c r="A18143" s="2">
        <v>3258</v>
      </c>
      <c r="B18143" s="2">
        <v>1073.07</v>
      </c>
    </row>
    <row r="18144" spans="1:2" x14ac:dyDescent="0.25">
      <c r="A18144" s="2">
        <v>3258</v>
      </c>
      <c r="B18144" s="2">
        <v>1810</v>
      </c>
    </row>
    <row r="18145" spans="1:2" x14ac:dyDescent="0.25">
      <c r="A18145" s="2">
        <v>3258</v>
      </c>
      <c r="B18145" s="2">
        <v>1274.93</v>
      </c>
    </row>
    <row r="18146" spans="1:2" x14ac:dyDescent="0.25">
      <c r="A18146" s="2">
        <v>3258</v>
      </c>
      <c r="B18146" s="2">
        <v>1812.75</v>
      </c>
    </row>
    <row r="18147" spans="1:2" x14ac:dyDescent="0.25">
      <c r="A18147" s="2">
        <v>3258</v>
      </c>
      <c r="B18147" s="2">
        <v>1403.5</v>
      </c>
    </row>
    <row r="18148" spans="1:2" x14ac:dyDescent="0.25">
      <c r="A18148" s="2">
        <v>3258</v>
      </c>
      <c r="B18148" s="2">
        <v>1793.43</v>
      </c>
    </row>
    <row r="18149" spans="1:2" x14ac:dyDescent="0.25">
      <c r="A18149" s="2">
        <v>3258</v>
      </c>
      <c r="B18149" s="2">
        <v>1280.28</v>
      </c>
    </row>
    <row r="18150" spans="1:2" x14ac:dyDescent="0.25">
      <c r="A18150" s="2">
        <v>3258</v>
      </c>
      <c r="B18150" s="2">
        <v>748.17</v>
      </c>
    </row>
    <row r="18151" spans="1:2" x14ac:dyDescent="0.25">
      <c r="A18151" s="2">
        <v>3259</v>
      </c>
      <c r="B18151" s="2">
        <v>441.49</v>
      </c>
    </row>
    <row r="18152" spans="1:2" x14ac:dyDescent="0.25">
      <c r="A18152" s="2">
        <v>3259</v>
      </c>
      <c r="B18152" s="2">
        <v>586.45000000000005</v>
      </c>
    </row>
    <row r="18153" spans="1:2" x14ac:dyDescent="0.25">
      <c r="A18153" s="2">
        <v>3260</v>
      </c>
      <c r="B18153" s="2">
        <v>1769.64</v>
      </c>
    </row>
    <row r="18154" spans="1:2" x14ac:dyDescent="0.25">
      <c r="A18154" s="2">
        <v>3260</v>
      </c>
      <c r="B18154" s="2">
        <v>360.4</v>
      </c>
    </row>
    <row r="18155" spans="1:2" x14ac:dyDescent="0.25">
      <c r="A18155" s="2">
        <v>3260</v>
      </c>
      <c r="B18155" s="2">
        <v>1703.52</v>
      </c>
    </row>
    <row r="18156" spans="1:2" x14ac:dyDescent="0.25">
      <c r="A18156" s="2">
        <v>3261</v>
      </c>
      <c r="B18156" s="2">
        <v>416.98</v>
      </c>
    </row>
    <row r="18157" spans="1:2" x14ac:dyDescent="0.25">
      <c r="A18157" s="2">
        <v>3261</v>
      </c>
      <c r="B18157" s="2">
        <v>590.26</v>
      </c>
    </row>
    <row r="18158" spans="1:2" x14ac:dyDescent="0.25">
      <c r="A18158" s="2">
        <v>3261</v>
      </c>
      <c r="B18158" s="2">
        <v>912.52</v>
      </c>
    </row>
    <row r="18159" spans="1:2" x14ac:dyDescent="0.25">
      <c r="A18159" s="2">
        <v>3261</v>
      </c>
      <c r="B18159" s="2">
        <v>1289.8499999999999</v>
      </c>
    </row>
    <row r="18160" spans="1:2" x14ac:dyDescent="0.25">
      <c r="A18160" s="2">
        <v>3261</v>
      </c>
      <c r="B18160" s="2">
        <v>1362.99</v>
      </c>
    </row>
    <row r="18161" spans="1:2" x14ac:dyDescent="0.25">
      <c r="A18161" s="2">
        <v>3261</v>
      </c>
      <c r="B18161" s="2">
        <v>1057.51</v>
      </c>
    </row>
    <row r="18162" spans="1:2" x14ac:dyDescent="0.25">
      <c r="A18162" s="2">
        <v>3262</v>
      </c>
      <c r="B18162" s="2">
        <v>1231.1500000000001</v>
      </c>
    </row>
    <row r="18163" spans="1:2" x14ac:dyDescent="0.25">
      <c r="A18163" s="2">
        <v>3262</v>
      </c>
      <c r="B18163" s="2">
        <v>1386.84</v>
      </c>
    </row>
    <row r="18164" spans="1:2" x14ac:dyDescent="0.25">
      <c r="A18164" s="2">
        <v>3262</v>
      </c>
      <c r="B18164" s="2">
        <v>1765.3</v>
      </c>
    </row>
    <row r="18165" spans="1:2" x14ac:dyDescent="0.25">
      <c r="A18165" s="2">
        <v>3262</v>
      </c>
      <c r="B18165" s="2">
        <v>290.62</v>
      </c>
    </row>
    <row r="18166" spans="1:2" x14ac:dyDescent="0.25">
      <c r="A18166" s="2">
        <v>3262</v>
      </c>
      <c r="B18166" s="2">
        <v>795.34</v>
      </c>
    </row>
    <row r="18167" spans="1:2" x14ac:dyDescent="0.25">
      <c r="A18167" s="2">
        <v>3262</v>
      </c>
      <c r="B18167" s="2">
        <v>1703.52</v>
      </c>
    </row>
    <row r="18168" spans="1:2" x14ac:dyDescent="0.25">
      <c r="A18168" s="2">
        <v>3262</v>
      </c>
      <c r="B18168" s="2">
        <v>358.39</v>
      </c>
    </row>
    <row r="18169" spans="1:2" x14ac:dyDescent="0.25">
      <c r="A18169" s="2">
        <v>3262</v>
      </c>
      <c r="B18169" s="2">
        <v>1227.3399999999999</v>
      </c>
    </row>
    <row r="18170" spans="1:2" x14ac:dyDescent="0.25">
      <c r="A18170" s="2">
        <v>3262</v>
      </c>
      <c r="B18170" s="2">
        <v>1129.1300000000001</v>
      </c>
    </row>
    <row r="18171" spans="1:2" x14ac:dyDescent="0.25">
      <c r="A18171" s="2">
        <v>3262</v>
      </c>
      <c r="B18171" s="2">
        <v>12.01</v>
      </c>
    </row>
    <row r="18172" spans="1:2" x14ac:dyDescent="0.25">
      <c r="A18172" s="2">
        <v>3263</v>
      </c>
      <c r="B18172" s="2">
        <v>748.17</v>
      </c>
    </row>
    <row r="18173" spans="1:2" x14ac:dyDescent="0.25">
      <c r="A18173" s="2">
        <v>3263</v>
      </c>
      <c r="B18173" s="2">
        <v>533.51</v>
      </c>
    </row>
    <row r="18174" spans="1:2" x14ac:dyDescent="0.25">
      <c r="A18174" s="2">
        <v>3263</v>
      </c>
      <c r="B18174" s="2">
        <v>1661.92</v>
      </c>
    </row>
    <row r="18175" spans="1:2" x14ac:dyDescent="0.25">
      <c r="A18175" s="2">
        <v>3263</v>
      </c>
      <c r="B18175" s="2">
        <v>1415.01</v>
      </c>
    </row>
    <row r="18176" spans="1:2" x14ac:dyDescent="0.25">
      <c r="A18176" s="2">
        <v>3263</v>
      </c>
      <c r="B18176" s="2">
        <v>363.01</v>
      </c>
    </row>
    <row r="18177" spans="1:2" x14ac:dyDescent="0.25">
      <c r="A18177" s="2">
        <v>3264</v>
      </c>
      <c r="B18177" s="2">
        <v>1292.8399999999999</v>
      </c>
    </row>
    <row r="18178" spans="1:2" x14ac:dyDescent="0.25">
      <c r="A18178" s="2">
        <v>3264</v>
      </c>
      <c r="B18178" s="2">
        <v>1992.93</v>
      </c>
    </row>
    <row r="18179" spans="1:2" x14ac:dyDescent="0.25">
      <c r="A18179" s="2">
        <v>3264</v>
      </c>
      <c r="B18179" s="2">
        <v>290.62</v>
      </c>
    </row>
    <row r="18180" spans="1:2" x14ac:dyDescent="0.25">
      <c r="A18180" s="2">
        <v>3264</v>
      </c>
      <c r="B18180" s="2">
        <v>586.45000000000005</v>
      </c>
    </row>
    <row r="18181" spans="1:2" x14ac:dyDescent="0.25">
      <c r="A18181" s="2">
        <v>3264</v>
      </c>
      <c r="B18181" s="2">
        <v>1577.53</v>
      </c>
    </row>
    <row r="18182" spans="1:2" x14ac:dyDescent="0.25">
      <c r="A18182" s="2">
        <v>3264</v>
      </c>
      <c r="B18182" s="2">
        <v>60.34</v>
      </c>
    </row>
    <row r="18183" spans="1:2" x14ac:dyDescent="0.25">
      <c r="A18183" s="2">
        <v>3264</v>
      </c>
      <c r="B18183" s="2">
        <v>1635.3</v>
      </c>
    </row>
    <row r="18184" spans="1:2" x14ac:dyDescent="0.25">
      <c r="A18184" s="2">
        <v>3264</v>
      </c>
      <c r="B18184" s="2">
        <v>1661.92</v>
      </c>
    </row>
    <row r="18185" spans="1:2" x14ac:dyDescent="0.25">
      <c r="A18185" s="2">
        <v>3265</v>
      </c>
      <c r="B18185" s="2">
        <v>230.91</v>
      </c>
    </row>
    <row r="18186" spans="1:2" x14ac:dyDescent="0.25">
      <c r="A18186" s="2">
        <v>3265</v>
      </c>
      <c r="B18186" s="2">
        <v>1073.07</v>
      </c>
    </row>
    <row r="18187" spans="1:2" x14ac:dyDescent="0.25">
      <c r="A18187" s="2">
        <v>3265</v>
      </c>
      <c r="B18187" s="2">
        <v>360.4</v>
      </c>
    </row>
    <row r="18188" spans="1:2" x14ac:dyDescent="0.25">
      <c r="A18188" s="2">
        <v>3265</v>
      </c>
      <c r="B18188" s="2">
        <v>416.98</v>
      </c>
    </row>
    <row r="18189" spans="1:2" x14ac:dyDescent="0.25">
      <c r="A18189" s="2">
        <v>3265</v>
      </c>
      <c r="B18189" s="2">
        <v>642.30999999999995</v>
      </c>
    </row>
    <row r="18190" spans="1:2" x14ac:dyDescent="0.25">
      <c r="A18190" s="2">
        <v>3265</v>
      </c>
      <c r="B18190" s="2">
        <v>499.53</v>
      </c>
    </row>
    <row r="18191" spans="1:2" x14ac:dyDescent="0.25">
      <c r="A18191" s="2">
        <v>3265</v>
      </c>
      <c r="B18191" s="2">
        <v>235.63</v>
      </c>
    </row>
    <row r="18192" spans="1:2" x14ac:dyDescent="0.25">
      <c r="A18192" s="2">
        <v>3266</v>
      </c>
      <c r="B18192" s="2">
        <v>1280.28</v>
      </c>
    </row>
    <row r="18193" spans="1:2" x14ac:dyDescent="0.25">
      <c r="A18193" s="2">
        <v>3266</v>
      </c>
      <c r="B18193" s="2">
        <v>360.4</v>
      </c>
    </row>
    <row r="18194" spans="1:2" x14ac:dyDescent="0.25">
      <c r="A18194" s="2">
        <v>3266</v>
      </c>
      <c r="B18194" s="2">
        <v>1274.93</v>
      </c>
    </row>
    <row r="18195" spans="1:2" x14ac:dyDescent="0.25">
      <c r="A18195" s="2">
        <v>3266</v>
      </c>
      <c r="B18195" s="2">
        <v>1977.36</v>
      </c>
    </row>
    <row r="18196" spans="1:2" x14ac:dyDescent="0.25">
      <c r="A18196" s="2">
        <v>3266</v>
      </c>
      <c r="B18196" s="2">
        <v>642.30999999999995</v>
      </c>
    </row>
    <row r="18197" spans="1:2" x14ac:dyDescent="0.25">
      <c r="A18197" s="2">
        <v>3266</v>
      </c>
      <c r="B18197" s="2">
        <v>1228.07</v>
      </c>
    </row>
    <row r="18198" spans="1:2" x14ac:dyDescent="0.25">
      <c r="A18198" s="2">
        <v>3266</v>
      </c>
      <c r="B18198" s="2">
        <v>183.86</v>
      </c>
    </row>
    <row r="18199" spans="1:2" x14ac:dyDescent="0.25">
      <c r="A18199" s="2">
        <v>3267</v>
      </c>
      <c r="B18199" s="2">
        <v>642.70000000000005</v>
      </c>
    </row>
    <row r="18200" spans="1:2" x14ac:dyDescent="0.25">
      <c r="A18200" s="2">
        <v>3267</v>
      </c>
      <c r="B18200" s="2">
        <v>1231.1500000000001</v>
      </c>
    </row>
    <row r="18201" spans="1:2" x14ac:dyDescent="0.25">
      <c r="A18201" s="2">
        <v>3267</v>
      </c>
      <c r="B18201" s="2">
        <v>1458.17</v>
      </c>
    </row>
    <row r="18202" spans="1:2" x14ac:dyDescent="0.25">
      <c r="A18202" s="2">
        <v>3267</v>
      </c>
      <c r="B18202" s="2">
        <v>1703.52</v>
      </c>
    </row>
    <row r="18203" spans="1:2" x14ac:dyDescent="0.25">
      <c r="A18203" s="2">
        <v>3267</v>
      </c>
      <c r="B18203" s="2">
        <v>1469.44</v>
      </c>
    </row>
    <row r="18204" spans="1:2" x14ac:dyDescent="0.25">
      <c r="A18204" s="2">
        <v>3267</v>
      </c>
      <c r="B18204" s="2">
        <v>1362.99</v>
      </c>
    </row>
    <row r="18205" spans="1:2" x14ac:dyDescent="0.25">
      <c r="A18205" s="2">
        <v>3268</v>
      </c>
      <c r="B18205" s="2">
        <v>1466.68</v>
      </c>
    </row>
    <row r="18206" spans="1:2" x14ac:dyDescent="0.25">
      <c r="A18206" s="2">
        <v>3268</v>
      </c>
      <c r="B18206" s="2">
        <v>1073.07</v>
      </c>
    </row>
    <row r="18207" spans="1:2" x14ac:dyDescent="0.25">
      <c r="A18207" s="2">
        <v>3268</v>
      </c>
      <c r="B18207" s="2">
        <v>1538.99</v>
      </c>
    </row>
    <row r="18208" spans="1:2" x14ac:dyDescent="0.25">
      <c r="A18208" s="2">
        <v>3268</v>
      </c>
      <c r="B18208" s="2">
        <v>2091.4699999999998</v>
      </c>
    </row>
    <row r="18209" spans="1:2" x14ac:dyDescent="0.25">
      <c r="A18209" s="2">
        <v>3268</v>
      </c>
      <c r="B18209" s="2">
        <v>1129.1300000000001</v>
      </c>
    </row>
    <row r="18210" spans="1:2" x14ac:dyDescent="0.25">
      <c r="A18210" s="2">
        <v>3268</v>
      </c>
      <c r="B18210" s="2">
        <v>1311.44</v>
      </c>
    </row>
    <row r="18211" spans="1:2" x14ac:dyDescent="0.25">
      <c r="A18211" s="2">
        <v>3269</v>
      </c>
      <c r="B18211" s="2">
        <v>574.64</v>
      </c>
    </row>
    <row r="18212" spans="1:2" x14ac:dyDescent="0.25">
      <c r="A18212" s="2">
        <v>3269</v>
      </c>
      <c r="B18212" s="2">
        <v>2083.94</v>
      </c>
    </row>
    <row r="18213" spans="1:2" x14ac:dyDescent="0.25">
      <c r="A18213" s="2">
        <v>3269</v>
      </c>
      <c r="B18213" s="2">
        <v>1720.7</v>
      </c>
    </row>
    <row r="18214" spans="1:2" x14ac:dyDescent="0.25">
      <c r="A18214" s="2">
        <v>3269</v>
      </c>
      <c r="B18214" s="2">
        <v>478.16</v>
      </c>
    </row>
    <row r="18215" spans="1:2" x14ac:dyDescent="0.25">
      <c r="A18215" s="2">
        <v>3270</v>
      </c>
      <c r="B18215" s="2">
        <v>1775.81</v>
      </c>
    </row>
    <row r="18216" spans="1:2" x14ac:dyDescent="0.25">
      <c r="A18216" s="2">
        <v>3270</v>
      </c>
      <c r="B18216" s="2">
        <v>1129.1300000000001</v>
      </c>
    </row>
    <row r="18217" spans="1:2" x14ac:dyDescent="0.25">
      <c r="A18217" s="2">
        <v>3270</v>
      </c>
      <c r="B18217" s="2">
        <v>642.30999999999995</v>
      </c>
    </row>
    <row r="18218" spans="1:2" x14ac:dyDescent="0.25">
      <c r="A18218" s="2">
        <v>3270</v>
      </c>
      <c r="B18218" s="2">
        <v>1775.81</v>
      </c>
    </row>
    <row r="18219" spans="1:2" x14ac:dyDescent="0.25">
      <c r="A18219" s="2">
        <v>3270</v>
      </c>
      <c r="B18219" s="2">
        <v>1812.75</v>
      </c>
    </row>
    <row r="18220" spans="1:2" x14ac:dyDescent="0.25">
      <c r="A18220" s="2">
        <v>3271</v>
      </c>
      <c r="B18220" s="2">
        <v>590.26</v>
      </c>
    </row>
    <row r="18221" spans="1:2" x14ac:dyDescent="0.25">
      <c r="A18221" s="2">
        <v>3271</v>
      </c>
      <c r="B18221" s="2">
        <v>60.34</v>
      </c>
    </row>
    <row r="18222" spans="1:2" x14ac:dyDescent="0.25">
      <c r="A18222" s="2">
        <v>3271</v>
      </c>
      <c r="B18222" s="2">
        <v>1469.44</v>
      </c>
    </row>
    <row r="18223" spans="1:2" x14ac:dyDescent="0.25">
      <c r="A18223" s="2">
        <v>3271</v>
      </c>
      <c r="B18223" s="2">
        <v>1036.5899999999999</v>
      </c>
    </row>
    <row r="18224" spans="1:2" x14ac:dyDescent="0.25">
      <c r="A18224" s="2">
        <v>3272</v>
      </c>
      <c r="B18224" s="2">
        <v>569.55999999999995</v>
      </c>
    </row>
    <row r="18225" spans="1:2" x14ac:dyDescent="0.25">
      <c r="A18225" s="2">
        <v>3273</v>
      </c>
      <c r="B18225" s="2">
        <v>688.63</v>
      </c>
    </row>
    <row r="18226" spans="1:2" x14ac:dyDescent="0.25">
      <c r="A18226" s="2">
        <v>3273</v>
      </c>
      <c r="B18226" s="2">
        <v>1129.1300000000001</v>
      </c>
    </row>
    <row r="18227" spans="1:2" x14ac:dyDescent="0.25">
      <c r="A18227" s="2">
        <v>3273</v>
      </c>
      <c r="B18227" s="2">
        <v>1810</v>
      </c>
    </row>
    <row r="18228" spans="1:2" x14ac:dyDescent="0.25">
      <c r="A18228" s="2">
        <v>3273</v>
      </c>
      <c r="B18228" s="2">
        <v>1024.6600000000001</v>
      </c>
    </row>
    <row r="18229" spans="1:2" x14ac:dyDescent="0.25">
      <c r="A18229" s="2">
        <v>3273</v>
      </c>
      <c r="B18229" s="2">
        <v>2091.4699999999998</v>
      </c>
    </row>
    <row r="18230" spans="1:2" x14ac:dyDescent="0.25">
      <c r="A18230" s="2">
        <v>3273</v>
      </c>
      <c r="B18230" s="2">
        <v>1636.9</v>
      </c>
    </row>
    <row r="18231" spans="1:2" x14ac:dyDescent="0.25">
      <c r="A18231" s="2">
        <v>3273</v>
      </c>
      <c r="B18231" s="2">
        <v>2091.4699999999998</v>
      </c>
    </row>
    <row r="18232" spans="1:2" x14ac:dyDescent="0.25">
      <c r="A18232" s="2">
        <v>3274</v>
      </c>
      <c r="B18232" s="2">
        <v>1403.5</v>
      </c>
    </row>
    <row r="18233" spans="1:2" x14ac:dyDescent="0.25">
      <c r="A18233" s="2">
        <v>3274</v>
      </c>
      <c r="B18233" s="2">
        <v>363.01</v>
      </c>
    </row>
    <row r="18234" spans="1:2" x14ac:dyDescent="0.25">
      <c r="A18234" s="2">
        <v>3274</v>
      </c>
      <c r="B18234" s="2">
        <v>912.52</v>
      </c>
    </row>
    <row r="18235" spans="1:2" x14ac:dyDescent="0.25">
      <c r="A18235" s="2">
        <v>3274</v>
      </c>
      <c r="B18235" s="2">
        <v>227.88</v>
      </c>
    </row>
    <row r="18236" spans="1:2" x14ac:dyDescent="0.25">
      <c r="A18236" s="2">
        <v>3274</v>
      </c>
      <c r="B18236" s="2">
        <v>543.39</v>
      </c>
    </row>
    <row r="18237" spans="1:2" x14ac:dyDescent="0.25">
      <c r="A18237" s="2">
        <v>3275</v>
      </c>
      <c r="B18237" s="2">
        <v>71.489999999999995</v>
      </c>
    </row>
    <row r="18238" spans="1:2" x14ac:dyDescent="0.25">
      <c r="A18238" s="2">
        <v>3275</v>
      </c>
      <c r="B18238" s="2">
        <v>980.37</v>
      </c>
    </row>
    <row r="18239" spans="1:2" x14ac:dyDescent="0.25">
      <c r="A18239" s="2">
        <v>3275</v>
      </c>
      <c r="B18239" s="2">
        <v>12.01</v>
      </c>
    </row>
    <row r="18240" spans="1:2" x14ac:dyDescent="0.25">
      <c r="A18240" s="2">
        <v>3275</v>
      </c>
      <c r="B18240" s="2">
        <v>1762.96</v>
      </c>
    </row>
    <row r="18241" spans="1:2" x14ac:dyDescent="0.25">
      <c r="A18241" s="2">
        <v>3276</v>
      </c>
      <c r="B18241" s="2">
        <v>1362.99</v>
      </c>
    </row>
    <row r="18242" spans="1:2" x14ac:dyDescent="0.25">
      <c r="A18242" s="2">
        <v>3276</v>
      </c>
      <c r="B18242" s="2">
        <v>1703.52</v>
      </c>
    </row>
    <row r="18243" spans="1:2" x14ac:dyDescent="0.25">
      <c r="A18243" s="2">
        <v>3276</v>
      </c>
      <c r="B18243" s="2">
        <v>642.70000000000005</v>
      </c>
    </row>
    <row r="18244" spans="1:2" x14ac:dyDescent="0.25">
      <c r="A18244" s="2">
        <v>3276</v>
      </c>
      <c r="B18244" s="2">
        <v>1073.07</v>
      </c>
    </row>
    <row r="18245" spans="1:2" x14ac:dyDescent="0.25">
      <c r="A18245" s="2">
        <v>3276</v>
      </c>
      <c r="B18245" s="2">
        <v>1636.9</v>
      </c>
    </row>
    <row r="18246" spans="1:2" x14ac:dyDescent="0.25">
      <c r="A18246" s="2">
        <v>3277</v>
      </c>
      <c r="B18246" s="2">
        <v>1812.75</v>
      </c>
    </row>
    <row r="18247" spans="1:2" x14ac:dyDescent="0.25">
      <c r="A18247" s="2">
        <v>3277</v>
      </c>
      <c r="B18247" s="2">
        <v>363.01</v>
      </c>
    </row>
    <row r="18248" spans="1:2" x14ac:dyDescent="0.25">
      <c r="A18248" s="2">
        <v>3277</v>
      </c>
      <c r="B18248" s="2">
        <v>1403.5</v>
      </c>
    </row>
    <row r="18249" spans="1:2" x14ac:dyDescent="0.25">
      <c r="A18249" s="2">
        <v>3277</v>
      </c>
      <c r="B18249" s="2">
        <v>1061.56</v>
      </c>
    </row>
    <row r="18250" spans="1:2" x14ac:dyDescent="0.25">
      <c r="A18250" s="2">
        <v>3277</v>
      </c>
      <c r="B18250" s="2">
        <v>1227.3399999999999</v>
      </c>
    </row>
    <row r="18251" spans="1:2" x14ac:dyDescent="0.25">
      <c r="A18251" s="2">
        <v>3278</v>
      </c>
      <c r="B18251" s="2">
        <v>1635.3</v>
      </c>
    </row>
    <row r="18252" spans="1:2" x14ac:dyDescent="0.25">
      <c r="A18252" s="2">
        <v>3278</v>
      </c>
      <c r="B18252" s="2">
        <v>71.16</v>
      </c>
    </row>
    <row r="18253" spans="1:2" x14ac:dyDescent="0.25">
      <c r="A18253" s="2">
        <v>3278</v>
      </c>
      <c r="B18253" s="2">
        <v>1793.43</v>
      </c>
    </row>
    <row r="18254" spans="1:2" x14ac:dyDescent="0.25">
      <c r="A18254" s="2">
        <v>3278</v>
      </c>
      <c r="B18254" s="2">
        <v>1198.46</v>
      </c>
    </row>
    <row r="18255" spans="1:2" x14ac:dyDescent="0.25">
      <c r="A18255" s="2">
        <v>3278</v>
      </c>
      <c r="B18255" s="2">
        <v>495.72</v>
      </c>
    </row>
    <row r="18256" spans="1:2" x14ac:dyDescent="0.25">
      <c r="A18256" s="2">
        <v>3279</v>
      </c>
      <c r="B18256" s="2">
        <v>1071.23</v>
      </c>
    </row>
    <row r="18257" spans="1:2" x14ac:dyDescent="0.25">
      <c r="A18257" s="2">
        <v>3280</v>
      </c>
      <c r="B18257" s="2">
        <v>1129.1300000000001</v>
      </c>
    </row>
    <row r="18258" spans="1:2" x14ac:dyDescent="0.25">
      <c r="A18258" s="2">
        <v>3280</v>
      </c>
      <c r="B18258" s="2">
        <v>1661.92</v>
      </c>
    </row>
    <row r="18259" spans="1:2" x14ac:dyDescent="0.25">
      <c r="A18259" s="2">
        <v>3280</v>
      </c>
      <c r="B18259" s="2">
        <v>1793.43</v>
      </c>
    </row>
    <row r="18260" spans="1:2" x14ac:dyDescent="0.25">
      <c r="A18260" s="2">
        <v>3280</v>
      </c>
      <c r="B18260" s="2">
        <v>1762.96</v>
      </c>
    </row>
    <row r="18261" spans="1:2" x14ac:dyDescent="0.25">
      <c r="A18261" s="2">
        <v>3280</v>
      </c>
      <c r="B18261" s="2">
        <v>912.52</v>
      </c>
    </row>
    <row r="18262" spans="1:2" x14ac:dyDescent="0.25">
      <c r="A18262" s="2">
        <v>3280</v>
      </c>
      <c r="B18262" s="2">
        <v>1945.43</v>
      </c>
    </row>
    <row r="18263" spans="1:2" x14ac:dyDescent="0.25">
      <c r="A18263" s="2">
        <v>3280</v>
      </c>
      <c r="B18263" s="2">
        <v>795.34</v>
      </c>
    </row>
    <row r="18264" spans="1:2" x14ac:dyDescent="0.25">
      <c r="A18264" s="2">
        <v>3280</v>
      </c>
      <c r="B18264" s="2">
        <v>1762.96</v>
      </c>
    </row>
    <row r="18265" spans="1:2" x14ac:dyDescent="0.25">
      <c r="A18265" s="2">
        <v>3281</v>
      </c>
      <c r="B18265" s="2">
        <v>1469.44</v>
      </c>
    </row>
    <row r="18266" spans="1:2" x14ac:dyDescent="0.25">
      <c r="A18266" s="2">
        <v>3281</v>
      </c>
      <c r="B18266" s="2">
        <v>574.64</v>
      </c>
    </row>
    <row r="18267" spans="1:2" x14ac:dyDescent="0.25">
      <c r="A18267" s="2">
        <v>3282</v>
      </c>
      <c r="B18267" s="2">
        <v>1289.8499999999999</v>
      </c>
    </row>
    <row r="18268" spans="1:2" x14ac:dyDescent="0.25">
      <c r="A18268" s="2">
        <v>3282</v>
      </c>
      <c r="B18268" s="2">
        <v>60.34</v>
      </c>
    </row>
    <row r="18269" spans="1:2" x14ac:dyDescent="0.25">
      <c r="A18269" s="2">
        <v>3282</v>
      </c>
      <c r="B18269" s="2">
        <v>1179</v>
      </c>
    </row>
    <row r="18270" spans="1:2" x14ac:dyDescent="0.25">
      <c r="A18270" s="2">
        <v>3282</v>
      </c>
      <c r="B18270" s="2">
        <v>2005.66</v>
      </c>
    </row>
    <row r="18271" spans="1:2" x14ac:dyDescent="0.25">
      <c r="A18271" s="2">
        <v>3283</v>
      </c>
      <c r="B18271" s="2">
        <v>1231.1500000000001</v>
      </c>
    </row>
    <row r="18272" spans="1:2" x14ac:dyDescent="0.25">
      <c r="A18272" s="2">
        <v>3283</v>
      </c>
      <c r="B18272" s="2">
        <v>1280.28</v>
      </c>
    </row>
    <row r="18273" spans="1:2" x14ac:dyDescent="0.25">
      <c r="A18273" s="2">
        <v>3283</v>
      </c>
      <c r="B18273" s="2">
        <v>2005.66</v>
      </c>
    </row>
    <row r="18274" spans="1:2" x14ac:dyDescent="0.25">
      <c r="A18274" s="2">
        <v>3283</v>
      </c>
      <c r="B18274" s="2">
        <v>1769.64</v>
      </c>
    </row>
    <row r="18275" spans="1:2" x14ac:dyDescent="0.25">
      <c r="A18275" s="2">
        <v>3283</v>
      </c>
      <c r="B18275" s="2">
        <v>774.53</v>
      </c>
    </row>
    <row r="18276" spans="1:2" x14ac:dyDescent="0.25">
      <c r="A18276" s="2">
        <v>3283</v>
      </c>
      <c r="B18276" s="2">
        <v>742.54</v>
      </c>
    </row>
    <row r="18277" spans="1:2" x14ac:dyDescent="0.25">
      <c r="A18277" s="2">
        <v>3284</v>
      </c>
      <c r="B18277" s="2">
        <v>1231.1500000000001</v>
      </c>
    </row>
    <row r="18278" spans="1:2" x14ac:dyDescent="0.25">
      <c r="A18278" s="2">
        <v>3284</v>
      </c>
      <c r="B18278" s="2">
        <v>230.91</v>
      </c>
    </row>
    <row r="18279" spans="1:2" x14ac:dyDescent="0.25">
      <c r="A18279" s="2">
        <v>3284</v>
      </c>
      <c r="B18279" s="2">
        <v>586.45000000000005</v>
      </c>
    </row>
    <row r="18280" spans="1:2" x14ac:dyDescent="0.25">
      <c r="A18280" s="2">
        <v>3284</v>
      </c>
      <c r="B18280" s="2">
        <v>1036.5899999999999</v>
      </c>
    </row>
    <row r="18281" spans="1:2" x14ac:dyDescent="0.25">
      <c r="A18281" s="2">
        <v>3284</v>
      </c>
      <c r="B18281" s="2">
        <v>958.74</v>
      </c>
    </row>
    <row r="18282" spans="1:2" x14ac:dyDescent="0.25">
      <c r="A18282" s="2">
        <v>3284</v>
      </c>
      <c r="B18282" s="2">
        <v>1842.92</v>
      </c>
    </row>
    <row r="18283" spans="1:2" x14ac:dyDescent="0.25">
      <c r="A18283" s="2">
        <v>3285</v>
      </c>
      <c r="B18283" s="2">
        <v>1231.1500000000001</v>
      </c>
    </row>
    <row r="18284" spans="1:2" x14ac:dyDescent="0.25">
      <c r="A18284" s="2">
        <v>3285</v>
      </c>
      <c r="B18284" s="2">
        <v>290.62</v>
      </c>
    </row>
    <row r="18285" spans="1:2" x14ac:dyDescent="0.25">
      <c r="A18285" s="2">
        <v>3285</v>
      </c>
      <c r="B18285" s="2">
        <v>1148.6400000000001</v>
      </c>
    </row>
    <row r="18286" spans="1:2" x14ac:dyDescent="0.25">
      <c r="A18286" s="2">
        <v>3285</v>
      </c>
      <c r="B18286" s="2">
        <v>1458.17</v>
      </c>
    </row>
    <row r="18287" spans="1:2" x14ac:dyDescent="0.25">
      <c r="A18287" s="2">
        <v>3285</v>
      </c>
      <c r="B18287" s="2">
        <v>1842.92</v>
      </c>
    </row>
    <row r="18288" spans="1:2" x14ac:dyDescent="0.25">
      <c r="A18288" s="2">
        <v>3285</v>
      </c>
      <c r="B18288" s="2">
        <v>544.04999999999995</v>
      </c>
    </row>
    <row r="18289" spans="1:2" x14ac:dyDescent="0.25">
      <c r="A18289" s="2">
        <v>3286</v>
      </c>
      <c r="B18289" s="2">
        <v>1793.43</v>
      </c>
    </row>
    <row r="18290" spans="1:2" x14ac:dyDescent="0.25">
      <c r="A18290" s="2">
        <v>3286</v>
      </c>
      <c r="B18290" s="2">
        <v>1071.23</v>
      </c>
    </row>
    <row r="18291" spans="1:2" x14ac:dyDescent="0.25">
      <c r="A18291" s="2">
        <v>3286</v>
      </c>
      <c r="B18291" s="2">
        <v>1538.99</v>
      </c>
    </row>
    <row r="18292" spans="1:2" x14ac:dyDescent="0.25">
      <c r="A18292" s="2">
        <v>3286</v>
      </c>
      <c r="B18292" s="2">
        <v>71.16</v>
      </c>
    </row>
    <row r="18293" spans="1:2" x14ac:dyDescent="0.25">
      <c r="A18293" s="2">
        <v>3286</v>
      </c>
      <c r="B18293" s="2">
        <v>1538.99</v>
      </c>
    </row>
    <row r="18294" spans="1:2" x14ac:dyDescent="0.25">
      <c r="A18294" s="2">
        <v>3286</v>
      </c>
      <c r="B18294" s="2">
        <v>1386.84</v>
      </c>
    </row>
    <row r="18295" spans="1:2" x14ac:dyDescent="0.25">
      <c r="A18295" s="2">
        <v>3286</v>
      </c>
      <c r="B18295" s="2">
        <v>543.39</v>
      </c>
    </row>
    <row r="18296" spans="1:2" x14ac:dyDescent="0.25">
      <c r="A18296" s="2">
        <v>3286</v>
      </c>
      <c r="B18296" s="2">
        <v>1151.96</v>
      </c>
    </row>
    <row r="18297" spans="1:2" x14ac:dyDescent="0.25">
      <c r="A18297" s="2">
        <v>3286</v>
      </c>
      <c r="B18297" s="2">
        <v>71.16</v>
      </c>
    </row>
    <row r="18298" spans="1:2" x14ac:dyDescent="0.25">
      <c r="A18298" s="2">
        <v>3286</v>
      </c>
      <c r="B18298" s="2">
        <v>590.26</v>
      </c>
    </row>
    <row r="18299" spans="1:2" x14ac:dyDescent="0.25">
      <c r="A18299" s="2">
        <v>3286</v>
      </c>
      <c r="B18299" s="2">
        <v>1292.8399999999999</v>
      </c>
    </row>
    <row r="18300" spans="1:2" x14ac:dyDescent="0.25">
      <c r="A18300" s="2">
        <v>3287</v>
      </c>
      <c r="B18300" s="2">
        <v>1231.1500000000001</v>
      </c>
    </row>
    <row r="18301" spans="1:2" x14ac:dyDescent="0.25">
      <c r="A18301" s="2">
        <v>3287</v>
      </c>
      <c r="B18301" s="2">
        <v>980.37</v>
      </c>
    </row>
    <row r="18302" spans="1:2" x14ac:dyDescent="0.25">
      <c r="A18302" s="2">
        <v>3287</v>
      </c>
      <c r="B18302" s="2">
        <v>1483.2</v>
      </c>
    </row>
    <row r="18303" spans="1:2" x14ac:dyDescent="0.25">
      <c r="A18303" s="2">
        <v>3288</v>
      </c>
      <c r="B18303" s="2">
        <v>1894.19</v>
      </c>
    </row>
    <row r="18304" spans="1:2" x14ac:dyDescent="0.25">
      <c r="A18304" s="2">
        <v>3288</v>
      </c>
      <c r="B18304" s="2">
        <v>1769.64</v>
      </c>
    </row>
    <row r="18305" spans="1:2" x14ac:dyDescent="0.25">
      <c r="A18305" s="2">
        <v>3288</v>
      </c>
      <c r="B18305" s="2">
        <v>1386.84</v>
      </c>
    </row>
    <row r="18306" spans="1:2" x14ac:dyDescent="0.25">
      <c r="A18306" s="2">
        <v>3288</v>
      </c>
      <c r="B18306" s="2">
        <v>1240.31</v>
      </c>
    </row>
    <row r="18307" spans="1:2" x14ac:dyDescent="0.25">
      <c r="A18307" s="2">
        <v>3288</v>
      </c>
      <c r="B18307" s="2">
        <v>795.34</v>
      </c>
    </row>
    <row r="18308" spans="1:2" x14ac:dyDescent="0.25">
      <c r="A18308" s="2">
        <v>3288</v>
      </c>
      <c r="B18308" s="2">
        <v>1661.92</v>
      </c>
    </row>
    <row r="18309" spans="1:2" x14ac:dyDescent="0.25">
      <c r="A18309" s="2">
        <v>3289</v>
      </c>
      <c r="B18309" s="2">
        <v>2091.4699999999998</v>
      </c>
    </row>
    <row r="18310" spans="1:2" x14ac:dyDescent="0.25">
      <c r="A18310" s="2">
        <v>3289</v>
      </c>
      <c r="B18310" s="2">
        <v>1703.52</v>
      </c>
    </row>
    <row r="18311" spans="1:2" x14ac:dyDescent="0.25">
      <c r="A18311" s="2">
        <v>3289</v>
      </c>
      <c r="B18311" s="2">
        <v>586.45000000000005</v>
      </c>
    </row>
    <row r="18312" spans="1:2" x14ac:dyDescent="0.25">
      <c r="A18312" s="2">
        <v>3289</v>
      </c>
      <c r="B18312" s="2">
        <v>1538.99</v>
      </c>
    </row>
    <row r="18313" spans="1:2" x14ac:dyDescent="0.25">
      <c r="A18313" s="2">
        <v>3289</v>
      </c>
      <c r="B18313" s="2">
        <v>1762.96</v>
      </c>
    </row>
    <row r="18314" spans="1:2" x14ac:dyDescent="0.25">
      <c r="A18314" s="2">
        <v>3290</v>
      </c>
      <c r="B18314" s="2">
        <v>1538.99</v>
      </c>
    </row>
    <row r="18315" spans="1:2" x14ac:dyDescent="0.25">
      <c r="A18315" s="2">
        <v>3290</v>
      </c>
      <c r="B18315" s="2">
        <v>1163.8900000000001</v>
      </c>
    </row>
    <row r="18316" spans="1:2" x14ac:dyDescent="0.25">
      <c r="A18316" s="2">
        <v>3290</v>
      </c>
      <c r="B18316" s="2">
        <v>1466.68</v>
      </c>
    </row>
    <row r="18317" spans="1:2" x14ac:dyDescent="0.25">
      <c r="A18317" s="2">
        <v>3290</v>
      </c>
      <c r="B18317" s="2">
        <v>1769.64</v>
      </c>
    </row>
    <row r="18318" spans="1:2" x14ac:dyDescent="0.25">
      <c r="A18318" s="2">
        <v>3290</v>
      </c>
      <c r="B18318" s="2">
        <v>12.01</v>
      </c>
    </row>
    <row r="18319" spans="1:2" x14ac:dyDescent="0.25">
      <c r="A18319" s="2">
        <v>3290</v>
      </c>
      <c r="B18319" s="2">
        <v>544.04999999999995</v>
      </c>
    </row>
    <row r="18320" spans="1:2" x14ac:dyDescent="0.25">
      <c r="A18320" s="2">
        <v>3290</v>
      </c>
      <c r="B18320" s="2">
        <v>1992.93</v>
      </c>
    </row>
    <row r="18321" spans="1:2" x14ac:dyDescent="0.25">
      <c r="A18321" s="2">
        <v>3290</v>
      </c>
      <c r="B18321" s="2">
        <v>1231.1500000000001</v>
      </c>
    </row>
    <row r="18322" spans="1:2" x14ac:dyDescent="0.25">
      <c r="A18322" s="2">
        <v>3291</v>
      </c>
      <c r="B18322" s="2">
        <v>1129.1300000000001</v>
      </c>
    </row>
    <row r="18323" spans="1:2" x14ac:dyDescent="0.25">
      <c r="A18323" s="2">
        <v>3291</v>
      </c>
      <c r="B18323" s="2">
        <v>586.45000000000005</v>
      </c>
    </row>
    <row r="18324" spans="1:2" x14ac:dyDescent="0.25">
      <c r="A18324" s="2">
        <v>3291</v>
      </c>
      <c r="B18324" s="2">
        <v>748.17</v>
      </c>
    </row>
    <row r="18325" spans="1:2" x14ac:dyDescent="0.25">
      <c r="A18325" s="2">
        <v>3291</v>
      </c>
      <c r="B18325" s="2">
        <v>1483.2</v>
      </c>
    </row>
    <row r="18326" spans="1:2" x14ac:dyDescent="0.25">
      <c r="A18326" s="2">
        <v>3292</v>
      </c>
      <c r="B18326" s="2">
        <v>60.34</v>
      </c>
    </row>
    <row r="18327" spans="1:2" x14ac:dyDescent="0.25">
      <c r="A18327" s="2">
        <v>3293</v>
      </c>
      <c r="B18327" s="2">
        <v>795.34</v>
      </c>
    </row>
    <row r="18328" spans="1:2" x14ac:dyDescent="0.25">
      <c r="A18328" s="2">
        <v>3293</v>
      </c>
      <c r="B18328" s="2">
        <v>912.52</v>
      </c>
    </row>
    <row r="18329" spans="1:2" x14ac:dyDescent="0.25">
      <c r="A18329" s="2">
        <v>3293</v>
      </c>
      <c r="B18329" s="2">
        <v>912.52</v>
      </c>
    </row>
    <row r="18330" spans="1:2" x14ac:dyDescent="0.25">
      <c r="A18330" s="2">
        <v>3293</v>
      </c>
      <c r="B18330" s="2">
        <v>2083.94</v>
      </c>
    </row>
    <row r="18331" spans="1:2" x14ac:dyDescent="0.25">
      <c r="A18331" s="2">
        <v>3293</v>
      </c>
      <c r="B18331" s="2">
        <v>12.01</v>
      </c>
    </row>
    <row r="18332" spans="1:2" x14ac:dyDescent="0.25">
      <c r="A18332" s="2">
        <v>3294</v>
      </c>
      <c r="B18332" s="2">
        <v>1555.58</v>
      </c>
    </row>
    <row r="18333" spans="1:2" x14ac:dyDescent="0.25">
      <c r="A18333" s="2">
        <v>3294</v>
      </c>
      <c r="B18333" s="2">
        <v>1231.1500000000001</v>
      </c>
    </row>
    <row r="18334" spans="1:2" x14ac:dyDescent="0.25">
      <c r="A18334" s="2">
        <v>3294</v>
      </c>
      <c r="B18334" s="2">
        <v>2005.66</v>
      </c>
    </row>
    <row r="18335" spans="1:2" x14ac:dyDescent="0.25">
      <c r="A18335" s="2">
        <v>3294</v>
      </c>
      <c r="B18335" s="2">
        <v>1977.36</v>
      </c>
    </row>
    <row r="18336" spans="1:2" x14ac:dyDescent="0.25">
      <c r="A18336" s="2">
        <v>3295</v>
      </c>
      <c r="B18336" s="2">
        <v>642.30999999999995</v>
      </c>
    </row>
    <row r="18337" spans="1:2" x14ac:dyDescent="0.25">
      <c r="A18337" s="2">
        <v>3295</v>
      </c>
      <c r="B18337" s="2">
        <v>1555.58</v>
      </c>
    </row>
    <row r="18338" spans="1:2" x14ac:dyDescent="0.25">
      <c r="A18338" s="2">
        <v>3295</v>
      </c>
      <c r="B18338" s="2">
        <v>1280.28</v>
      </c>
    </row>
    <row r="18339" spans="1:2" x14ac:dyDescent="0.25">
      <c r="A18339" s="2">
        <v>3295</v>
      </c>
      <c r="B18339" s="2">
        <v>1894.19</v>
      </c>
    </row>
    <row r="18340" spans="1:2" x14ac:dyDescent="0.25">
      <c r="A18340" s="2">
        <v>3295</v>
      </c>
      <c r="B18340" s="2">
        <v>1765.3</v>
      </c>
    </row>
    <row r="18341" spans="1:2" x14ac:dyDescent="0.25">
      <c r="A18341" s="2">
        <v>3295</v>
      </c>
      <c r="B18341" s="2">
        <v>71.16</v>
      </c>
    </row>
    <row r="18342" spans="1:2" x14ac:dyDescent="0.25">
      <c r="A18342" s="2">
        <v>3295</v>
      </c>
      <c r="B18342" s="2">
        <v>1228.07</v>
      </c>
    </row>
    <row r="18343" spans="1:2" x14ac:dyDescent="0.25">
      <c r="A18343" s="2">
        <v>3295</v>
      </c>
      <c r="B18343" s="2">
        <v>1842.92</v>
      </c>
    </row>
    <row r="18344" spans="1:2" x14ac:dyDescent="0.25">
      <c r="A18344" s="2">
        <v>3296</v>
      </c>
      <c r="B18344" s="2">
        <v>358.39</v>
      </c>
    </row>
    <row r="18345" spans="1:2" x14ac:dyDescent="0.25">
      <c r="A18345" s="2">
        <v>3296</v>
      </c>
      <c r="B18345" s="2">
        <v>574.64</v>
      </c>
    </row>
    <row r="18346" spans="1:2" x14ac:dyDescent="0.25">
      <c r="A18346" s="2">
        <v>3296</v>
      </c>
      <c r="B18346" s="2">
        <v>1057.51</v>
      </c>
    </row>
    <row r="18347" spans="1:2" x14ac:dyDescent="0.25">
      <c r="A18347" s="2">
        <v>3296</v>
      </c>
      <c r="B18347" s="2">
        <v>980.37</v>
      </c>
    </row>
    <row r="18348" spans="1:2" x14ac:dyDescent="0.25">
      <c r="A18348" s="2">
        <v>3296</v>
      </c>
      <c r="B18348" s="2">
        <v>175.89</v>
      </c>
    </row>
    <row r="18349" spans="1:2" x14ac:dyDescent="0.25">
      <c r="A18349" s="2">
        <v>3296</v>
      </c>
      <c r="B18349" s="2">
        <v>642.70000000000005</v>
      </c>
    </row>
    <row r="18350" spans="1:2" x14ac:dyDescent="0.25">
      <c r="A18350" s="2">
        <v>3296</v>
      </c>
      <c r="B18350" s="2">
        <v>543.39</v>
      </c>
    </row>
    <row r="18351" spans="1:2" x14ac:dyDescent="0.25">
      <c r="A18351" s="2">
        <v>3296</v>
      </c>
      <c r="B18351" s="2">
        <v>1765.3</v>
      </c>
    </row>
    <row r="18352" spans="1:2" x14ac:dyDescent="0.25">
      <c r="A18352" s="2">
        <v>3296</v>
      </c>
      <c r="B18352" s="2">
        <v>1227.3399999999999</v>
      </c>
    </row>
    <row r="18353" spans="1:2" x14ac:dyDescent="0.25">
      <c r="A18353" s="2">
        <v>3296</v>
      </c>
      <c r="B18353" s="2">
        <v>1198.46</v>
      </c>
    </row>
    <row r="18354" spans="1:2" x14ac:dyDescent="0.25">
      <c r="A18354" s="2">
        <v>3296</v>
      </c>
      <c r="B18354" s="2">
        <v>363.01</v>
      </c>
    </row>
    <row r="18355" spans="1:2" x14ac:dyDescent="0.25">
      <c r="A18355" s="2">
        <v>3297</v>
      </c>
      <c r="B18355" s="2">
        <v>1311.44</v>
      </c>
    </row>
    <row r="18356" spans="1:2" x14ac:dyDescent="0.25">
      <c r="A18356" s="2">
        <v>3297</v>
      </c>
      <c r="B18356" s="2">
        <v>1129.1300000000001</v>
      </c>
    </row>
    <row r="18357" spans="1:2" x14ac:dyDescent="0.25">
      <c r="A18357" s="2">
        <v>3297</v>
      </c>
      <c r="B18357" s="2">
        <v>175.89</v>
      </c>
    </row>
    <row r="18358" spans="1:2" x14ac:dyDescent="0.25">
      <c r="A18358" s="2">
        <v>3297</v>
      </c>
      <c r="B18358" s="2">
        <v>175.89</v>
      </c>
    </row>
    <row r="18359" spans="1:2" x14ac:dyDescent="0.25">
      <c r="A18359" s="2">
        <v>3297</v>
      </c>
      <c r="B18359" s="2">
        <v>795.34</v>
      </c>
    </row>
    <row r="18360" spans="1:2" x14ac:dyDescent="0.25">
      <c r="A18360" s="2">
        <v>3297</v>
      </c>
      <c r="B18360" s="2">
        <v>575.27</v>
      </c>
    </row>
    <row r="18361" spans="1:2" x14ac:dyDescent="0.25">
      <c r="A18361" s="2">
        <v>3298</v>
      </c>
      <c r="B18361" s="2">
        <v>1163.8900000000001</v>
      </c>
    </row>
    <row r="18362" spans="1:2" x14ac:dyDescent="0.25">
      <c r="A18362" s="2">
        <v>3298</v>
      </c>
      <c r="B18362" s="2">
        <v>1577.53</v>
      </c>
    </row>
    <row r="18363" spans="1:2" x14ac:dyDescent="0.25">
      <c r="A18363" s="2">
        <v>3298</v>
      </c>
      <c r="B18363" s="2">
        <v>1890.39</v>
      </c>
    </row>
    <row r="18364" spans="1:2" x14ac:dyDescent="0.25">
      <c r="A18364" s="2">
        <v>3298</v>
      </c>
      <c r="B18364" s="2">
        <v>642.70000000000005</v>
      </c>
    </row>
    <row r="18365" spans="1:2" x14ac:dyDescent="0.25">
      <c r="A18365" s="2">
        <v>3298</v>
      </c>
      <c r="B18365" s="2">
        <v>1228.07</v>
      </c>
    </row>
    <row r="18366" spans="1:2" x14ac:dyDescent="0.25">
      <c r="A18366" s="2">
        <v>3299</v>
      </c>
      <c r="B18366" s="2">
        <v>1873.97</v>
      </c>
    </row>
    <row r="18367" spans="1:2" x14ac:dyDescent="0.25">
      <c r="A18367" s="2">
        <v>3299</v>
      </c>
      <c r="B18367" s="2">
        <v>1793.43</v>
      </c>
    </row>
    <row r="18368" spans="1:2" x14ac:dyDescent="0.25">
      <c r="A18368" s="2">
        <v>3299</v>
      </c>
      <c r="B18368" s="2">
        <v>235.63</v>
      </c>
    </row>
    <row r="18369" spans="1:2" x14ac:dyDescent="0.25">
      <c r="A18369" s="2">
        <v>3299</v>
      </c>
      <c r="B18369" s="2">
        <v>586.45000000000005</v>
      </c>
    </row>
    <row r="18370" spans="1:2" x14ac:dyDescent="0.25">
      <c r="A18370" s="2">
        <v>3299</v>
      </c>
      <c r="B18370" s="2">
        <v>71.489999999999995</v>
      </c>
    </row>
    <row r="18371" spans="1:2" x14ac:dyDescent="0.25">
      <c r="A18371" s="2">
        <v>3300</v>
      </c>
      <c r="B18371" s="2">
        <v>1386.84</v>
      </c>
    </row>
    <row r="18372" spans="1:2" x14ac:dyDescent="0.25">
      <c r="A18372" s="2">
        <v>3300</v>
      </c>
      <c r="B18372" s="2">
        <v>1812.75</v>
      </c>
    </row>
    <row r="18373" spans="1:2" x14ac:dyDescent="0.25">
      <c r="A18373" s="2">
        <v>3300</v>
      </c>
      <c r="B18373" s="2">
        <v>748.17</v>
      </c>
    </row>
    <row r="18374" spans="1:2" x14ac:dyDescent="0.25">
      <c r="A18374" s="2">
        <v>3300</v>
      </c>
      <c r="B18374" s="2">
        <v>1227.3399999999999</v>
      </c>
    </row>
    <row r="18375" spans="1:2" x14ac:dyDescent="0.25">
      <c r="A18375" s="2">
        <v>3300</v>
      </c>
      <c r="B18375" s="2">
        <v>1894.19</v>
      </c>
    </row>
    <row r="18376" spans="1:2" x14ac:dyDescent="0.25">
      <c r="A18376" s="2">
        <v>3300</v>
      </c>
      <c r="B18376" s="2">
        <v>1151.96</v>
      </c>
    </row>
    <row r="18377" spans="1:2" x14ac:dyDescent="0.25">
      <c r="A18377" s="2">
        <v>3301</v>
      </c>
      <c r="B18377" s="2">
        <v>235.63</v>
      </c>
    </row>
    <row r="18378" spans="1:2" x14ac:dyDescent="0.25">
      <c r="A18378" s="2">
        <v>3301</v>
      </c>
      <c r="B18378" s="2">
        <v>1231.1500000000001</v>
      </c>
    </row>
    <row r="18379" spans="1:2" x14ac:dyDescent="0.25">
      <c r="A18379" s="2">
        <v>3301</v>
      </c>
      <c r="B18379" s="2">
        <v>1216.1400000000001</v>
      </c>
    </row>
    <row r="18380" spans="1:2" x14ac:dyDescent="0.25">
      <c r="A18380" s="2">
        <v>3301</v>
      </c>
      <c r="B18380" s="2">
        <v>544.04999999999995</v>
      </c>
    </row>
    <row r="18381" spans="1:2" x14ac:dyDescent="0.25">
      <c r="A18381" s="2">
        <v>3301</v>
      </c>
      <c r="B18381" s="2">
        <v>1403.5</v>
      </c>
    </row>
    <row r="18382" spans="1:2" x14ac:dyDescent="0.25">
      <c r="A18382" s="2">
        <v>3302</v>
      </c>
      <c r="B18382" s="2">
        <v>575.27</v>
      </c>
    </row>
    <row r="18383" spans="1:2" x14ac:dyDescent="0.25">
      <c r="A18383" s="2">
        <v>3302</v>
      </c>
      <c r="B18383" s="2">
        <v>1289.8499999999999</v>
      </c>
    </row>
    <row r="18384" spans="1:2" x14ac:dyDescent="0.25">
      <c r="A18384" s="2">
        <v>3302</v>
      </c>
      <c r="B18384" s="2">
        <v>175.89</v>
      </c>
    </row>
    <row r="18385" spans="1:2" x14ac:dyDescent="0.25">
      <c r="A18385" s="2">
        <v>3302</v>
      </c>
      <c r="B18385" s="2">
        <v>100.35</v>
      </c>
    </row>
    <row r="18386" spans="1:2" x14ac:dyDescent="0.25">
      <c r="A18386" s="2">
        <v>3303</v>
      </c>
      <c r="B18386" s="2">
        <v>569.55999999999995</v>
      </c>
    </row>
    <row r="18387" spans="1:2" x14ac:dyDescent="0.25">
      <c r="A18387" s="2">
        <v>3303</v>
      </c>
      <c r="B18387" s="2">
        <v>1240.31</v>
      </c>
    </row>
    <row r="18388" spans="1:2" x14ac:dyDescent="0.25">
      <c r="A18388" s="2">
        <v>3303</v>
      </c>
      <c r="B18388" s="2">
        <v>1071.23</v>
      </c>
    </row>
    <row r="18389" spans="1:2" x14ac:dyDescent="0.25">
      <c r="A18389" s="2">
        <v>3303</v>
      </c>
      <c r="B18389" s="2">
        <v>590.26</v>
      </c>
    </row>
    <row r="18390" spans="1:2" x14ac:dyDescent="0.25">
      <c r="A18390" s="2">
        <v>3303</v>
      </c>
      <c r="B18390" s="2">
        <v>1362.99</v>
      </c>
    </row>
    <row r="18391" spans="1:2" x14ac:dyDescent="0.25">
      <c r="A18391" s="2">
        <v>3304</v>
      </c>
      <c r="B18391" s="2">
        <v>1483.2</v>
      </c>
    </row>
    <row r="18392" spans="1:2" x14ac:dyDescent="0.25">
      <c r="A18392" s="2">
        <v>3304</v>
      </c>
      <c r="B18392" s="2">
        <v>100.35</v>
      </c>
    </row>
    <row r="18393" spans="1:2" x14ac:dyDescent="0.25">
      <c r="A18393" s="2">
        <v>3304</v>
      </c>
      <c r="B18393" s="2">
        <v>1661.92</v>
      </c>
    </row>
    <row r="18394" spans="1:2" x14ac:dyDescent="0.25">
      <c r="A18394" s="2">
        <v>3304</v>
      </c>
      <c r="B18394" s="2">
        <v>1280.28</v>
      </c>
    </row>
    <row r="18395" spans="1:2" x14ac:dyDescent="0.25">
      <c r="A18395" s="2">
        <v>3304</v>
      </c>
      <c r="B18395" s="2">
        <v>795.34</v>
      </c>
    </row>
    <row r="18396" spans="1:2" x14ac:dyDescent="0.25">
      <c r="A18396" s="2">
        <v>3304</v>
      </c>
      <c r="B18396" s="2">
        <v>1403.5</v>
      </c>
    </row>
    <row r="18397" spans="1:2" x14ac:dyDescent="0.25">
      <c r="A18397" s="2">
        <v>3304</v>
      </c>
      <c r="B18397" s="2">
        <v>1720.7</v>
      </c>
    </row>
    <row r="18398" spans="1:2" x14ac:dyDescent="0.25">
      <c r="A18398" s="2">
        <v>3304</v>
      </c>
      <c r="B18398" s="2">
        <v>1635.3</v>
      </c>
    </row>
    <row r="18399" spans="1:2" x14ac:dyDescent="0.25">
      <c r="A18399" s="2">
        <v>3304</v>
      </c>
      <c r="B18399" s="2">
        <v>478.16</v>
      </c>
    </row>
    <row r="18400" spans="1:2" x14ac:dyDescent="0.25">
      <c r="A18400" s="2">
        <v>3304</v>
      </c>
      <c r="B18400" s="2">
        <v>569.55999999999995</v>
      </c>
    </row>
    <row r="18401" spans="1:2" x14ac:dyDescent="0.25">
      <c r="A18401" s="2">
        <v>3305</v>
      </c>
      <c r="B18401" s="2">
        <v>71.16</v>
      </c>
    </row>
    <row r="18402" spans="1:2" x14ac:dyDescent="0.25">
      <c r="A18402" s="2">
        <v>3305</v>
      </c>
      <c r="B18402" s="2">
        <v>235.63</v>
      </c>
    </row>
    <row r="18403" spans="1:2" x14ac:dyDescent="0.25">
      <c r="A18403" s="2">
        <v>3306</v>
      </c>
      <c r="B18403" s="2">
        <v>1061.56</v>
      </c>
    </row>
    <row r="18404" spans="1:2" x14ac:dyDescent="0.25">
      <c r="A18404" s="2">
        <v>3306</v>
      </c>
      <c r="B18404" s="2">
        <v>1992.93</v>
      </c>
    </row>
    <row r="18405" spans="1:2" x14ac:dyDescent="0.25">
      <c r="A18405" s="2">
        <v>3306</v>
      </c>
      <c r="B18405" s="2">
        <v>533.51</v>
      </c>
    </row>
    <row r="18406" spans="1:2" x14ac:dyDescent="0.25">
      <c r="A18406" s="2">
        <v>3306</v>
      </c>
      <c r="B18406" s="2">
        <v>1720.7</v>
      </c>
    </row>
    <row r="18407" spans="1:2" x14ac:dyDescent="0.25">
      <c r="A18407" s="2">
        <v>3306</v>
      </c>
      <c r="B18407" s="2">
        <v>1636.9</v>
      </c>
    </row>
    <row r="18408" spans="1:2" x14ac:dyDescent="0.25">
      <c r="A18408" s="2">
        <v>3307</v>
      </c>
      <c r="B18408" s="2">
        <v>1769.64</v>
      </c>
    </row>
    <row r="18409" spans="1:2" x14ac:dyDescent="0.25">
      <c r="A18409" s="2">
        <v>3307</v>
      </c>
      <c r="B18409" s="2">
        <v>590.26</v>
      </c>
    </row>
    <row r="18410" spans="1:2" x14ac:dyDescent="0.25">
      <c r="A18410" s="2">
        <v>3307</v>
      </c>
      <c r="B18410" s="2">
        <v>642.70000000000005</v>
      </c>
    </row>
    <row r="18411" spans="1:2" x14ac:dyDescent="0.25">
      <c r="A18411" s="2">
        <v>3307</v>
      </c>
      <c r="B18411" s="2">
        <v>2083.94</v>
      </c>
    </row>
    <row r="18412" spans="1:2" x14ac:dyDescent="0.25">
      <c r="A18412" s="2">
        <v>3307</v>
      </c>
      <c r="B18412" s="2">
        <v>980.37</v>
      </c>
    </row>
    <row r="18413" spans="1:2" x14ac:dyDescent="0.25">
      <c r="A18413" s="2">
        <v>3308</v>
      </c>
      <c r="B18413" s="2">
        <v>688.63</v>
      </c>
    </row>
    <row r="18414" spans="1:2" x14ac:dyDescent="0.25">
      <c r="A18414" s="2">
        <v>3308</v>
      </c>
      <c r="B18414" s="2">
        <v>2005.66</v>
      </c>
    </row>
    <row r="18415" spans="1:2" x14ac:dyDescent="0.25">
      <c r="A18415" s="2">
        <v>3308</v>
      </c>
      <c r="B18415" s="2">
        <v>742.54</v>
      </c>
    </row>
    <row r="18416" spans="1:2" x14ac:dyDescent="0.25">
      <c r="A18416" s="2">
        <v>3309</v>
      </c>
      <c r="B18416" s="2">
        <v>748.17</v>
      </c>
    </row>
    <row r="18417" spans="1:2" x14ac:dyDescent="0.25">
      <c r="A18417" s="2">
        <v>3309</v>
      </c>
      <c r="B18417" s="2">
        <v>1311.44</v>
      </c>
    </row>
    <row r="18418" spans="1:2" x14ac:dyDescent="0.25">
      <c r="A18418" s="2">
        <v>3309</v>
      </c>
      <c r="B18418" s="2">
        <v>2005.66</v>
      </c>
    </row>
    <row r="18419" spans="1:2" x14ac:dyDescent="0.25">
      <c r="A18419" s="2">
        <v>3309</v>
      </c>
      <c r="B18419" s="2">
        <v>1057.51</v>
      </c>
    </row>
    <row r="18420" spans="1:2" x14ac:dyDescent="0.25">
      <c r="A18420" s="2">
        <v>3309</v>
      </c>
      <c r="B18420" s="2">
        <v>363.01</v>
      </c>
    </row>
    <row r="18421" spans="1:2" x14ac:dyDescent="0.25">
      <c r="A18421" s="2">
        <v>3310</v>
      </c>
      <c r="B18421" s="2">
        <v>642.70000000000005</v>
      </c>
    </row>
    <row r="18422" spans="1:2" x14ac:dyDescent="0.25">
      <c r="A18422" s="2">
        <v>3310</v>
      </c>
      <c r="B18422" s="2">
        <v>945.04</v>
      </c>
    </row>
    <row r="18423" spans="1:2" x14ac:dyDescent="0.25">
      <c r="A18423" s="2">
        <v>3310</v>
      </c>
      <c r="B18423" s="2">
        <v>774.53</v>
      </c>
    </row>
    <row r="18424" spans="1:2" x14ac:dyDescent="0.25">
      <c r="A18424" s="2">
        <v>3310</v>
      </c>
      <c r="B18424" s="2">
        <v>1231.1500000000001</v>
      </c>
    </row>
    <row r="18425" spans="1:2" x14ac:dyDescent="0.25">
      <c r="A18425" s="2">
        <v>3310</v>
      </c>
      <c r="B18425" s="2">
        <v>1469.44</v>
      </c>
    </row>
    <row r="18426" spans="1:2" x14ac:dyDescent="0.25">
      <c r="A18426" s="2">
        <v>3311</v>
      </c>
      <c r="B18426" s="2">
        <v>1807.45</v>
      </c>
    </row>
    <row r="18427" spans="1:2" x14ac:dyDescent="0.25">
      <c r="A18427" s="2">
        <v>3311</v>
      </c>
      <c r="B18427" s="2">
        <v>574.64</v>
      </c>
    </row>
    <row r="18428" spans="1:2" x14ac:dyDescent="0.25">
      <c r="A18428" s="2">
        <v>3311</v>
      </c>
      <c r="B18428" s="2">
        <v>360.4</v>
      </c>
    </row>
    <row r="18429" spans="1:2" x14ac:dyDescent="0.25">
      <c r="A18429" s="2">
        <v>3311</v>
      </c>
      <c r="B18429" s="2">
        <v>1179</v>
      </c>
    </row>
    <row r="18430" spans="1:2" x14ac:dyDescent="0.25">
      <c r="A18430" s="2">
        <v>3312</v>
      </c>
      <c r="B18430" s="2">
        <v>1890.39</v>
      </c>
    </row>
    <row r="18431" spans="1:2" x14ac:dyDescent="0.25">
      <c r="A18431" s="2">
        <v>3312</v>
      </c>
      <c r="B18431" s="2">
        <v>1065.03</v>
      </c>
    </row>
    <row r="18432" spans="1:2" x14ac:dyDescent="0.25">
      <c r="A18432" s="2">
        <v>3312</v>
      </c>
      <c r="B18432" s="2">
        <v>235.63</v>
      </c>
    </row>
    <row r="18433" spans="1:2" x14ac:dyDescent="0.25">
      <c r="A18433" s="2">
        <v>3312</v>
      </c>
      <c r="B18433" s="2">
        <v>752.64</v>
      </c>
    </row>
    <row r="18434" spans="1:2" x14ac:dyDescent="0.25">
      <c r="A18434" s="2">
        <v>3313</v>
      </c>
      <c r="B18434" s="2">
        <v>227.88</v>
      </c>
    </row>
    <row r="18435" spans="1:2" x14ac:dyDescent="0.25">
      <c r="A18435" s="2">
        <v>3313</v>
      </c>
      <c r="B18435" s="2">
        <v>1762.96</v>
      </c>
    </row>
    <row r="18436" spans="1:2" x14ac:dyDescent="0.25">
      <c r="A18436" s="2">
        <v>3313</v>
      </c>
      <c r="B18436" s="2">
        <v>958.74</v>
      </c>
    </row>
    <row r="18437" spans="1:2" x14ac:dyDescent="0.25">
      <c r="A18437" s="2">
        <v>3313</v>
      </c>
      <c r="B18437" s="2">
        <v>742.54</v>
      </c>
    </row>
    <row r="18438" spans="1:2" x14ac:dyDescent="0.25">
      <c r="A18438" s="2">
        <v>3313</v>
      </c>
      <c r="B18438" s="2">
        <v>1240.31</v>
      </c>
    </row>
    <row r="18439" spans="1:2" x14ac:dyDescent="0.25">
      <c r="A18439" s="2">
        <v>3313</v>
      </c>
      <c r="B18439" s="2">
        <v>1403.5</v>
      </c>
    </row>
    <row r="18440" spans="1:2" x14ac:dyDescent="0.25">
      <c r="A18440" s="2">
        <v>3314</v>
      </c>
      <c r="B18440" s="2">
        <v>183.86</v>
      </c>
    </row>
    <row r="18441" spans="1:2" x14ac:dyDescent="0.25">
      <c r="A18441" s="2">
        <v>3314</v>
      </c>
      <c r="B18441" s="2">
        <v>1148.6400000000001</v>
      </c>
    </row>
    <row r="18442" spans="1:2" x14ac:dyDescent="0.25">
      <c r="A18442" s="2">
        <v>3314</v>
      </c>
      <c r="B18442" s="2">
        <v>1810</v>
      </c>
    </row>
    <row r="18443" spans="1:2" x14ac:dyDescent="0.25">
      <c r="A18443" s="2">
        <v>3314</v>
      </c>
      <c r="B18443" s="2">
        <v>1777.8</v>
      </c>
    </row>
    <row r="18444" spans="1:2" x14ac:dyDescent="0.25">
      <c r="A18444" s="2">
        <v>3314</v>
      </c>
      <c r="B18444" s="2">
        <v>642.30999999999995</v>
      </c>
    </row>
    <row r="18445" spans="1:2" x14ac:dyDescent="0.25">
      <c r="A18445" s="2">
        <v>3314</v>
      </c>
      <c r="B18445" s="2">
        <v>912.52</v>
      </c>
    </row>
    <row r="18446" spans="1:2" x14ac:dyDescent="0.25">
      <c r="A18446" s="2">
        <v>3315</v>
      </c>
      <c r="B18446" s="2">
        <v>235.63</v>
      </c>
    </row>
    <row r="18447" spans="1:2" x14ac:dyDescent="0.25">
      <c r="A18447" s="2">
        <v>3315</v>
      </c>
      <c r="B18447" s="2">
        <v>1807.45</v>
      </c>
    </row>
    <row r="18448" spans="1:2" x14ac:dyDescent="0.25">
      <c r="A18448" s="2">
        <v>3315</v>
      </c>
      <c r="B18448" s="2">
        <v>1483.2</v>
      </c>
    </row>
    <row r="18449" spans="1:2" x14ac:dyDescent="0.25">
      <c r="A18449" s="2">
        <v>3315</v>
      </c>
      <c r="B18449" s="2">
        <v>1151.96</v>
      </c>
    </row>
    <row r="18450" spans="1:2" x14ac:dyDescent="0.25">
      <c r="A18450" s="2">
        <v>3315</v>
      </c>
      <c r="B18450" s="2">
        <v>980.37</v>
      </c>
    </row>
    <row r="18451" spans="1:2" x14ac:dyDescent="0.25">
      <c r="A18451" s="2">
        <v>3315</v>
      </c>
      <c r="B18451" s="2">
        <v>499.53</v>
      </c>
    </row>
    <row r="18452" spans="1:2" x14ac:dyDescent="0.25">
      <c r="A18452" s="2">
        <v>3315</v>
      </c>
      <c r="B18452" s="2">
        <v>1873.97</v>
      </c>
    </row>
    <row r="18453" spans="1:2" x14ac:dyDescent="0.25">
      <c r="A18453" s="2">
        <v>3316</v>
      </c>
      <c r="B18453" s="2">
        <v>795.34</v>
      </c>
    </row>
    <row r="18454" spans="1:2" x14ac:dyDescent="0.25">
      <c r="A18454" s="2">
        <v>3316</v>
      </c>
      <c r="B18454" s="2">
        <v>1812.75</v>
      </c>
    </row>
    <row r="18455" spans="1:2" x14ac:dyDescent="0.25">
      <c r="A18455" s="2">
        <v>3317</v>
      </c>
      <c r="B18455" s="2">
        <v>441.49</v>
      </c>
    </row>
    <row r="18456" spans="1:2" x14ac:dyDescent="0.25">
      <c r="A18456" s="2">
        <v>3317</v>
      </c>
      <c r="B18456" s="2">
        <v>1403.5</v>
      </c>
    </row>
    <row r="18457" spans="1:2" x14ac:dyDescent="0.25">
      <c r="A18457" s="2">
        <v>3317</v>
      </c>
      <c r="B18457" s="2">
        <v>495.72</v>
      </c>
    </row>
    <row r="18458" spans="1:2" x14ac:dyDescent="0.25">
      <c r="A18458" s="2">
        <v>3317</v>
      </c>
      <c r="B18458" s="2">
        <v>958.74</v>
      </c>
    </row>
    <row r="18459" spans="1:2" x14ac:dyDescent="0.25">
      <c r="A18459" s="2">
        <v>3318</v>
      </c>
      <c r="B18459" s="2">
        <v>1777.8</v>
      </c>
    </row>
    <row r="18460" spans="1:2" x14ac:dyDescent="0.25">
      <c r="A18460" s="2">
        <v>3318</v>
      </c>
      <c r="B18460" s="2">
        <v>1231.1500000000001</v>
      </c>
    </row>
    <row r="18461" spans="1:2" x14ac:dyDescent="0.25">
      <c r="A18461" s="2">
        <v>3318</v>
      </c>
      <c r="B18461" s="2">
        <v>1292.8399999999999</v>
      </c>
    </row>
    <row r="18462" spans="1:2" x14ac:dyDescent="0.25">
      <c r="A18462" s="2">
        <v>3318</v>
      </c>
      <c r="B18462" s="2">
        <v>1061.56</v>
      </c>
    </row>
    <row r="18463" spans="1:2" x14ac:dyDescent="0.25">
      <c r="A18463" s="2">
        <v>3319</v>
      </c>
      <c r="B18463" s="2">
        <v>1179</v>
      </c>
    </row>
    <row r="18464" spans="1:2" x14ac:dyDescent="0.25">
      <c r="A18464" s="2">
        <v>3319</v>
      </c>
      <c r="B18464" s="2">
        <v>1775.81</v>
      </c>
    </row>
    <row r="18465" spans="1:2" x14ac:dyDescent="0.25">
      <c r="A18465" s="2">
        <v>3319</v>
      </c>
      <c r="B18465" s="2">
        <v>774.53</v>
      </c>
    </row>
    <row r="18466" spans="1:2" x14ac:dyDescent="0.25">
      <c r="A18466" s="2">
        <v>3319</v>
      </c>
      <c r="B18466" s="2">
        <v>71.16</v>
      </c>
    </row>
    <row r="18467" spans="1:2" x14ac:dyDescent="0.25">
      <c r="A18467" s="2">
        <v>3319</v>
      </c>
      <c r="B18467" s="2">
        <v>290.62</v>
      </c>
    </row>
    <row r="18468" spans="1:2" x14ac:dyDescent="0.25">
      <c r="A18468" s="2">
        <v>3319</v>
      </c>
      <c r="B18468" s="2">
        <v>1661.92</v>
      </c>
    </row>
    <row r="18469" spans="1:2" x14ac:dyDescent="0.25">
      <c r="A18469" s="2">
        <v>3319</v>
      </c>
      <c r="B18469" s="2">
        <v>1289.8499999999999</v>
      </c>
    </row>
    <row r="18470" spans="1:2" x14ac:dyDescent="0.25">
      <c r="A18470" s="2">
        <v>3320</v>
      </c>
      <c r="B18470" s="2">
        <v>71.16</v>
      </c>
    </row>
    <row r="18471" spans="1:2" x14ac:dyDescent="0.25">
      <c r="A18471" s="2">
        <v>3320</v>
      </c>
      <c r="B18471" s="2">
        <v>688.63</v>
      </c>
    </row>
    <row r="18472" spans="1:2" x14ac:dyDescent="0.25">
      <c r="A18472" s="2">
        <v>3320</v>
      </c>
      <c r="B18472" s="2">
        <v>2091.4699999999998</v>
      </c>
    </row>
    <row r="18473" spans="1:2" x14ac:dyDescent="0.25">
      <c r="A18473" s="2">
        <v>3320</v>
      </c>
      <c r="B18473" s="2">
        <v>227.88</v>
      </c>
    </row>
    <row r="18474" spans="1:2" x14ac:dyDescent="0.25">
      <c r="A18474" s="2">
        <v>3320</v>
      </c>
      <c r="B18474" s="2">
        <v>1720.7</v>
      </c>
    </row>
    <row r="18475" spans="1:2" x14ac:dyDescent="0.25">
      <c r="A18475" s="2">
        <v>3320</v>
      </c>
      <c r="B18475" s="2">
        <v>175.89</v>
      </c>
    </row>
    <row r="18476" spans="1:2" x14ac:dyDescent="0.25">
      <c r="A18476" s="2">
        <v>3320</v>
      </c>
      <c r="B18476" s="2">
        <v>1415.01</v>
      </c>
    </row>
    <row r="18477" spans="1:2" x14ac:dyDescent="0.25">
      <c r="A18477" s="2">
        <v>3320</v>
      </c>
      <c r="B18477" s="2">
        <v>1661.92</v>
      </c>
    </row>
    <row r="18478" spans="1:2" x14ac:dyDescent="0.25">
      <c r="A18478" s="2">
        <v>3320</v>
      </c>
      <c r="B18478" s="2">
        <v>642.30999999999995</v>
      </c>
    </row>
    <row r="18479" spans="1:2" x14ac:dyDescent="0.25">
      <c r="A18479" s="2">
        <v>3320</v>
      </c>
      <c r="B18479" s="2">
        <v>1415.01</v>
      </c>
    </row>
    <row r="18480" spans="1:2" x14ac:dyDescent="0.25">
      <c r="A18480" s="2">
        <v>3321</v>
      </c>
      <c r="B18480" s="2">
        <v>1775.81</v>
      </c>
    </row>
    <row r="18481" spans="1:2" x14ac:dyDescent="0.25">
      <c r="A18481" s="2">
        <v>3321</v>
      </c>
      <c r="B18481" s="2">
        <v>590.26</v>
      </c>
    </row>
    <row r="18482" spans="1:2" x14ac:dyDescent="0.25">
      <c r="A18482" s="2">
        <v>3321</v>
      </c>
      <c r="B18482" s="2">
        <v>586.45000000000005</v>
      </c>
    </row>
    <row r="18483" spans="1:2" x14ac:dyDescent="0.25">
      <c r="A18483" s="2">
        <v>3322</v>
      </c>
      <c r="B18483" s="2">
        <v>1179</v>
      </c>
    </row>
    <row r="18484" spans="1:2" x14ac:dyDescent="0.25">
      <c r="A18484" s="2">
        <v>3322</v>
      </c>
      <c r="B18484" s="2">
        <v>575.27</v>
      </c>
    </row>
    <row r="18485" spans="1:2" x14ac:dyDescent="0.25">
      <c r="A18485" s="2">
        <v>3322</v>
      </c>
      <c r="B18485" s="2">
        <v>1280.28</v>
      </c>
    </row>
    <row r="18486" spans="1:2" x14ac:dyDescent="0.25">
      <c r="A18486" s="2">
        <v>3323</v>
      </c>
      <c r="B18486" s="2">
        <v>1775.81</v>
      </c>
    </row>
    <row r="18487" spans="1:2" x14ac:dyDescent="0.25">
      <c r="A18487" s="2">
        <v>3323</v>
      </c>
      <c r="B18487" s="2">
        <v>1555.58</v>
      </c>
    </row>
    <row r="18488" spans="1:2" x14ac:dyDescent="0.25">
      <c r="A18488" s="2">
        <v>3323</v>
      </c>
      <c r="B18488" s="2">
        <v>958.74</v>
      </c>
    </row>
    <row r="18489" spans="1:2" x14ac:dyDescent="0.25">
      <c r="A18489" s="2">
        <v>3324</v>
      </c>
      <c r="B18489" s="2">
        <v>958.74</v>
      </c>
    </row>
    <row r="18490" spans="1:2" x14ac:dyDescent="0.25">
      <c r="A18490" s="2">
        <v>3324</v>
      </c>
      <c r="B18490" s="2">
        <v>1720.7</v>
      </c>
    </row>
    <row r="18491" spans="1:2" x14ac:dyDescent="0.25">
      <c r="A18491" s="2">
        <v>3324</v>
      </c>
      <c r="B18491" s="2">
        <v>1775.81</v>
      </c>
    </row>
    <row r="18492" spans="1:2" x14ac:dyDescent="0.25">
      <c r="A18492" s="2">
        <v>3324</v>
      </c>
      <c r="B18492" s="2">
        <v>1775.81</v>
      </c>
    </row>
    <row r="18493" spans="1:2" x14ac:dyDescent="0.25">
      <c r="A18493" s="2">
        <v>3324</v>
      </c>
      <c r="B18493" s="2">
        <v>2091.4699999999998</v>
      </c>
    </row>
    <row r="18494" spans="1:2" x14ac:dyDescent="0.25">
      <c r="A18494" s="2">
        <v>3324</v>
      </c>
      <c r="B18494" s="2">
        <v>748.17</v>
      </c>
    </row>
    <row r="18495" spans="1:2" x14ac:dyDescent="0.25">
      <c r="A18495" s="2">
        <v>3324</v>
      </c>
      <c r="B18495" s="2">
        <v>1775.81</v>
      </c>
    </row>
    <row r="18496" spans="1:2" x14ac:dyDescent="0.25">
      <c r="A18496" s="2">
        <v>3325</v>
      </c>
      <c r="B18496" s="2">
        <v>543.39</v>
      </c>
    </row>
    <row r="18497" spans="1:2" x14ac:dyDescent="0.25">
      <c r="A18497" s="2">
        <v>3325</v>
      </c>
      <c r="B18497" s="2">
        <v>1227.3399999999999</v>
      </c>
    </row>
    <row r="18498" spans="1:2" x14ac:dyDescent="0.25">
      <c r="A18498" s="2">
        <v>3325</v>
      </c>
      <c r="B18498" s="2">
        <v>1635.3</v>
      </c>
    </row>
    <row r="18499" spans="1:2" x14ac:dyDescent="0.25">
      <c r="A18499" s="2">
        <v>3325</v>
      </c>
      <c r="B18499" s="2">
        <v>1769.64</v>
      </c>
    </row>
    <row r="18500" spans="1:2" x14ac:dyDescent="0.25">
      <c r="A18500" s="2">
        <v>3325</v>
      </c>
      <c r="B18500" s="2">
        <v>533.51</v>
      </c>
    </row>
    <row r="18501" spans="1:2" x14ac:dyDescent="0.25">
      <c r="A18501" s="2">
        <v>3326</v>
      </c>
      <c r="B18501" s="2">
        <v>1636.9</v>
      </c>
    </row>
    <row r="18502" spans="1:2" x14ac:dyDescent="0.25">
      <c r="A18502" s="2">
        <v>3326</v>
      </c>
      <c r="B18502" s="2">
        <v>1807.45</v>
      </c>
    </row>
    <row r="18503" spans="1:2" x14ac:dyDescent="0.25">
      <c r="A18503" s="2">
        <v>3326</v>
      </c>
      <c r="B18503" s="2">
        <v>60.34</v>
      </c>
    </row>
    <row r="18504" spans="1:2" x14ac:dyDescent="0.25">
      <c r="A18504" s="2">
        <v>3326</v>
      </c>
      <c r="B18504" s="2">
        <v>1483.2</v>
      </c>
    </row>
    <row r="18505" spans="1:2" x14ac:dyDescent="0.25">
      <c r="A18505" s="2">
        <v>3326</v>
      </c>
      <c r="B18505" s="2">
        <v>1636.9</v>
      </c>
    </row>
    <row r="18506" spans="1:2" x14ac:dyDescent="0.25">
      <c r="A18506" s="2">
        <v>3326</v>
      </c>
      <c r="B18506" s="2">
        <v>1483.2</v>
      </c>
    </row>
    <row r="18507" spans="1:2" x14ac:dyDescent="0.25">
      <c r="A18507" s="2">
        <v>3326</v>
      </c>
      <c r="B18507" s="2">
        <v>1469.44</v>
      </c>
    </row>
    <row r="18508" spans="1:2" x14ac:dyDescent="0.25">
      <c r="A18508" s="2">
        <v>3326</v>
      </c>
      <c r="B18508" s="2">
        <v>2005.66</v>
      </c>
    </row>
    <row r="18509" spans="1:2" x14ac:dyDescent="0.25">
      <c r="A18509" s="2">
        <v>3326</v>
      </c>
      <c r="B18509" s="2">
        <v>416.98</v>
      </c>
    </row>
    <row r="18510" spans="1:2" x14ac:dyDescent="0.25">
      <c r="A18510" s="2">
        <v>3326</v>
      </c>
      <c r="B18510" s="2">
        <v>1945.43</v>
      </c>
    </row>
    <row r="18511" spans="1:2" x14ac:dyDescent="0.25">
      <c r="A18511" s="2">
        <v>3326</v>
      </c>
      <c r="B18511" s="2">
        <v>60.34</v>
      </c>
    </row>
    <row r="18512" spans="1:2" x14ac:dyDescent="0.25">
      <c r="A18512" s="2">
        <v>3326</v>
      </c>
      <c r="B18512" s="2">
        <v>12.01</v>
      </c>
    </row>
    <row r="18513" spans="1:2" x14ac:dyDescent="0.25">
      <c r="A18513" s="2">
        <v>3326</v>
      </c>
      <c r="B18513" s="2">
        <v>60.34</v>
      </c>
    </row>
    <row r="18514" spans="1:2" x14ac:dyDescent="0.25">
      <c r="A18514" s="2">
        <v>3327</v>
      </c>
      <c r="B18514" s="2">
        <v>495.72</v>
      </c>
    </row>
    <row r="18515" spans="1:2" x14ac:dyDescent="0.25">
      <c r="A18515" s="2">
        <v>3327</v>
      </c>
      <c r="B18515" s="2">
        <v>230.91</v>
      </c>
    </row>
    <row r="18516" spans="1:2" x14ac:dyDescent="0.25">
      <c r="A18516" s="2">
        <v>3327</v>
      </c>
      <c r="B18516" s="2">
        <v>1231.1500000000001</v>
      </c>
    </row>
    <row r="18517" spans="1:2" x14ac:dyDescent="0.25">
      <c r="A18517" s="2">
        <v>3327</v>
      </c>
      <c r="B18517" s="2">
        <v>748.17</v>
      </c>
    </row>
    <row r="18518" spans="1:2" x14ac:dyDescent="0.25">
      <c r="A18518" s="2">
        <v>3327</v>
      </c>
      <c r="B18518" s="2">
        <v>980.37</v>
      </c>
    </row>
    <row r="18519" spans="1:2" x14ac:dyDescent="0.25">
      <c r="A18519" s="2">
        <v>3327</v>
      </c>
      <c r="B18519" s="2">
        <v>1065.03</v>
      </c>
    </row>
    <row r="18520" spans="1:2" x14ac:dyDescent="0.25">
      <c r="A18520" s="2">
        <v>3327</v>
      </c>
      <c r="B18520" s="2">
        <v>1024.6600000000001</v>
      </c>
    </row>
    <row r="18521" spans="1:2" x14ac:dyDescent="0.25">
      <c r="A18521" s="2">
        <v>3328</v>
      </c>
      <c r="B18521" s="2">
        <v>202.62</v>
      </c>
    </row>
    <row r="18522" spans="1:2" x14ac:dyDescent="0.25">
      <c r="A18522" s="2">
        <v>3328</v>
      </c>
      <c r="B18522" s="2">
        <v>774.53</v>
      </c>
    </row>
    <row r="18523" spans="1:2" x14ac:dyDescent="0.25">
      <c r="A18523" s="2">
        <v>3328</v>
      </c>
      <c r="B18523" s="2">
        <v>1065.03</v>
      </c>
    </row>
    <row r="18524" spans="1:2" x14ac:dyDescent="0.25">
      <c r="A18524" s="2">
        <v>3328</v>
      </c>
      <c r="B18524" s="2">
        <v>1469.44</v>
      </c>
    </row>
    <row r="18525" spans="1:2" x14ac:dyDescent="0.25">
      <c r="A18525" s="2">
        <v>3329</v>
      </c>
      <c r="B18525" s="2">
        <v>642.70000000000005</v>
      </c>
    </row>
    <row r="18526" spans="1:2" x14ac:dyDescent="0.25">
      <c r="A18526" s="2">
        <v>3329</v>
      </c>
      <c r="B18526" s="2">
        <v>1036.5899999999999</v>
      </c>
    </row>
    <row r="18527" spans="1:2" x14ac:dyDescent="0.25">
      <c r="A18527" s="2">
        <v>3329</v>
      </c>
      <c r="B18527" s="2">
        <v>688.63</v>
      </c>
    </row>
    <row r="18528" spans="1:2" x14ac:dyDescent="0.25">
      <c r="A18528" s="2">
        <v>3329</v>
      </c>
      <c r="B18528" s="2">
        <v>980.37</v>
      </c>
    </row>
    <row r="18529" spans="1:2" x14ac:dyDescent="0.25">
      <c r="A18529" s="2">
        <v>3330</v>
      </c>
      <c r="B18529" s="2">
        <v>795.34</v>
      </c>
    </row>
    <row r="18530" spans="1:2" x14ac:dyDescent="0.25">
      <c r="A18530" s="2">
        <v>3330</v>
      </c>
      <c r="B18530" s="2">
        <v>235.63</v>
      </c>
    </row>
    <row r="18531" spans="1:2" x14ac:dyDescent="0.25">
      <c r="A18531" s="2">
        <v>3330</v>
      </c>
      <c r="B18531" s="2">
        <v>945.04</v>
      </c>
    </row>
    <row r="18532" spans="1:2" x14ac:dyDescent="0.25">
      <c r="A18532" s="2">
        <v>3330</v>
      </c>
      <c r="B18532" s="2">
        <v>1842.92</v>
      </c>
    </row>
    <row r="18533" spans="1:2" x14ac:dyDescent="0.25">
      <c r="A18533" s="2">
        <v>3330</v>
      </c>
      <c r="B18533" s="2">
        <v>1415.01</v>
      </c>
    </row>
    <row r="18534" spans="1:2" x14ac:dyDescent="0.25">
      <c r="A18534" s="2">
        <v>3330</v>
      </c>
      <c r="B18534" s="2">
        <v>1765.3</v>
      </c>
    </row>
    <row r="18535" spans="1:2" x14ac:dyDescent="0.25">
      <c r="A18535" s="2">
        <v>3330</v>
      </c>
      <c r="B18535" s="2">
        <v>499.53</v>
      </c>
    </row>
    <row r="18536" spans="1:2" x14ac:dyDescent="0.25">
      <c r="A18536" s="2">
        <v>3330</v>
      </c>
      <c r="B18536" s="2">
        <v>1311.44</v>
      </c>
    </row>
    <row r="18537" spans="1:2" x14ac:dyDescent="0.25">
      <c r="A18537" s="2">
        <v>3331</v>
      </c>
      <c r="B18537" s="2">
        <v>1061.56</v>
      </c>
    </row>
    <row r="18538" spans="1:2" x14ac:dyDescent="0.25">
      <c r="A18538" s="2">
        <v>3331</v>
      </c>
      <c r="B18538" s="2">
        <v>1810</v>
      </c>
    </row>
    <row r="18539" spans="1:2" x14ac:dyDescent="0.25">
      <c r="A18539" s="2">
        <v>3331</v>
      </c>
      <c r="B18539" s="2">
        <v>1812.75</v>
      </c>
    </row>
    <row r="18540" spans="1:2" x14ac:dyDescent="0.25">
      <c r="A18540" s="2">
        <v>3331</v>
      </c>
      <c r="B18540" s="2">
        <v>1777.8</v>
      </c>
    </row>
    <row r="18541" spans="1:2" x14ac:dyDescent="0.25">
      <c r="A18541" s="2">
        <v>3331</v>
      </c>
      <c r="B18541" s="2">
        <v>1240.31</v>
      </c>
    </row>
    <row r="18542" spans="1:2" x14ac:dyDescent="0.25">
      <c r="A18542" s="2">
        <v>3332</v>
      </c>
      <c r="B18542" s="2">
        <v>945.04</v>
      </c>
    </row>
    <row r="18543" spans="1:2" x14ac:dyDescent="0.25">
      <c r="A18543" s="2">
        <v>3332</v>
      </c>
      <c r="B18543" s="2">
        <v>71.16</v>
      </c>
    </row>
    <row r="18544" spans="1:2" x14ac:dyDescent="0.25">
      <c r="A18544" s="2">
        <v>3332</v>
      </c>
      <c r="B18544" s="2">
        <v>1992.93</v>
      </c>
    </row>
    <row r="18545" spans="1:2" x14ac:dyDescent="0.25">
      <c r="A18545" s="2">
        <v>3332</v>
      </c>
      <c r="B18545" s="2">
        <v>363.01</v>
      </c>
    </row>
    <row r="18546" spans="1:2" x14ac:dyDescent="0.25">
      <c r="A18546" s="2">
        <v>3332</v>
      </c>
      <c r="B18546" s="2">
        <v>1977.36</v>
      </c>
    </row>
    <row r="18547" spans="1:2" x14ac:dyDescent="0.25">
      <c r="A18547" s="2">
        <v>3332</v>
      </c>
      <c r="B18547" s="2">
        <v>1228.07</v>
      </c>
    </row>
    <row r="18548" spans="1:2" x14ac:dyDescent="0.25">
      <c r="A18548" s="2">
        <v>3333</v>
      </c>
      <c r="B18548" s="2">
        <v>1061.56</v>
      </c>
    </row>
    <row r="18549" spans="1:2" x14ac:dyDescent="0.25">
      <c r="A18549" s="2">
        <v>3333</v>
      </c>
      <c r="B18549" s="2">
        <v>569.55999999999995</v>
      </c>
    </row>
    <row r="18550" spans="1:2" x14ac:dyDescent="0.25">
      <c r="A18550" s="2">
        <v>3333</v>
      </c>
      <c r="B18550" s="2">
        <v>1635.3</v>
      </c>
    </row>
    <row r="18551" spans="1:2" x14ac:dyDescent="0.25">
      <c r="A18551" s="2">
        <v>3333</v>
      </c>
      <c r="B18551" s="2">
        <v>958.74</v>
      </c>
    </row>
    <row r="18552" spans="1:2" x14ac:dyDescent="0.25">
      <c r="A18552" s="2">
        <v>3333</v>
      </c>
      <c r="B18552" s="2">
        <v>1071.23</v>
      </c>
    </row>
    <row r="18553" spans="1:2" x14ac:dyDescent="0.25">
      <c r="A18553" s="2">
        <v>3334</v>
      </c>
      <c r="B18553" s="2">
        <v>544.04999999999995</v>
      </c>
    </row>
    <row r="18554" spans="1:2" x14ac:dyDescent="0.25">
      <c r="A18554" s="2">
        <v>3334</v>
      </c>
      <c r="B18554" s="2">
        <v>227.88</v>
      </c>
    </row>
    <row r="18555" spans="1:2" x14ac:dyDescent="0.25">
      <c r="A18555" s="2">
        <v>3334</v>
      </c>
      <c r="B18555" s="2">
        <v>1024.6600000000001</v>
      </c>
    </row>
    <row r="18556" spans="1:2" x14ac:dyDescent="0.25">
      <c r="A18556" s="2">
        <v>3334</v>
      </c>
      <c r="B18556" s="2">
        <v>742.54</v>
      </c>
    </row>
    <row r="18557" spans="1:2" x14ac:dyDescent="0.25">
      <c r="A18557" s="2">
        <v>3334</v>
      </c>
      <c r="B18557" s="2">
        <v>1280.28</v>
      </c>
    </row>
    <row r="18558" spans="1:2" x14ac:dyDescent="0.25">
      <c r="A18558" s="2">
        <v>3334</v>
      </c>
      <c r="B18558" s="2">
        <v>12.01</v>
      </c>
    </row>
    <row r="18559" spans="1:2" x14ac:dyDescent="0.25">
      <c r="A18559" s="2">
        <v>3334</v>
      </c>
      <c r="B18559" s="2">
        <v>441.49</v>
      </c>
    </row>
    <row r="18560" spans="1:2" x14ac:dyDescent="0.25">
      <c r="A18560" s="2">
        <v>3334</v>
      </c>
      <c r="B18560" s="2">
        <v>1469.44</v>
      </c>
    </row>
    <row r="18561" spans="1:2" x14ac:dyDescent="0.25">
      <c r="A18561" s="2">
        <v>3335</v>
      </c>
      <c r="B18561" s="2">
        <v>1057.51</v>
      </c>
    </row>
    <row r="18562" spans="1:2" x14ac:dyDescent="0.25">
      <c r="A18562" s="2">
        <v>3335</v>
      </c>
      <c r="B18562" s="2">
        <v>544.04999999999995</v>
      </c>
    </row>
    <row r="18563" spans="1:2" x14ac:dyDescent="0.25">
      <c r="A18563" s="2">
        <v>3335</v>
      </c>
      <c r="B18563" s="2">
        <v>71.489999999999995</v>
      </c>
    </row>
    <row r="18564" spans="1:2" x14ac:dyDescent="0.25">
      <c r="A18564" s="2">
        <v>3335</v>
      </c>
      <c r="B18564" s="2">
        <v>1765.3</v>
      </c>
    </row>
    <row r="18565" spans="1:2" x14ac:dyDescent="0.25">
      <c r="A18565" s="2">
        <v>3335</v>
      </c>
      <c r="B18565" s="2">
        <v>642.70000000000005</v>
      </c>
    </row>
    <row r="18566" spans="1:2" x14ac:dyDescent="0.25">
      <c r="A18566" s="2">
        <v>3335</v>
      </c>
      <c r="B18566" s="2">
        <v>416.98</v>
      </c>
    </row>
    <row r="18567" spans="1:2" x14ac:dyDescent="0.25">
      <c r="A18567" s="2">
        <v>3336</v>
      </c>
      <c r="B18567" s="2">
        <v>2083.94</v>
      </c>
    </row>
    <row r="18568" spans="1:2" x14ac:dyDescent="0.25">
      <c r="A18568" s="2">
        <v>3336</v>
      </c>
      <c r="B18568" s="2">
        <v>590.26</v>
      </c>
    </row>
    <row r="18569" spans="1:2" x14ac:dyDescent="0.25">
      <c r="A18569" s="2">
        <v>3336</v>
      </c>
      <c r="B18569" s="2">
        <v>2083.94</v>
      </c>
    </row>
    <row r="18570" spans="1:2" x14ac:dyDescent="0.25">
      <c r="A18570" s="2">
        <v>3336</v>
      </c>
      <c r="B18570" s="2">
        <v>1636.9</v>
      </c>
    </row>
    <row r="18571" spans="1:2" x14ac:dyDescent="0.25">
      <c r="A18571" s="2">
        <v>3336</v>
      </c>
      <c r="B18571" s="2">
        <v>2005.66</v>
      </c>
    </row>
    <row r="18572" spans="1:2" x14ac:dyDescent="0.25">
      <c r="A18572" s="2">
        <v>3336</v>
      </c>
      <c r="B18572" s="2">
        <v>752.64</v>
      </c>
    </row>
    <row r="18573" spans="1:2" x14ac:dyDescent="0.25">
      <c r="A18573" s="2">
        <v>3337</v>
      </c>
      <c r="B18573" s="2">
        <v>1057.51</v>
      </c>
    </row>
    <row r="18574" spans="1:2" x14ac:dyDescent="0.25">
      <c r="A18574" s="2">
        <v>3337</v>
      </c>
      <c r="B18574" s="2">
        <v>642.70000000000005</v>
      </c>
    </row>
    <row r="18575" spans="1:2" x14ac:dyDescent="0.25">
      <c r="A18575" s="2">
        <v>3337</v>
      </c>
      <c r="B18575" s="2">
        <v>1720.7</v>
      </c>
    </row>
    <row r="18576" spans="1:2" x14ac:dyDescent="0.25">
      <c r="A18576" s="2">
        <v>3337</v>
      </c>
      <c r="B18576" s="2">
        <v>1636.9</v>
      </c>
    </row>
    <row r="18577" spans="1:2" x14ac:dyDescent="0.25">
      <c r="A18577" s="2">
        <v>3337</v>
      </c>
      <c r="B18577" s="2">
        <v>1992.93</v>
      </c>
    </row>
    <row r="18578" spans="1:2" x14ac:dyDescent="0.25">
      <c r="A18578" s="2">
        <v>3337</v>
      </c>
      <c r="B18578" s="2">
        <v>235.63</v>
      </c>
    </row>
    <row r="18579" spans="1:2" x14ac:dyDescent="0.25">
      <c r="A18579" s="2">
        <v>3337</v>
      </c>
      <c r="B18579" s="2">
        <v>688.63</v>
      </c>
    </row>
    <row r="18580" spans="1:2" x14ac:dyDescent="0.25">
      <c r="A18580" s="2">
        <v>3337</v>
      </c>
      <c r="B18580" s="2">
        <v>290.62</v>
      </c>
    </row>
    <row r="18581" spans="1:2" x14ac:dyDescent="0.25">
      <c r="A18581" s="2">
        <v>3338</v>
      </c>
      <c r="B18581" s="2">
        <v>227.88</v>
      </c>
    </row>
    <row r="18582" spans="1:2" x14ac:dyDescent="0.25">
      <c r="A18582" s="2">
        <v>3338</v>
      </c>
      <c r="B18582" s="2">
        <v>795.34</v>
      </c>
    </row>
    <row r="18583" spans="1:2" x14ac:dyDescent="0.25">
      <c r="A18583" s="2">
        <v>3338</v>
      </c>
      <c r="B18583" s="2">
        <v>441.49</v>
      </c>
    </row>
    <row r="18584" spans="1:2" x14ac:dyDescent="0.25">
      <c r="A18584" s="2">
        <v>3339</v>
      </c>
      <c r="B18584" s="2">
        <v>1151.96</v>
      </c>
    </row>
    <row r="18585" spans="1:2" x14ac:dyDescent="0.25">
      <c r="A18585" s="2">
        <v>3339</v>
      </c>
      <c r="B18585" s="2">
        <v>1172.78</v>
      </c>
    </row>
    <row r="18586" spans="1:2" x14ac:dyDescent="0.25">
      <c r="A18586" s="2">
        <v>3339</v>
      </c>
      <c r="B18586" s="2">
        <v>478.16</v>
      </c>
    </row>
    <row r="18587" spans="1:2" x14ac:dyDescent="0.25">
      <c r="A18587" s="2">
        <v>3339</v>
      </c>
      <c r="B18587" s="2">
        <v>792.9</v>
      </c>
    </row>
    <row r="18588" spans="1:2" x14ac:dyDescent="0.25">
      <c r="A18588" s="2">
        <v>3339</v>
      </c>
      <c r="B18588" s="2">
        <v>499.53</v>
      </c>
    </row>
    <row r="18589" spans="1:2" x14ac:dyDescent="0.25">
      <c r="A18589" s="2">
        <v>3340</v>
      </c>
      <c r="B18589" s="2">
        <v>1894.19</v>
      </c>
    </row>
    <row r="18590" spans="1:2" x14ac:dyDescent="0.25">
      <c r="A18590" s="2">
        <v>3340</v>
      </c>
      <c r="B18590" s="2">
        <v>1386.84</v>
      </c>
    </row>
    <row r="18591" spans="1:2" x14ac:dyDescent="0.25">
      <c r="A18591" s="2">
        <v>3340</v>
      </c>
      <c r="B18591" s="2">
        <v>792.9</v>
      </c>
    </row>
    <row r="18592" spans="1:2" x14ac:dyDescent="0.25">
      <c r="A18592" s="2">
        <v>3340</v>
      </c>
      <c r="B18592" s="2">
        <v>1274.93</v>
      </c>
    </row>
    <row r="18593" spans="1:2" x14ac:dyDescent="0.25">
      <c r="A18593" s="2">
        <v>3340</v>
      </c>
      <c r="B18593" s="2">
        <v>569.55999999999995</v>
      </c>
    </row>
    <row r="18594" spans="1:2" x14ac:dyDescent="0.25">
      <c r="A18594" s="2">
        <v>3340</v>
      </c>
      <c r="B18594" s="2">
        <v>544.04999999999995</v>
      </c>
    </row>
    <row r="18595" spans="1:2" x14ac:dyDescent="0.25">
      <c r="A18595" s="2">
        <v>3341</v>
      </c>
      <c r="B18595" s="2">
        <v>1415.01</v>
      </c>
    </row>
    <row r="18596" spans="1:2" x14ac:dyDescent="0.25">
      <c r="A18596" s="2">
        <v>3341</v>
      </c>
      <c r="B18596" s="2">
        <v>574.64</v>
      </c>
    </row>
    <row r="18597" spans="1:2" x14ac:dyDescent="0.25">
      <c r="A18597" s="2">
        <v>3341</v>
      </c>
      <c r="B18597" s="2">
        <v>478.16</v>
      </c>
    </row>
    <row r="18598" spans="1:2" x14ac:dyDescent="0.25">
      <c r="A18598" s="2">
        <v>3341</v>
      </c>
      <c r="B18598" s="2">
        <v>1179</v>
      </c>
    </row>
    <row r="18599" spans="1:2" x14ac:dyDescent="0.25">
      <c r="A18599" s="2">
        <v>3342</v>
      </c>
      <c r="B18599" s="2">
        <v>945.04</v>
      </c>
    </row>
    <row r="18600" spans="1:2" x14ac:dyDescent="0.25">
      <c r="A18600" s="2">
        <v>3342</v>
      </c>
      <c r="B18600" s="2">
        <v>1274.93</v>
      </c>
    </row>
    <row r="18601" spans="1:2" x14ac:dyDescent="0.25">
      <c r="A18601" s="2">
        <v>3342</v>
      </c>
      <c r="B18601" s="2">
        <v>499.53</v>
      </c>
    </row>
    <row r="18602" spans="1:2" x14ac:dyDescent="0.25">
      <c r="A18602" s="2">
        <v>3342</v>
      </c>
      <c r="B18602" s="2">
        <v>1777.8</v>
      </c>
    </row>
    <row r="18603" spans="1:2" x14ac:dyDescent="0.25">
      <c r="A18603" s="2">
        <v>3342</v>
      </c>
      <c r="B18603" s="2">
        <v>1151.96</v>
      </c>
    </row>
    <row r="18604" spans="1:2" x14ac:dyDescent="0.25">
      <c r="A18604" s="2">
        <v>3342</v>
      </c>
      <c r="B18604" s="2">
        <v>543.39</v>
      </c>
    </row>
    <row r="18605" spans="1:2" x14ac:dyDescent="0.25">
      <c r="A18605" s="2">
        <v>3342</v>
      </c>
      <c r="B18605" s="2">
        <v>544.04999999999995</v>
      </c>
    </row>
    <row r="18606" spans="1:2" x14ac:dyDescent="0.25">
      <c r="A18606" s="2">
        <v>3343</v>
      </c>
      <c r="B18606" s="2">
        <v>688.63</v>
      </c>
    </row>
    <row r="18607" spans="1:2" x14ac:dyDescent="0.25">
      <c r="A18607" s="2">
        <v>3343</v>
      </c>
      <c r="B18607" s="2">
        <v>1172.78</v>
      </c>
    </row>
    <row r="18608" spans="1:2" x14ac:dyDescent="0.25">
      <c r="A18608" s="2">
        <v>3343</v>
      </c>
      <c r="B18608" s="2">
        <v>586.45000000000005</v>
      </c>
    </row>
    <row r="18609" spans="1:2" x14ac:dyDescent="0.25">
      <c r="A18609" s="2">
        <v>3343</v>
      </c>
      <c r="B18609" s="2">
        <v>1280.28</v>
      </c>
    </row>
    <row r="18610" spans="1:2" x14ac:dyDescent="0.25">
      <c r="A18610" s="2">
        <v>3343</v>
      </c>
      <c r="B18610" s="2">
        <v>1163.8900000000001</v>
      </c>
    </row>
    <row r="18611" spans="1:2" x14ac:dyDescent="0.25">
      <c r="A18611" s="2">
        <v>3344</v>
      </c>
      <c r="B18611" s="2">
        <v>202.62</v>
      </c>
    </row>
    <row r="18612" spans="1:2" x14ac:dyDescent="0.25">
      <c r="A18612" s="2">
        <v>3344</v>
      </c>
      <c r="B18612" s="2">
        <v>235.63</v>
      </c>
    </row>
    <row r="18613" spans="1:2" x14ac:dyDescent="0.25">
      <c r="A18613" s="2">
        <v>3344</v>
      </c>
      <c r="B18613" s="2">
        <v>1483.2</v>
      </c>
    </row>
    <row r="18614" spans="1:2" x14ac:dyDescent="0.25">
      <c r="A18614" s="2">
        <v>3344</v>
      </c>
      <c r="B18614" s="2">
        <v>590.26</v>
      </c>
    </row>
    <row r="18615" spans="1:2" x14ac:dyDescent="0.25">
      <c r="A18615" s="2">
        <v>3344</v>
      </c>
      <c r="B18615" s="2">
        <v>1024.6600000000001</v>
      </c>
    </row>
    <row r="18616" spans="1:2" x14ac:dyDescent="0.25">
      <c r="A18616" s="2">
        <v>3344</v>
      </c>
      <c r="B18616" s="2">
        <v>1231.1500000000001</v>
      </c>
    </row>
    <row r="18617" spans="1:2" x14ac:dyDescent="0.25">
      <c r="A18617" s="2">
        <v>3344</v>
      </c>
      <c r="B18617" s="2">
        <v>1469.44</v>
      </c>
    </row>
    <row r="18618" spans="1:2" x14ac:dyDescent="0.25">
      <c r="A18618" s="2">
        <v>3345</v>
      </c>
      <c r="B18618" s="2">
        <v>543.39</v>
      </c>
    </row>
    <row r="18619" spans="1:2" x14ac:dyDescent="0.25">
      <c r="A18619" s="2">
        <v>3345</v>
      </c>
      <c r="B18619" s="2">
        <v>1762.96</v>
      </c>
    </row>
    <row r="18620" spans="1:2" x14ac:dyDescent="0.25">
      <c r="A18620" s="2">
        <v>3345</v>
      </c>
      <c r="B18620" s="2">
        <v>499.53</v>
      </c>
    </row>
    <row r="18621" spans="1:2" x14ac:dyDescent="0.25">
      <c r="A18621" s="2">
        <v>3345</v>
      </c>
      <c r="B18621" s="2">
        <v>478.16</v>
      </c>
    </row>
    <row r="18622" spans="1:2" x14ac:dyDescent="0.25">
      <c r="A18622" s="2">
        <v>3345</v>
      </c>
      <c r="B18622" s="2">
        <v>642.30999999999995</v>
      </c>
    </row>
    <row r="18623" spans="1:2" x14ac:dyDescent="0.25">
      <c r="A18623" s="2">
        <v>3346</v>
      </c>
      <c r="B18623" s="2">
        <v>980.37</v>
      </c>
    </row>
    <row r="18624" spans="1:2" x14ac:dyDescent="0.25">
      <c r="A18624" s="2">
        <v>3346</v>
      </c>
      <c r="B18624" s="2">
        <v>742.54</v>
      </c>
    </row>
    <row r="18625" spans="1:2" x14ac:dyDescent="0.25">
      <c r="A18625" s="2">
        <v>3346</v>
      </c>
      <c r="B18625" s="2">
        <v>1071.23</v>
      </c>
    </row>
    <row r="18626" spans="1:2" x14ac:dyDescent="0.25">
      <c r="A18626" s="2">
        <v>3347</v>
      </c>
      <c r="B18626" s="2">
        <v>1073.07</v>
      </c>
    </row>
    <row r="18627" spans="1:2" x14ac:dyDescent="0.25">
      <c r="A18627" s="2">
        <v>3347</v>
      </c>
      <c r="B18627" s="2">
        <v>1228.07</v>
      </c>
    </row>
    <row r="18628" spans="1:2" x14ac:dyDescent="0.25">
      <c r="A18628" s="2">
        <v>3347</v>
      </c>
      <c r="B18628" s="2">
        <v>499.53</v>
      </c>
    </row>
    <row r="18629" spans="1:2" x14ac:dyDescent="0.25">
      <c r="A18629" s="2">
        <v>3347</v>
      </c>
      <c r="B18629" s="2">
        <v>495.72</v>
      </c>
    </row>
    <row r="18630" spans="1:2" x14ac:dyDescent="0.25">
      <c r="A18630" s="2">
        <v>3347</v>
      </c>
      <c r="B18630" s="2">
        <v>2091.4699999999998</v>
      </c>
    </row>
    <row r="18631" spans="1:2" x14ac:dyDescent="0.25">
      <c r="A18631" s="2">
        <v>3348</v>
      </c>
      <c r="B18631" s="2">
        <v>1073.07</v>
      </c>
    </row>
    <row r="18632" spans="1:2" x14ac:dyDescent="0.25">
      <c r="A18632" s="2">
        <v>3348</v>
      </c>
      <c r="B18632" s="2">
        <v>478.16</v>
      </c>
    </row>
    <row r="18633" spans="1:2" x14ac:dyDescent="0.25">
      <c r="A18633" s="2">
        <v>3348</v>
      </c>
      <c r="B18633" s="2">
        <v>1198.46</v>
      </c>
    </row>
    <row r="18634" spans="1:2" x14ac:dyDescent="0.25">
      <c r="A18634" s="2">
        <v>3349</v>
      </c>
      <c r="B18634" s="2">
        <v>1775.81</v>
      </c>
    </row>
    <row r="18635" spans="1:2" x14ac:dyDescent="0.25">
      <c r="A18635" s="2">
        <v>3349</v>
      </c>
      <c r="B18635" s="2">
        <v>1873.97</v>
      </c>
    </row>
    <row r="18636" spans="1:2" x14ac:dyDescent="0.25">
      <c r="A18636" s="2">
        <v>3349</v>
      </c>
      <c r="B18636" s="2">
        <v>478.16</v>
      </c>
    </row>
    <row r="18637" spans="1:2" x14ac:dyDescent="0.25">
      <c r="A18637" s="2">
        <v>3349</v>
      </c>
      <c r="B18637" s="2">
        <v>748.17</v>
      </c>
    </row>
    <row r="18638" spans="1:2" x14ac:dyDescent="0.25">
      <c r="A18638" s="2">
        <v>3349</v>
      </c>
      <c r="B18638" s="2">
        <v>1762.96</v>
      </c>
    </row>
    <row r="18639" spans="1:2" x14ac:dyDescent="0.25">
      <c r="A18639" s="2">
        <v>3350</v>
      </c>
      <c r="B18639" s="2">
        <v>2091.4699999999998</v>
      </c>
    </row>
    <row r="18640" spans="1:2" x14ac:dyDescent="0.25">
      <c r="A18640" s="2">
        <v>3350</v>
      </c>
      <c r="B18640" s="2">
        <v>2091.4699999999998</v>
      </c>
    </row>
    <row r="18641" spans="1:2" x14ac:dyDescent="0.25">
      <c r="A18641" s="2">
        <v>3350</v>
      </c>
      <c r="B18641" s="2">
        <v>1538.99</v>
      </c>
    </row>
    <row r="18642" spans="1:2" x14ac:dyDescent="0.25">
      <c r="A18642" s="2">
        <v>3350</v>
      </c>
      <c r="B18642" s="2">
        <v>958.74</v>
      </c>
    </row>
    <row r="18643" spans="1:2" x14ac:dyDescent="0.25">
      <c r="A18643" s="2">
        <v>3350</v>
      </c>
      <c r="B18643" s="2">
        <v>1635.3</v>
      </c>
    </row>
    <row r="18644" spans="1:2" x14ac:dyDescent="0.25">
      <c r="A18644" s="2">
        <v>3350</v>
      </c>
      <c r="B18644" s="2">
        <v>1036.5899999999999</v>
      </c>
    </row>
    <row r="18645" spans="1:2" x14ac:dyDescent="0.25">
      <c r="A18645" s="2">
        <v>3351</v>
      </c>
      <c r="B18645" s="2">
        <v>1073.07</v>
      </c>
    </row>
    <row r="18646" spans="1:2" x14ac:dyDescent="0.25">
      <c r="A18646" s="2">
        <v>3351</v>
      </c>
      <c r="B18646" s="2">
        <v>742.54</v>
      </c>
    </row>
    <row r="18647" spans="1:2" x14ac:dyDescent="0.25">
      <c r="A18647" s="2">
        <v>3351</v>
      </c>
      <c r="B18647" s="2">
        <v>1890.39</v>
      </c>
    </row>
    <row r="18648" spans="1:2" x14ac:dyDescent="0.25">
      <c r="A18648" s="2">
        <v>3351</v>
      </c>
      <c r="B18648" s="2">
        <v>1403.5</v>
      </c>
    </row>
    <row r="18649" spans="1:2" x14ac:dyDescent="0.25">
      <c r="A18649" s="2">
        <v>3351</v>
      </c>
      <c r="B18649" s="2">
        <v>543.39</v>
      </c>
    </row>
    <row r="18650" spans="1:2" x14ac:dyDescent="0.25">
      <c r="A18650" s="2">
        <v>3351</v>
      </c>
      <c r="B18650" s="2">
        <v>1538.99</v>
      </c>
    </row>
    <row r="18651" spans="1:2" x14ac:dyDescent="0.25">
      <c r="A18651" s="2">
        <v>3352</v>
      </c>
      <c r="B18651" s="2">
        <v>1036.5899999999999</v>
      </c>
    </row>
    <row r="18652" spans="1:2" x14ac:dyDescent="0.25">
      <c r="A18652" s="2">
        <v>3352</v>
      </c>
      <c r="B18652" s="2">
        <v>12.01</v>
      </c>
    </row>
    <row r="18653" spans="1:2" x14ac:dyDescent="0.25">
      <c r="A18653" s="2">
        <v>3352</v>
      </c>
      <c r="B18653" s="2">
        <v>795.34</v>
      </c>
    </row>
    <row r="18654" spans="1:2" x14ac:dyDescent="0.25">
      <c r="A18654" s="2">
        <v>3352</v>
      </c>
      <c r="B18654" s="2">
        <v>1415.01</v>
      </c>
    </row>
    <row r="18655" spans="1:2" x14ac:dyDescent="0.25">
      <c r="A18655" s="2">
        <v>3352</v>
      </c>
      <c r="B18655" s="2">
        <v>1807.45</v>
      </c>
    </row>
    <row r="18656" spans="1:2" x14ac:dyDescent="0.25">
      <c r="A18656" s="2">
        <v>3352</v>
      </c>
      <c r="B18656" s="2">
        <v>290.62</v>
      </c>
    </row>
    <row r="18657" spans="1:2" x14ac:dyDescent="0.25">
      <c r="A18657" s="2">
        <v>3353</v>
      </c>
      <c r="B18657" s="2">
        <v>980.37</v>
      </c>
    </row>
    <row r="18658" spans="1:2" x14ac:dyDescent="0.25">
      <c r="A18658" s="2">
        <v>3353</v>
      </c>
      <c r="B18658" s="2">
        <v>478.16</v>
      </c>
    </row>
    <row r="18659" spans="1:2" x14ac:dyDescent="0.25">
      <c r="A18659" s="2">
        <v>3353</v>
      </c>
      <c r="B18659" s="2">
        <v>71.489999999999995</v>
      </c>
    </row>
    <row r="18660" spans="1:2" x14ac:dyDescent="0.25">
      <c r="A18660" s="2">
        <v>3353</v>
      </c>
      <c r="B18660" s="2">
        <v>360.4</v>
      </c>
    </row>
    <row r="18661" spans="1:2" x14ac:dyDescent="0.25">
      <c r="A18661" s="2">
        <v>3353</v>
      </c>
      <c r="B18661" s="2">
        <v>1403.5</v>
      </c>
    </row>
    <row r="18662" spans="1:2" x14ac:dyDescent="0.25">
      <c r="A18662" s="2">
        <v>3353</v>
      </c>
      <c r="B18662" s="2">
        <v>1228.07</v>
      </c>
    </row>
    <row r="18663" spans="1:2" x14ac:dyDescent="0.25">
      <c r="A18663" s="2">
        <v>3353</v>
      </c>
      <c r="B18663" s="2">
        <v>748.17</v>
      </c>
    </row>
    <row r="18664" spans="1:2" x14ac:dyDescent="0.25">
      <c r="A18664" s="2">
        <v>3354</v>
      </c>
      <c r="B18664" s="2">
        <v>1129.1300000000001</v>
      </c>
    </row>
    <row r="18665" spans="1:2" x14ac:dyDescent="0.25">
      <c r="A18665" s="2">
        <v>3354</v>
      </c>
      <c r="B18665" s="2">
        <v>2083.94</v>
      </c>
    </row>
    <row r="18666" spans="1:2" x14ac:dyDescent="0.25">
      <c r="A18666" s="2">
        <v>3355</v>
      </c>
      <c r="B18666" s="2">
        <v>478.16</v>
      </c>
    </row>
    <row r="18667" spans="1:2" x14ac:dyDescent="0.25">
      <c r="A18667" s="2">
        <v>3355</v>
      </c>
      <c r="B18667" s="2">
        <v>1071.23</v>
      </c>
    </row>
    <row r="18668" spans="1:2" x14ac:dyDescent="0.25">
      <c r="A18668" s="2">
        <v>3355</v>
      </c>
      <c r="B18668" s="2">
        <v>1415.01</v>
      </c>
    </row>
    <row r="18669" spans="1:2" x14ac:dyDescent="0.25">
      <c r="A18669" s="2">
        <v>3355</v>
      </c>
      <c r="B18669" s="2">
        <v>1362.99</v>
      </c>
    </row>
    <row r="18670" spans="1:2" x14ac:dyDescent="0.25">
      <c r="A18670" s="2">
        <v>3355</v>
      </c>
      <c r="B18670" s="2">
        <v>1216.1400000000001</v>
      </c>
    </row>
    <row r="18671" spans="1:2" x14ac:dyDescent="0.25">
      <c r="A18671" s="2">
        <v>3356</v>
      </c>
      <c r="B18671" s="2">
        <v>1415.01</v>
      </c>
    </row>
    <row r="18672" spans="1:2" x14ac:dyDescent="0.25">
      <c r="A18672" s="2">
        <v>3356</v>
      </c>
      <c r="B18672" s="2">
        <v>1483.2</v>
      </c>
    </row>
    <row r="18673" spans="1:2" x14ac:dyDescent="0.25">
      <c r="A18673" s="2">
        <v>3356</v>
      </c>
      <c r="B18673" s="2">
        <v>1274.93</v>
      </c>
    </row>
    <row r="18674" spans="1:2" x14ac:dyDescent="0.25">
      <c r="A18674" s="2">
        <v>3356</v>
      </c>
      <c r="B18674" s="2">
        <v>569.55999999999995</v>
      </c>
    </row>
    <row r="18675" spans="1:2" x14ac:dyDescent="0.25">
      <c r="A18675" s="2">
        <v>3356</v>
      </c>
      <c r="B18675" s="2">
        <v>1538.99</v>
      </c>
    </row>
    <row r="18676" spans="1:2" x14ac:dyDescent="0.25">
      <c r="A18676" s="2">
        <v>3357</v>
      </c>
      <c r="B18676" s="2">
        <v>60.34</v>
      </c>
    </row>
    <row r="18677" spans="1:2" x14ac:dyDescent="0.25">
      <c r="A18677" s="2">
        <v>3357</v>
      </c>
      <c r="B18677" s="2">
        <v>1148.6400000000001</v>
      </c>
    </row>
    <row r="18678" spans="1:2" x14ac:dyDescent="0.25">
      <c r="A18678" s="2">
        <v>3357</v>
      </c>
      <c r="B18678" s="2">
        <v>1775.81</v>
      </c>
    </row>
    <row r="18679" spans="1:2" x14ac:dyDescent="0.25">
      <c r="A18679" s="2">
        <v>3357</v>
      </c>
      <c r="B18679" s="2">
        <v>912.52</v>
      </c>
    </row>
    <row r="18680" spans="1:2" x14ac:dyDescent="0.25">
      <c r="A18680" s="2">
        <v>3358</v>
      </c>
      <c r="B18680" s="2">
        <v>1289.8499999999999</v>
      </c>
    </row>
    <row r="18681" spans="1:2" x14ac:dyDescent="0.25">
      <c r="A18681" s="2">
        <v>3358</v>
      </c>
      <c r="B18681" s="2">
        <v>1292.8399999999999</v>
      </c>
    </row>
    <row r="18682" spans="1:2" x14ac:dyDescent="0.25">
      <c r="A18682" s="2">
        <v>3358</v>
      </c>
      <c r="B18682" s="2">
        <v>1807.45</v>
      </c>
    </row>
    <row r="18683" spans="1:2" x14ac:dyDescent="0.25">
      <c r="A18683" s="2">
        <v>3358</v>
      </c>
      <c r="B18683" s="2">
        <v>1538.99</v>
      </c>
    </row>
    <row r="18684" spans="1:2" x14ac:dyDescent="0.25">
      <c r="A18684" s="2">
        <v>3358</v>
      </c>
      <c r="B18684" s="2">
        <v>1720.7</v>
      </c>
    </row>
    <row r="18685" spans="1:2" x14ac:dyDescent="0.25">
      <c r="A18685" s="2">
        <v>3358</v>
      </c>
      <c r="B18685" s="2">
        <v>100.35</v>
      </c>
    </row>
    <row r="18686" spans="1:2" x14ac:dyDescent="0.25">
      <c r="A18686" s="2">
        <v>3359</v>
      </c>
      <c r="B18686" s="2">
        <v>290.62</v>
      </c>
    </row>
    <row r="18687" spans="1:2" x14ac:dyDescent="0.25">
      <c r="A18687" s="2">
        <v>3359</v>
      </c>
      <c r="B18687" s="2">
        <v>478.16</v>
      </c>
    </row>
    <row r="18688" spans="1:2" x14ac:dyDescent="0.25">
      <c r="A18688" s="2">
        <v>3359</v>
      </c>
      <c r="B18688" s="2">
        <v>1577.53</v>
      </c>
    </row>
    <row r="18689" spans="1:2" x14ac:dyDescent="0.25">
      <c r="A18689" s="2">
        <v>3359</v>
      </c>
      <c r="B18689" s="2">
        <v>574.64</v>
      </c>
    </row>
    <row r="18690" spans="1:2" x14ac:dyDescent="0.25">
      <c r="A18690" s="2">
        <v>3360</v>
      </c>
      <c r="B18690" s="2">
        <v>235.63</v>
      </c>
    </row>
    <row r="18691" spans="1:2" x14ac:dyDescent="0.25">
      <c r="A18691" s="2">
        <v>3360</v>
      </c>
      <c r="B18691" s="2">
        <v>100.35</v>
      </c>
    </row>
    <row r="18692" spans="1:2" x14ac:dyDescent="0.25">
      <c r="A18692" s="2">
        <v>3360</v>
      </c>
      <c r="B18692" s="2">
        <v>71.16</v>
      </c>
    </row>
    <row r="18693" spans="1:2" x14ac:dyDescent="0.25">
      <c r="A18693" s="2">
        <v>3360</v>
      </c>
      <c r="B18693" s="2">
        <v>533.51</v>
      </c>
    </row>
    <row r="18694" spans="1:2" x14ac:dyDescent="0.25">
      <c r="A18694" s="2">
        <v>3360</v>
      </c>
      <c r="B18694" s="2">
        <v>1890.39</v>
      </c>
    </row>
    <row r="18695" spans="1:2" x14ac:dyDescent="0.25">
      <c r="A18695" s="2">
        <v>3360</v>
      </c>
      <c r="B18695" s="2">
        <v>945.04</v>
      </c>
    </row>
    <row r="18696" spans="1:2" x14ac:dyDescent="0.25">
      <c r="A18696" s="2">
        <v>3360</v>
      </c>
      <c r="B18696" s="2">
        <v>1890.39</v>
      </c>
    </row>
    <row r="18697" spans="1:2" x14ac:dyDescent="0.25">
      <c r="A18697" s="2">
        <v>3360</v>
      </c>
      <c r="B18697" s="2">
        <v>495.72</v>
      </c>
    </row>
    <row r="18698" spans="1:2" x14ac:dyDescent="0.25">
      <c r="A18698" s="2">
        <v>3361</v>
      </c>
      <c r="B18698" s="2">
        <v>1403.5</v>
      </c>
    </row>
    <row r="18699" spans="1:2" x14ac:dyDescent="0.25">
      <c r="A18699" s="2">
        <v>3361</v>
      </c>
      <c r="B18699" s="2">
        <v>688.63</v>
      </c>
    </row>
    <row r="18700" spans="1:2" x14ac:dyDescent="0.25">
      <c r="A18700" s="2">
        <v>3361</v>
      </c>
      <c r="B18700" s="2">
        <v>1807.45</v>
      </c>
    </row>
    <row r="18701" spans="1:2" x14ac:dyDescent="0.25">
      <c r="A18701" s="2">
        <v>3361</v>
      </c>
      <c r="B18701" s="2">
        <v>1577.53</v>
      </c>
    </row>
    <row r="18702" spans="1:2" x14ac:dyDescent="0.25">
      <c r="A18702" s="2">
        <v>3361</v>
      </c>
      <c r="B18702" s="2">
        <v>2091.4699999999998</v>
      </c>
    </row>
    <row r="18703" spans="1:2" x14ac:dyDescent="0.25">
      <c r="A18703" s="2">
        <v>3361</v>
      </c>
      <c r="B18703" s="2">
        <v>980.37</v>
      </c>
    </row>
    <row r="18704" spans="1:2" x14ac:dyDescent="0.25">
      <c r="A18704" s="2">
        <v>3362</v>
      </c>
      <c r="B18704" s="2">
        <v>1311.44</v>
      </c>
    </row>
    <row r="18705" spans="1:2" x14ac:dyDescent="0.25">
      <c r="A18705" s="2">
        <v>3362</v>
      </c>
      <c r="B18705" s="2">
        <v>441.49</v>
      </c>
    </row>
    <row r="18706" spans="1:2" x14ac:dyDescent="0.25">
      <c r="A18706" s="2">
        <v>3362</v>
      </c>
      <c r="B18706" s="2">
        <v>230.91</v>
      </c>
    </row>
    <row r="18707" spans="1:2" x14ac:dyDescent="0.25">
      <c r="A18707" s="2">
        <v>3363</v>
      </c>
      <c r="B18707" s="2">
        <v>748.17</v>
      </c>
    </row>
    <row r="18708" spans="1:2" x14ac:dyDescent="0.25">
      <c r="A18708" s="2">
        <v>3363</v>
      </c>
      <c r="B18708" s="2">
        <v>1635.3</v>
      </c>
    </row>
    <row r="18709" spans="1:2" x14ac:dyDescent="0.25">
      <c r="A18709" s="2">
        <v>3363</v>
      </c>
      <c r="B18709" s="2">
        <v>1172.78</v>
      </c>
    </row>
    <row r="18710" spans="1:2" x14ac:dyDescent="0.25">
      <c r="A18710" s="2">
        <v>3363</v>
      </c>
      <c r="B18710" s="2">
        <v>1240.31</v>
      </c>
    </row>
    <row r="18711" spans="1:2" x14ac:dyDescent="0.25">
      <c r="A18711" s="2">
        <v>3363</v>
      </c>
      <c r="B18711" s="2">
        <v>958.74</v>
      </c>
    </row>
    <row r="18712" spans="1:2" x14ac:dyDescent="0.25">
      <c r="A18712" s="2">
        <v>3363</v>
      </c>
      <c r="B18712" s="2">
        <v>688.63</v>
      </c>
    </row>
    <row r="18713" spans="1:2" x14ac:dyDescent="0.25">
      <c r="A18713" s="2">
        <v>3364</v>
      </c>
      <c r="B18713" s="2">
        <v>1163.8900000000001</v>
      </c>
    </row>
    <row r="18714" spans="1:2" x14ac:dyDescent="0.25">
      <c r="A18714" s="2">
        <v>3364</v>
      </c>
      <c r="B18714" s="2">
        <v>1555.58</v>
      </c>
    </row>
    <row r="18715" spans="1:2" x14ac:dyDescent="0.25">
      <c r="A18715" s="2">
        <v>3364</v>
      </c>
      <c r="B18715" s="2">
        <v>642.70000000000005</v>
      </c>
    </row>
    <row r="18716" spans="1:2" x14ac:dyDescent="0.25">
      <c r="A18716" s="2">
        <v>3364</v>
      </c>
      <c r="B18716" s="2">
        <v>1057.51</v>
      </c>
    </row>
    <row r="18717" spans="1:2" x14ac:dyDescent="0.25">
      <c r="A18717" s="2">
        <v>3364</v>
      </c>
      <c r="B18717" s="2">
        <v>1228.07</v>
      </c>
    </row>
    <row r="18718" spans="1:2" x14ac:dyDescent="0.25">
      <c r="A18718" s="2">
        <v>3365</v>
      </c>
      <c r="B18718" s="2">
        <v>1992.93</v>
      </c>
    </row>
    <row r="18719" spans="1:2" x14ac:dyDescent="0.25">
      <c r="A18719" s="2">
        <v>3365</v>
      </c>
      <c r="B18719" s="2">
        <v>795.34</v>
      </c>
    </row>
    <row r="18720" spans="1:2" x14ac:dyDescent="0.25">
      <c r="A18720" s="2">
        <v>3365</v>
      </c>
      <c r="B18720" s="2">
        <v>1538.99</v>
      </c>
    </row>
    <row r="18721" spans="1:2" x14ac:dyDescent="0.25">
      <c r="A18721" s="2">
        <v>3365</v>
      </c>
      <c r="B18721" s="2">
        <v>1292.8399999999999</v>
      </c>
    </row>
    <row r="18722" spans="1:2" x14ac:dyDescent="0.25">
      <c r="A18722" s="2">
        <v>3365</v>
      </c>
      <c r="B18722" s="2">
        <v>60.34</v>
      </c>
    </row>
    <row r="18723" spans="1:2" x14ac:dyDescent="0.25">
      <c r="A18723" s="2">
        <v>3365</v>
      </c>
      <c r="B18723" s="2">
        <v>290.62</v>
      </c>
    </row>
    <row r="18724" spans="1:2" x14ac:dyDescent="0.25">
      <c r="A18724" s="2">
        <v>3366</v>
      </c>
      <c r="B18724" s="2">
        <v>1198.46</v>
      </c>
    </row>
    <row r="18725" spans="1:2" x14ac:dyDescent="0.25">
      <c r="A18725" s="2">
        <v>3366</v>
      </c>
      <c r="B18725" s="2">
        <v>1289.8499999999999</v>
      </c>
    </row>
    <row r="18726" spans="1:2" x14ac:dyDescent="0.25">
      <c r="A18726" s="2">
        <v>3366</v>
      </c>
      <c r="B18726" s="2">
        <v>688.63</v>
      </c>
    </row>
    <row r="18727" spans="1:2" x14ac:dyDescent="0.25">
      <c r="A18727" s="2">
        <v>3366</v>
      </c>
      <c r="B18727" s="2">
        <v>1415.01</v>
      </c>
    </row>
    <row r="18728" spans="1:2" x14ac:dyDescent="0.25">
      <c r="A18728" s="2">
        <v>3367</v>
      </c>
      <c r="B18728" s="2">
        <v>202.62</v>
      </c>
    </row>
    <row r="18729" spans="1:2" x14ac:dyDescent="0.25">
      <c r="A18729" s="2">
        <v>3367</v>
      </c>
      <c r="B18729" s="2">
        <v>1483.2</v>
      </c>
    </row>
    <row r="18730" spans="1:2" x14ac:dyDescent="0.25">
      <c r="A18730" s="2">
        <v>3367</v>
      </c>
      <c r="B18730" s="2">
        <v>2091.4699999999998</v>
      </c>
    </row>
    <row r="18731" spans="1:2" x14ac:dyDescent="0.25">
      <c r="A18731" s="2">
        <v>3367</v>
      </c>
      <c r="B18731" s="2">
        <v>1555.58</v>
      </c>
    </row>
    <row r="18732" spans="1:2" x14ac:dyDescent="0.25">
      <c r="A18732" s="2">
        <v>3367</v>
      </c>
      <c r="B18732" s="2">
        <v>1775.81</v>
      </c>
    </row>
    <row r="18733" spans="1:2" x14ac:dyDescent="0.25">
      <c r="A18733" s="2">
        <v>3367</v>
      </c>
      <c r="B18733" s="2">
        <v>1538.99</v>
      </c>
    </row>
    <row r="18734" spans="1:2" x14ac:dyDescent="0.25">
      <c r="A18734" s="2">
        <v>3368</v>
      </c>
      <c r="B18734" s="2">
        <v>360.4</v>
      </c>
    </row>
    <row r="18735" spans="1:2" x14ac:dyDescent="0.25">
      <c r="A18735" s="2">
        <v>3368</v>
      </c>
      <c r="B18735" s="2">
        <v>1807.45</v>
      </c>
    </row>
    <row r="18736" spans="1:2" x14ac:dyDescent="0.25">
      <c r="A18736" s="2">
        <v>3368</v>
      </c>
      <c r="B18736" s="2">
        <v>1216.1400000000001</v>
      </c>
    </row>
    <row r="18737" spans="1:2" x14ac:dyDescent="0.25">
      <c r="A18737" s="2">
        <v>3368</v>
      </c>
      <c r="B18737" s="2">
        <v>495.72</v>
      </c>
    </row>
    <row r="18738" spans="1:2" x14ac:dyDescent="0.25">
      <c r="A18738" s="2">
        <v>3368</v>
      </c>
      <c r="B18738" s="2">
        <v>2091.4699999999998</v>
      </c>
    </row>
    <row r="18739" spans="1:2" x14ac:dyDescent="0.25">
      <c r="A18739" s="2">
        <v>3369</v>
      </c>
      <c r="B18739" s="2">
        <v>1231.1500000000001</v>
      </c>
    </row>
    <row r="18740" spans="1:2" x14ac:dyDescent="0.25">
      <c r="A18740" s="2">
        <v>3369</v>
      </c>
      <c r="B18740" s="2">
        <v>1775.81</v>
      </c>
    </row>
    <row r="18741" spans="1:2" x14ac:dyDescent="0.25">
      <c r="A18741" s="2">
        <v>3369</v>
      </c>
      <c r="B18741" s="2">
        <v>1661.92</v>
      </c>
    </row>
    <row r="18742" spans="1:2" x14ac:dyDescent="0.25">
      <c r="A18742" s="2">
        <v>3369</v>
      </c>
      <c r="B18742" s="2">
        <v>1231.1500000000001</v>
      </c>
    </row>
    <row r="18743" spans="1:2" x14ac:dyDescent="0.25">
      <c r="A18743" s="2">
        <v>3369</v>
      </c>
      <c r="B18743" s="2">
        <v>590.26</v>
      </c>
    </row>
    <row r="18744" spans="1:2" x14ac:dyDescent="0.25">
      <c r="A18744" s="2">
        <v>3369</v>
      </c>
      <c r="B18744" s="2">
        <v>360.4</v>
      </c>
    </row>
    <row r="18745" spans="1:2" x14ac:dyDescent="0.25">
      <c r="A18745" s="2">
        <v>3370</v>
      </c>
      <c r="B18745" s="2">
        <v>795.34</v>
      </c>
    </row>
    <row r="18746" spans="1:2" x14ac:dyDescent="0.25">
      <c r="A18746" s="2">
        <v>3370</v>
      </c>
      <c r="B18746" s="2">
        <v>1403.5</v>
      </c>
    </row>
    <row r="18747" spans="1:2" x14ac:dyDescent="0.25">
      <c r="A18747" s="2">
        <v>3370</v>
      </c>
      <c r="B18747" s="2">
        <v>1073.07</v>
      </c>
    </row>
    <row r="18748" spans="1:2" x14ac:dyDescent="0.25">
      <c r="A18748" s="2">
        <v>3370</v>
      </c>
      <c r="B18748" s="2">
        <v>642.70000000000005</v>
      </c>
    </row>
    <row r="18749" spans="1:2" x14ac:dyDescent="0.25">
      <c r="A18749" s="2">
        <v>3370</v>
      </c>
      <c r="B18749" s="2">
        <v>912.52</v>
      </c>
    </row>
    <row r="18750" spans="1:2" x14ac:dyDescent="0.25">
      <c r="A18750" s="2">
        <v>3370</v>
      </c>
      <c r="B18750" s="2">
        <v>1894.19</v>
      </c>
    </row>
    <row r="18751" spans="1:2" x14ac:dyDescent="0.25">
      <c r="A18751" s="2">
        <v>3371</v>
      </c>
      <c r="B18751" s="2">
        <v>1231.1500000000001</v>
      </c>
    </row>
    <row r="18752" spans="1:2" x14ac:dyDescent="0.25">
      <c r="A18752" s="2">
        <v>3371</v>
      </c>
      <c r="B18752" s="2">
        <v>1992.93</v>
      </c>
    </row>
    <row r="18753" spans="1:2" x14ac:dyDescent="0.25">
      <c r="A18753" s="2">
        <v>3371</v>
      </c>
      <c r="B18753" s="2">
        <v>1274.93</v>
      </c>
    </row>
    <row r="18754" spans="1:2" x14ac:dyDescent="0.25">
      <c r="A18754" s="2">
        <v>3371</v>
      </c>
      <c r="B18754" s="2">
        <v>1071.23</v>
      </c>
    </row>
    <row r="18755" spans="1:2" x14ac:dyDescent="0.25">
      <c r="A18755" s="2">
        <v>3371</v>
      </c>
      <c r="B18755" s="2">
        <v>230.91</v>
      </c>
    </row>
    <row r="18756" spans="1:2" x14ac:dyDescent="0.25">
      <c r="A18756" s="2">
        <v>3371</v>
      </c>
      <c r="B18756" s="2">
        <v>590.26</v>
      </c>
    </row>
    <row r="18757" spans="1:2" x14ac:dyDescent="0.25">
      <c r="A18757" s="2">
        <v>3371</v>
      </c>
      <c r="B18757" s="2">
        <v>235.63</v>
      </c>
    </row>
    <row r="18758" spans="1:2" x14ac:dyDescent="0.25">
      <c r="A18758" s="2">
        <v>3371</v>
      </c>
      <c r="B18758" s="2">
        <v>792.9</v>
      </c>
    </row>
    <row r="18759" spans="1:2" x14ac:dyDescent="0.25">
      <c r="A18759" s="2">
        <v>3371</v>
      </c>
      <c r="B18759" s="2">
        <v>980.37</v>
      </c>
    </row>
    <row r="18760" spans="1:2" x14ac:dyDescent="0.25">
      <c r="A18760" s="2">
        <v>3372</v>
      </c>
      <c r="B18760" s="2">
        <v>569.55999999999995</v>
      </c>
    </row>
    <row r="18761" spans="1:2" x14ac:dyDescent="0.25">
      <c r="A18761" s="2">
        <v>3372</v>
      </c>
      <c r="B18761" s="2">
        <v>1469.44</v>
      </c>
    </row>
    <row r="18762" spans="1:2" x14ac:dyDescent="0.25">
      <c r="A18762" s="2">
        <v>3372</v>
      </c>
      <c r="B18762" s="2">
        <v>1280.28</v>
      </c>
    </row>
    <row r="18763" spans="1:2" x14ac:dyDescent="0.25">
      <c r="A18763" s="2">
        <v>3372</v>
      </c>
      <c r="B18763" s="2">
        <v>1873.97</v>
      </c>
    </row>
    <row r="18764" spans="1:2" x14ac:dyDescent="0.25">
      <c r="A18764" s="2">
        <v>3372</v>
      </c>
      <c r="B18764" s="2">
        <v>235.63</v>
      </c>
    </row>
    <row r="18765" spans="1:2" x14ac:dyDescent="0.25">
      <c r="A18765" s="2">
        <v>3372</v>
      </c>
      <c r="B18765" s="2">
        <v>1810</v>
      </c>
    </row>
    <row r="18766" spans="1:2" x14ac:dyDescent="0.25">
      <c r="A18766" s="2">
        <v>3373</v>
      </c>
      <c r="B18766" s="2">
        <v>1842.92</v>
      </c>
    </row>
    <row r="18767" spans="1:2" x14ac:dyDescent="0.25">
      <c r="A18767" s="2">
        <v>3373</v>
      </c>
      <c r="B18767" s="2">
        <v>441.49</v>
      </c>
    </row>
    <row r="18768" spans="1:2" x14ac:dyDescent="0.25">
      <c r="A18768" s="2">
        <v>3373</v>
      </c>
      <c r="B18768" s="2">
        <v>1129.1300000000001</v>
      </c>
    </row>
    <row r="18769" spans="1:2" x14ac:dyDescent="0.25">
      <c r="A18769" s="2">
        <v>3373</v>
      </c>
      <c r="B18769" s="2">
        <v>1890.39</v>
      </c>
    </row>
    <row r="18770" spans="1:2" x14ac:dyDescent="0.25">
      <c r="A18770" s="2">
        <v>3373</v>
      </c>
      <c r="B18770" s="2">
        <v>1469.44</v>
      </c>
    </row>
    <row r="18771" spans="1:2" x14ac:dyDescent="0.25">
      <c r="A18771" s="2">
        <v>3374</v>
      </c>
      <c r="B18771" s="2">
        <v>1890.39</v>
      </c>
    </row>
    <row r="18772" spans="1:2" x14ac:dyDescent="0.25">
      <c r="A18772" s="2">
        <v>3374</v>
      </c>
      <c r="B18772" s="2">
        <v>575.27</v>
      </c>
    </row>
    <row r="18773" spans="1:2" x14ac:dyDescent="0.25">
      <c r="A18773" s="2">
        <v>3374</v>
      </c>
      <c r="B18773" s="2">
        <v>1890.39</v>
      </c>
    </row>
    <row r="18774" spans="1:2" x14ac:dyDescent="0.25">
      <c r="A18774" s="2">
        <v>3374</v>
      </c>
      <c r="B18774" s="2">
        <v>1890.39</v>
      </c>
    </row>
    <row r="18775" spans="1:2" x14ac:dyDescent="0.25">
      <c r="A18775" s="2">
        <v>3375</v>
      </c>
      <c r="B18775" s="2">
        <v>227.88</v>
      </c>
    </row>
    <row r="18776" spans="1:2" x14ac:dyDescent="0.25">
      <c r="A18776" s="2">
        <v>3375</v>
      </c>
      <c r="B18776" s="2">
        <v>1216.1400000000001</v>
      </c>
    </row>
    <row r="18777" spans="1:2" x14ac:dyDescent="0.25">
      <c r="A18777" s="2">
        <v>3375</v>
      </c>
      <c r="B18777" s="2">
        <v>1661.92</v>
      </c>
    </row>
    <row r="18778" spans="1:2" x14ac:dyDescent="0.25">
      <c r="A18778" s="2">
        <v>3375</v>
      </c>
      <c r="B18778" s="2">
        <v>543.39</v>
      </c>
    </row>
    <row r="18779" spans="1:2" x14ac:dyDescent="0.25">
      <c r="A18779" s="2">
        <v>3375</v>
      </c>
      <c r="B18779" s="2">
        <v>1793.43</v>
      </c>
    </row>
    <row r="18780" spans="1:2" x14ac:dyDescent="0.25">
      <c r="A18780" s="2">
        <v>3375</v>
      </c>
      <c r="B18780" s="2">
        <v>2091.4699999999998</v>
      </c>
    </row>
    <row r="18781" spans="1:2" x14ac:dyDescent="0.25">
      <c r="A18781" s="2">
        <v>3375</v>
      </c>
      <c r="B18781" s="2">
        <v>945.04</v>
      </c>
    </row>
    <row r="18782" spans="1:2" x14ac:dyDescent="0.25">
      <c r="A18782" s="2">
        <v>3375</v>
      </c>
      <c r="B18782" s="2">
        <v>230.91</v>
      </c>
    </row>
    <row r="18783" spans="1:2" x14ac:dyDescent="0.25">
      <c r="A18783" s="2">
        <v>3376</v>
      </c>
      <c r="B18783" s="2">
        <v>543.39</v>
      </c>
    </row>
    <row r="18784" spans="1:2" x14ac:dyDescent="0.25">
      <c r="A18784" s="2">
        <v>3376</v>
      </c>
      <c r="B18784" s="2">
        <v>945.04</v>
      </c>
    </row>
    <row r="18785" spans="1:2" x14ac:dyDescent="0.25">
      <c r="A18785" s="2">
        <v>3376</v>
      </c>
      <c r="B18785" s="2">
        <v>1292.8399999999999</v>
      </c>
    </row>
    <row r="18786" spans="1:2" x14ac:dyDescent="0.25">
      <c r="A18786" s="2">
        <v>3376</v>
      </c>
      <c r="B18786" s="2">
        <v>958.74</v>
      </c>
    </row>
    <row r="18787" spans="1:2" x14ac:dyDescent="0.25">
      <c r="A18787" s="2">
        <v>3376</v>
      </c>
      <c r="B18787" s="2">
        <v>499.53</v>
      </c>
    </row>
    <row r="18788" spans="1:2" x14ac:dyDescent="0.25">
      <c r="A18788" s="2">
        <v>3377</v>
      </c>
      <c r="B18788" s="2">
        <v>752.64</v>
      </c>
    </row>
    <row r="18789" spans="1:2" x14ac:dyDescent="0.25">
      <c r="A18789" s="2">
        <v>3377</v>
      </c>
      <c r="B18789" s="2">
        <v>100.35</v>
      </c>
    </row>
    <row r="18790" spans="1:2" x14ac:dyDescent="0.25">
      <c r="A18790" s="2">
        <v>3377</v>
      </c>
      <c r="B18790" s="2">
        <v>1577.53</v>
      </c>
    </row>
    <row r="18791" spans="1:2" x14ac:dyDescent="0.25">
      <c r="A18791" s="2">
        <v>3377</v>
      </c>
      <c r="B18791" s="2">
        <v>1057.51</v>
      </c>
    </row>
    <row r="18792" spans="1:2" x14ac:dyDescent="0.25">
      <c r="A18792" s="2">
        <v>3377</v>
      </c>
      <c r="B18792" s="2">
        <v>1777.8</v>
      </c>
    </row>
    <row r="18793" spans="1:2" x14ac:dyDescent="0.25">
      <c r="A18793" s="2">
        <v>3377</v>
      </c>
      <c r="B18793" s="2">
        <v>363.01</v>
      </c>
    </row>
    <row r="18794" spans="1:2" x14ac:dyDescent="0.25">
      <c r="A18794" s="2">
        <v>3377</v>
      </c>
      <c r="B18794" s="2">
        <v>1073.07</v>
      </c>
    </row>
    <row r="18795" spans="1:2" x14ac:dyDescent="0.25">
      <c r="A18795" s="2">
        <v>3378</v>
      </c>
      <c r="B18795" s="2">
        <v>2091.4699999999998</v>
      </c>
    </row>
    <row r="18796" spans="1:2" x14ac:dyDescent="0.25">
      <c r="A18796" s="2">
        <v>3378</v>
      </c>
      <c r="B18796" s="2">
        <v>100.35</v>
      </c>
    </row>
    <row r="18797" spans="1:2" x14ac:dyDescent="0.25">
      <c r="A18797" s="2">
        <v>3378</v>
      </c>
      <c r="B18797" s="2">
        <v>569.55999999999995</v>
      </c>
    </row>
    <row r="18798" spans="1:2" x14ac:dyDescent="0.25">
      <c r="A18798" s="2">
        <v>3378</v>
      </c>
      <c r="B18798" s="2">
        <v>1890.39</v>
      </c>
    </row>
    <row r="18799" spans="1:2" x14ac:dyDescent="0.25">
      <c r="A18799" s="2">
        <v>3379</v>
      </c>
      <c r="B18799" s="2">
        <v>1636.9</v>
      </c>
    </row>
    <row r="18800" spans="1:2" x14ac:dyDescent="0.25">
      <c r="A18800" s="2">
        <v>3379</v>
      </c>
      <c r="B18800" s="2">
        <v>1129.1300000000001</v>
      </c>
    </row>
    <row r="18801" spans="1:2" x14ac:dyDescent="0.25">
      <c r="A18801" s="2">
        <v>3379</v>
      </c>
      <c r="B18801" s="2">
        <v>742.54</v>
      </c>
    </row>
    <row r="18802" spans="1:2" x14ac:dyDescent="0.25">
      <c r="A18802" s="2">
        <v>3379</v>
      </c>
      <c r="B18802" s="2">
        <v>1812.75</v>
      </c>
    </row>
    <row r="18803" spans="1:2" x14ac:dyDescent="0.25">
      <c r="A18803" s="2">
        <v>3379</v>
      </c>
      <c r="B18803" s="2">
        <v>2091.4699999999998</v>
      </c>
    </row>
    <row r="18804" spans="1:2" x14ac:dyDescent="0.25">
      <c r="A18804" s="2">
        <v>3379</v>
      </c>
      <c r="B18804" s="2">
        <v>752.64</v>
      </c>
    </row>
    <row r="18805" spans="1:2" x14ac:dyDescent="0.25">
      <c r="A18805" s="2">
        <v>3380</v>
      </c>
      <c r="B18805" s="2">
        <v>1977.36</v>
      </c>
    </row>
    <row r="18806" spans="1:2" x14ac:dyDescent="0.25">
      <c r="A18806" s="2">
        <v>3380</v>
      </c>
      <c r="B18806" s="2">
        <v>1769.64</v>
      </c>
    </row>
    <row r="18807" spans="1:2" x14ac:dyDescent="0.25">
      <c r="A18807" s="2">
        <v>3380</v>
      </c>
      <c r="B18807" s="2">
        <v>574.64</v>
      </c>
    </row>
    <row r="18808" spans="1:2" x14ac:dyDescent="0.25">
      <c r="A18808" s="2">
        <v>3380</v>
      </c>
      <c r="B18808" s="2">
        <v>1538.99</v>
      </c>
    </row>
    <row r="18809" spans="1:2" x14ac:dyDescent="0.25">
      <c r="A18809" s="2">
        <v>3380</v>
      </c>
      <c r="B18809" s="2">
        <v>227.88</v>
      </c>
    </row>
    <row r="18810" spans="1:2" x14ac:dyDescent="0.25">
      <c r="A18810" s="2">
        <v>3381</v>
      </c>
      <c r="B18810" s="2">
        <v>1890.39</v>
      </c>
    </row>
    <row r="18811" spans="1:2" x14ac:dyDescent="0.25">
      <c r="A18811" s="2">
        <v>3381</v>
      </c>
      <c r="B18811" s="2">
        <v>1274.93</v>
      </c>
    </row>
    <row r="18812" spans="1:2" x14ac:dyDescent="0.25">
      <c r="A18812" s="2">
        <v>3381</v>
      </c>
      <c r="B18812" s="2">
        <v>2083.94</v>
      </c>
    </row>
    <row r="18813" spans="1:2" x14ac:dyDescent="0.25">
      <c r="A18813" s="2">
        <v>3381</v>
      </c>
      <c r="B18813" s="2">
        <v>590.26</v>
      </c>
    </row>
    <row r="18814" spans="1:2" x14ac:dyDescent="0.25">
      <c r="A18814" s="2">
        <v>3381</v>
      </c>
      <c r="B18814" s="2">
        <v>1289.8499999999999</v>
      </c>
    </row>
    <row r="18815" spans="1:2" x14ac:dyDescent="0.25">
      <c r="A18815" s="2">
        <v>3382</v>
      </c>
      <c r="B18815" s="2">
        <v>575.27</v>
      </c>
    </row>
    <row r="18816" spans="1:2" x14ac:dyDescent="0.25">
      <c r="A18816" s="2">
        <v>3382</v>
      </c>
      <c r="B18816" s="2">
        <v>227.88</v>
      </c>
    </row>
    <row r="18817" spans="1:2" x14ac:dyDescent="0.25">
      <c r="A18817" s="2">
        <v>3382</v>
      </c>
      <c r="B18817" s="2">
        <v>1810</v>
      </c>
    </row>
    <row r="18818" spans="1:2" x14ac:dyDescent="0.25">
      <c r="A18818" s="2">
        <v>3382</v>
      </c>
      <c r="B18818" s="2">
        <v>1807.45</v>
      </c>
    </row>
    <row r="18819" spans="1:2" x14ac:dyDescent="0.25">
      <c r="A18819" s="2">
        <v>3382</v>
      </c>
      <c r="B18819" s="2">
        <v>586.45000000000005</v>
      </c>
    </row>
    <row r="18820" spans="1:2" x14ac:dyDescent="0.25">
      <c r="A18820" s="2">
        <v>3382</v>
      </c>
      <c r="B18820" s="2">
        <v>1228.07</v>
      </c>
    </row>
    <row r="18821" spans="1:2" x14ac:dyDescent="0.25">
      <c r="A18821" s="2">
        <v>3382</v>
      </c>
      <c r="B18821" s="2">
        <v>748.17</v>
      </c>
    </row>
    <row r="18822" spans="1:2" x14ac:dyDescent="0.25">
      <c r="A18822" s="2">
        <v>3382</v>
      </c>
      <c r="B18822" s="2">
        <v>569.55999999999995</v>
      </c>
    </row>
    <row r="18823" spans="1:2" x14ac:dyDescent="0.25">
      <c r="A18823" s="2">
        <v>3382</v>
      </c>
      <c r="B18823" s="2">
        <v>1483.2</v>
      </c>
    </row>
    <row r="18824" spans="1:2" x14ac:dyDescent="0.25">
      <c r="A18824" s="2">
        <v>3382</v>
      </c>
      <c r="B18824" s="2">
        <v>1311.44</v>
      </c>
    </row>
    <row r="18825" spans="1:2" x14ac:dyDescent="0.25">
      <c r="A18825" s="2">
        <v>3383</v>
      </c>
      <c r="B18825" s="2">
        <v>2091.4699999999998</v>
      </c>
    </row>
    <row r="18826" spans="1:2" x14ac:dyDescent="0.25">
      <c r="A18826" s="2">
        <v>3383</v>
      </c>
      <c r="B18826" s="2">
        <v>441.49</v>
      </c>
    </row>
    <row r="18827" spans="1:2" x14ac:dyDescent="0.25">
      <c r="A18827" s="2">
        <v>3383</v>
      </c>
      <c r="B18827" s="2">
        <v>1469.44</v>
      </c>
    </row>
    <row r="18828" spans="1:2" x14ac:dyDescent="0.25">
      <c r="A18828" s="2">
        <v>3383</v>
      </c>
      <c r="B18828" s="2">
        <v>60.34</v>
      </c>
    </row>
    <row r="18829" spans="1:2" x14ac:dyDescent="0.25">
      <c r="A18829" s="2">
        <v>3383</v>
      </c>
      <c r="B18829" s="2">
        <v>1992.93</v>
      </c>
    </row>
    <row r="18830" spans="1:2" x14ac:dyDescent="0.25">
      <c r="A18830" s="2">
        <v>3384</v>
      </c>
      <c r="B18830" s="2">
        <v>958.74</v>
      </c>
    </row>
    <row r="18831" spans="1:2" x14ac:dyDescent="0.25">
      <c r="A18831" s="2">
        <v>3384</v>
      </c>
      <c r="B18831" s="2">
        <v>2005.66</v>
      </c>
    </row>
    <row r="18832" spans="1:2" x14ac:dyDescent="0.25">
      <c r="A18832" s="2">
        <v>3384</v>
      </c>
      <c r="B18832" s="2">
        <v>227.88</v>
      </c>
    </row>
    <row r="18833" spans="1:2" x14ac:dyDescent="0.25">
      <c r="A18833" s="2">
        <v>3384</v>
      </c>
      <c r="B18833" s="2">
        <v>1555.58</v>
      </c>
    </row>
    <row r="18834" spans="1:2" x14ac:dyDescent="0.25">
      <c r="A18834" s="2">
        <v>3384</v>
      </c>
      <c r="B18834" s="2">
        <v>958.74</v>
      </c>
    </row>
    <row r="18835" spans="1:2" x14ac:dyDescent="0.25">
      <c r="A18835" s="2">
        <v>3385</v>
      </c>
      <c r="B18835" s="2">
        <v>688.63</v>
      </c>
    </row>
    <row r="18836" spans="1:2" x14ac:dyDescent="0.25">
      <c r="A18836" s="2">
        <v>3385</v>
      </c>
      <c r="B18836" s="2">
        <v>175.89</v>
      </c>
    </row>
    <row r="18837" spans="1:2" x14ac:dyDescent="0.25">
      <c r="A18837" s="2">
        <v>3385</v>
      </c>
      <c r="B18837" s="2">
        <v>1765.3</v>
      </c>
    </row>
    <row r="18838" spans="1:2" x14ac:dyDescent="0.25">
      <c r="A18838" s="2">
        <v>3386</v>
      </c>
      <c r="B18838" s="2">
        <v>590.26</v>
      </c>
    </row>
    <row r="18839" spans="1:2" x14ac:dyDescent="0.25">
      <c r="A18839" s="2">
        <v>3386</v>
      </c>
      <c r="B18839" s="2">
        <v>980.37</v>
      </c>
    </row>
    <row r="18840" spans="1:2" x14ac:dyDescent="0.25">
      <c r="A18840" s="2">
        <v>3386</v>
      </c>
      <c r="B18840" s="2">
        <v>544.04999999999995</v>
      </c>
    </row>
    <row r="18841" spans="1:2" x14ac:dyDescent="0.25">
      <c r="A18841" s="2">
        <v>3386</v>
      </c>
      <c r="B18841" s="2">
        <v>1793.43</v>
      </c>
    </row>
    <row r="18842" spans="1:2" x14ac:dyDescent="0.25">
      <c r="A18842" s="2">
        <v>3387</v>
      </c>
      <c r="B18842" s="2">
        <v>1151.96</v>
      </c>
    </row>
    <row r="18843" spans="1:2" x14ac:dyDescent="0.25">
      <c r="A18843" s="2">
        <v>3387</v>
      </c>
      <c r="B18843" s="2">
        <v>575.27</v>
      </c>
    </row>
    <row r="18844" spans="1:2" x14ac:dyDescent="0.25">
      <c r="A18844" s="2">
        <v>3387</v>
      </c>
      <c r="B18844" s="2">
        <v>2091.4699999999998</v>
      </c>
    </row>
    <row r="18845" spans="1:2" x14ac:dyDescent="0.25">
      <c r="A18845" s="2">
        <v>3387</v>
      </c>
      <c r="B18845" s="2">
        <v>1071.23</v>
      </c>
    </row>
    <row r="18846" spans="1:2" x14ac:dyDescent="0.25">
      <c r="A18846" s="2">
        <v>3387</v>
      </c>
      <c r="B18846" s="2">
        <v>1148.6400000000001</v>
      </c>
    </row>
    <row r="18847" spans="1:2" x14ac:dyDescent="0.25">
      <c r="A18847" s="2">
        <v>3387</v>
      </c>
      <c r="B18847" s="2">
        <v>958.74</v>
      </c>
    </row>
    <row r="18848" spans="1:2" x14ac:dyDescent="0.25">
      <c r="A18848" s="2">
        <v>3387</v>
      </c>
      <c r="B18848" s="2">
        <v>1842.92</v>
      </c>
    </row>
    <row r="18849" spans="1:2" x14ac:dyDescent="0.25">
      <c r="A18849" s="2">
        <v>3387</v>
      </c>
      <c r="B18849" s="2">
        <v>1469.44</v>
      </c>
    </row>
    <row r="18850" spans="1:2" x14ac:dyDescent="0.25">
      <c r="A18850" s="2">
        <v>3388</v>
      </c>
      <c r="B18850" s="2">
        <v>980.37</v>
      </c>
    </row>
    <row r="18851" spans="1:2" x14ac:dyDescent="0.25">
      <c r="A18851" s="2">
        <v>3388</v>
      </c>
      <c r="B18851" s="2">
        <v>1777.8</v>
      </c>
    </row>
    <row r="18852" spans="1:2" x14ac:dyDescent="0.25">
      <c r="A18852" s="2">
        <v>3388</v>
      </c>
      <c r="B18852" s="2">
        <v>945.04</v>
      </c>
    </row>
    <row r="18853" spans="1:2" x14ac:dyDescent="0.25">
      <c r="A18853" s="2">
        <v>3388</v>
      </c>
      <c r="B18853" s="2">
        <v>543.39</v>
      </c>
    </row>
    <row r="18854" spans="1:2" x14ac:dyDescent="0.25">
      <c r="A18854" s="2">
        <v>3388</v>
      </c>
      <c r="B18854" s="2">
        <v>1538.99</v>
      </c>
    </row>
    <row r="18855" spans="1:2" x14ac:dyDescent="0.25">
      <c r="A18855" s="2">
        <v>3388</v>
      </c>
      <c r="B18855" s="2">
        <v>1810</v>
      </c>
    </row>
    <row r="18856" spans="1:2" x14ac:dyDescent="0.25">
      <c r="A18856" s="2">
        <v>3388</v>
      </c>
      <c r="B18856" s="2">
        <v>1216.1400000000001</v>
      </c>
    </row>
    <row r="18857" spans="1:2" x14ac:dyDescent="0.25">
      <c r="A18857" s="2">
        <v>3389</v>
      </c>
      <c r="B18857" s="2">
        <v>100.35</v>
      </c>
    </row>
    <row r="18858" spans="1:2" x14ac:dyDescent="0.25">
      <c r="A18858" s="2">
        <v>3389</v>
      </c>
      <c r="B18858" s="2">
        <v>575.27</v>
      </c>
    </row>
    <row r="18859" spans="1:2" x14ac:dyDescent="0.25">
      <c r="A18859" s="2">
        <v>3389</v>
      </c>
      <c r="B18859" s="2">
        <v>752.64</v>
      </c>
    </row>
    <row r="18860" spans="1:2" x14ac:dyDescent="0.25">
      <c r="A18860" s="2">
        <v>3389</v>
      </c>
      <c r="B18860" s="2">
        <v>642.70000000000005</v>
      </c>
    </row>
    <row r="18861" spans="1:2" x14ac:dyDescent="0.25">
      <c r="A18861" s="2">
        <v>3389</v>
      </c>
      <c r="B18861" s="2">
        <v>1945.43</v>
      </c>
    </row>
    <row r="18862" spans="1:2" x14ac:dyDescent="0.25">
      <c r="A18862" s="2">
        <v>3389</v>
      </c>
      <c r="B18862" s="2">
        <v>2091.4699999999998</v>
      </c>
    </row>
    <row r="18863" spans="1:2" x14ac:dyDescent="0.25">
      <c r="A18863" s="2">
        <v>3390</v>
      </c>
      <c r="B18863" s="2">
        <v>1403.5</v>
      </c>
    </row>
    <row r="18864" spans="1:2" x14ac:dyDescent="0.25">
      <c r="A18864" s="2">
        <v>3390</v>
      </c>
      <c r="B18864" s="2">
        <v>1765.3</v>
      </c>
    </row>
    <row r="18865" spans="1:2" x14ac:dyDescent="0.25">
      <c r="A18865" s="2">
        <v>3390</v>
      </c>
      <c r="B18865" s="2">
        <v>752.64</v>
      </c>
    </row>
    <row r="18866" spans="1:2" x14ac:dyDescent="0.25">
      <c r="A18866" s="2">
        <v>3390</v>
      </c>
      <c r="B18866" s="2">
        <v>441.49</v>
      </c>
    </row>
    <row r="18867" spans="1:2" x14ac:dyDescent="0.25">
      <c r="A18867" s="2">
        <v>3391</v>
      </c>
      <c r="B18867" s="2">
        <v>1466.68</v>
      </c>
    </row>
    <row r="18868" spans="1:2" x14ac:dyDescent="0.25">
      <c r="A18868" s="2">
        <v>3391</v>
      </c>
      <c r="B18868" s="2">
        <v>202.62</v>
      </c>
    </row>
    <row r="18869" spans="1:2" x14ac:dyDescent="0.25">
      <c r="A18869" s="2">
        <v>3391</v>
      </c>
      <c r="B18869" s="2">
        <v>230.91</v>
      </c>
    </row>
    <row r="18870" spans="1:2" x14ac:dyDescent="0.25">
      <c r="A18870" s="2">
        <v>3391</v>
      </c>
      <c r="B18870" s="2">
        <v>1071.23</v>
      </c>
    </row>
    <row r="18871" spans="1:2" x14ac:dyDescent="0.25">
      <c r="A18871" s="2">
        <v>3391</v>
      </c>
      <c r="B18871" s="2">
        <v>748.17</v>
      </c>
    </row>
    <row r="18872" spans="1:2" x14ac:dyDescent="0.25">
      <c r="A18872" s="2">
        <v>3392</v>
      </c>
      <c r="B18872" s="2">
        <v>574.64</v>
      </c>
    </row>
    <row r="18873" spans="1:2" x14ac:dyDescent="0.25">
      <c r="A18873" s="2">
        <v>3393</v>
      </c>
      <c r="B18873" s="2">
        <v>958.74</v>
      </c>
    </row>
    <row r="18874" spans="1:2" x14ac:dyDescent="0.25">
      <c r="A18874" s="2">
        <v>3393</v>
      </c>
      <c r="B18874" s="2">
        <v>230.91</v>
      </c>
    </row>
    <row r="18875" spans="1:2" x14ac:dyDescent="0.25">
      <c r="A18875" s="2">
        <v>3393</v>
      </c>
      <c r="B18875" s="2">
        <v>1807.45</v>
      </c>
    </row>
    <row r="18876" spans="1:2" x14ac:dyDescent="0.25">
      <c r="A18876" s="2">
        <v>3393</v>
      </c>
      <c r="B18876" s="2">
        <v>360.4</v>
      </c>
    </row>
    <row r="18877" spans="1:2" x14ac:dyDescent="0.25">
      <c r="A18877" s="2">
        <v>3393</v>
      </c>
      <c r="B18877" s="2">
        <v>1538.99</v>
      </c>
    </row>
    <row r="18878" spans="1:2" x14ac:dyDescent="0.25">
      <c r="A18878" s="2">
        <v>3394</v>
      </c>
      <c r="B18878" s="2">
        <v>1636.9</v>
      </c>
    </row>
    <row r="18879" spans="1:2" x14ac:dyDescent="0.25">
      <c r="A18879" s="2">
        <v>3394</v>
      </c>
      <c r="B18879" s="2">
        <v>1362.99</v>
      </c>
    </row>
    <row r="18880" spans="1:2" x14ac:dyDescent="0.25">
      <c r="A18880" s="2">
        <v>3394</v>
      </c>
      <c r="B18880" s="2">
        <v>774.53</v>
      </c>
    </row>
    <row r="18881" spans="1:2" x14ac:dyDescent="0.25">
      <c r="A18881" s="2">
        <v>3394</v>
      </c>
      <c r="B18881" s="2">
        <v>574.64</v>
      </c>
    </row>
    <row r="18882" spans="1:2" x14ac:dyDescent="0.25">
      <c r="A18882" s="2">
        <v>3394</v>
      </c>
      <c r="B18882" s="2">
        <v>1577.53</v>
      </c>
    </row>
    <row r="18883" spans="1:2" x14ac:dyDescent="0.25">
      <c r="A18883" s="2">
        <v>3395</v>
      </c>
      <c r="B18883" s="2">
        <v>1415.01</v>
      </c>
    </row>
    <row r="18884" spans="1:2" x14ac:dyDescent="0.25">
      <c r="A18884" s="2">
        <v>3395</v>
      </c>
      <c r="B18884" s="2">
        <v>1765.3</v>
      </c>
    </row>
    <row r="18885" spans="1:2" x14ac:dyDescent="0.25">
      <c r="A18885" s="2">
        <v>3395</v>
      </c>
      <c r="B18885" s="2">
        <v>1057.51</v>
      </c>
    </row>
    <row r="18886" spans="1:2" x14ac:dyDescent="0.25">
      <c r="A18886" s="2">
        <v>3395</v>
      </c>
      <c r="B18886" s="2">
        <v>533.51</v>
      </c>
    </row>
    <row r="18887" spans="1:2" x14ac:dyDescent="0.25">
      <c r="A18887" s="2">
        <v>3395</v>
      </c>
      <c r="B18887" s="2">
        <v>688.63</v>
      </c>
    </row>
    <row r="18888" spans="1:2" x14ac:dyDescent="0.25">
      <c r="A18888" s="2">
        <v>3395</v>
      </c>
      <c r="B18888" s="2">
        <v>1703.52</v>
      </c>
    </row>
    <row r="18889" spans="1:2" x14ac:dyDescent="0.25">
      <c r="A18889" s="2">
        <v>3395</v>
      </c>
      <c r="B18889" s="2">
        <v>688.63</v>
      </c>
    </row>
    <row r="18890" spans="1:2" x14ac:dyDescent="0.25">
      <c r="A18890" s="2">
        <v>3396</v>
      </c>
      <c r="B18890" s="2">
        <v>12.01</v>
      </c>
    </row>
    <row r="18891" spans="1:2" x14ac:dyDescent="0.25">
      <c r="A18891" s="2">
        <v>3396</v>
      </c>
      <c r="B18891" s="2">
        <v>574.64</v>
      </c>
    </row>
    <row r="18892" spans="1:2" x14ac:dyDescent="0.25">
      <c r="A18892" s="2">
        <v>3397</v>
      </c>
      <c r="B18892" s="2">
        <v>1635.3</v>
      </c>
    </row>
    <row r="18893" spans="1:2" x14ac:dyDescent="0.25">
      <c r="A18893" s="2">
        <v>3397</v>
      </c>
      <c r="B18893" s="2">
        <v>544.04999999999995</v>
      </c>
    </row>
    <row r="18894" spans="1:2" x14ac:dyDescent="0.25">
      <c r="A18894" s="2">
        <v>3398</v>
      </c>
      <c r="B18894" s="2">
        <v>2083.94</v>
      </c>
    </row>
    <row r="18895" spans="1:2" x14ac:dyDescent="0.25">
      <c r="A18895" s="2">
        <v>3398</v>
      </c>
      <c r="B18895" s="2">
        <v>235.63</v>
      </c>
    </row>
    <row r="18896" spans="1:2" x14ac:dyDescent="0.25">
      <c r="A18896" s="2">
        <v>3398</v>
      </c>
      <c r="B18896" s="2">
        <v>1469.44</v>
      </c>
    </row>
    <row r="18897" spans="1:2" x14ac:dyDescent="0.25">
      <c r="A18897" s="2">
        <v>3398</v>
      </c>
      <c r="B18897" s="2">
        <v>290.62</v>
      </c>
    </row>
    <row r="18898" spans="1:2" x14ac:dyDescent="0.25">
      <c r="A18898" s="2">
        <v>3398</v>
      </c>
      <c r="B18898" s="2">
        <v>792.9</v>
      </c>
    </row>
    <row r="18899" spans="1:2" x14ac:dyDescent="0.25">
      <c r="A18899" s="2">
        <v>3399</v>
      </c>
      <c r="B18899" s="2">
        <v>1720.7</v>
      </c>
    </row>
    <row r="18900" spans="1:2" x14ac:dyDescent="0.25">
      <c r="A18900" s="2">
        <v>3399</v>
      </c>
      <c r="B18900" s="2">
        <v>1036.5899999999999</v>
      </c>
    </row>
    <row r="18901" spans="1:2" x14ac:dyDescent="0.25">
      <c r="A18901" s="2">
        <v>3399</v>
      </c>
      <c r="B18901" s="2">
        <v>1992.93</v>
      </c>
    </row>
    <row r="18902" spans="1:2" x14ac:dyDescent="0.25">
      <c r="A18902" s="2">
        <v>3399</v>
      </c>
      <c r="B18902" s="2">
        <v>1065.03</v>
      </c>
    </row>
    <row r="18903" spans="1:2" x14ac:dyDescent="0.25">
      <c r="A18903" s="2">
        <v>3400</v>
      </c>
      <c r="B18903" s="2">
        <v>1198.46</v>
      </c>
    </row>
    <row r="18904" spans="1:2" x14ac:dyDescent="0.25">
      <c r="A18904" s="2">
        <v>3400</v>
      </c>
      <c r="B18904" s="2">
        <v>945.04</v>
      </c>
    </row>
    <row r="18905" spans="1:2" x14ac:dyDescent="0.25">
      <c r="A18905" s="2">
        <v>3400</v>
      </c>
      <c r="B18905" s="2">
        <v>290.62</v>
      </c>
    </row>
    <row r="18906" spans="1:2" x14ac:dyDescent="0.25">
      <c r="A18906" s="2">
        <v>3400</v>
      </c>
      <c r="B18906" s="2">
        <v>363.01</v>
      </c>
    </row>
    <row r="18907" spans="1:2" x14ac:dyDescent="0.25">
      <c r="A18907" s="2">
        <v>3401</v>
      </c>
      <c r="B18907" s="2">
        <v>1483.2</v>
      </c>
    </row>
    <row r="18908" spans="1:2" x14ac:dyDescent="0.25">
      <c r="A18908" s="2">
        <v>3401</v>
      </c>
      <c r="B18908" s="2">
        <v>1812.75</v>
      </c>
    </row>
    <row r="18909" spans="1:2" x14ac:dyDescent="0.25">
      <c r="A18909" s="2">
        <v>3401</v>
      </c>
      <c r="B18909" s="2">
        <v>290.62</v>
      </c>
    </row>
    <row r="18910" spans="1:2" x14ac:dyDescent="0.25">
      <c r="A18910" s="2">
        <v>3401</v>
      </c>
      <c r="B18910" s="2">
        <v>1458.17</v>
      </c>
    </row>
    <row r="18911" spans="1:2" x14ac:dyDescent="0.25">
      <c r="A18911" s="2">
        <v>3401</v>
      </c>
      <c r="B18911" s="2">
        <v>1148.6400000000001</v>
      </c>
    </row>
    <row r="18912" spans="1:2" x14ac:dyDescent="0.25">
      <c r="A18912" s="2">
        <v>3401</v>
      </c>
      <c r="B18912" s="2">
        <v>574.64</v>
      </c>
    </row>
    <row r="18913" spans="1:2" x14ac:dyDescent="0.25">
      <c r="A18913" s="2">
        <v>3402</v>
      </c>
      <c r="B18913" s="2">
        <v>1231.1500000000001</v>
      </c>
    </row>
    <row r="18914" spans="1:2" x14ac:dyDescent="0.25">
      <c r="A18914" s="2">
        <v>3402</v>
      </c>
      <c r="B18914" s="2">
        <v>945.04</v>
      </c>
    </row>
    <row r="18915" spans="1:2" x14ac:dyDescent="0.25">
      <c r="A18915" s="2">
        <v>3402</v>
      </c>
      <c r="B18915" s="2">
        <v>1635.3</v>
      </c>
    </row>
    <row r="18916" spans="1:2" x14ac:dyDescent="0.25">
      <c r="A18916" s="2">
        <v>3402</v>
      </c>
      <c r="B18916" s="2">
        <v>1762.96</v>
      </c>
    </row>
    <row r="18917" spans="1:2" x14ac:dyDescent="0.25">
      <c r="A18917" s="2">
        <v>3402</v>
      </c>
      <c r="B18917" s="2">
        <v>1873.97</v>
      </c>
    </row>
    <row r="18918" spans="1:2" x14ac:dyDescent="0.25">
      <c r="A18918" s="2">
        <v>3402</v>
      </c>
      <c r="B18918" s="2">
        <v>1289.8499999999999</v>
      </c>
    </row>
    <row r="18919" spans="1:2" x14ac:dyDescent="0.25">
      <c r="A18919" s="2">
        <v>3402</v>
      </c>
      <c r="B18919" s="2">
        <v>416.98</v>
      </c>
    </row>
    <row r="18920" spans="1:2" x14ac:dyDescent="0.25">
      <c r="A18920" s="2">
        <v>3402</v>
      </c>
      <c r="B18920" s="2">
        <v>752.64</v>
      </c>
    </row>
    <row r="18921" spans="1:2" x14ac:dyDescent="0.25">
      <c r="A18921" s="2">
        <v>3402</v>
      </c>
      <c r="B18921" s="2">
        <v>792.9</v>
      </c>
    </row>
    <row r="18922" spans="1:2" x14ac:dyDescent="0.25">
      <c r="A18922" s="2">
        <v>3403</v>
      </c>
      <c r="B18922" s="2">
        <v>1362.99</v>
      </c>
    </row>
    <row r="18923" spans="1:2" x14ac:dyDescent="0.25">
      <c r="A18923" s="2">
        <v>3403</v>
      </c>
      <c r="B18923" s="2">
        <v>227.88</v>
      </c>
    </row>
    <row r="18924" spans="1:2" x14ac:dyDescent="0.25">
      <c r="A18924" s="2">
        <v>3403</v>
      </c>
      <c r="B18924" s="2">
        <v>1289.8499999999999</v>
      </c>
    </row>
    <row r="18925" spans="1:2" x14ac:dyDescent="0.25">
      <c r="A18925" s="2">
        <v>3403</v>
      </c>
      <c r="B18925" s="2">
        <v>1635.3</v>
      </c>
    </row>
    <row r="18926" spans="1:2" x14ac:dyDescent="0.25">
      <c r="A18926" s="2">
        <v>3404</v>
      </c>
      <c r="B18926" s="2">
        <v>748.17</v>
      </c>
    </row>
    <row r="18927" spans="1:2" x14ac:dyDescent="0.25">
      <c r="A18927" s="2">
        <v>3404</v>
      </c>
      <c r="B18927" s="2">
        <v>1289.8499999999999</v>
      </c>
    </row>
    <row r="18928" spans="1:2" x14ac:dyDescent="0.25">
      <c r="A18928" s="2">
        <v>3404</v>
      </c>
      <c r="B18928" s="2">
        <v>748.17</v>
      </c>
    </row>
    <row r="18929" spans="1:2" x14ac:dyDescent="0.25">
      <c r="A18929" s="2">
        <v>3404</v>
      </c>
      <c r="B18929" s="2">
        <v>1227.3399999999999</v>
      </c>
    </row>
    <row r="18930" spans="1:2" x14ac:dyDescent="0.25">
      <c r="A18930" s="2">
        <v>3404</v>
      </c>
      <c r="B18930" s="2">
        <v>1148.6400000000001</v>
      </c>
    </row>
    <row r="18931" spans="1:2" x14ac:dyDescent="0.25">
      <c r="A18931" s="2">
        <v>3405</v>
      </c>
      <c r="B18931" s="2">
        <v>795.34</v>
      </c>
    </row>
    <row r="18932" spans="1:2" x14ac:dyDescent="0.25">
      <c r="A18932" s="2">
        <v>3405</v>
      </c>
      <c r="B18932" s="2">
        <v>569.55999999999995</v>
      </c>
    </row>
    <row r="18933" spans="1:2" x14ac:dyDescent="0.25">
      <c r="A18933" s="2">
        <v>3405</v>
      </c>
      <c r="B18933" s="2">
        <v>1198.46</v>
      </c>
    </row>
    <row r="18934" spans="1:2" x14ac:dyDescent="0.25">
      <c r="A18934" s="2">
        <v>3405</v>
      </c>
      <c r="B18934" s="2">
        <v>795.34</v>
      </c>
    </row>
    <row r="18935" spans="1:2" x14ac:dyDescent="0.25">
      <c r="A18935" s="2">
        <v>3405</v>
      </c>
      <c r="B18935" s="2">
        <v>575.27</v>
      </c>
    </row>
    <row r="18936" spans="1:2" x14ac:dyDescent="0.25">
      <c r="A18936" s="2">
        <v>3405</v>
      </c>
      <c r="B18936" s="2">
        <v>1071.23</v>
      </c>
    </row>
    <row r="18937" spans="1:2" x14ac:dyDescent="0.25">
      <c r="A18937" s="2">
        <v>3405</v>
      </c>
      <c r="B18937" s="2">
        <v>795.34</v>
      </c>
    </row>
    <row r="18938" spans="1:2" x14ac:dyDescent="0.25">
      <c r="A18938" s="2">
        <v>3405</v>
      </c>
      <c r="B18938" s="2">
        <v>1483.2</v>
      </c>
    </row>
    <row r="18939" spans="1:2" x14ac:dyDescent="0.25">
      <c r="A18939" s="2">
        <v>3405</v>
      </c>
      <c r="B18939" s="2">
        <v>1873.97</v>
      </c>
    </row>
    <row r="18940" spans="1:2" x14ac:dyDescent="0.25">
      <c r="A18940" s="2">
        <v>3406</v>
      </c>
      <c r="B18940" s="2">
        <v>1720.7</v>
      </c>
    </row>
    <row r="18941" spans="1:2" x14ac:dyDescent="0.25">
      <c r="A18941" s="2">
        <v>3406</v>
      </c>
      <c r="B18941" s="2">
        <v>183.86</v>
      </c>
    </row>
    <row r="18942" spans="1:2" x14ac:dyDescent="0.25">
      <c r="A18942" s="2">
        <v>3406</v>
      </c>
      <c r="B18942" s="2">
        <v>1807.45</v>
      </c>
    </row>
    <row r="18943" spans="1:2" x14ac:dyDescent="0.25">
      <c r="A18943" s="2">
        <v>3406</v>
      </c>
      <c r="B18943" s="2">
        <v>1311.44</v>
      </c>
    </row>
    <row r="18944" spans="1:2" x14ac:dyDescent="0.25">
      <c r="A18944" s="2">
        <v>3406</v>
      </c>
      <c r="B18944" s="2">
        <v>795.34</v>
      </c>
    </row>
    <row r="18945" spans="1:2" x14ac:dyDescent="0.25">
      <c r="A18945" s="2">
        <v>3406</v>
      </c>
      <c r="B18945" s="2">
        <v>574.64</v>
      </c>
    </row>
    <row r="18946" spans="1:2" x14ac:dyDescent="0.25">
      <c r="A18946" s="2">
        <v>3406</v>
      </c>
      <c r="B18946" s="2">
        <v>1216.1400000000001</v>
      </c>
    </row>
    <row r="18947" spans="1:2" x14ac:dyDescent="0.25">
      <c r="A18947" s="2">
        <v>3406</v>
      </c>
      <c r="B18947" s="2">
        <v>574.64</v>
      </c>
    </row>
    <row r="18948" spans="1:2" x14ac:dyDescent="0.25">
      <c r="A18948" s="2">
        <v>3406</v>
      </c>
      <c r="B18948" s="2">
        <v>1894.19</v>
      </c>
    </row>
    <row r="18949" spans="1:2" x14ac:dyDescent="0.25">
      <c r="A18949" s="2">
        <v>3406</v>
      </c>
      <c r="B18949" s="2">
        <v>2091.4699999999998</v>
      </c>
    </row>
    <row r="18950" spans="1:2" x14ac:dyDescent="0.25">
      <c r="A18950" s="2">
        <v>3407</v>
      </c>
      <c r="B18950" s="2">
        <v>1172.78</v>
      </c>
    </row>
    <row r="18951" spans="1:2" x14ac:dyDescent="0.25">
      <c r="A18951" s="2">
        <v>3407</v>
      </c>
      <c r="B18951" s="2">
        <v>1769.64</v>
      </c>
    </row>
    <row r="18952" spans="1:2" x14ac:dyDescent="0.25">
      <c r="A18952" s="2">
        <v>3407</v>
      </c>
      <c r="B18952" s="2">
        <v>752.64</v>
      </c>
    </row>
    <row r="18953" spans="1:2" x14ac:dyDescent="0.25">
      <c r="A18953" s="2">
        <v>3407</v>
      </c>
      <c r="B18953" s="2">
        <v>1842.92</v>
      </c>
    </row>
    <row r="18954" spans="1:2" x14ac:dyDescent="0.25">
      <c r="A18954" s="2">
        <v>3407</v>
      </c>
      <c r="B18954" s="2">
        <v>1386.84</v>
      </c>
    </row>
    <row r="18955" spans="1:2" x14ac:dyDescent="0.25">
      <c r="A18955" s="2">
        <v>3407</v>
      </c>
      <c r="B18955" s="2">
        <v>792.9</v>
      </c>
    </row>
    <row r="18956" spans="1:2" x14ac:dyDescent="0.25">
      <c r="A18956" s="2">
        <v>3407</v>
      </c>
      <c r="B18956" s="2">
        <v>183.86</v>
      </c>
    </row>
    <row r="18957" spans="1:2" x14ac:dyDescent="0.25">
      <c r="A18957" s="2">
        <v>3408</v>
      </c>
      <c r="B18957" s="2">
        <v>1720.7</v>
      </c>
    </row>
    <row r="18958" spans="1:2" x14ac:dyDescent="0.25">
      <c r="A18958" s="2">
        <v>3408</v>
      </c>
      <c r="B18958" s="2">
        <v>202.62</v>
      </c>
    </row>
    <row r="18959" spans="1:2" x14ac:dyDescent="0.25">
      <c r="A18959" s="2">
        <v>3408</v>
      </c>
      <c r="B18959" s="2">
        <v>495.72</v>
      </c>
    </row>
    <row r="18960" spans="1:2" x14ac:dyDescent="0.25">
      <c r="A18960" s="2">
        <v>3408</v>
      </c>
      <c r="B18960" s="2">
        <v>478.16</v>
      </c>
    </row>
    <row r="18961" spans="1:2" x14ac:dyDescent="0.25">
      <c r="A18961" s="2">
        <v>3408</v>
      </c>
      <c r="B18961" s="2">
        <v>1555.58</v>
      </c>
    </row>
    <row r="18962" spans="1:2" x14ac:dyDescent="0.25">
      <c r="A18962" s="2">
        <v>3409</v>
      </c>
      <c r="B18962" s="2">
        <v>100.35</v>
      </c>
    </row>
    <row r="18963" spans="1:2" x14ac:dyDescent="0.25">
      <c r="A18963" s="2">
        <v>3409</v>
      </c>
      <c r="B18963" s="2">
        <v>1071.23</v>
      </c>
    </row>
    <row r="18964" spans="1:2" x14ac:dyDescent="0.25">
      <c r="A18964" s="2">
        <v>3409</v>
      </c>
      <c r="B18964" s="2">
        <v>1703.52</v>
      </c>
    </row>
    <row r="18965" spans="1:2" x14ac:dyDescent="0.25">
      <c r="A18965" s="2">
        <v>3409</v>
      </c>
      <c r="B18965" s="2">
        <v>1703.52</v>
      </c>
    </row>
    <row r="18966" spans="1:2" x14ac:dyDescent="0.25">
      <c r="A18966" s="2">
        <v>3409</v>
      </c>
      <c r="B18966" s="2">
        <v>1636.9</v>
      </c>
    </row>
    <row r="18967" spans="1:2" x14ac:dyDescent="0.25">
      <c r="A18967" s="2">
        <v>3409</v>
      </c>
      <c r="B18967" s="2">
        <v>642.30999999999995</v>
      </c>
    </row>
    <row r="18968" spans="1:2" x14ac:dyDescent="0.25">
      <c r="A18968" s="2">
        <v>3409</v>
      </c>
      <c r="B18968" s="2">
        <v>495.72</v>
      </c>
    </row>
    <row r="18969" spans="1:2" x14ac:dyDescent="0.25">
      <c r="A18969" s="2">
        <v>3410</v>
      </c>
      <c r="B18969" s="2">
        <v>742.54</v>
      </c>
    </row>
    <row r="18970" spans="1:2" x14ac:dyDescent="0.25">
      <c r="A18970" s="2">
        <v>3410</v>
      </c>
      <c r="B18970" s="2">
        <v>1636.9</v>
      </c>
    </row>
    <row r="18971" spans="1:2" x14ac:dyDescent="0.25">
      <c r="A18971" s="2">
        <v>3410</v>
      </c>
      <c r="B18971" s="2">
        <v>586.45000000000005</v>
      </c>
    </row>
    <row r="18972" spans="1:2" x14ac:dyDescent="0.25">
      <c r="A18972" s="2">
        <v>3411</v>
      </c>
      <c r="B18972" s="2">
        <v>1793.43</v>
      </c>
    </row>
    <row r="18973" spans="1:2" x14ac:dyDescent="0.25">
      <c r="A18973" s="2">
        <v>3411</v>
      </c>
      <c r="B18973" s="2">
        <v>1289.8499999999999</v>
      </c>
    </row>
    <row r="18974" spans="1:2" x14ac:dyDescent="0.25">
      <c r="A18974" s="2">
        <v>3411</v>
      </c>
      <c r="B18974" s="2">
        <v>2083.94</v>
      </c>
    </row>
    <row r="18975" spans="1:2" x14ac:dyDescent="0.25">
      <c r="A18975" s="2">
        <v>3411</v>
      </c>
      <c r="B18975" s="2">
        <v>1977.36</v>
      </c>
    </row>
    <row r="18976" spans="1:2" x14ac:dyDescent="0.25">
      <c r="A18976" s="2">
        <v>3411</v>
      </c>
      <c r="B18976" s="2">
        <v>1555.58</v>
      </c>
    </row>
    <row r="18977" spans="1:2" x14ac:dyDescent="0.25">
      <c r="A18977" s="2">
        <v>3411</v>
      </c>
      <c r="B18977" s="2">
        <v>642.70000000000005</v>
      </c>
    </row>
    <row r="18978" spans="1:2" x14ac:dyDescent="0.25">
      <c r="A18978" s="2">
        <v>3411</v>
      </c>
      <c r="B18978" s="2">
        <v>1977.36</v>
      </c>
    </row>
    <row r="18979" spans="1:2" x14ac:dyDescent="0.25">
      <c r="A18979" s="2">
        <v>3412</v>
      </c>
      <c r="B18979" s="2">
        <v>1129.1300000000001</v>
      </c>
    </row>
    <row r="18980" spans="1:2" x14ac:dyDescent="0.25">
      <c r="A18980" s="2">
        <v>3412</v>
      </c>
      <c r="B18980" s="2">
        <v>1812.75</v>
      </c>
    </row>
    <row r="18981" spans="1:2" x14ac:dyDescent="0.25">
      <c r="A18981" s="2">
        <v>3412</v>
      </c>
      <c r="B18981" s="2">
        <v>1386.84</v>
      </c>
    </row>
    <row r="18982" spans="1:2" x14ac:dyDescent="0.25">
      <c r="A18982" s="2">
        <v>3413</v>
      </c>
      <c r="B18982" s="2">
        <v>1945.43</v>
      </c>
    </row>
    <row r="18983" spans="1:2" x14ac:dyDescent="0.25">
      <c r="A18983" s="2">
        <v>3413</v>
      </c>
      <c r="B18983" s="2">
        <v>642.70000000000005</v>
      </c>
    </row>
    <row r="18984" spans="1:2" x14ac:dyDescent="0.25">
      <c r="A18984" s="2">
        <v>3413</v>
      </c>
      <c r="B18984" s="2">
        <v>1894.19</v>
      </c>
    </row>
    <row r="18985" spans="1:2" x14ac:dyDescent="0.25">
      <c r="A18985" s="2">
        <v>3413</v>
      </c>
      <c r="B18985" s="2">
        <v>1842.92</v>
      </c>
    </row>
    <row r="18986" spans="1:2" x14ac:dyDescent="0.25">
      <c r="A18986" s="2">
        <v>3414</v>
      </c>
      <c r="B18986" s="2">
        <v>1775.81</v>
      </c>
    </row>
    <row r="18987" spans="1:2" x14ac:dyDescent="0.25">
      <c r="A18987" s="2">
        <v>3414</v>
      </c>
      <c r="B18987" s="2">
        <v>1483.2</v>
      </c>
    </row>
    <row r="18988" spans="1:2" x14ac:dyDescent="0.25">
      <c r="A18988" s="2">
        <v>3414</v>
      </c>
      <c r="B18988" s="2">
        <v>1415.01</v>
      </c>
    </row>
    <row r="18989" spans="1:2" x14ac:dyDescent="0.25">
      <c r="A18989" s="2">
        <v>3415</v>
      </c>
      <c r="B18989" s="2">
        <v>1635.3</v>
      </c>
    </row>
    <row r="18990" spans="1:2" x14ac:dyDescent="0.25">
      <c r="A18990" s="2">
        <v>3415</v>
      </c>
      <c r="B18990" s="2">
        <v>2083.94</v>
      </c>
    </row>
    <row r="18991" spans="1:2" x14ac:dyDescent="0.25">
      <c r="A18991" s="2">
        <v>3415</v>
      </c>
      <c r="B18991" s="2">
        <v>1992.93</v>
      </c>
    </row>
    <row r="18992" spans="1:2" x14ac:dyDescent="0.25">
      <c r="A18992" s="2">
        <v>3415</v>
      </c>
      <c r="B18992" s="2">
        <v>1024.6600000000001</v>
      </c>
    </row>
    <row r="18993" spans="1:2" x14ac:dyDescent="0.25">
      <c r="A18993" s="2">
        <v>3415</v>
      </c>
      <c r="B18993" s="2">
        <v>1057.51</v>
      </c>
    </row>
    <row r="18994" spans="1:2" x14ac:dyDescent="0.25">
      <c r="A18994" s="2">
        <v>3416</v>
      </c>
      <c r="B18994" s="2">
        <v>590.26</v>
      </c>
    </row>
    <row r="18995" spans="1:2" x14ac:dyDescent="0.25">
      <c r="A18995" s="2">
        <v>3416</v>
      </c>
      <c r="B18995" s="2">
        <v>1231.1500000000001</v>
      </c>
    </row>
    <row r="18996" spans="1:2" x14ac:dyDescent="0.25">
      <c r="A18996" s="2">
        <v>3416</v>
      </c>
      <c r="B18996" s="2">
        <v>363.01</v>
      </c>
    </row>
    <row r="18997" spans="1:2" x14ac:dyDescent="0.25">
      <c r="A18997" s="2">
        <v>3417</v>
      </c>
      <c r="B18997" s="2">
        <v>1172.78</v>
      </c>
    </row>
    <row r="18998" spans="1:2" x14ac:dyDescent="0.25">
      <c r="A18998" s="2">
        <v>3417</v>
      </c>
      <c r="B18998" s="2">
        <v>1992.93</v>
      </c>
    </row>
    <row r="18999" spans="1:2" x14ac:dyDescent="0.25">
      <c r="A18999" s="2">
        <v>3417</v>
      </c>
      <c r="B18999" s="2">
        <v>586.45000000000005</v>
      </c>
    </row>
    <row r="19000" spans="1:2" x14ac:dyDescent="0.25">
      <c r="A19000" s="2">
        <v>3417</v>
      </c>
      <c r="B19000" s="2">
        <v>980.37</v>
      </c>
    </row>
    <row r="19001" spans="1:2" x14ac:dyDescent="0.25">
      <c r="A19001" s="2">
        <v>3417</v>
      </c>
      <c r="B19001" s="2">
        <v>543.39</v>
      </c>
    </row>
    <row r="19002" spans="1:2" x14ac:dyDescent="0.25">
      <c r="A19002" s="2">
        <v>3417</v>
      </c>
      <c r="B19002" s="2">
        <v>752.64</v>
      </c>
    </row>
    <row r="19003" spans="1:2" x14ac:dyDescent="0.25">
      <c r="A19003" s="2">
        <v>3417</v>
      </c>
      <c r="B19003" s="2">
        <v>774.53</v>
      </c>
    </row>
    <row r="19004" spans="1:2" x14ac:dyDescent="0.25">
      <c r="A19004" s="2">
        <v>3417</v>
      </c>
      <c r="B19004" s="2">
        <v>1762.96</v>
      </c>
    </row>
    <row r="19005" spans="1:2" x14ac:dyDescent="0.25">
      <c r="A19005" s="2">
        <v>3418</v>
      </c>
      <c r="B19005" s="2">
        <v>71.16</v>
      </c>
    </row>
    <row r="19006" spans="1:2" x14ac:dyDescent="0.25">
      <c r="A19006" s="2">
        <v>3418</v>
      </c>
      <c r="B19006" s="2">
        <v>752.64</v>
      </c>
    </row>
    <row r="19007" spans="1:2" x14ac:dyDescent="0.25">
      <c r="A19007" s="2">
        <v>3418</v>
      </c>
      <c r="B19007" s="2">
        <v>1810</v>
      </c>
    </row>
    <row r="19008" spans="1:2" x14ac:dyDescent="0.25">
      <c r="A19008" s="2">
        <v>3418</v>
      </c>
      <c r="B19008" s="2">
        <v>1065.03</v>
      </c>
    </row>
    <row r="19009" spans="1:2" x14ac:dyDescent="0.25">
      <c r="A19009" s="2">
        <v>3418</v>
      </c>
      <c r="B19009" s="2">
        <v>945.04</v>
      </c>
    </row>
    <row r="19010" spans="1:2" x14ac:dyDescent="0.25">
      <c r="A19010" s="2">
        <v>3419</v>
      </c>
      <c r="B19010" s="2">
        <v>1538.99</v>
      </c>
    </row>
    <row r="19011" spans="1:2" x14ac:dyDescent="0.25">
      <c r="A19011" s="2">
        <v>3419</v>
      </c>
      <c r="B19011" s="2">
        <v>478.16</v>
      </c>
    </row>
    <row r="19012" spans="1:2" x14ac:dyDescent="0.25">
      <c r="A19012" s="2">
        <v>3419</v>
      </c>
      <c r="B19012" s="2">
        <v>2091.4699999999998</v>
      </c>
    </row>
    <row r="19013" spans="1:2" x14ac:dyDescent="0.25">
      <c r="A19013" s="2">
        <v>3420</v>
      </c>
      <c r="B19013" s="2">
        <v>1636.9</v>
      </c>
    </row>
    <row r="19014" spans="1:2" x14ac:dyDescent="0.25">
      <c r="A19014" s="2">
        <v>3420</v>
      </c>
      <c r="B19014" s="2">
        <v>1720.7</v>
      </c>
    </row>
    <row r="19015" spans="1:2" x14ac:dyDescent="0.25">
      <c r="A19015" s="2">
        <v>3420</v>
      </c>
      <c r="B19015" s="2">
        <v>544.04999999999995</v>
      </c>
    </row>
    <row r="19016" spans="1:2" x14ac:dyDescent="0.25">
      <c r="A19016" s="2">
        <v>3420</v>
      </c>
      <c r="B19016" s="2">
        <v>1842.92</v>
      </c>
    </row>
    <row r="19017" spans="1:2" x14ac:dyDescent="0.25">
      <c r="A19017" s="2">
        <v>3420</v>
      </c>
      <c r="B19017" s="2">
        <v>1807.45</v>
      </c>
    </row>
    <row r="19018" spans="1:2" x14ac:dyDescent="0.25">
      <c r="A19018" s="2">
        <v>3420</v>
      </c>
      <c r="B19018" s="2">
        <v>1129.1300000000001</v>
      </c>
    </row>
    <row r="19019" spans="1:2" x14ac:dyDescent="0.25">
      <c r="A19019" s="2">
        <v>3420</v>
      </c>
      <c r="B19019" s="2">
        <v>290.62</v>
      </c>
    </row>
    <row r="19020" spans="1:2" x14ac:dyDescent="0.25">
      <c r="A19020" s="2">
        <v>3420</v>
      </c>
      <c r="B19020" s="2">
        <v>1765.3</v>
      </c>
    </row>
    <row r="19021" spans="1:2" x14ac:dyDescent="0.25">
      <c r="A19021" s="2">
        <v>3420</v>
      </c>
      <c r="B19021" s="2">
        <v>1071.23</v>
      </c>
    </row>
    <row r="19022" spans="1:2" x14ac:dyDescent="0.25">
      <c r="A19022" s="2">
        <v>3420</v>
      </c>
      <c r="B19022" s="2">
        <v>2005.66</v>
      </c>
    </row>
    <row r="19023" spans="1:2" x14ac:dyDescent="0.25">
      <c r="A19023" s="2">
        <v>3420</v>
      </c>
      <c r="B19023" s="2">
        <v>71.489999999999995</v>
      </c>
    </row>
    <row r="19024" spans="1:2" x14ac:dyDescent="0.25">
      <c r="A19024" s="2">
        <v>3421</v>
      </c>
      <c r="B19024" s="2">
        <v>60.34</v>
      </c>
    </row>
    <row r="19025" spans="1:2" x14ac:dyDescent="0.25">
      <c r="A19025" s="2">
        <v>3421</v>
      </c>
      <c r="B19025" s="2">
        <v>1661.92</v>
      </c>
    </row>
    <row r="19026" spans="1:2" x14ac:dyDescent="0.25">
      <c r="A19026" s="2">
        <v>3421</v>
      </c>
      <c r="B19026" s="2">
        <v>912.52</v>
      </c>
    </row>
    <row r="19027" spans="1:2" x14ac:dyDescent="0.25">
      <c r="A19027" s="2">
        <v>3421</v>
      </c>
      <c r="B19027" s="2">
        <v>1842.92</v>
      </c>
    </row>
    <row r="19028" spans="1:2" x14ac:dyDescent="0.25">
      <c r="A19028" s="2">
        <v>3421</v>
      </c>
      <c r="B19028" s="2">
        <v>1228.07</v>
      </c>
    </row>
    <row r="19029" spans="1:2" x14ac:dyDescent="0.25">
      <c r="A19029" s="2">
        <v>3421</v>
      </c>
      <c r="B19029" s="2">
        <v>1163.8900000000001</v>
      </c>
    </row>
    <row r="19030" spans="1:2" x14ac:dyDescent="0.25">
      <c r="A19030" s="2">
        <v>3421</v>
      </c>
      <c r="B19030" s="2">
        <v>1274.93</v>
      </c>
    </row>
    <row r="19031" spans="1:2" x14ac:dyDescent="0.25">
      <c r="A19031" s="2">
        <v>3421</v>
      </c>
      <c r="B19031" s="2">
        <v>1403.5</v>
      </c>
    </row>
    <row r="19032" spans="1:2" x14ac:dyDescent="0.25">
      <c r="A19032" s="2">
        <v>3421</v>
      </c>
      <c r="B19032" s="2">
        <v>1720.7</v>
      </c>
    </row>
    <row r="19033" spans="1:2" x14ac:dyDescent="0.25">
      <c r="A19033" s="2">
        <v>3422</v>
      </c>
      <c r="B19033" s="2">
        <v>1538.99</v>
      </c>
    </row>
    <row r="19034" spans="1:2" x14ac:dyDescent="0.25">
      <c r="A19034" s="2">
        <v>3422</v>
      </c>
      <c r="B19034" s="2">
        <v>1061.56</v>
      </c>
    </row>
    <row r="19035" spans="1:2" x14ac:dyDescent="0.25">
      <c r="A19035" s="2">
        <v>3422</v>
      </c>
      <c r="B19035" s="2">
        <v>590.26</v>
      </c>
    </row>
    <row r="19036" spans="1:2" x14ac:dyDescent="0.25">
      <c r="A19036" s="2">
        <v>3422</v>
      </c>
      <c r="B19036" s="2">
        <v>1280.28</v>
      </c>
    </row>
    <row r="19037" spans="1:2" x14ac:dyDescent="0.25">
      <c r="A19037" s="2">
        <v>3422</v>
      </c>
      <c r="B19037" s="2">
        <v>1163.8900000000001</v>
      </c>
    </row>
    <row r="19038" spans="1:2" x14ac:dyDescent="0.25">
      <c r="A19038" s="2">
        <v>3423</v>
      </c>
      <c r="B19038" s="2">
        <v>792.9</v>
      </c>
    </row>
    <row r="19039" spans="1:2" x14ac:dyDescent="0.25">
      <c r="A19039" s="2">
        <v>3423</v>
      </c>
      <c r="B19039" s="2">
        <v>1172.78</v>
      </c>
    </row>
    <row r="19040" spans="1:2" x14ac:dyDescent="0.25">
      <c r="A19040" s="2">
        <v>3423</v>
      </c>
      <c r="B19040" s="2">
        <v>1024.6600000000001</v>
      </c>
    </row>
    <row r="19041" spans="1:2" x14ac:dyDescent="0.25">
      <c r="A19041" s="2">
        <v>3423</v>
      </c>
      <c r="B19041" s="2">
        <v>71.16</v>
      </c>
    </row>
    <row r="19042" spans="1:2" x14ac:dyDescent="0.25">
      <c r="A19042" s="2">
        <v>3424</v>
      </c>
      <c r="B19042" s="2">
        <v>1362.99</v>
      </c>
    </row>
    <row r="19043" spans="1:2" x14ac:dyDescent="0.25">
      <c r="A19043" s="2">
        <v>3424</v>
      </c>
      <c r="B19043" s="2">
        <v>1577.53</v>
      </c>
    </row>
    <row r="19044" spans="1:2" x14ac:dyDescent="0.25">
      <c r="A19044" s="2">
        <v>3425</v>
      </c>
      <c r="B19044" s="2">
        <v>227.88</v>
      </c>
    </row>
    <row r="19045" spans="1:2" x14ac:dyDescent="0.25">
      <c r="A19045" s="2">
        <v>3425</v>
      </c>
      <c r="B19045" s="2">
        <v>1777.8</v>
      </c>
    </row>
    <row r="19046" spans="1:2" x14ac:dyDescent="0.25">
      <c r="A19046" s="2">
        <v>3425</v>
      </c>
      <c r="B19046" s="2">
        <v>416.98</v>
      </c>
    </row>
    <row r="19047" spans="1:2" x14ac:dyDescent="0.25">
      <c r="A19047" s="2">
        <v>3425</v>
      </c>
      <c r="B19047" s="2">
        <v>742.54</v>
      </c>
    </row>
    <row r="19048" spans="1:2" x14ac:dyDescent="0.25">
      <c r="A19048" s="2">
        <v>3425</v>
      </c>
      <c r="B19048" s="2">
        <v>1228.07</v>
      </c>
    </row>
    <row r="19049" spans="1:2" x14ac:dyDescent="0.25">
      <c r="A19049" s="2">
        <v>3425</v>
      </c>
      <c r="B19049" s="2">
        <v>1894.19</v>
      </c>
    </row>
    <row r="19050" spans="1:2" x14ac:dyDescent="0.25">
      <c r="A19050" s="2">
        <v>3426</v>
      </c>
      <c r="B19050" s="2">
        <v>1977.36</v>
      </c>
    </row>
    <row r="19051" spans="1:2" x14ac:dyDescent="0.25">
      <c r="A19051" s="2">
        <v>3426</v>
      </c>
      <c r="B19051" s="2">
        <v>642.30999999999995</v>
      </c>
    </row>
    <row r="19052" spans="1:2" x14ac:dyDescent="0.25">
      <c r="A19052" s="2">
        <v>3426</v>
      </c>
      <c r="B19052" s="2">
        <v>1765.3</v>
      </c>
    </row>
    <row r="19053" spans="1:2" x14ac:dyDescent="0.25">
      <c r="A19053" s="2">
        <v>3426</v>
      </c>
      <c r="B19053" s="2">
        <v>980.37</v>
      </c>
    </row>
    <row r="19054" spans="1:2" x14ac:dyDescent="0.25">
      <c r="A19054" s="2">
        <v>3426</v>
      </c>
      <c r="B19054" s="2">
        <v>1274.93</v>
      </c>
    </row>
    <row r="19055" spans="1:2" x14ac:dyDescent="0.25">
      <c r="A19055" s="2">
        <v>3426</v>
      </c>
      <c r="B19055" s="2">
        <v>1765.3</v>
      </c>
    </row>
    <row r="19056" spans="1:2" x14ac:dyDescent="0.25">
      <c r="A19056" s="2">
        <v>3427</v>
      </c>
      <c r="B19056" s="2">
        <v>1661.92</v>
      </c>
    </row>
    <row r="19057" spans="1:2" x14ac:dyDescent="0.25">
      <c r="A19057" s="2">
        <v>3427</v>
      </c>
      <c r="B19057" s="2">
        <v>1386.84</v>
      </c>
    </row>
    <row r="19058" spans="1:2" x14ac:dyDescent="0.25">
      <c r="A19058" s="2">
        <v>3427</v>
      </c>
      <c r="B19058" s="2">
        <v>1777.8</v>
      </c>
    </row>
    <row r="19059" spans="1:2" x14ac:dyDescent="0.25">
      <c r="A19059" s="2">
        <v>3427</v>
      </c>
      <c r="B19059" s="2">
        <v>1577.53</v>
      </c>
    </row>
    <row r="19060" spans="1:2" x14ac:dyDescent="0.25">
      <c r="A19060" s="2">
        <v>3427</v>
      </c>
      <c r="B19060" s="2">
        <v>1403.5</v>
      </c>
    </row>
    <row r="19061" spans="1:2" x14ac:dyDescent="0.25">
      <c r="A19061" s="2">
        <v>3427</v>
      </c>
      <c r="B19061" s="2">
        <v>1151.96</v>
      </c>
    </row>
    <row r="19062" spans="1:2" x14ac:dyDescent="0.25">
      <c r="A19062" s="2">
        <v>3427</v>
      </c>
      <c r="B19062" s="2">
        <v>1842.92</v>
      </c>
    </row>
    <row r="19063" spans="1:2" x14ac:dyDescent="0.25">
      <c r="A19063" s="2">
        <v>3427</v>
      </c>
      <c r="B19063" s="2">
        <v>1720.7</v>
      </c>
    </row>
    <row r="19064" spans="1:2" x14ac:dyDescent="0.25">
      <c r="A19064" s="2">
        <v>3428</v>
      </c>
      <c r="B19064" s="2">
        <v>1274.93</v>
      </c>
    </row>
    <row r="19065" spans="1:2" x14ac:dyDescent="0.25">
      <c r="A19065" s="2">
        <v>3429</v>
      </c>
      <c r="B19065" s="2">
        <v>12.01</v>
      </c>
    </row>
    <row r="19066" spans="1:2" x14ac:dyDescent="0.25">
      <c r="A19066" s="2">
        <v>3429</v>
      </c>
      <c r="B19066" s="2">
        <v>1163.8900000000001</v>
      </c>
    </row>
    <row r="19067" spans="1:2" x14ac:dyDescent="0.25">
      <c r="A19067" s="2">
        <v>3429</v>
      </c>
      <c r="B19067" s="2">
        <v>1945.43</v>
      </c>
    </row>
    <row r="19068" spans="1:2" x14ac:dyDescent="0.25">
      <c r="A19068" s="2">
        <v>3429</v>
      </c>
      <c r="B19068" s="2">
        <v>202.62</v>
      </c>
    </row>
    <row r="19069" spans="1:2" x14ac:dyDescent="0.25">
      <c r="A19069" s="2">
        <v>3430</v>
      </c>
      <c r="B19069" s="2">
        <v>1762.96</v>
      </c>
    </row>
    <row r="19070" spans="1:2" x14ac:dyDescent="0.25">
      <c r="A19070" s="2">
        <v>3430</v>
      </c>
      <c r="B19070" s="2">
        <v>1720.7</v>
      </c>
    </row>
    <row r="19071" spans="1:2" x14ac:dyDescent="0.25">
      <c r="A19071" s="2">
        <v>3430</v>
      </c>
      <c r="B19071" s="2">
        <v>569.55999999999995</v>
      </c>
    </row>
    <row r="19072" spans="1:2" x14ac:dyDescent="0.25">
      <c r="A19072" s="2">
        <v>3430</v>
      </c>
      <c r="B19072" s="2">
        <v>12.01</v>
      </c>
    </row>
    <row r="19073" spans="1:2" x14ac:dyDescent="0.25">
      <c r="A19073" s="2">
        <v>3430</v>
      </c>
      <c r="B19073" s="2">
        <v>71.489999999999995</v>
      </c>
    </row>
    <row r="19074" spans="1:2" x14ac:dyDescent="0.25">
      <c r="A19074" s="2">
        <v>3430</v>
      </c>
      <c r="B19074" s="2">
        <v>1129.1300000000001</v>
      </c>
    </row>
    <row r="19075" spans="1:2" x14ac:dyDescent="0.25">
      <c r="A19075" s="2">
        <v>3430</v>
      </c>
      <c r="B19075" s="2">
        <v>543.39</v>
      </c>
    </row>
    <row r="19076" spans="1:2" x14ac:dyDescent="0.25">
      <c r="A19076" s="2">
        <v>3431</v>
      </c>
      <c r="B19076" s="2">
        <v>1762.96</v>
      </c>
    </row>
    <row r="19077" spans="1:2" x14ac:dyDescent="0.25">
      <c r="A19077" s="2">
        <v>3431</v>
      </c>
      <c r="B19077" s="2">
        <v>1842.92</v>
      </c>
    </row>
    <row r="19078" spans="1:2" x14ac:dyDescent="0.25">
      <c r="A19078" s="2">
        <v>3431</v>
      </c>
      <c r="B19078" s="2">
        <v>1992.93</v>
      </c>
    </row>
    <row r="19079" spans="1:2" x14ac:dyDescent="0.25">
      <c r="A19079" s="2">
        <v>3431</v>
      </c>
      <c r="B19079" s="2">
        <v>1228.07</v>
      </c>
    </row>
    <row r="19080" spans="1:2" x14ac:dyDescent="0.25">
      <c r="A19080" s="2">
        <v>3431</v>
      </c>
      <c r="B19080" s="2">
        <v>71.16</v>
      </c>
    </row>
    <row r="19081" spans="1:2" x14ac:dyDescent="0.25">
      <c r="A19081" s="2">
        <v>3431</v>
      </c>
      <c r="B19081" s="2">
        <v>1577.53</v>
      </c>
    </row>
    <row r="19082" spans="1:2" x14ac:dyDescent="0.25">
      <c r="A19082" s="2">
        <v>3431</v>
      </c>
      <c r="B19082" s="2">
        <v>945.04</v>
      </c>
    </row>
    <row r="19083" spans="1:2" x14ac:dyDescent="0.25">
      <c r="A19083" s="2">
        <v>3431</v>
      </c>
      <c r="B19083" s="2">
        <v>748.17</v>
      </c>
    </row>
    <row r="19084" spans="1:2" x14ac:dyDescent="0.25">
      <c r="A19084" s="2">
        <v>3431</v>
      </c>
      <c r="B19084" s="2">
        <v>2005.66</v>
      </c>
    </row>
    <row r="19085" spans="1:2" x14ac:dyDescent="0.25">
      <c r="A19085" s="2">
        <v>3431</v>
      </c>
      <c r="B19085" s="2">
        <v>499.53</v>
      </c>
    </row>
    <row r="19086" spans="1:2" x14ac:dyDescent="0.25">
      <c r="A19086" s="2">
        <v>3432</v>
      </c>
      <c r="B19086" s="2">
        <v>590.26</v>
      </c>
    </row>
    <row r="19087" spans="1:2" x14ac:dyDescent="0.25">
      <c r="A19087" s="2">
        <v>3432</v>
      </c>
      <c r="B19087" s="2">
        <v>1148.6400000000001</v>
      </c>
    </row>
    <row r="19088" spans="1:2" x14ac:dyDescent="0.25">
      <c r="A19088" s="2">
        <v>3432</v>
      </c>
      <c r="B19088" s="2">
        <v>1992.93</v>
      </c>
    </row>
    <row r="19089" spans="1:2" x14ac:dyDescent="0.25">
      <c r="A19089" s="2">
        <v>3432</v>
      </c>
      <c r="B19089" s="2">
        <v>748.17</v>
      </c>
    </row>
    <row r="19090" spans="1:2" x14ac:dyDescent="0.25">
      <c r="A19090" s="2">
        <v>3432</v>
      </c>
      <c r="B19090" s="2">
        <v>1458.17</v>
      </c>
    </row>
    <row r="19091" spans="1:2" x14ac:dyDescent="0.25">
      <c r="A19091" s="2">
        <v>3432</v>
      </c>
      <c r="B19091" s="2">
        <v>1024.6600000000001</v>
      </c>
    </row>
    <row r="19092" spans="1:2" x14ac:dyDescent="0.25">
      <c r="A19092" s="2">
        <v>3432</v>
      </c>
      <c r="B19092" s="2">
        <v>958.74</v>
      </c>
    </row>
    <row r="19093" spans="1:2" x14ac:dyDescent="0.25">
      <c r="A19093" s="2">
        <v>3432</v>
      </c>
      <c r="B19093" s="2">
        <v>1280.28</v>
      </c>
    </row>
    <row r="19094" spans="1:2" x14ac:dyDescent="0.25">
      <c r="A19094" s="2">
        <v>3433</v>
      </c>
      <c r="B19094" s="2">
        <v>1061.56</v>
      </c>
    </row>
    <row r="19095" spans="1:2" x14ac:dyDescent="0.25">
      <c r="A19095" s="2">
        <v>3433</v>
      </c>
      <c r="B19095" s="2">
        <v>1148.6400000000001</v>
      </c>
    </row>
    <row r="19096" spans="1:2" x14ac:dyDescent="0.25">
      <c r="A19096" s="2">
        <v>3433</v>
      </c>
      <c r="B19096" s="2">
        <v>543.39</v>
      </c>
    </row>
    <row r="19097" spans="1:2" x14ac:dyDescent="0.25">
      <c r="A19097" s="2">
        <v>3433</v>
      </c>
      <c r="B19097" s="2">
        <v>1555.58</v>
      </c>
    </row>
    <row r="19098" spans="1:2" x14ac:dyDescent="0.25">
      <c r="A19098" s="2">
        <v>3433</v>
      </c>
      <c r="B19098" s="2">
        <v>227.88</v>
      </c>
    </row>
    <row r="19099" spans="1:2" x14ac:dyDescent="0.25">
      <c r="A19099" s="2">
        <v>3433</v>
      </c>
      <c r="B19099" s="2">
        <v>1807.45</v>
      </c>
    </row>
    <row r="19100" spans="1:2" x14ac:dyDescent="0.25">
      <c r="A19100" s="2">
        <v>3433</v>
      </c>
      <c r="B19100" s="2">
        <v>1636.9</v>
      </c>
    </row>
    <row r="19101" spans="1:2" x14ac:dyDescent="0.25">
      <c r="A19101" s="2">
        <v>3433</v>
      </c>
      <c r="B19101" s="2">
        <v>1483.2</v>
      </c>
    </row>
    <row r="19102" spans="1:2" x14ac:dyDescent="0.25">
      <c r="A19102" s="2">
        <v>3433</v>
      </c>
      <c r="B19102" s="2">
        <v>416.98</v>
      </c>
    </row>
    <row r="19103" spans="1:2" x14ac:dyDescent="0.25">
      <c r="A19103" s="2">
        <v>3433</v>
      </c>
      <c r="B19103" s="2">
        <v>590.26</v>
      </c>
    </row>
    <row r="19104" spans="1:2" x14ac:dyDescent="0.25">
      <c r="A19104" s="2">
        <v>3434</v>
      </c>
      <c r="B19104" s="2">
        <v>1703.52</v>
      </c>
    </row>
    <row r="19105" spans="1:2" x14ac:dyDescent="0.25">
      <c r="A19105" s="2">
        <v>3434</v>
      </c>
      <c r="B19105" s="2">
        <v>290.62</v>
      </c>
    </row>
    <row r="19106" spans="1:2" x14ac:dyDescent="0.25">
      <c r="A19106" s="2">
        <v>3434</v>
      </c>
      <c r="B19106" s="2">
        <v>1720.7</v>
      </c>
    </row>
    <row r="19107" spans="1:2" x14ac:dyDescent="0.25">
      <c r="A19107" s="2">
        <v>3434</v>
      </c>
      <c r="B19107" s="2">
        <v>1231.1500000000001</v>
      </c>
    </row>
    <row r="19108" spans="1:2" x14ac:dyDescent="0.25">
      <c r="A19108" s="2">
        <v>3434</v>
      </c>
      <c r="B19108" s="2">
        <v>774.53</v>
      </c>
    </row>
    <row r="19109" spans="1:2" x14ac:dyDescent="0.25">
      <c r="A19109" s="2">
        <v>3435</v>
      </c>
      <c r="B19109" s="2">
        <v>1635.3</v>
      </c>
    </row>
    <row r="19110" spans="1:2" x14ac:dyDescent="0.25">
      <c r="A19110" s="2">
        <v>3435</v>
      </c>
      <c r="B19110" s="2">
        <v>792.9</v>
      </c>
    </row>
    <row r="19111" spans="1:2" x14ac:dyDescent="0.25">
      <c r="A19111" s="2">
        <v>3435</v>
      </c>
      <c r="B19111" s="2">
        <v>1163.8900000000001</v>
      </c>
    </row>
    <row r="19112" spans="1:2" x14ac:dyDescent="0.25">
      <c r="A19112" s="2">
        <v>3435</v>
      </c>
      <c r="B19112" s="2">
        <v>1071.23</v>
      </c>
    </row>
    <row r="19113" spans="1:2" x14ac:dyDescent="0.25">
      <c r="A19113" s="2">
        <v>3435</v>
      </c>
      <c r="B19113" s="2">
        <v>1720.7</v>
      </c>
    </row>
    <row r="19114" spans="1:2" x14ac:dyDescent="0.25">
      <c r="A19114" s="2">
        <v>3436</v>
      </c>
      <c r="B19114" s="2">
        <v>792.9</v>
      </c>
    </row>
    <row r="19115" spans="1:2" x14ac:dyDescent="0.25">
      <c r="A19115" s="2">
        <v>3436</v>
      </c>
      <c r="B19115" s="2">
        <v>1775.81</v>
      </c>
    </row>
    <row r="19116" spans="1:2" x14ac:dyDescent="0.25">
      <c r="A19116" s="2">
        <v>3436</v>
      </c>
      <c r="B19116" s="2">
        <v>499.53</v>
      </c>
    </row>
    <row r="19117" spans="1:2" x14ac:dyDescent="0.25">
      <c r="A19117" s="2">
        <v>3436</v>
      </c>
      <c r="B19117" s="2">
        <v>1403.5</v>
      </c>
    </row>
    <row r="19118" spans="1:2" x14ac:dyDescent="0.25">
      <c r="A19118" s="2">
        <v>3436</v>
      </c>
      <c r="B19118" s="2">
        <v>363.01</v>
      </c>
    </row>
    <row r="19119" spans="1:2" x14ac:dyDescent="0.25">
      <c r="A19119" s="2">
        <v>3436</v>
      </c>
      <c r="B19119" s="2">
        <v>1163.8900000000001</v>
      </c>
    </row>
    <row r="19120" spans="1:2" x14ac:dyDescent="0.25">
      <c r="A19120" s="2">
        <v>3436</v>
      </c>
      <c r="B19120" s="2">
        <v>2091.4699999999998</v>
      </c>
    </row>
    <row r="19121" spans="1:2" x14ac:dyDescent="0.25">
      <c r="A19121" s="2">
        <v>3437</v>
      </c>
      <c r="B19121" s="2">
        <v>1810</v>
      </c>
    </row>
    <row r="19122" spans="1:2" x14ac:dyDescent="0.25">
      <c r="A19122" s="2">
        <v>3437</v>
      </c>
      <c r="B19122" s="2">
        <v>1073.07</v>
      </c>
    </row>
    <row r="19123" spans="1:2" x14ac:dyDescent="0.25">
      <c r="A19123" s="2">
        <v>3437</v>
      </c>
      <c r="B19123" s="2">
        <v>235.63</v>
      </c>
    </row>
    <row r="19124" spans="1:2" x14ac:dyDescent="0.25">
      <c r="A19124" s="2">
        <v>3437</v>
      </c>
      <c r="B19124" s="2">
        <v>1720.7</v>
      </c>
    </row>
    <row r="19125" spans="1:2" x14ac:dyDescent="0.25">
      <c r="A19125" s="2">
        <v>3437</v>
      </c>
      <c r="B19125" s="2">
        <v>2091.4699999999998</v>
      </c>
    </row>
    <row r="19126" spans="1:2" x14ac:dyDescent="0.25">
      <c r="A19126" s="2">
        <v>3438</v>
      </c>
      <c r="B19126" s="2">
        <v>1240.31</v>
      </c>
    </row>
    <row r="19127" spans="1:2" x14ac:dyDescent="0.25">
      <c r="A19127" s="2">
        <v>3438</v>
      </c>
      <c r="B19127" s="2">
        <v>1362.99</v>
      </c>
    </row>
    <row r="19128" spans="1:2" x14ac:dyDescent="0.25">
      <c r="A19128" s="2">
        <v>3438</v>
      </c>
      <c r="B19128" s="2">
        <v>495.72</v>
      </c>
    </row>
    <row r="19129" spans="1:2" x14ac:dyDescent="0.25">
      <c r="A19129" s="2">
        <v>3438</v>
      </c>
      <c r="B19129" s="2">
        <v>1466.68</v>
      </c>
    </row>
    <row r="19130" spans="1:2" x14ac:dyDescent="0.25">
      <c r="A19130" s="2">
        <v>3438</v>
      </c>
      <c r="B19130" s="2">
        <v>642.30999999999995</v>
      </c>
    </row>
    <row r="19131" spans="1:2" x14ac:dyDescent="0.25">
      <c r="A19131" s="2">
        <v>3439</v>
      </c>
      <c r="B19131" s="2">
        <v>1765.3</v>
      </c>
    </row>
    <row r="19132" spans="1:2" x14ac:dyDescent="0.25">
      <c r="A19132" s="2">
        <v>3439</v>
      </c>
      <c r="B19132" s="2">
        <v>792.9</v>
      </c>
    </row>
    <row r="19133" spans="1:2" x14ac:dyDescent="0.25">
      <c r="A19133" s="2">
        <v>3439</v>
      </c>
      <c r="B19133" s="2">
        <v>544.04999999999995</v>
      </c>
    </row>
    <row r="19134" spans="1:2" x14ac:dyDescent="0.25">
      <c r="A19134" s="2">
        <v>3439</v>
      </c>
      <c r="B19134" s="2">
        <v>1403.5</v>
      </c>
    </row>
    <row r="19135" spans="1:2" x14ac:dyDescent="0.25">
      <c r="A19135" s="2">
        <v>3439</v>
      </c>
      <c r="B19135" s="2">
        <v>792.9</v>
      </c>
    </row>
    <row r="19136" spans="1:2" x14ac:dyDescent="0.25">
      <c r="A19136" s="2">
        <v>3439</v>
      </c>
      <c r="B19136" s="2">
        <v>569.55999999999995</v>
      </c>
    </row>
    <row r="19137" spans="1:2" x14ac:dyDescent="0.25">
      <c r="A19137" s="2">
        <v>3440</v>
      </c>
      <c r="B19137" s="2">
        <v>202.62</v>
      </c>
    </row>
    <row r="19138" spans="1:2" x14ac:dyDescent="0.25">
      <c r="A19138" s="2">
        <v>3440</v>
      </c>
      <c r="B19138" s="2">
        <v>1555.58</v>
      </c>
    </row>
    <row r="19139" spans="1:2" x14ac:dyDescent="0.25">
      <c r="A19139" s="2">
        <v>3440</v>
      </c>
      <c r="B19139" s="2">
        <v>533.51</v>
      </c>
    </row>
    <row r="19140" spans="1:2" x14ac:dyDescent="0.25">
      <c r="A19140" s="2">
        <v>3440</v>
      </c>
      <c r="B19140" s="2">
        <v>1073.07</v>
      </c>
    </row>
    <row r="19141" spans="1:2" x14ac:dyDescent="0.25">
      <c r="A19141" s="2">
        <v>3440</v>
      </c>
      <c r="B19141" s="2">
        <v>1661.92</v>
      </c>
    </row>
    <row r="19142" spans="1:2" x14ac:dyDescent="0.25">
      <c r="A19142" s="2">
        <v>3441</v>
      </c>
      <c r="B19142" s="2">
        <v>1403.5</v>
      </c>
    </row>
    <row r="19143" spans="1:2" x14ac:dyDescent="0.25">
      <c r="A19143" s="2">
        <v>3441</v>
      </c>
      <c r="B19143" s="2">
        <v>1555.58</v>
      </c>
    </row>
    <row r="19144" spans="1:2" x14ac:dyDescent="0.25">
      <c r="A19144" s="2">
        <v>3441</v>
      </c>
      <c r="B19144" s="2">
        <v>544.04999999999995</v>
      </c>
    </row>
    <row r="19145" spans="1:2" x14ac:dyDescent="0.25">
      <c r="A19145" s="2">
        <v>3441</v>
      </c>
      <c r="B19145" s="2">
        <v>290.62</v>
      </c>
    </row>
    <row r="19146" spans="1:2" x14ac:dyDescent="0.25">
      <c r="A19146" s="2">
        <v>3441</v>
      </c>
      <c r="B19146" s="2">
        <v>1071.23</v>
      </c>
    </row>
    <row r="19147" spans="1:2" x14ac:dyDescent="0.25">
      <c r="A19147" s="2">
        <v>3442</v>
      </c>
      <c r="B19147" s="2">
        <v>1228.07</v>
      </c>
    </row>
    <row r="19148" spans="1:2" x14ac:dyDescent="0.25">
      <c r="A19148" s="2">
        <v>3442</v>
      </c>
      <c r="B19148" s="2">
        <v>1240.31</v>
      </c>
    </row>
    <row r="19149" spans="1:2" x14ac:dyDescent="0.25">
      <c r="A19149" s="2">
        <v>3442</v>
      </c>
      <c r="B19149" s="2">
        <v>183.86</v>
      </c>
    </row>
    <row r="19150" spans="1:2" x14ac:dyDescent="0.25">
      <c r="A19150" s="2">
        <v>3442</v>
      </c>
      <c r="B19150" s="2">
        <v>1977.36</v>
      </c>
    </row>
    <row r="19151" spans="1:2" x14ac:dyDescent="0.25">
      <c r="A19151" s="2">
        <v>3443</v>
      </c>
      <c r="B19151" s="2">
        <v>1240.31</v>
      </c>
    </row>
    <row r="19152" spans="1:2" x14ac:dyDescent="0.25">
      <c r="A19152" s="2">
        <v>3443</v>
      </c>
      <c r="B19152" s="2">
        <v>183.86</v>
      </c>
    </row>
    <row r="19153" spans="1:2" x14ac:dyDescent="0.25">
      <c r="A19153" s="2">
        <v>3443</v>
      </c>
      <c r="B19153" s="2">
        <v>1403.5</v>
      </c>
    </row>
    <row r="19154" spans="1:2" x14ac:dyDescent="0.25">
      <c r="A19154" s="2">
        <v>3443</v>
      </c>
      <c r="B19154" s="2">
        <v>2091.4699999999998</v>
      </c>
    </row>
    <row r="19155" spans="1:2" x14ac:dyDescent="0.25">
      <c r="A19155" s="2">
        <v>3443</v>
      </c>
      <c r="B19155" s="2">
        <v>569.55999999999995</v>
      </c>
    </row>
    <row r="19156" spans="1:2" x14ac:dyDescent="0.25">
      <c r="A19156" s="2">
        <v>3443</v>
      </c>
      <c r="B19156" s="2">
        <v>1240.31</v>
      </c>
    </row>
    <row r="19157" spans="1:2" x14ac:dyDescent="0.25">
      <c r="A19157" s="2">
        <v>3444</v>
      </c>
      <c r="B19157" s="2">
        <v>1386.84</v>
      </c>
    </row>
    <row r="19158" spans="1:2" x14ac:dyDescent="0.25">
      <c r="A19158" s="2">
        <v>3444</v>
      </c>
      <c r="B19158" s="2">
        <v>1894.19</v>
      </c>
    </row>
    <row r="19159" spans="1:2" x14ac:dyDescent="0.25">
      <c r="A19159" s="2">
        <v>3445</v>
      </c>
      <c r="B19159" s="2">
        <v>1227.3399999999999</v>
      </c>
    </row>
    <row r="19160" spans="1:2" x14ac:dyDescent="0.25">
      <c r="A19160" s="2">
        <v>3445</v>
      </c>
      <c r="B19160" s="2">
        <v>1311.44</v>
      </c>
    </row>
    <row r="19161" spans="1:2" x14ac:dyDescent="0.25">
      <c r="A19161" s="2">
        <v>3445</v>
      </c>
      <c r="B19161" s="2">
        <v>1311.44</v>
      </c>
    </row>
    <row r="19162" spans="1:2" x14ac:dyDescent="0.25">
      <c r="A19162" s="2">
        <v>3445</v>
      </c>
      <c r="B19162" s="2">
        <v>958.74</v>
      </c>
    </row>
    <row r="19163" spans="1:2" x14ac:dyDescent="0.25">
      <c r="A19163" s="2">
        <v>3445</v>
      </c>
      <c r="B19163" s="2">
        <v>1890.39</v>
      </c>
    </row>
    <row r="19164" spans="1:2" x14ac:dyDescent="0.25">
      <c r="A19164" s="2">
        <v>3445</v>
      </c>
      <c r="B19164" s="2">
        <v>1292.8399999999999</v>
      </c>
    </row>
    <row r="19165" spans="1:2" x14ac:dyDescent="0.25">
      <c r="A19165" s="2">
        <v>3446</v>
      </c>
      <c r="B19165" s="2">
        <v>792.9</v>
      </c>
    </row>
    <row r="19166" spans="1:2" x14ac:dyDescent="0.25">
      <c r="A19166" s="2">
        <v>3446</v>
      </c>
      <c r="B19166" s="2">
        <v>235.63</v>
      </c>
    </row>
    <row r="19167" spans="1:2" x14ac:dyDescent="0.25">
      <c r="A19167" s="2">
        <v>3447</v>
      </c>
      <c r="B19167" s="2">
        <v>1240.31</v>
      </c>
    </row>
    <row r="19168" spans="1:2" x14ac:dyDescent="0.25">
      <c r="A19168" s="2">
        <v>3447</v>
      </c>
      <c r="B19168" s="2">
        <v>1469.44</v>
      </c>
    </row>
    <row r="19169" spans="1:2" x14ac:dyDescent="0.25">
      <c r="A19169" s="2">
        <v>3447</v>
      </c>
      <c r="B19169" s="2">
        <v>1703.52</v>
      </c>
    </row>
    <row r="19170" spans="1:2" x14ac:dyDescent="0.25">
      <c r="A19170" s="2">
        <v>3447</v>
      </c>
      <c r="B19170" s="2">
        <v>1129.1300000000001</v>
      </c>
    </row>
    <row r="19171" spans="1:2" x14ac:dyDescent="0.25">
      <c r="A19171" s="2">
        <v>3447</v>
      </c>
      <c r="B19171" s="2">
        <v>574.64</v>
      </c>
    </row>
    <row r="19172" spans="1:2" x14ac:dyDescent="0.25">
      <c r="A19172" s="2">
        <v>3447</v>
      </c>
      <c r="B19172" s="2">
        <v>1807.45</v>
      </c>
    </row>
    <row r="19173" spans="1:2" x14ac:dyDescent="0.25">
      <c r="A19173" s="2">
        <v>3447</v>
      </c>
      <c r="B19173" s="2">
        <v>1775.81</v>
      </c>
    </row>
    <row r="19174" spans="1:2" x14ac:dyDescent="0.25">
      <c r="A19174" s="2">
        <v>3447</v>
      </c>
      <c r="B19174" s="2">
        <v>175.89</v>
      </c>
    </row>
    <row r="19175" spans="1:2" x14ac:dyDescent="0.25">
      <c r="A19175" s="2">
        <v>3447</v>
      </c>
      <c r="B19175" s="2">
        <v>416.98</v>
      </c>
    </row>
    <row r="19176" spans="1:2" x14ac:dyDescent="0.25">
      <c r="A19176" s="2">
        <v>3447</v>
      </c>
      <c r="B19176" s="2">
        <v>1403.5</v>
      </c>
    </row>
    <row r="19177" spans="1:2" x14ac:dyDescent="0.25">
      <c r="A19177" s="2">
        <v>3448</v>
      </c>
      <c r="B19177" s="2">
        <v>1403.5</v>
      </c>
    </row>
    <row r="19178" spans="1:2" x14ac:dyDescent="0.25">
      <c r="A19178" s="2">
        <v>3448</v>
      </c>
      <c r="B19178" s="2">
        <v>1555.58</v>
      </c>
    </row>
    <row r="19179" spans="1:2" x14ac:dyDescent="0.25">
      <c r="A19179" s="2">
        <v>3448</v>
      </c>
      <c r="B19179" s="2">
        <v>227.88</v>
      </c>
    </row>
    <row r="19180" spans="1:2" x14ac:dyDescent="0.25">
      <c r="A19180" s="2">
        <v>3448</v>
      </c>
      <c r="B19180" s="2">
        <v>1894.19</v>
      </c>
    </row>
    <row r="19181" spans="1:2" x14ac:dyDescent="0.25">
      <c r="A19181" s="2">
        <v>3448</v>
      </c>
      <c r="B19181" s="2">
        <v>175.89</v>
      </c>
    </row>
    <row r="19182" spans="1:2" x14ac:dyDescent="0.25">
      <c r="A19182" s="2">
        <v>3449</v>
      </c>
      <c r="B19182" s="2">
        <v>1151.96</v>
      </c>
    </row>
    <row r="19183" spans="1:2" x14ac:dyDescent="0.25">
      <c r="A19183" s="2">
        <v>3449</v>
      </c>
      <c r="B19183" s="2">
        <v>1280.28</v>
      </c>
    </row>
    <row r="19184" spans="1:2" x14ac:dyDescent="0.25">
      <c r="A19184" s="2">
        <v>3449</v>
      </c>
      <c r="B19184" s="2">
        <v>1148.6400000000001</v>
      </c>
    </row>
    <row r="19185" spans="1:2" x14ac:dyDescent="0.25">
      <c r="A19185" s="2">
        <v>3449</v>
      </c>
      <c r="B19185" s="2">
        <v>642.30999999999995</v>
      </c>
    </row>
    <row r="19186" spans="1:2" x14ac:dyDescent="0.25">
      <c r="A19186" s="2">
        <v>3450</v>
      </c>
      <c r="B19186" s="2">
        <v>1769.64</v>
      </c>
    </row>
    <row r="19187" spans="1:2" x14ac:dyDescent="0.25">
      <c r="A19187" s="2">
        <v>3450</v>
      </c>
      <c r="B19187" s="2">
        <v>642.70000000000005</v>
      </c>
    </row>
    <row r="19188" spans="1:2" x14ac:dyDescent="0.25">
      <c r="A19188" s="2">
        <v>3450</v>
      </c>
      <c r="B19188" s="2">
        <v>1386.84</v>
      </c>
    </row>
    <row r="19189" spans="1:2" x14ac:dyDescent="0.25">
      <c r="A19189" s="2">
        <v>3450</v>
      </c>
      <c r="B19189" s="2">
        <v>441.49</v>
      </c>
    </row>
    <row r="19190" spans="1:2" x14ac:dyDescent="0.25">
      <c r="A19190" s="2">
        <v>3450</v>
      </c>
      <c r="B19190" s="2">
        <v>1636.9</v>
      </c>
    </row>
    <row r="19191" spans="1:2" x14ac:dyDescent="0.25">
      <c r="A19191" s="2">
        <v>3450</v>
      </c>
      <c r="B19191" s="2">
        <v>1483.2</v>
      </c>
    </row>
    <row r="19192" spans="1:2" x14ac:dyDescent="0.25">
      <c r="A19192" s="2">
        <v>3451</v>
      </c>
      <c r="B19192" s="2">
        <v>1793.43</v>
      </c>
    </row>
    <row r="19193" spans="1:2" x14ac:dyDescent="0.25">
      <c r="A19193" s="2">
        <v>3451</v>
      </c>
      <c r="B19193" s="2">
        <v>642.70000000000005</v>
      </c>
    </row>
    <row r="19194" spans="1:2" x14ac:dyDescent="0.25">
      <c r="A19194" s="2">
        <v>3451</v>
      </c>
      <c r="B19194" s="2">
        <v>235.63</v>
      </c>
    </row>
    <row r="19195" spans="1:2" x14ac:dyDescent="0.25">
      <c r="A19195" s="2">
        <v>3451</v>
      </c>
      <c r="B19195" s="2">
        <v>533.51</v>
      </c>
    </row>
    <row r="19196" spans="1:2" x14ac:dyDescent="0.25">
      <c r="A19196" s="2">
        <v>3451</v>
      </c>
      <c r="B19196" s="2">
        <v>1466.68</v>
      </c>
    </row>
    <row r="19197" spans="1:2" x14ac:dyDescent="0.25">
      <c r="A19197" s="2">
        <v>3451</v>
      </c>
      <c r="B19197" s="2">
        <v>12.01</v>
      </c>
    </row>
    <row r="19198" spans="1:2" x14ac:dyDescent="0.25">
      <c r="A19198" s="2">
        <v>3451</v>
      </c>
      <c r="B19198" s="2">
        <v>290.62</v>
      </c>
    </row>
    <row r="19199" spans="1:2" x14ac:dyDescent="0.25">
      <c r="A19199" s="2">
        <v>3451</v>
      </c>
      <c r="B19199" s="2">
        <v>1873.97</v>
      </c>
    </row>
    <row r="19200" spans="1:2" x14ac:dyDescent="0.25">
      <c r="A19200" s="2">
        <v>3451</v>
      </c>
      <c r="B19200" s="2">
        <v>290.62</v>
      </c>
    </row>
    <row r="19201" spans="1:2" x14ac:dyDescent="0.25">
      <c r="A19201" s="2">
        <v>3452</v>
      </c>
      <c r="B19201" s="2">
        <v>1577.53</v>
      </c>
    </row>
    <row r="19202" spans="1:2" x14ac:dyDescent="0.25">
      <c r="A19202" s="2">
        <v>3452</v>
      </c>
      <c r="B19202" s="2">
        <v>1231.1500000000001</v>
      </c>
    </row>
    <row r="19203" spans="1:2" x14ac:dyDescent="0.25">
      <c r="A19203" s="2">
        <v>3453</v>
      </c>
      <c r="B19203" s="2">
        <v>1148.6400000000001</v>
      </c>
    </row>
    <row r="19204" spans="1:2" x14ac:dyDescent="0.25">
      <c r="A19204" s="2">
        <v>3453</v>
      </c>
      <c r="B19204" s="2">
        <v>1129.1300000000001</v>
      </c>
    </row>
    <row r="19205" spans="1:2" x14ac:dyDescent="0.25">
      <c r="A19205" s="2">
        <v>3453</v>
      </c>
      <c r="B19205" s="2">
        <v>1065.03</v>
      </c>
    </row>
    <row r="19206" spans="1:2" x14ac:dyDescent="0.25">
      <c r="A19206" s="2">
        <v>3453</v>
      </c>
      <c r="B19206" s="2">
        <v>478.16</v>
      </c>
    </row>
    <row r="19207" spans="1:2" x14ac:dyDescent="0.25">
      <c r="A19207" s="2">
        <v>3453</v>
      </c>
      <c r="B19207" s="2">
        <v>1977.36</v>
      </c>
    </row>
    <row r="19208" spans="1:2" x14ac:dyDescent="0.25">
      <c r="A19208" s="2">
        <v>3453</v>
      </c>
      <c r="B19208" s="2">
        <v>495.72</v>
      </c>
    </row>
    <row r="19209" spans="1:2" x14ac:dyDescent="0.25">
      <c r="A19209" s="2">
        <v>3454</v>
      </c>
      <c r="B19209" s="2">
        <v>642.30999999999995</v>
      </c>
    </row>
    <row r="19210" spans="1:2" x14ac:dyDescent="0.25">
      <c r="A19210" s="2">
        <v>3454</v>
      </c>
      <c r="B19210" s="2">
        <v>1810</v>
      </c>
    </row>
    <row r="19211" spans="1:2" x14ac:dyDescent="0.25">
      <c r="A19211" s="2">
        <v>3454</v>
      </c>
      <c r="B19211" s="2">
        <v>569.55999999999995</v>
      </c>
    </row>
    <row r="19212" spans="1:2" x14ac:dyDescent="0.25">
      <c r="A19212" s="2">
        <v>3454</v>
      </c>
      <c r="B19212" s="2">
        <v>1228.07</v>
      </c>
    </row>
    <row r="19213" spans="1:2" x14ac:dyDescent="0.25">
      <c r="A19213" s="2">
        <v>3454</v>
      </c>
      <c r="B19213" s="2">
        <v>1311.44</v>
      </c>
    </row>
    <row r="19214" spans="1:2" x14ac:dyDescent="0.25">
      <c r="A19214" s="2">
        <v>3455</v>
      </c>
      <c r="B19214" s="2">
        <v>227.88</v>
      </c>
    </row>
    <row r="19215" spans="1:2" x14ac:dyDescent="0.25">
      <c r="A19215" s="2">
        <v>3455</v>
      </c>
      <c r="B19215" s="2">
        <v>71.489999999999995</v>
      </c>
    </row>
    <row r="19216" spans="1:2" x14ac:dyDescent="0.25">
      <c r="A19216" s="2">
        <v>3455</v>
      </c>
      <c r="B19216" s="2">
        <v>774.53</v>
      </c>
    </row>
    <row r="19217" spans="1:2" x14ac:dyDescent="0.25">
      <c r="A19217" s="2">
        <v>3455</v>
      </c>
      <c r="B19217" s="2">
        <v>1148.6400000000001</v>
      </c>
    </row>
    <row r="19218" spans="1:2" x14ac:dyDescent="0.25">
      <c r="A19218" s="2">
        <v>3455</v>
      </c>
      <c r="B19218" s="2">
        <v>1762.96</v>
      </c>
    </row>
    <row r="19219" spans="1:2" x14ac:dyDescent="0.25">
      <c r="A19219" s="2">
        <v>3455</v>
      </c>
      <c r="B19219" s="2">
        <v>688.63</v>
      </c>
    </row>
    <row r="19220" spans="1:2" x14ac:dyDescent="0.25">
      <c r="A19220" s="2">
        <v>3456</v>
      </c>
      <c r="B19220" s="2">
        <v>1538.99</v>
      </c>
    </row>
    <row r="19221" spans="1:2" x14ac:dyDescent="0.25">
      <c r="A19221" s="2">
        <v>3456</v>
      </c>
      <c r="B19221" s="2">
        <v>1198.46</v>
      </c>
    </row>
    <row r="19222" spans="1:2" x14ac:dyDescent="0.25">
      <c r="A19222" s="2">
        <v>3456</v>
      </c>
      <c r="B19222" s="2">
        <v>1469.44</v>
      </c>
    </row>
    <row r="19223" spans="1:2" x14ac:dyDescent="0.25">
      <c r="A19223" s="2">
        <v>3457</v>
      </c>
      <c r="B19223" s="2">
        <v>574.64</v>
      </c>
    </row>
    <row r="19224" spans="1:2" x14ac:dyDescent="0.25">
      <c r="A19224" s="2">
        <v>3457</v>
      </c>
      <c r="B19224" s="2">
        <v>1793.43</v>
      </c>
    </row>
    <row r="19225" spans="1:2" x14ac:dyDescent="0.25">
      <c r="A19225" s="2">
        <v>3457</v>
      </c>
      <c r="B19225" s="2">
        <v>358.39</v>
      </c>
    </row>
    <row r="19226" spans="1:2" x14ac:dyDescent="0.25">
      <c r="A19226" s="2">
        <v>3458</v>
      </c>
      <c r="B19226" s="2">
        <v>2005.66</v>
      </c>
    </row>
    <row r="19227" spans="1:2" x14ac:dyDescent="0.25">
      <c r="A19227" s="2">
        <v>3458</v>
      </c>
      <c r="B19227" s="2">
        <v>543.39</v>
      </c>
    </row>
    <row r="19228" spans="1:2" x14ac:dyDescent="0.25">
      <c r="A19228" s="2">
        <v>3458</v>
      </c>
      <c r="B19228" s="2">
        <v>2005.66</v>
      </c>
    </row>
    <row r="19229" spans="1:2" x14ac:dyDescent="0.25">
      <c r="A19229" s="2">
        <v>3459</v>
      </c>
      <c r="B19229" s="2">
        <v>1216.1400000000001</v>
      </c>
    </row>
    <row r="19230" spans="1:2" x14ac:dyDescent="0.25">
      <c r="A19230" s="2">
        <v>3459</v>
      </c>
      <c r="B19230" s="2">
        <v>1057.51</v>
      </c>
    </row>
    <row r="19231" spans="1:2" x14ac:dyDescent="0.25">
      <c r="A19231" s="2">
        <v>3459</v>
      </c>
      <c r="B19231" s="2">
        <v>1890.39</v>
      </c>
    </row>
    <row r="19232" spans="1:2" x14ac:dyDescent="0.25">
      <c r="A19232" s="2">
        <v>3460</v>
      </c>
      <c r="B19232" s="2">
        <v>1292.8399999999999</v>
      </c>
    </row>
    <row r="19233" spans="1:2" x14ac:dyDescent="0.25">
      <c r="A19233" s="2">
        <v>3460</v>
      </c>
      <c r="B19233" s="2">
        <v>1842.92</v>
      </c>
    </row>
    <row r="19234" spans="1:2" x14ac:dyDescent="0.25">
      <c r="A19234" s="2">
        <v>3460</v>
      </c>
      <c r="B19234" s="2">
        <v>742.54</v>
      </c>
    </row>
    <row r="19235" spans="1:2" x14ac:dyDescent="0.25">
      <c r="A19235" s="2">
        <v>3460</v>
      </c>
      <c r="B19235" s="2">
        <v>1769.64</v>
      </c>
    </row>
    <row r="19236" spans="1:2" x14ac:dyDescent="0.25">
      <c r="A19236" s="2">
        <v>3460</v>
      </c>
      <c r="B19236" s="2">
        <v>441.49</v>
      </c>
    </row>
    <row r="19237" spans="1:2" x14ac:dyDescent="0.25">
      <c r="A19237" s="2">
        <v>3460</v>
      </c>
      <c r="B19237" s="2">
        <v>1812.75</v>
      </c>
    </row>
    <row r="19238" spans="1:2" x14ac:dyDescent="0.25">
      <c r="A19238" s="2">
        <v>3460</v>
      </c>
      <c r="B19238" s="2">
        <v>1469.44</v>
      </c>
    </row>
    <row r="19239" spans="1:2" x14ac:dyDescent="0.25">
      <c r="A19239" s="2">
        <v>3460</v>
      </c>
      <c r="B19239" s="2">
        <v>1769.64</v>
      </c>
    </row>
    <row r="19240" spans="1:2" x14ac:dyDescent="0.25">
      <c r="A19240" s="2">
        <v>3460</v>
      </c>
      <c r="B19240" s="2">
        <v>1403.5</v>
      </c>
    </row>
    <row r="19241" spans="1:2" x14ac:dyDescent="0.25">
      <c r="A19241" s="2">
        <v>3461</v>
      </c>
      <c r="B19241" s="2">
        <v>912.52</v>
      </c>
    </row>
    <row r="19242" spans="1:2" x14ac:dyDescent="0.25">
      <c r="A19242" s="2">
        <v>3461</v>
      </c>
      <c r="B19242" s="2">
        <v>774.53</v>
      </c>
    </row>
    <row r="19243" spans="1:2" x14ac:dyDescent="0.25">
      <c r="A19243" s="2">
        <v>3461</v>
      </c>
      <c r="B19243" s="2">
        <v>1810</v>
      </c>
    </row>
    <row r="19244" spans="1:2" x14ac:dyDescent="0.25">
      <c r="A19244" s="2">
        <v>3461</v>
      </c>
      <c r="B19244" s="2">
        <v>1073.07</v>
      </c>
    </row>
    <row r="19245" spans="1:2" x14ac:dyDescent="0.25">
      <c r="A19245" s="2">
        <v>3461</v>
      </c>
      <c r="B19245" s="2">
        <v>912.52</v>
      </c>
    </row>
    <row r="19246" spans="1:2" x14ac:dyDescent="0.25">
      <c r="A19246" s="2">
        <v>3461</v>
      </c>
      <c r="B19246" s="2">
        <v>1555.58</v>
      </c>
    </row>
    <row r="19247" spans="1:2" x14ac:dyDescent="0.25">
      <c r="A19247" s="2">
        <v>3461</v>
      </c>
      <c r="B19247" s="2">
        <v>1362.99</v>
      </c>
    </row>
    <row r="19248" spans="1:2" x14ac:dyDescent="0.25">
      <c r="A19248" s="2">
        <v>3462</v>
      </c>
      <c r="B19248" s="2">
        <v>980.37</v>
      </c>
    </row>
    <row r="19249" spans="1:2" x14ac:dyDescent="0.25">
      <c r="A19249" s="2">
        <v>3462</v>
      </c>
      <c r="B19249" s="2">
        <v>1289.8499999999999</v>
      </c>
    </row>
    <row r="19250" spans="1:2" x14ac:dyDescent="0.25">
      <c r="A19250" s="2">
        <v>3462</v>
      </c>
      <c r="B19250" s="2">
        <v>1466.68</v>
      </c>
    </row>
    <row r="19251" spans="1:2" x14ac:dyDescent="0.25">
      <c r="A19251" s="2">
        <v>3462</v>
      </c>
      <c r="B19251" s="2">
        <v>1292.8399999999999</v>
      </c>
    </row>
    <row r="19252" spans="1:2" x14ac:dyDescent="0.25">
      <c r="A19252" s="2">
        <v>3462</v>
      </c>
      <c r="B19252" s="2">
        <v>363.01</v>
      </c>
    </row>
    <row r="19253" spans="1:2" x14ac:dyDescent="0.25">
      <c r="A19253" s="2">
        <v>3463</v>
      </c>
      <c r="B19253" s="2">
        <v>774.53</v>
      </c>
    </row>
    <row r="19254" spans="1:2" x14ac:dyDescent="0.25">
      <c r="A19254" s="2">
        <v>3463</v>
      </c>
      <c r="B19254" s="2">
        <v>688.63</v>
      </c>
    </row>
    <row r="19255" spans="1:2" x14ac:dyDescent="0.25">
      <c r="A19255" s="2">
        <v>3463</v>
      </c>
      <c r="B19255" s="2">
        <v>1458.17</v>
      </c>
    </row>
    <row r="19256" spans="1:2" x14ac:dyDescent="0.25">
      <c r="A19256" s="2">
        <v>3463</v>
      </c>
      <c r="B19256" s="2">
        <v>100.35</v>
      </c>
    </row>
    <row r="19257" spans="1:2" x14ac:dyDescent="0.25">
      <c r="A19257" s="2">
        <v>3465</v>
      </c>
      <c r="B19257" s="2">
        <v>586.45000000000005</v>
      </c>
    </row>
    <row r="19258" spans="1:2" x14ac:dyDescent="0.25">
      <c r="A19258" s="2">
        <v>3465</v>
      </c>
      <c r="B19258" s="2">
        <v>227.88</v>
      </c>
    </row>
    <row r="19259" spans="1:2" x14ac:dyDescent="0.25">
      <c r="A19259" s="2">
        <v>3465</v>
      </c>
      <c r="B19259" s="2">
        <v>1810</v>
      </c>
    </row>
    <row r="19260" spans="1:2" x14ac:dyDescent="0.25">
      <c r="A19260" s="2">
        <v>3465</v>
      </c>
      <c r="B19260" s="2">
        <v>980.37</v>
      </c>
    </row>
    <row r="19261" spans="1:2" x14ac:dyDescent="0.25">
      <c r="A19261" s="2">
        <v>3465</v>
      </c>
      <c r="B19261" s="2">
        <v>1894.19</v>
      </c>
    </row>
    <row r="19262" spans="1:2" x14ac:dyDescent="0.25">
      <c r="A19262" s="2">
        <v>3465</v>
      </c>
      <c r="B19262" s="2">
        <v>1945.43</v>
      </c>
    </row>
    <row r="19263" spans="1:2" x14ac:dyDescent="0.25">
      <c r="A19263" s="2">
        <v>3465</v>
      </c>
      <c r="B19263" s="2">
        <v>230.91</v>
      </c>
    </row>
    <row r="19264" spans="1:2" x14ac:dyDescent="0.25">
      <c r="A19264" s="2">
        <v>3465</v>
      </c>
      <c r="B19264" s="2">
        <v>742.54</v>
      </c>
    </row>
    <row r="19265" spans="1:2" x14ac:dyDescent="0.25">
      <c r="A19265" s="2">
        <v>3465</v>
      </c>
      <c r="B19265" s="2">
        <v>1071.23</v>
      </c>
    </row>
    <row r="19266" spans="1:2" x14ac:dyDescent="0.25">
      <c r="A19266" s="2">
        <v>3465</v>
      </c>
      <c r="B19266" s="2">
        <v>574.64</v>
      </c>
    </row>
    <row r="19267" spans="1:2" x14ac:dyDescent="0.25">
      <c r="A19267" s="2">
        <v>3466</v>
      </c>
      <c r="B19267" s="2">
        <v>71.16</v>
      </c>
    </row>
    <row r="19268" spans="1:2" x14ac:dyDescent="0.25">
      <c r="A19268" s="2">
        <v>3466</v>
      </c>
      <c r="B19268" s="2">
        <v>1661.92</v>
      </c>
    </row>
    <row r="19269" spans="1:2" x14ac:dyDescent="0.25">
      <c r="A19269" s="2">
        <v>3466</v>
      </c>
      <c r="B19269" s="2">
        <v>688.63</v>
      </c>
    </row>
    <row r="19270" spans="1:2" x14ac:dyDescent="0.25">
      <c r="A19270" s="2">
        <v>3467</v>
      </c>
      <c r="B19270" s="2">
        <v>1769.64</v>
      </c>
    </row>
    <row r="19271" spans="1:2" x14ac:dyDescent="0.25">
      <c r="A19271" s="2">
        <v>3467</v>
      </c>
      <c r="B19271" s="2">
        <v>642.70000000000005</v>
      </c>
    </row>
    <row r="19272" spans="1:2" x14ac:dyDescent="0.25">
      <c r="A19272" s="2">
        <v>3467</v>
      </c>
      <c r="B19272" s="2">
        <v>1280.28</v>
      </c>
    </row>
    <row r="19273" spans="1:2" x14ac:dyDescent="0.25">
      <c r="A19273" s="2">
        <v>3467</v>
      </c>
      <c r="B19273" s="2">
        <v>1466.68</v>
      </c>
    </row>
    <row r="19274" spans="1:2" x14ac:dyDescent="0.25">
      <c r="A19274" s="2">
        <v>3467</v>
      </c>
      <c r="B19274" s="2">
        <v>1555.58</v>
      </c>
    </row>
    <row r="19275" spans="1:2" x14ac:dyDescent="0.25">
      <c r="A19275" s="2">
        <v>3467</v>
      </c>
      <c r="B19275" s="2">
        <v>1577.53</v>
      </c>
    </row>
    <row r="19276" spans="1:2" x14ac:dyDescent="0.25">
      <c r="A19276" s="2">
        <v>3468</v>
      </c>
      <c r="B19276" s="2">
        <v>1842.92</v>
      </c>
    </row>
    <row r="19277" spans="1:2" x14ac:dyDescent="0.25">
      <c r="A19277" s="2">
        <v>3468</v>
      </c>
      <c r="B19277" s="2">
        <v>360.4</v>
      </c>
    </row>
    <row r="19278" spans="1:2" x14ac:dyDescent="0.25">
      <c r="A19278" s="2">
        <v>3468</v>
      </c>
      <c r="B19278" s="2">
        <v>774.53</v>
      </c>
    </row>
    <row r="19279" spans="1:2" x14ac:dyDescent="0.25">
      <c r="A19279" s="2">
        <v>3468</v>
      </c>
      <c r="B19279" s="2">
        <v>1386.84</v>
      </c>
    </row>
    <row r="19280" spans="1:2" x14ac:dyDescent="0.25">
      <c r="A19280" s="2">
        <v>3468</v>
      </c>
      <c r="B19280" s="2">
        <v>495.72</v>
      </c>
    </row>
    <row r="19281" spans="1:2" x14ac:dyDescent="0.25">
      <c r="A19281" s="2">
        <v>3468</v>
      </c>
      <c r="B19281" s="2">
        <v>1977.36</v>
      </c>
    </row>
    <row r="19282" spans="1:2" x14ac:dyDescent="0.25">
      <c r="A19282" s="2">
        <v>3469</v>
      </c>
      <c r="B19282" s="2">
        <v>574.64</v>
      </c>
    </row>
    <row r="19283" spans="1:2" x14ac:dyDescent="0.25">
      <c r="A19283" s="2">
        <v>3469</v>
      </c>
      <c r="B19283" s="2">
        <v>71.489999999999995</v>
      </c>
    </row>
    <row r="19284" spans="1:2" x14ac:dyDescent="0.25">
      <c r="A19284" s="2">
        <v>3469</v>
      </c>
      <c r="B19284" s="2">
        <v>1703.52</v>
      </c>
    </row>
    <row r="19285" spans="1:2" x14ac:dyDescent="0.25">
      <c r="A19285" s="2">
        <v>3470</v>
      </c>
      <c r="B19285" s="2">
        <v>1311.44</v>
      </c>
    </row>
    <row r="19286" spans="1:2" x14ac:dyDescent="0.25">
      <c r="A19286" s="2">
        <v>3470</v>
      </c>
      <c r="B19286" s="2">
        <v>1992.93</v>
      </c>
    </row>
    <row r="19287" spans="1:2" x14ac:dyDescent="0.25">
      <c r="A19287" s="2">
        <v>3470</v>
      </c>
      <c r="B19287" s="2">
        <v>1151.96</v>
      </c>
    </row>
    <row r="19288" spans="1:2" x14ac:dyDescent="0.25">
      <c r="A19288" s="2">
        <v>3470</v>
      </c>
      <c r="B19288" s="2">
        <v>2005.66</v>
      </c>
    </row>
    <row r="19289" spans="1:2" x14ac:dyDescent="0.25">
      <c r="A19289" s="2">
        <v>3470</v>
      </c>
      <c r="B19289" s="2">
        <v>1777.8</v>
      </c>
    </row>
    <row r="19290" spans="1:2" x14ac:dyDescent="0.25">
      <c r="A19290" s="2">
        <v>3470</v>
      </c>
      <c r="B19290" s="2">
        <v>1703.52</v>
      </c>
    </row>
    <row r="19291" spans="1:2" x14ac:dyDescent="0.25">
      <c r="A19291" s="2">
        <v>3470</v>
      </c>
      <c r="B19291" s="2">
        <v>2091.4699999999998</v>
      </c>
    </row>
    <row r="19292" spans="1:2" x14ac:dyDescent="0.25">
      <c r="A19292" s="2">
        <v>3470</v>
      </c>
      <c r="B19292" s="2">
        <v>2091.4699999999998</v>
      </c>
    </row>
    <row r="19293" spans="1:2" x14ac:dyDescent="0.25">
      <c r="A19293" s="2">
        <v>3471</v>
      </c>
      <c r="B19293" s="2">
        <v>230.91</v>
      </c>
    </row>
    <row r="19294" spans="1:2" x14ac:dyDescent="0.25">
      <c r="A19294" s="2">
        <v>3471</v>
      </c>
      <c r="B19294" s="2">
        <v>1024.6600000000001</v>
      </c>
    </row>
    <row r="19295" spans="1:2" x14ac:dyDescent="0.25">
      <c r="A19295" s="2">
        <v>3471</v>
      </c>
      <c r="B19295" s="2">
        <v>1538.99</v>
      </c>
    </row>
    <row r="19296" spans="1:2" x14ac:dyDescent="0.25">
      <c r="A19296" s="2">
        <v>3471</v>
      </c>
      <c r="B19296" s="2">
        <v>1842.92</v>
      </c>
    </row>
    <row r="19297" spans="1:2" x14ac:dyDescent="0.25">
      <c r="A19297" s="2">
        <v>3472</v>
      </c>
      <c r="B19297" s="2">
        <v>1775.81</v>
      </c>
    </row>
    <row r="19298" spans="1:2" x14ac:dyDescent="0.25">
      <c r="A19298" s="2">
        <v>3472</v>
      </c>
      <c r="B19298" s="2">
        <v>574.64</v>
      </c>
    </row>
    <row r="19299" spans="1:2" x14ac:dyDescent="0.25">
      <c r="A19299" s="2">
        <v>3472</v>
      </c>
      <c r="B19299" s="2">
        <v>958.74</v>
      </c>
    </row>
    <row r="19300" spans="1:2" x14ac:dyDescent="0.25">
      <c r="A19300" s="2">
        <v>3472</v>
      </c>
      <c r="B19300" s="2">
        <v>1469.44</v>
      </c>
    </row>
    <row r="19301" spans="1:2" x14ac:dyDescent="0.25">
      <c r="A19301" s="2">
        <v>3472</v>
      </c>
      <c r="B19301" s="2">
        <v>1894.19</v>
      </c>
    </row>
    <row r="19302" spans="1:2" x14ac:dyDescent="0.25">
      <c r="A19302" s="2">
        <v>3472</v>
      </c>
      <c r="B19302" s="2">
        <v>227.88</v>
      </c>
    </row>
    <row r="19303" spans="1:2" x14ac:dyDescent="0.25">
      <c r="A19303" s="2">
        <v>3473</v>
      </c>
      <c r="B19303" s="2">
        <v>1977.36</v>
      </c>
    </row>
    <row r="19304" spans="1:2" x14ac:dyDescent="0.25">
      <c r="A19304" s="2">
        <v>3473</v>
      </c>
      <c r="B19304" s="2">
        <v>1403.5</v>
      </c>
    </row>
    <row r="19305" spans="1:2" x14ac:dyDescent="0.25">
      <c r="A19305" s="2">
        <v>3473</v>
      </c>
      <c r="B19305" s="2">
        <v>1311.44</v>
      </c>
    </row>
    <row r="19306" spans="1:2" x14ac:dyDescent="0.25">
      <c r="A19306" s="2">
        <v>3473</v>
      </c>
      <c r="B19306" s="2">
        <v>795.34</v>
      </c>
    </row>
    <row r="19307" spans="1:2" x14ac:dyDescent="0.25">
      <c r="A19307" s="2">
        <v>3474</v>
      </c>
      <c r="B19307" s="2">
        <v>533.51</v>
      </c>
    </row>
    <row r="19308" spans="1:2" x14ac:dyDescent="0.25">
      <c r="A19308" s="2">
        <v>3474</v>
      </c>
      <c r="B19308" s="2">
        <v>2091.4699999999998</v>
      </c>
    </row>
    <row r="19309" spans="1:2" x14ac:dyDescent="0.25">
      <c r="A19309" s="2">
        <v>3474</v>
      </c>
      <c r="B19309" s="2">
        <v>958.74</v>
      </c>
    </row>
    <row r="19310" spans="1:2" x14ac:dyDescent="0.25">
      <c r="A19310" s="2">
        <v>3474</v>
      </c>
      <c r="B19310" s="2">
        <v>495.72</v>
      </c>
    </row>
    <row r="19311" spans="1:2" x14ac:dyDescent="0.25">
      <c r="A19311" s="2">
        <v>3474</v>
      </c>
      <c r="B19311" s="2">
        <v>574.64</v>
      </c>
    </row>
    <row r="19312" spans="1:2" x14ac:dyDescent="0.25">
      <c r="A19312" s="2">
        <v>3475</v>
      </c>
      <c r="B19312" s="2">
        <v>175.89</v>
      </c>
    </row>
    <row r="19313" spans="1:2" x14ac:dyDescent="0.25">
      <c r="A19313" s="2">
        <v>3475</v>
      </c>
      <c r="B19313" s="2">
        <v>1228.07</v>
      </c>
    </row>
    <row r="19314" spans="1:2" x14ac:dyDescent="0.25">
      <c r="A19314" s="2">
        <v>3475</v>
      </c>
      <c r="B19314" s="2">
        <v>1469.44</v>
      </c>
    </row>
    <row r="19315" spans="1:2" x14ac:dyDescent="0.25">
      <c r="A19315" s="2">
        <v>3475</v>
      </c>
      <c r="B19315" s="2">
        <v>912.52</v>
      </c>
    </row>
    <row r="19316" spans="1:2" x14ac:dyDescent="0.25">
      <c r="A19316" s="2">
        <v>3476</v>
      </c>
      <c r="B19316" s="2">
        <v>230.91</v>
      </c>
    </row>
    <row r="19317" spans="1:2" x14ac:dyDescent="0.25">
      <c r="A19317" s="2">
        <v>3476</v>
      </c>
      <c r="B19317" s="2">
        <v>230.91</v>
      </c>
    </row>
    <row r="19318" spans="1:2" x14ac:dyDescent="0.25">
      <c r="A19318" s="2">
        <v>3476</v>
      </c>
      <c r="B19318" s="2">
        <v>1065.03</v>
      </c>
    </row>
    <row r="19319" spans="1:2" x14ac:dyDescent="0.25">
      <c r="A19319" s="2">
        <v>3476</v>
      </c>
      <c r="B19319" s="2">
        <v>499.53</v>
      </c>
    </row>
    <row r="19320" spans="1:2" x14ac:dyDescent="0.25">
      <c r="A19320" s="2">
        <v>3476</v>
      </c>
      <c r="B19320" s="2">
        <v>227.88</v>
      </c>
    </row>
    <row r="19321" spans="1:2" x14ac:dyDescent="0.25">
      <c r="A19321" s="2">
        <v>3477</v>
      </c>
      <c r="B19321" s="2">
        <v>1362.99</v>
      </c>
    </row>
    <row r="19322" spans="1:2" x14ac:dyDescent="0.25">
      <c r="A19322" s="2">
        <v>3477</v>
      </c>
      <c r="B19322" s="2">
        <v>1977.36</v>
      </c>
    </row>
    <row r="19323" spans="1:2" x14ac:dyDescent="0.25">
      <c r="A19323" s="2">
        <v>3477</v>
      </c>
      <c r="B19323" s="2">
        <v>175.89</v>
      </c>
    </row>
    <row r="19324" spans="1:2" x14ac:dyDescent="0.25">
      <c r="A19324" s="2">
        <v>3477</v>
      </c>
      <c r="B19324" s="2">
        <v>792.9</v>
      </c>
    </row>
    <row r="19325" spans="1:2" x14ac:dyDescent="0.25">
      <c r="A19325" s="2">
        <v>3477</v>
      </c>
      <c r="B19325" s="2">
        <v>1403.5</v>
      </c>
    </row>
    <row r="19326" spans="1:2" x14ac:dyDescent="0.25">
      <c r="A19326" s="2">
        <v>3477</v>
      </c>
      <c r="B19326" s="2">
        <v>1810</v>
      </c>
    </row>
    <row r="19327" spans="1:2" x14ac:dyDescent="0.25">
      <c r="A19327" s="2">
        <v>3477</v>
      </c>
      <c r="B19327" s="2">
        <v>795.34</v>
      </c>
    </row>
    <row r="19328" spans="1:2" x14ac:dyDescent="0.25">
      <c r="A19328" s="2">
        <v>3478</v>
      </c>
      <c r="B19328" s="2">
        <v>1231.1500000000001</v>
      </c>
    </row>
    <row r="19329" spans="1:2" x14ac:dyDescent="0.25">
      <c r="A19329" s="2">
        <v>3478</v>
      </c>
      <c r="B19329" s="2">
        <v>642.70000000000005</v>
      </c>
    </row>
    <row r="19330" spans="1:2" x14ac:dyDescent="0.25">
      <c r="A19330" s="2">
        <v>3478</v>
      </c>
      <c r="B19330" s="2">
        <v>1228.07</v>
      </c>
    </row>
    <row r="19331" spans="1:2" x14ac:dyDescent="0.25">
      <c r="A19331" s="2">
        <v>3478</v>
      </c>
      <c r="B19331" s="2">
        <v>499.53</v>
      </c>
    </row>
    <row r="19332" spans="1:2" x14ac:dyDescent="0.25">
      <c r="A19332" s="2">
        <v>3478</v>
      </c>
      <c r="B19332" s="2">
        <v>1036.5899999999999</v>
      </c>
    </row>
    <row r="19333" spans="1:2" x14ac:dyDescent="0.25">
      <c r="A19333" s="2">
        <v>3478</v>
      </c>
      <c r="B19333" s="2">
        <v>1807.45</v>
      </c>
    </row>
    <row r="19334" spans="1:2" x14ac:dyDescent="0.25">
      <c r="A19334" s="2">
        <v>3479</v>
      </c>
      <c r="B19334" s="2">
        <v>363.01</v>
      </c>
    </row>
    <row r="19335" spans="1:2" x14ac:dyDescent="0.25">
      <c r="A19335" s="2">
        <v>3479</v>
      </c>
      <c r="B19335" s="2">
        <v>1274.93</v>
      </c>
    </row>
    <row r="19336" spans="1:2" x14ac:dyDescent="0.25">
      <c r="A19336" s="2">
        <v>3479</v>
      </c>
      <c r="B19336" s="2">
        <v>290.62</v>
      </c>
    </row>
    <row r="19337" spans="1:2" x14ac:dyDescent="0.25">
      <c r="A19337" s="2">
        <v>3479</v>
      </c>
      <c r="B19337" s="2">
        <v>1292.8399999999999</v>
      </c>
    </row>
    <row r="19338" spans="1:2" x14ac:dyDescent="0.25">
      <c r="A19338" s="2">
        <v>3479</v>
      </c>
      <c r="B19338" s="2">
        <v>1073.07</v>
      </c>
    </row>
    <row r="19339" spans="1:2" x14ac:dyDescent="0.25">
      <c r="A19339" s="2">
        <v>3479</v>
      </c>
      <c r="B19339" s="2">
        <v>1720.7</v>
      </c>
    </row>
    <row r="19340" spans="1:2" x14ac:dyDescent="0.25">
      <c r="A19340" s="2">
        <v>3480</v>
      </c>
      <c r="B19340" s="2">
        <v>1172.78</v>
      </c>
    </row>
    <row r="19341" spans="1:2" x14ac:dyDescent="0.25">
      <c r="A19341" s="2">
        <v>3480</v>
      </c>
      <c r="B19341" s="2">
        <v>1466.68</v>
      </c>
    </row>
    <row r="19342" spans="1:2" x14ac:dyDescent="0.25">
      <c r="A19342" s="2">
        <v>3480</v>
      </c>
      <c r="B19342" s="2">
        <v>1061.56</v>
      </c>
    </row>
    <row r="19343" spans="1:2" x14ac:dyDescent="0.25">
      <c r="A19343" s="2">
        <v>3480</v>
      </c>
      <c r="B19343" s="2">
        <v>958.74</v>
      </c>
    </row>
    <row r="19344" spans="1:2" x14ac:dyDescent="0.25">
      <c r="A19344" s="2">
        <v>3481</v>
      </c>
      <c r="B19344" s="2">
        <v>495.72</v>
      </c>
    </row>
    <row r="19345" spans="1:2" x14ac:dyDescent="0.25">
      <c r="A19345" s="2">
        <v>3481</v>
      </c>
      <c r="B19345" s="2">
        <v>441.49</v>
      </c>
    </row>
    <row r="19346" spans="1:2" x14ac:dyDescent="0.25">
      <c r="A19346" s="2">
        <v>3481</v>
      </c>
      <c r="B19346" s="2">
        <v>230.91</v>
      </c>
    </row>
    <row r="19347" spans="1:2" x14ac:dyDescent="0.25">
      <c r="A19347" s="2">
        <v>3481</v>
      </c>
      <c r="B19347" s="2">
        <v>1762.96</v>
      </c>
    </row>
    <row r="19348" spans="1:2" x14ac:dyDescent="0.25">
      <c r="A19348" s="2">
        <v>3481</v>
      </c>
      <c r="B19348" s="2">
        <v>235.63</v>
      </c>
    </row>
    <row r="19349" spans="1:2" x14ac:dyDescent="0.25">
      <c r="A19349" s="2">
        <v>3481</v>
      </c>
      <c r="B19349" s="2">
        <v>642.70000000000005</v>
      </c>
    </row>
    <row r="19350" spans="1:2" x14ac:dyDescent="0.25">
      <c r="A19350" s="2">
        <v>3481</v>
      </c>
      <c r="B19350" s="2">
        <v>1179</v>
      </c>
    </row>
    <row r="19351" spans="1:2" x14ac:dyDescent="0.25">
      <c r="A19351" s="2">
        <v>3482</v>
      </c>
      <c r="B19351" s="2">
        <v>752.64</v>
      </c>
    </row>
    <row r="19352" spans="1:2" x14ac:dyDescent="0.25">
      <c r="A19352" s="2">
        <v>3482</v>
      </c>
      <c r="B19352" s="2">
        <v>1228.07</v>
      </c>
    </row>
    <row r="19353" spans="1:2" x14ac:dyDescent="0.25">
      <c r="A19353" s="2">
        <v>3482</v>
      </c>
      <c r="B19353" s="2">
        <v>1777.8</v>
      </c>
    </row>
    <row r="19354" spans="1:2" x14ac:dyDescent="0.25">
      <c r="A19354" s="2">
        <v>3482</v>
      </c>
      <c r="B19354" s="2">
        <v>1403.5</v>
      </c>
    </row>
    <row r="19355" spans="1:2" x14ac:dyDescent="0.25">
      <c r="A19355" s="2">
        <v>3482</v>
      </c>
      <c r="B19355" s="2">
        <v>1469.44</v>
      </c>
    </row>
    <row r="19356" spans="1:2" x14ac:dyDescent="0.25">
      <c r="A19356" s="2">
        <v>3482</v>
      </c>
      <c r="B19356" s="2">
        <v>1765.3</v>
      </c>
    </row>
    <row r="19357" spans="1:2" x14ac:dyDescent="0.25">
      <c r="A19357" s="2">
        <v>3482</v>
      </c>
      <c r="B19357" s="2">
        <v>1810</v>
      </c>
    </row>
    <row r="19358" spans="1:2" x14ac:dyDescent="0.25">
      <c r="A19358" s="2">
        <v>3482</v>
      </c>
      <c r="B19358" s="2">
        <v>1635.3</v>
      </c>
    </row>
    <row r="19359" spans="1:2" x14ac:dyDescent="0.25">
      <c r="A19359" s="2">
        <v>3483</v>
      </c>
      <c r="B19359" s="2">
        <v>416.98</v>
      </c>
    </row>
    <row r="19360" spans="1:2" x14ac:dyDescent="0.25">
      <c r="A19360" s="2">
        <v>3483</v>
      </c>
      <c r="B19360" s="2">
        <v>1842.92</v>
      </c>
    </row>
    <row r="19361" spans="1:2" x14ac:dyDescent="0.25">
      <c r="A19361" s="2">
        <v>3483</v>
      </c>
      <c r="B19361" s="2">
        <v>1977.36</v>
      </c>
    </row>
    <row r="19362" spans="1:2" x14ac:dyDescent="0.25">
      <c r="A19362" s="2">
        <v>3483</v>
      </c>
      <c r="B19362" s="2">
        <v>1274.93</v>
      </c>
    </row>
    <row r="19363" spans="1:2" x14ac:dyDescent="0.25">
      <c r="A19363" s="2">
        <v>3483</v>
      </c>
      <c r="B19363" s="2">
        <v>1386.84</v>
      </c>
    </row>
    <row r="19364" spans="1:2" x14ac:dyDescent="0.25">
      <c r="A19364" s="2">
        <v>3483</v>
      </c>
      <c r="B19364" s="2">
        <v>1179</v>
      </c>
    </row>
    <row r="19365" spans="1:2" x14ac:dyDescent="0.25">
      <c r="A19365" s="2">
        <v>3484</v>
      </c>
      <c r="B19365" s="2">
        <v>774.53</v>
      </c>
    </row>
    <row r="19366" spans="1:2" x14ac:dyDescent="0.25">
      <c r="A19366" s="2">
        <v>3484</v>
      </c>
      <c r="B19366" s="2">
        <v>1240.31</v>
      </c>
    </row>
    <row r="19367" spans="1:2" x14ac:dyDescent="0.25">
      <c r="A19367" s="2">
        <v>3484</v>
      </c>
      <c r="B19367" s="2">
        <v>1228.07</v>
      </c>
    </row>
    <row r="19368" spans="1:2" x14ac:dyDescent="0.25">
      <c r="A19368" s="2">
        <v>3484</v>
      </c>
      <c r="B19368" s="2">
        <v>2091.4699999999998</v>
      </c>
    </row>
    <row r="19369" spans="1:2" x14ac:dyDescent="0.25">
      <c r="A19369" s="2">
        <v>3484</v>
      </c>
      <c r="B19369" s="2">
        <v>1198.46</v>
      </c>
    </row>
    <row r="19370" spans="1:2" x14ac:dyDescent="0.25">
      <c r="A19370" s="2">
        <v>3484</v>
      </c>
      <c r="B19370" s="2">
        <v>1873.97</v>
      </c>
    </row>
    <row r="19371" spans="1:2" x14ac:dyDescent="0.25">
      <c r="A19371" s="2">
        <v>3485</v>
      </c>
      <c r="B19371" s="2">
        <v>1890.39</v>
      </c>
    </row>
    <row r="19372" spans="1:2" x14ac:dyDescent="0.25">
      <c r="A19372" s="2">
        <v>3485</v>
      </c>
      <c r="B19372" s="2">
        <v>360.4</v>
      </c>
    </row>
    <row r="19373" spans="1:2" x14ac:dyDescent="0.25">
      <c r="A19373" s="2">
        <v>3485</v>
      </c>
      <c r="B19373" s="2">
        <v>912.52</v>
      </c>
    </row>
    <row r="19374" spans="1:2" x14ac:dyDescent="0.25">
      <c r="A19374" s="2">
        <v>3486</v>
      </c>
      <c r="B19374" s="2">
        <v>1635.3</v>
      </c>
    </row>
    <row r="19375" spans="1:2" x14ac:dyDescent="0.25">
      <c r="A19375" s="2">
        <v>3486</v>
      </c>
      <c r="B19375" s="2">
        <v>1228.07</v>
      </c>
    </row>
    <row r="19376" spans="1:2" x14ac:dyDescent="0.25">
      <c r="A19376" s="2">
        <v>3486</v>
      </c>
      <c r="B19376" s="2">
        <v>1362.99</v>
      </c>
    </row>
    <row r="19377" spans="1:2" x14ac:dyDescent="0.25">
      <c r="A19377" s="2">
        <v>3486</v>
      </c>
      <c r="B19377" s="2">
        <v>495.72</v>
      </c>
    </row>
    <row r="19378" spans="1:2" x14ac:dyDescent="0.25">
      <c r="A19378" s="2">
        <v>3487</v>
      </c>
      <c r="B19378" s="2">
        <v>1992.93</v>
      </c>
    </row>
    <row r="19379" spans="1:2" x14ac:dyDescent="0.25">
      <c r="A19379" s="2">
        <v>3487</v>
      </c>
      <c r="B19379" s="2">
        <v>1179</v>
      </c>
    </row>
    <row r="19380" spans="1:2" x14ac:dyDescent="0.25">
      <c r="A19380" s="2">
        <v>3487</v>
      </c>
      <c r="B19380" s="2">
        <v>543.39</v>
      </c>
    </row>
    <row r="19381" spans="1:2" x14ac:dyDescent="0.25">
      <c r="A19381" s="2">
        <v>3488</v>
      </c>
      <c r="B19381" s="2">
        <v>1577.53</v>
      </c>
    </row>
    <row r="19382" spans="1:2" x14ac:dyDescent="0.25">
      <c r="A19382" s="2">
        <v>3488</v>
      </c>
      <c r="B19382" s="2">
        <v>590.26</v>
      </c>
    </row>
    <row r="19383" spans="1:2" x14ac:dyDescent="0.25">
      <c r="A19383" s="2">
        <v>3489</v>
      </c>
      <c r="B19383" s="2">
        <v>792.9</v>
      </c>
    </row>
    <row r="19384" spans="1:2" x14ac:dyDescent="0.25">
      <c r="A19384" s="2">
        <v>3489</v>
      </c>
      <c r="B19384" s="2">
        <v>1775.81</v>
      </c>
    </row>
    <row r="19385" spans="1:2" x14ac:dyDescent="0.25">
      <c r="A19385" s="2">
        <v>3489</v>
      </c>
      <c r="B19385" s="2">
        <v>1765.3</v>
      </c>
    </row>
    <row r="19386" spans="1:2" x14ac:dyDescent="0.25">
      <c r="A19386" s="2">
        <v>3489</v>
      </c>
      <c r="B19386" s="2">
        <v>752.64</v>
      </c>
    </row>
    <row r="19387" spans="1:2" x14ac:dyDescent="0.25">
      <c r="A19387" s="2">
        <v>3489</v>
      </c>
      <c r="B19387" s="2">
        <v>1403.5</v>
      </c>
    </row>
    <row r="19388" spans="1:2" x14ac:dyDescent="0.25">
      <c r="A19388" s="2">
        <v>3489</v>
      </c>
      <c r="B19388" s="2">
        <v>1810</v>
      </c>
    </row>
    <row r="19389" spans="1:2" x14ac:dyDescent="0.25">
      <c r="A19389" s="2">
        <v>3490</v>
      </c>
      <c r="B19389" s="2">
        <v>1403.5</v>
      </c>
    </row>
    <row r="19390" spans="1:2" x14ac:dyDescent="0.25">
      <c r="A19390" s="2">
        <v>3490</v>
      </c>
      <c r="B19390" s="2">
        <v>227.88</v>
      </c>
    </row>
    <row r="19391" spans="1:2" x14ac:dyDescent="0.25">
      <c r="A19391" s="2">
        <v>3490</v>
      </c>
      <c r="B19391" s="2">
        <v>642.70000000000005</v>
      </c>
    </row>
    <row r="19392" spans="1:2" x14ac:dyDescent="0.25">
      <c r="A19392" s="2">
        <v>3490</v>
      </c>
      <c r="B19392" s="2">
        <v>1172.78</v>
      </c>
    </row>
    <row r="19393" spans="1:2" x14ac:dyDescent="0.25">
      <c r="A19393" s="2">
        <v>3490</v>
      </c>
      <c r="B19393" s="2">
        <v>1292.8399999999999</v>
      </c>
    </row>
    <row r="19394" spans="1:2" x14ac:dyDescent="0.25">
      <c r="A19394" s="2">
        <v>3491</v>
      </c>
      <c r="B19394" s="2">
        <v>202.62</v>
      </c>
    </row>
    <row r="19395" spans="1:2" x14ac:dyDescent="0.25">
      <c r="A19395" s="2">
        <v>3491</v>
      </c>
      <c r="B19395" s="2">
        <v>642.70000000000005</v>
      </c>
    </row>
    <row r="19396" spans="1:2" x14ac:dyDescent="0.25">
      <c r="A19396" s="2">
        <v>3491</v>
      </c>
      <c r="B19396" s="2">
        <v>1762.96</v>
      </c>
    </row>
    <row r="19397" spans="1:2" x14ac:dyDescent="0.25">
      <c r="A19397" s="2">
        <v>3491</v>
      </c>
      <c r="B19397" s="2">
        <v>543.39</v>
      </c>
    </row>
    <row r="19398" spans="1:2" x14ac:dyDescent="0.25">
      <c r="A19398" s="2">
        <v>3492</v>
      </c>
      <c r="B19398" s="2">
        <v>1793.43</v>
      </c>
    </row>
    <row r="19399" spans="1:2" x14ac:dyDescent="0.25">
      <c r="A19399" s="2">
        <v>3492</v>
      </c>
      <c r="B19399" s="2">
        <v>1274.93</v>
      </c>
    </row>
    <row r="19400" spans="1:2" x14ac:dyDescent="0.25">
      <c r="A19400" s="2">
        <v>3492</v>
      </c>
      <c r="B19400" s="2">
        <v>1073.07</v>
      </c>
    </row>
    <row r="19401" spans="1:2" x14ac:dyDescent="0.25">
      <c r="A19401" s="2">
        <v>3493</v>
      </c>
      <c r="B19401" s="2">
        <v>1765.3</v>
      </c>
    </row>
    <row r="19402" spans="1:2" x14ac:dyDescent="0.25">
      <c r="A19402" s="2">
        <v>3493</v>
      </c>
      <c r="B19402" s="2">
        <v>2005.66</v>
      </c>
    </row>
    <row r="19403" spans="1:2" x14ac:dyDescent="0.25">
      <c r="A19403" s="2">
        <v>3493</v>
      </c>
      <c r="B19403" s="2">
        <v>1172.78</v>
      </c>
    </row>
    <row r="19404" spans="1:2" x14ac:dyDescent="0.25">
      <c r="A19404" s="2">
        <v>3493</v>
      </c>
      <c r="B19404" s="2">
        <v>1810</v>
      </c>
    </row>
    <row r="19405" spans="1:2" x14ac:dyDescent="0.25">
      <c r="A19405" s="2">
        <v>3493</v>
      </c>
      <c r="B19405" s="2">
        <v>1216.1400000000001</v>
      </c>
    </row>
    <row r="19406" spans="1:2" x14ac:dyDescent="0.25">
      <c r="A19406" s="2">
        <v>3493</v>
      </c>
      <c r="B19406" s="2">
        <v>2083.94</v>
      </c>
    </row>
    <row r="19407" spans="1:2" x14ac:dyDescent="0.25">
      <c r="A19407" s="2">
        <v>3494</v>
      </c>
      <c r="B19407" s="2">
        <v>1538.99</v>
      </c>
    </row>
    <row r="19408" spans="1:2" x14ac:dyDescent="0.25">
      <c r="A19408" s="2">
        <v>3494</v>
      </c>
      <c r="B19408" s="2">
        <v>533.51</v>
      </c>
    </row>
    <row r="19409" spans="1:2" x14ac:dyDescent="0.25">
      <c r="A19409" s="2">
        <v>3494</v>
      </c>
      <c r="B19409" s="2">
        <v>958.74</v>
      </c>
    </row>
    <row r="19410" spans="1:2" x14ac:dyDescent="0.25">
      <c r="A19410" s="2">
        <v>3494</v>
      </c>
      <c r="B19410" s="2">
        <v>2091.4699999999998</v>
      </c>
    </row>
    <row r="19411" spans="1:2" x14ac:dyDescent="0.25">
      <c r="A19411" s="2">
        <v>3495</v>
      </c>
      <c r="B19411" s="2">
        <v>1179</v>
      </c>
    </row>
    <row r="19412" spans="1:2" x14ac:dyDescent="0.25">
      <c r="A19412" s="2">
        <v>3495</v>
      </c>
      <c r="B19412" s="2">
        <v>533.51</v>
      </c>
    </row>
    <row r="19413" spans="1:2" x14ac:dyDescent="0.25">
      <c r="A19413" s="2">
        <v>3495</v>
      </c>
      <c r="B19413" s="2">
        <v>2005.66</v>
      </c>
    </row>
    <row r="19414" spans="1:2" x14ac:dyDescent="0.25">
      <c r="A19414" s="2">
        <v>3495</v>
      </c>
      <c r="B19414" s="2">
        <v>1483.2</v>
      </c>
    </row>
    <row r="19415" spans="1:2" x14ac:dyDescent="0.25">
      <c r="A19415" s="2">
        <v>3495</v>
      </c>
      <c r="B19415" s="2">
        <v>544.04999999999995</v>
      </c>
    </row>
    <row r="19416" spans="1:2" x14ac:dyDescent="0.25">
      <c r="A19416" s="2">
        <v>3495</v>
      </c>
      <c r="B19416" s="2">
        <v>1071.23</v>
      </c>
    </row>
    <row r="19417" spans="1:2" x14ac:dyDescent="0.25">
      <c r="A19417" s="2">
        <v>3495</v>
      </c>
      <c r="B19417" s="2">
        <v>1810</v>
      </c>
    </row>
    <row r="19418" spans="1:2" x14ac:dyDescent="0.25">
      <c r="A19418" s="2">
        <v>3496</v>
      </c>
      <c r="B19418" s="2">
        <v>1945.43</v>
      </c>
    </row>
    <row r="19419" spans="1:2" x14ac:dyDescent="0.25">
      <c r="A19419" s="2">
        <v>3496</v>
      </c>
      <c r="B19419" s="2">
        <v>543.39</v>
      </c>
    </row>
    <row r="19420" spans="1:2" x14ac:dyDescent="0.25">
      <c r="A19420" s="2">
        <v>3496</v>
      </c>
      <c r="B19420" s="2">
        <v>574.64</v>
      </c>
    </row>
    <row r="19421" spans="1:2" x14ac:dyDescent="0.25">
      <c r="A19421" s="2">
        <v>3496</v>
      </c>
      <c r="B19421" s="2">
        <v>1661.92</v>
      </c>
    </row>
    <row r="19422" spans="1:2" x14ac:dyDescent="0.25">
      <c r="A19422" s="2">
        <v>3497</v>
      </c>
      <c r="B19422" s="2">
        <v>1403.5</v>
      </c>
    </row>
    <row r="19423" spans="1:2" x14ac:dyDescent="0.25">
      <c r="A19423" s="2">
        <v>3497</v>
      </c>
      <c r="B19423" s="2">
        <v>575.27</v>
      </c>
    </row>
    <row r="19424" spans="1:2" x14ac:dyDescent="0.25">
      <c r="A19424" s="2">
        <v>3497</v>
      </c>
      <c r="B19424" s="2">
        <v>1765.3</v>
      </c>
    </row>
    <row r="19425" spans="1:2" x14ac:dyDescent="0.25">
      <c r="A19425" s="2">
        <v>3498</v>
      </c>
      <c r="B19425" s="2">
        <v>175.89</v>
      </c>
    </row>
    <row r="19426" spans="1:2" x14ac:dyDescent="0.25">
      <c r="A19426" s="2">
        <v>3498</v>
      </c>
      <c r="B19426" s="2">
        <v>100.35</v>
      </c>
    </row>
    <row r="19427" spans="1:2" x14ac:dyDescent="0.25">
      <c r="A19427" s="2">
        <v>3498</v>
      </c>
      <c r="B19427" s="2">
        <v>2083.94</v>
      </c>
    </row>
    <row r="19428" spans="1:2" x14ac:dyDescent="0.25">
      <c r="A19428" s="2">
        <v>3498</v>
      </c>
      <c r="B19428" s="2">
        <v>1231.1500000000001</v>
      </c>
    </row>
    <row r="19429" spans="1:2" x14ac:dyDescent="0.25">
      <c r="A19429" s="2">
        <v>3498</v>
      </c>
      <c r="B19429" s="2">
        <v>1227.3399999999999</v>
      </c>
    </row>
    <row r="19430" spans="1:2" x14ac:dyDescent="0.25">
      <c r="A19430" s="2">
        <v>3498</v>
      </c>
      <c r="B19430" s="2">
        <v>358.39</v>
      </c>
    </row>
    <row r="19431" spans="1:2" x14ac:dyDescent="0.25">
      <c r="A19431" s="2">
        <v>3499</v>
      </c>
      <c r="B19431" s="2">
        <v>642.70000000000005</v>
      </c>
    </row>
    <row r="19432" spans="1:2" x14ac:dyDescent="0.25">
      <c r="A19432" s="2">
        <v>3499</v>
      </c>
      <c r="B19432" s="2">
        <v>1769.64</v>
      </c>
    </row>
    <row r="19433" spans="1:2" x14ac:dyDescent="0.25">
      <c r="A19433" s="2">
        <v>3499</v>
      </c>
      <c r="B19433" s="2">
        <v>478.16</v>
      </c>
    </row>
    <row r="19434" spans="1:2" x14ac:dyDescent="0.25">
      <c r="A19434" s="2">
        <v>3499</v>
      </c>
      <c r="B19434" s="2">
        <v>1403.5</v>
      </c>
    </row>
    <row r="19435" spans="1:2" x14ac:dyDescent="0.25">
      <c r="A19435" s="2">
        <v>3499</v>
      </c>
      <c r="B19435" s="2">
        <v>1890.39</v>
      </c>
    </row>
    <row r="19436" spans="1:2" x14ac:dyDescent="0.25">
      <c r="A19436" s="2">
        <v>3499</v>
      </c>
      <c r="B19436" s="2">
        <v>945.04</v>
      </c>
    </row>
    <row r="19437" spans="1:2" x14ac:dyDescent="0.25">
      <c r="A19437" s="2">
        <v>3499</v>
      </c>
      <c r="B19437" s="2">
        <v>544.04999999999995</v>
      </c>
    </row>
    <row r="19438" spans="1:2" x14ac:dyDescent="0.25">
      <c r="A19438" s="2">
        <v>3500</v>
      </c>
      <c r="B19438" s="2">
        <v>71.489999999999995</v>
      </c>
    </row>
    <row r="19439" spans="1:2" x14ac:dyDescent="0.25">
      <c r="A19439" s="2">
        <v>3500</v>
      </c>
      <c r="B19439" s="2">
        <v>792.9</v>
      </c>
    </row>
    <row r="19440" spans="1:2" x14ac:dyDescent="0.25">
      <c r="A19440" s="2">
        <v>3500</v>
      </c>
      <c r="B19440" s="2">
        <v>1228.07</v>
      </c>
    </row>
    <row r="19441" spans="1:2" x14ac:dyDescent="0.25">
      <c r="A19441" s="2">
        <v>3500</v>
      </c>
      <c r="B19441" s="2">
        <v>1311.44</v>
      </c>
    </row>
    <row r="19442" spans="1:2" x14ac:dyDescent="0.25">
      <c r="A19442" s="2">
        <v>3500</v>
      </c>
      <c r="B19442" s="2">
        <v>60.34</v>
      </c>
    </row>
    <row r="19443" spans="1:2" x14ac:dyDescent="0.25">
      <c r="A19443" s="2">
        <v>3500</v>
      </c>
      <c r="B19443" s="2">
        <v>1458.17</v>
      </c>
    </row>
    <row r="19444" spans="1:2" x14ac:dyDescent="0.25">
      <c r="A19444" s="2">
        <v>5034</v>
      </c>
      <c r="B19444" s="2">
        <v>416.98</v>
      </c>
    </row>
    <row r="19445" spans="1:2" x14ac:dyDescent="0.25">
      <c r="A19445" s="2">
        <v>5034</v>
      </c>
      <c r="B19445" s="2">
        <v>360.4</v>
      </c>
    </row>
    <row r="19446" spans="1:2" x14ac:dyDescent="0.25">
      <c r="A19446" s="2">
        <v>5034</v>
      </c>
      <c r="B19446" s="2">
        <v>742.54</v>
      </c>
    </row>
  </sheetData>
  <sortState xmlns:xlrd2="http://schemas.microsoft.com/office/spreadsheetml/2017/richdata2" ref="A2:B19446">
    <sortCondition ref="A2:A19446"/>
  </sortState>
  <mergeCells count="3">
    <mergeCell ref="D4:F4"/>
    <mergeCell ref="I4:J4"/>
    <mergeCell ref="L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1EB5-D6F0-46DD-A47A-786F87A3E76B}">
  <dimension ref="A3:K3496"/>
  <sheetViews>
    <sheetView tabSelected="1" workbookViewId="0">
      <selection activeCell="G4" sqref="G4"/>
    </sheetView>
  </sheetViews>
  <sheetFormatPr defaultRowHeight="15" x14ac:dyDescent="0.25"/>
  <cols>
    <col min="1" max="1" width="14.140625" customWidth="1"/>
    <col min="2" max="2" width="13.85546875" bestFit="1" customWidth="1"/>
    <col min="3" max="3" width="20.140625" bestFit="1" customWidth="1"/>
    <col min="5" max="5" width="13.140625" bestFit="1" customWidth="1"/>
    <col min="6" max="6" width="15.85546875" bestFit="1" customWidth="1"/>
    <col min="7" max="7" width="19.7109375" customWidth="1"/>
    <col min="8" max="8" width="27.42578125" style="5" customWidth="1"/>
  </cols>
  <sheetData>
    <row r="3" spans="1:8" x14ac:dyDescent="0.25">
      <c r="A3" s="3" t="s">
        <v>37</v>
      </c>
      <c r="B3" t="s">
        <v>4</v>
      </c>
      <c r="C3" t="s">
        <v>5</v>
      </c>
      <c r="E3" s="9" t="s">
        <v>11</v>
      </c>
      <c r="F3" s="9" t="s">
        <v>4</v>
      </c>
      <c r="G3" s="9" t="s">
        <v>5</v>
      </c>
      <c r="H3" s="8" t="s">
        <v>6</v>
      </c>
    </row>
    <row r="4" spans="1:8" x14ac:dyDescent="0.25">
      <c r="A4" s="4">
        <v>1</v>
      </c>
      <c r="B4">
        <v>9084.4499999999989</v>
      </c>
      <c r="C4">
        <v>11</v>
      </c>
      <c r="E4" s="4">
        <v>1</v>
      </c>
      <c r="F4">
        <v>9084.4499999999989</v>
      </c>
      <c r="G4">
        <v>11</v>
      </c>
      <c r="H4" s="5">
        <f>F4/G4</f>
        <v>825.85909090909081</v>
      </c>
    </row>
    <row r="5" spans="1:8" x14ac:dyDescent="0.25">
      <c r="A5" s="4">
        <v>2</v>
      </c>
      <c r="B5">
        <v>4149.07</v>
      </c>
      <c r="C5">
        <v>3</v>
      </c>
      <c r="E5" s="4">
        <v>2</v>
      </c>
      <c r="F5">
        <v>4149.07</v>
      </c>
      <c r="G5">
        <v>3</v>
      </c>
      <c r="H5" s="5">
        <f t="shared" ref="H5:H68" si="0">F5/G5</f>
        <v>1383.0233333333333</v>
      </c>
    </row>
    <row r="6" spans="1:8" x14ac:dyDescent="0.25">
      <c r="A6" s="4">
        <v>3</v>
      </c>
      <c r="B6">
        <v>9525.2199999999993</v>
      </c>
      <c r="C6">
        <v>7</v>
      </c>
      <c r="E6" s="4">
        <v>3</v>
      </c>
      <c r="F6">
        <v>9525.2199999999993</v>
      </c>
      <c r="G6">
        <v>7</v>
      </c>
      <c r="H6" s="5">
        <f t="shared" si="0"/>
        <v>1360.7457142857143</v>
      </c>
    </row>
    <row r="7" spans="1:8" x14ac:dyDescent="0.25">
      <c r="A7" s="4">
        <v>4</v>
      </c>
      <c r="B7">
        <v>1047.72</v>
      </c>
      <c r="C7">
        <v>2</v>
      </c>
      <c r="E7" s="4">
        <v>4</v>
      </c>
      <c r="F7">
        <v>1047.72</v>
      </c>
      <c r="G7">
        <v>2</v>
      </c>
      <c r="H7" s="5">
        <f t="shared" si="0"/>
        <v>523.86</v>
      </c>
    </row>
    <row r="8" spans="1:8" x14ac:dyDescent="0.25">
      <c r="A8" s="4">
        <v>5</v>
      </c>
      <c r="B8">
        <v>5903.2</v>
      </c>
      <c r="C8">
        <v>6</v>
      </c>
      <c r="E8" s="4">
        <v>5</v>
      </c>
      <c r="F8">
        <v>5903.2</v>
      </c>
      <c r="G8">
        <v>6</v>
      </c>
      <c r="H8" s="5">
        <f t="shared" si="0"/>
        <v>983.86666666666667</v>
      </c>
    </row>
    <row r="9" spans="1:8" x14ac:dyDescent="0.25">
      <c r="A9" s="4">
        <v>6</v>
      </c>
      <c r="B9">
        <v>5931.6900000000005</v>
      </c>
      <c r="C9">
        <v>5</v>
      </c>
      <c r="E9" s="4">
        <v>6</v>
      </c>
      <c r="F9">
        <v>5931.6900000000005</v>
      </c>
      <c r="G9">
        <v>5</v>
      </c>
      <c r="H9" s="5">
        <f t="shared" si="0"/>
        <v>1186.3380000000002</v>
      </c>
    </row>
    <row r="10" spans="1:8" x14ac:dyDescent="0.25">
      <c r="A10" s="4">
        <v>7</v>
      </c>
      <c r="B10">
        <v>995.38</v>
      </c>
      <c r="C10">
        <v>3</v>
      </c>
      <c r="E10" s="4">
        <v>7</v>
      </c>
      <c r="F10">
        <v>995.38</v>
      </c>
      <c r="G10">
        <v>3</v>
      </c>
      <c r="H10" s="5">
        <f t="shared" si="0"/>
        <v>331.79333333333335</v>
      </c>
    </row>
    <row r="11" spans="1:8" x14ac:dyDescent="0.25">
      <c r="A11" s="4">
        <v>8</v>
      </c>
      <c r="B11">
        <v>9933.2899999999991</v>
      </c>
      <c r="C11">
        <v>9</v>
      </c>
      <c r="E11" s="4">
        <v>8</v>
      </c>
      <c r="F11">
        <v>9933.2899999999991</v>
      </c>
      <c r="G11">
        <v>9</v>
      </c>
      <c r="H11" s="5">
        <f t="shared" si="0"/>
        <v>1103.6988888888889</v>
      </c>
    </row>
    <row r="12" spans="1:8" x14ac:dyDescent="0.25">
      <c r="A12" s="4">
        <v>9</v>
      </c>
      <c r="B12">
        <v>5357.55</v>
      </c>
      <c r="C12">
        <v>6</v>
      </c>
      <c r="E12" s="4">
        <v>9</v>
      </c>
      <c r="F12">
        <v>5357.55</v>
      </c>
      <c r="G12">
        <v>6</v>
      </c>
      <c r="H12" s="5">
        <f t="shared" si="0"/>
        <v>892.92500000000007</v>
      </c>
    </row>
    <row r="13" spans="1:8" x14ac:dyDescent="0.25">
      <c r="A13" s="4">
        <v>10</v>
      </c>
      <c r="B13">
        <v>5003.75</v>
      </c>
      <c r="C13">
        <v>5</v>
      </c>
      <c r="E13" s="4">
        <v>10</v>
      </c>
      <c r="F13">
        <v>5003.75</v>
      </c>
      <c r="G13">
        <v>5</v>
      </c>
      <c r="H13" s="5">
        <f t="shared" si="0"/>
        <v>1000.75</v>
      </c>
    </row>
    <row r="14" spans="1:8" x14ac:dyDescent="0.25">
      <c r="A14" s="4">
        <v>11</v>
      </c>
      <c r="B14">
        <v>6026.8</v>
      </c>
      <c r="C14">
        <v>5</v>
      </c>
      <c r="E14" s="4">
        <v>11</v>
      </c>
      <c r="F14">
        <v>6026.8</v>
      </c>
      <c r="G14">
        <v>5</v>
      </c>
      <c r="H14" s="5">
        <f t="shared" si="0"/>
        <v>1205.3600000000001</v>
      </c>
    </row>
    <row r="15" spans="1:8" x14ac:dyDescent="0.25">
      <c r="A15" s="4">
        <v>12</v>
      </c>
      <c r="B15">
        <v>6394.21</v>
      </c>
      <c r="C15">
        <v>7</v>
      </c>
      <c r="E15" s="4">
        <v>12</v>
      </c>
      <c r="F15">
        <v>6394.21</v>
      </c>
      <c r="G15">
        <v>7</v>
      </c>
      <c r="H15" s="5">
        <f t="shared" si="0"/>
        <v>913.45857142857142</v>
      </c>
    </row>
    <row r="16" spans="1:8" x14ac:dyDescent="0.25">
      <c r="A16" s="4">
        <v>13</v>
      </c>
      <c r="B16">
        <v>7734.7400000000007</v>
      </c>
      <c r="C16">
        <v>7</v>
      </c>
      <c r="E16" s="4">
        <v>13</v>
      </c>
      <c r="F16">
        <v>7734.7400000000007</v>
      </c>
      <c r="G16">
        <v>7</v>
      </c>
      <c r="H16" s="5">
        <f t="shared" si="0"/>
        <v>1104.9628571428573</v>
      </c>
    </row>
    <row r="17" spans="1:8" x14ac:dyDescent="0.25">
      <c r="A17" s="4">
        <v>14</v>
      </c>
      <c r="B17">
        <v>2509.3900000000003</v>
      </c>
      <c r="C17">
        <v>3</v>
      </c>
      <c r="E17" s="4">
        <v>14</v>
      </c>
      <c r="F17">
        <v>2509.3900000000003</v>
      </c>
      <c r="G17">
        <v>3</v>
      </c>
      <c r="H17" s="5">
        <f t="shared" si="0"/>
        <v>836.46333333333348</v>
      </c>
    </row>
    <row r="18" spans="1:8" x14ac:dyDescent="0.25">
      <c r="A18" s="4">
        <v>15</v>
      </c>
      <c r="B18">
        <v>4923.3399999999992</v>
      </c>
      <c r="C18">
        <v>6</v>
      </c>
      <c r="E18" s="4">
        <v>15</v>
      </c>
      <c r="F18">
        <v>4923.3399999999992</v>
      </c>
      <c r="G18">
        <v>6</v>
      </c>
      <c r="H18" s="5">
        <f t="shared" si="0"/>
        <v>820.5566666666665</v>
      </c>
    </row>
    <row r="19" spans="1:8" x14ac:dyDescent="0.25">
      <c r="A19" s="4">
        <v>16</v>
      </c>
      <c r="B19">
        <v>7763.79</v>
      </c>
      <c r="C19">
        <v>5</v>
      </c>
      <c r="E19" s="4">
        <v>16</v>
      </c>
      <c r="F19">
        <v>7763.79</v>
      </c>
      <c r="G19">
        <v>5</v>
      </c>
      <c r="H19" s="5">
        <f t="shared" si="0"/>
        <v>1552.758</v>
      </c>
    </row>
    <row r="20" spans="1:8" x14ac:dyDescent="0.25">
      <c r="A20" s="4">
        <v>17</v>
      </c>
      <c r="B20">
        <v>4676.1900000000005</v>
      </c>
      <c r="C20">
        <v>5</v>
      </c>
      <c r="E20" s="4">
        <v>17</v>
      </c>
      <c r="F20">
        <v>4676.1900000000005</v>
      </c>
      <c r="G20">
        <v>5</v>
      </c>
      <c r="H20" s="5">
        <f t="shared" si="0"/>
        <v>935.23800000000006</v>
      </c>
    </row>
    <row r="21" spans="1:8" x14ac:dyDescent="0.25">
      <c r="A21" s="4">
        <v>18</v>
      </c>
      <c r="B21">
        <v>8878.6200000000008</v>
      </c>
      <c r="C21">
        <v>7</v>
      </c>
      <c r="E21" s="4">
        <v>18</v>
      </c>
      <c r="F21">
        <v>8878.6200000000008</v>
      </c>
      <c r="G21">
        <v>7</v>
      </c>
      <c r="H21" s="5">
        <f t="shared" si="0"/>
        <v>1268.3742857142859</v>
      </c>
    </row>
    <row r="22" spans="1:8" x14ac:dyDescent="0.25">
      <c r="A22" s="4">
        <v>19</v>
      </c>
      <c r="B22">
        <v>2948.34</v>
      </c>
      <c r="C22">
        <v>2</v>
      </c>
      <c r="E22" s="4">
        <v>19</v>
      </c>
      <c r="F22">
        <v>2948.34</v>
      </c>
      <c r="G22">
        <v>2</v>
      </c>
      <c r="H22" s="5">
        <f t="shared" si="0"/>
        <v>1474.17</v>
      </c>
    </row>
    <row r="23" spans="1:8" x14ac:dyDescent="0.25">
      <c r="A23" s="4">
        <v>20</v>
      </c>
      <c r="B23">
        <v>6618.8600000000006</v>
      </c>
      <c r="C23">
        <v>4</v>
      </c>
      <c r="E23" s="4">
        <v>20</v>
      </c>
      <c r="F23">
        <v>6618.8600000000006</v>
      </c>
      <c r="G23">
        <v>4</v>
      </c>
      <c r="H23" s="5">
        <f t="shared" si="0"/>
        <v>1654.7150000000001</v>
      </c>
    </row>
    <row r="24" spans="1:8" x14ac:dyDescent="0.25">
      <c r="A24" s="4">
        <v>21</v>
      </c>
      <c r="B24">
        <v>7446.2099999999991</v>
      </c>
      <c r="C24">
        <v>5</v>
      </c>
      <c r="E24" s="4">
        <v>21</v>
      </c>
      <c r="F24">
        <v>7446.2099999999991</v>
      </c>
      <c r="G24">
        <v>5</v>
      </c>
      <c r="H24" s="5">
        <f t="shared" si="0"/>
        <v>1489.2419999999997</v>
      </c>
    </row>
    <row r="25" spans="1:8" x14ac:dyDescent="0.25">
      <c r="A25" s="4">
        <v>22</v>
      </c>
      <c r="B25">
        <v>9546.35</v>
      </c>
      <c r="C25">
        <v>8</v>
      </c>
      <c r="E25" s="4">
        <v>22</v>
      </c>
      <c r="F25">
        <v>9546.35</v>
      </c>
      <c r="G25">
        <v>8</v>
      </c>
      <c r="H25" s="5">
        <f t="shared" si="0"/>
        <v>1193.29375</v>
      </c>
    </row>
    <row r="26" spans="1:8" x14ac:dyDescent="0.25">
      <c r="A26" s="4">
        <v>23</v>
      </c>
      <c r="B26">
        <v>6377.76</v>
      </c>
      <c r="C26">
        <v>6</v>
      </c>
      <c r="E26" s="4">
        <v>23</v>
      </c>
      <c r="F26">
        <v>6377.76</v>
      </c>
      <c r="G26">
        <v>6</v>
      </c>
      <c r="H26" s="5">
        <f t="shared" si="0"/>
        <v>1062.96</v>
      </c>
    </row>
    <row r="27" spans="1:8" x14ac:dyDescent="0.25">
      <c r="A27" s="4">
        <v>24</v>
      </c>
      <c r="B27">
        <v>6885.51</v>
      </c>
      <c r="C27">
        <v>7</v>
      </c>
      <c r="E27" s="4">
        <v>24</v>
      </c>
      <c r="F27">
        <v>6885.51</v>
      </c>
      <c r="G27">
        <v>7</v>
      </c>
      <c r="H27" s="5">
        <f t="shared" si="0"/>
        <v>983.64428571428573</v>
      </c>
    </row>
    <row r="28" spans="1:8" x14ac:dyDescent="0.25">
      <c r="A28" s="4">
        <v>25</v>
      </c>
      <c r="B28">
        <v>9996.33</v>
      </c>
      <c r="C28">
        <v>12</v>
      </c>
      <c r="E28" s="4">
        <v>25</v>
      </c>
      <c r="F28">
        <v>9996.33</v>
      </c>
      <c r="G28">
        <v>12</v>
      </c>
      <c r="H28" s="5">
        <f t="shared" si="0"/>
        <v>833.02750000000003</v>
      </c>
    </row>
    <row r="29" spans="1:8" x14ac:dyDescent="0.25">
      <c r="A29" s="4">
        <v>26</v>
      </c>
      <c r="B29">
        <v>2245.85</v>
      </c>
      <c r="C29">
        <v>2</v>
      </c>
      <c r="E29" s="4">
        <v>26</v>
      </c>
      <c r="F29">
        <v>2245.85</v>
      </c>
      <c r="G29">
        <v>2</v>
      </c>
      <c r="H29" s="5">
        <f t="shared" si="0"/>
        <v>1122.925</v>
      </c>
    </row>
    <row r="30" spans="1:8" x14ac:dyDescent="0.25">
      <c r="A30" s="4">
        <v>27</v>
      </c>
      <c r="B30">
        <v>7679.97</v>
      </c>
      <c r="C30">
        <v>7</v>
      </c>
      <c r="E30" s="4">
        <v>27</v>
      </c>
      <c r="F30">
        <v>7679.97</v>
      </c>
      <c r="G30">
        <v>7</v>
      </c>
      <c r="H30" s="5">
        <f t="shared" si="0"/>
        <v>1097.1385714285714</v>
      </c>
    </row>
    <row r="31" spans="1:8" x14ac:dyDescent="0.25">
      <c r="A31" s="4">
        <v>28</v>
      </c>
      <c r="B31">
        <v>5492.9000000000005</v>
      </c>
      <c r="C31">
        <v>6</v>
      </c>
      <c r="E31" s="4">
        <v>28</v>
      </c>
      <c r="F31">
        <v>5492.9000000000005</v>
      </c>
      <c r="G31">
        <v>6</v>
      </c>
      <c r="H31" s="5">
        <f t="shared" si="0"/>
        <v>915.48333333333346</v>
      </c>
    </row>
    <row r="32" spans="1:8" x14ac:dyDescent="0.25">
      <c r="A32" s="4">
        <v>29</v>
      </c>
      <c r="B32">
        <v>10855.57</v>
      </c>
      <c r="C32">
        <v>9</v>
      </c>
      <c r="E32" s="4">
        <v>29</v>
      </c>
      <c r="F32">
        <v>10855.57</v>
      </c>
      <c r="G32">
        <v>9</v>
      </c>
      <c r="H32" s="5">
        <f t="shared" si="0"/>
        <v>1206.1744444444444</v>
      </c>
    </row>
    <row r="33" spans="1:8" x14ac:dyDescent="0.25">
      <c r="A33" s="4">
        <v>30</v>
      </c>
      <c r="B33">
        <v>3736.5199999999995</v>
      </c>
      <c r="C33">
        <v>3</v>
      </c>
      <c r="E33" s="4">
        <v>30</v>
      </c>
      <c r="F33">
        <v>3736.5199999999995</v>
      </c>
      <c r="G33">
        <v>3</v>
      </c>
      <c r="H33" s="5">
        <f t="shared" si="0"/>
        <v>1245.5066666666664</v>
      </c>
    </row>
    <row r="34" spans="1:8" x14ac:dyDescent="0.25">
      <c r="A34" s="4">
        <v>31</v>
      </c>
      <c r="B34">
        <v>3109.9999999999995</v>
      </c>
      <c r="C34">
        <v>4</v>
      </c>
      <c r="E34" s="4">
        <v>31</v>
      </c>
      <c r="F34">
        <v>3109.9999999999995</v>
      </c>
      <c r="G34">
        <v>4</v>
      </c>
      <c r="H34" s="5">
        <f t="shared" si="0"/>
        <v>777.49999999999989</v>
      </c>
    </row>
    <row r="35" spans="1:8" x14ac:dyDescent="0.25">
      <c r="A35" s="4">
        <v>32</v>
      </c>
      <c r="B35">
        <v>7873.18</v>
      </c>
      <c r="C35">
        <v>7</v>
      </c>
      <c r="E35" s="4">
        <v>32</v>
      </c>
      <c r="F35">
        <v>7873.18</v>
      </c>
      <c r="G35">
        <v>7</v>
      </c>
      <c r="H35" s="5">
        <f t="shared" si="0"/>
        <v>1124.74</v>
      </c>
    </row>
    <row r="36" spans="1:8" x14ac:dyDescent="0.25">
      <c r="A36" s="4">
        <v>33</v>
      </c>
      <c r="B36">
        <v>9384.23</v>
      </c>
      <c r="C36">
        <v>7</v>
      </c>
      <c r="E36" s="4">
        <v>33</v>
      </c>
      <c r="F36">
        <v>9384.23</v>
      </c>
      <c r="G36">
        <v>7</v>
      </c>
      <c r="H36" s="5">
        <f t="shared" si="0"/>
        <v>1340.6042857142857</v>
      </c>
    </row>
    <row r="37" spans="1:8" x14ac:dyDescent="0.25">
      <c r="A37" s="4">
        <v>34</v>
      </c>
      <c r="B37">
        <v>12098.830000000002</v>
      </c>
      <c r="C37">
        <v>8</v>
      </c>
      <c r="E37" s="4">
        <v>34</v>
      </c>
      <c r="F37">
        <v>12098.830000000002</v>
      </c>
      <c r="G37">
        <v>8</v>
      </c>
      <c r="H37" s="5">
        <f t="shared" si="0"/>
        <v>1512.3537500000002</v>
      </c>
    </row>
    <row r="38" spans="1:8" x14ac:dyDescent="0.25">
      <c r="A38" s="4">
        <v>35</v>
      </c>
      <c r="B38">
        <v>4182.28</v>
      </c>
      <c r="C38">
        <v>4</v>
      </c>
      <c r="E38" s="4">
        <v>35</v>
      </c>
      <c r="F38">
        <v>4182.28</v>
      </c>
      <c r="G38">
        <v>4</v>
      </c>
      <c r="H38" s="5">
        <f t="shared" si="0"/>
        <v>1045.57</v>
      </c>
    </row>
    <row r="39" spans="1:8" x14ac:dyDescent="0.25">
      <c r="A39" s="4">
        <v>36</v>
      </c>
      <c r="B39">
        <v>1781.04</v>
      </c>
      <c r="C39">
        <v>2</v>
      </c>
      <c r="E39" s="4">
        <v>36</v>
      </c>
      <c r="F39">
        <v>1781.04</v>
      </c>
      <c r="G39">
        <v>2</v>
      </c>
      <c r="H39" s="5">
        <f t="shared" si="0"/>
        <v>890.52</v>
      </c>
    </row>
    <row r="40" spans="1:8" x14ac:dyDescent="0.25">
      <c r="A40" s="4">
        <v>37</v>
      </c>
      <c r="B40">
        <v>11291.71</v>
      </c>
      <c r="C40">
        <v>9</v>
      </c>
      <c r="E40" s="4">
        <v>37</v>
      </c>
      <c r="F40">
        <v>11291.71</v>
      </c>
      <c r="G40">
        <v>9</v>
      </c>
      <c r="H40" s="5">
        <f t="shared" si="0"/>
        <v>1254.6344444444444</v>
      </c>
    </row>
    <row r="41" spans="1:8" x14ac:dyDescent="0.25">
      <c r="A41" s="4">
        <v>38</v>
      </c>
      <c r="B41">
        <v>4502.59</v>
      </c>
      <c r="C41">
        <v>4</v>
      </c>
      <c r="E41" s="4">
        <v>38</v>
      </c>
      <c r="F41">
        <v>4502.59</v>
      </c>
      <c r="G41">
        <v>4</v>
      </c>
      <c r="H41" s="5">
        <f t="shared" si="0"/>
        <v>1125.6475</v>
      </c>
    </row>
    <row r="42" spans="1:8" x14ac:dyDescent="0.25">
      <c r="A42" s="4">
        <v>39</v>
      </c>
      <c r="B42">
        <v>11237.19</v>
      </c>
      <c r="C42">
        <v>12</v>
      </c>
      <c r="E42" s="4">
        <v>39</v>
      </c>
      <c r="F42">
        <v>11237.19</v>
      </c>
      <c r="G42">
        <v>12</v>
      </c>
      <c r="H42" s="5">
        <f t="shared" si="0"/>
        <v>936.4325</v>
      </c>
    </row>
    <row r="43" spans="1:8" x14ac:dyDescent="0.25">
      <c r="A43" s="4">
        <v>40</v>
      </c>
      <c r="B43">
        <v>4882.43</v>
      </c>
      <c r="C43">
        <v>5</v>
      </c>
      <c r="E43" s="4">
        <v>40</v>
      </c>
      <c r="F43">
        <v>4882.43</v>
      </c>
      <c r="G43">
        <v>5</v>
      </c>
      <c r="H43" s="5">
        <f t="shared" si="0"/>
        <v>976.4860000000001</v>
      </c>
    </row>
    <row r="44" spans="1:8" x14ac:dyDescent="0.25">
      <c r="A44" s="4">
        <v>41</v>
      </c>
      <c r="B44">
        <v>9114.1500000000015</v>
      </c>
      <c r="C44">
        <v>9</v>
      </c>
      <c r="E44" s="4">
        <v>41</v>
      </c>
      <c r="F44">
        <v>9114.1500000000015</v>
      </c>
      <c r="G44">
        <v>9</v>
      </c>
      <c r="H44" s="5">
        <f t="shared" si="0"/>
        <v>1012.6833333333335</v>
      </c>
    </row>
    <row r="45" spans="1:8" x14ac:dyDescent="0.25">
      <c r="A45" s="4">
        <v>42</v>
      </c>
      <c r="B45">
        <v>1936.46</v>
      </c>
      <c r="C45">
        <v>4</v>
      </c>
      <c r="E45" s="4">
        <v>42</v>
      </c>
      <c r="F45">
        <v>1936.46</v>
      </c>
      <c r="G45">
        <v>4</v>
      </c>
      <c r="H45" s="5">
        <f t="shared" si="0"/>
        <v>484.11500000000001</v>
      </c>
    </row>
    <row r="46" spans="1:8" x14ac:dyDescent="0.25">
      <c r="A46" s="4">
        <v>43</v>
      </c>
      <c r="B46">
        <v>6574.59</v>
      </c>
      <c r="C46">
        <v>9</v>
      </c>
      <c r="E46" s="4">
        <v>43</v>
      </c>
      <c r="F46">
        <v>6574.59</v>
      </c>
      <c r="G46">
        <v>9</v>
      </c>
      <c r="H46" s="5">
        <f t="shared" si="0"/>
        <v>730.51</v>
      </c>
    </row>
    <row r="47" spans="1:8" x14ac:dyDescent="0.25">
      <c r="A47" s="4">
        <v>44</v>
      </c>
      <c r="B47">
        <v>7497.3999999999987</v>
      </c>
      <c r="C47">
        <v>7</v>
      </c>
      <c r="E47" s="4">
        <v>44</v>
      </c>
      <c r="F47">
        <v>7497.3999999999987</v>
      </c>
      <c r="G47">
        <v>7</v>
      </c>
      <c r="H47" s="5">
        <f t="shared" si="0"/>
        <v>1071.0571428571427</v>
      </c>
    </row>
    <row r="48" spans="1:8" x14ac:dyDescent="0.25">
      <c r="A48" s="4">
        <v>45</v>
      </c>
      <c r="B48">
        <v>2912.33</v>
      </c>
      <c r="C48">
        <v>3</v>
      </c>
      <c r="E48" s="4">
        <v>45</v>
      </c>
      <c r="F48">
        <v>2912.33</v>
      </c>
      <c r="G48">
        <v>3</v>
      </c>
      <c r="H48" s="5">
        <f t="shared" si="0"/>
        <v>970.77666666666664</v>
      </c>
    </row>
    <row r="49" spans="1:8" x14ac:dyDescent="0.25">
      <c r="A49" s="4">
        <v>46</v>
      </c>
      <c r="B49">
        <v>4923.1400000000003</v>
      </c>
      <c r="C49">
        <v>5</v>
      </c>
      <c r="E49" s="4">
        <v>46</v>
      </c>
      <c r="F49">
        <v>4923.1400000000003</v>
      </c>
      <c r="G49">
        <v>5</v>
      </c>
      <c r="H49" s="5">
        <f t="shared" si="0"/>
        <v>984.62800000000004</v>
      </c>
    </row>
    <row r="50" spans="1:8" x14ac:dyDescent="0.25">
      <c r="A50" s="4">
        <v>47</v>
      </c>
      <c r="B50">
        <v>8022.01</v>
      </c>
      <c r="C50">
        <v>7</v>
      </c>
      <c r="E50" s="4">
        <v>47</v>
      </c>
      <c r="F50">
        <v>8022.01</v>
      </c>
      <c r="G50">
        <v>7</v>
      </c>
      <c r="H50" s="5">
        <f t="shared" si="0"/>
        <v>1146.0014285714285</v>
      </c>
    </row>
    <row r="51" spans="1:8" x14ac:dyDescent="0.25">
      <c r="A51" s="4">
        <v>48</v>
      </c>
      <c r="B51">
        <v>9654.119999999999</v>
      </c>
      <c r="C51">
        <v>8</v>
      </c>
      <c r="E51" s="4">
        <v>48</v>
      </c>
      <c r="F51">
        <v>9654.119999999999</v>
      </c>
      <c r="G51">
        <v>8</v>
      </c>
      <c r="H51" s="5">
        <f t="shared" si="0"/>
        <v>1206.7649999999999</v>
      </c>
    </row>
    <row r="52" spans="1:8" x14ac:dyDescent="0.25">
      <c r="A52" s="4">
        <v>49</v>
      </c>
      <c r="B52">
        <v>5637.4900000000007</v>
      </c>
      <c r="C52">
        <v>4</v>
      </c>
      <c r="E52" s="4">
        <v>49</v>
      </c>
      <c r="F52">
        <v>5637.4900000000007</v>
      </c>
      <c r="G52">
        <v>4</v>
      </c>
      <c r="H52" s="5">
        <f t="shared" si="0"/>
        <v>1409.3725000000002</v>
      </c>
    </row>
    <row r="53" spans="1:8" x14ac:dyDescent="0.25">
      <c r="A53" s="4">
        <v>50</v>
      </c>
      <c r="B53">
        <v>7362.2699999999995</v>
      </c>
      <c r="C53">
        <v>7</v>
      </c>
      <c r="E53" s="4">
        <v>50</v>
      </c>
      <c r="F53">
        <v>7362.2699999999995</v>
      </c>
      <c r="G53">
        <v>7</v>
      </c>
      <c r="H53" s="5">
        <f t="shared" si="0"/>
        <v>1051.752857142857</v>
      </c>
    </row>
    <row r="54" spans="1:8" x14ac:dyDescent="0.25">
      <c r="A54" s="4">
        <v>51</v>
      </c>
      <c r="B54">
        <v>9667.4600000000028</v>
      </c>
      <c r="C54">
        <v>8</v>
      </c>
      <c r="E54" s="4">
        <v>51</v>
      </c>
      <c r="F54">
        <v>9667.4600000000028</v>
      </c>
      <c r="G54">
        <v>8</v>
      </c>
      <c r="H54" s="5">
        <f t="shared" si="0"/>
        <v>1208.4325000000003</v>
      </c>
    </row>
    <row r="55" spans="1:8" x14ac:dyDescent="0.25">
      <c r="A55" s="4">
        <v>52</v>
      </c>
      <c r="B55">
        <v>9779.7099999999991</v>
      </c>
      <c r="C55">
        <v>6</v>
      </c>
      <c r="E55" s="4">
        <v>52</v>
      </c>
      <c r="F55">
        <v>9779.7099999999991</v>
      </c>
      <c r="G55">
        <v>6</v>
      </c>
      <c r="H55" s="5">
        <f t="shared" si="0"/>
        <v>1629.9516666666666</v>
      </c>
    </row>
    <row r="56" spans="1:8" x14ac:dyDescent="0.25">
      <c r="A56" s="4">
        <v>53</v>
      </c>
      <c r="B56">
        <v>5472.74</v>
      </c>
      <c r="C56">
        <v>5</v>
      </c>
      <c r="E56" s="4">
        <v>53</v>
      </c>
      <c r="F56">
        <v>5472.74</v>
      </c>
      <c r="G56">
        <v>5</v>
      </c>
      <c r="H56" s="5">
        <f t="shared" si="0"/>
        <v>1094.548</v>
      </c>
    </row>
    <row r="57" spans="1:8" x14ac:dyDescent="0.25">
      <c r="A57" s="4">
        <v>54</v>
      </c>
      <c r="B57">
        <v>9813.66</v>
      </c>
      <c r="C57">
        <v>7</v>
      </c>
      <c r="E57" s="4">
        <v>54</v>
      </c>
      <c r="F57">
        <v>9813.66</v>
      </c>
      <c r="G57">
        <v>7</v>
      </c>
      <c r="H57" s="5">
        <f t="shared" si="0"/>
        <v>1401.9514285714286</v>
      </c>
    </row>
    <row r="58" spans="1:8" x14ac:dyDescent="0.25">
      <c r="A58" s="4">
        <v>55</v>
      </c>
      <c r="B58">
        <v>6754.2099999999991</v>
      </c>
      <c r="C58">
        <v>8</v>
      </c>
      <c r="E58" s="4">
        <v>55</v>
      </c>
      <c r="F58">
        <v>6754.2099999999991</v>
      </c>
      <c r="G58">
        <v>8</v>
      </c>
      <c r="H58" s="5">
        <f t="shared" si="0"/>
        <v>844.27624999999989</v>
      </c>
    </row>
    <row r="59" spans="1:8" x14ac:dyDescent="0.25">
      <c r="A59" s="4">
        <v>56</v>
      </c>
      <c r="B59">
        <v>5060.8599999999997</v>
      </c>
      <c r="C59">
        <v>7</v>
      </c>
      <c r="E59" s="4">
        <v>56</v>
      </c>
      <c r="F59">
        <v>5060.8599999999997</v>
      </c>
      <c r="G59">
        <v>7</v>
      </c>
      <c r="H59" s="5">
        <f t="shared" si="0"/>
        <v>722.9799999999999</v>
      </c>
    </row>
    <row r="60" spans="1:8" x14ac:dyDescent="0.25">
      <c r="A60" s="4">
        <v>57</v>
      </c>
      <c r="B60">
        <v>8748.75</v>
      </c>
      <c r="C60">
        <v>6</v>
      </c>
      <c r="E60" s="4">
        <v>57</v>
      </c>
      <c r="F60">
        <v>8748.75</v>
      </c>
      <c r="G60">
        <v>6</v>
      </c>
      <c r="H60" s="5">
        <f t="shared" si="0"/>
        <v>1458.125</v>
      </c>
    </row>
    <row r="61" spans="1:8" x14ac:dyDescent="0.25">
      <c r="A61" s="4">
        <v>58</v>
      </c>
      <c r="B61">
        <v>6967.3099999999995</v>
      </c>
      <c r="C61">
        <v>8</v>
      </c>
      <c r="E61" s="4">
        <v>58</v>
      </c>
      <c r="F61">
        <v>6967.3099999999995</v>
      </c>
      <c r="G61">
        <v>8</v>
      </c>
      <c r="H61" s="5">
        <f t="shared" si="0"/>
        <v>870.91374999999994</v>
      </c>
    </row>
    <row r="62" spans="1:8" x14ac:dyDescent="0.25">
      <c r="A62" s="4">
        <v>59</v>
      </c>
      <c r="B62">
        <v>2797.47</v>
      </c>
      <c r="C62">
        <v>3</v>
      </c>
      <c r="E62" s="4">
        <v>59</v>
      </c>
      <c r="F62">
        <v>2797.47</v>
      </c>
      <c r="G62">
        <v>3</v>
      </c>
      <c r="H62" s="5">
        <f t="shared" si="0"/>
        <v>932.4899999999999</v>
      </c>
    </row>
    <row r="63" spans="1:8" x14ac:dyDescent="0.25">
      <c r="A63" s="4">
        <v>60</v>
      </c>
      <c r="B63">
        <v>1526.9</v>
      </c>
      <c r="C63">
        <v>2</v>
      </c>
      <c r="E63" s="4">
        <v>60</v>
      </c>
      <c r="F63">
        <v>1526.9</v>
      </c>
      <c r="G63">
        <v>2</v>
      </c>
      <c r="H63" s="5">
        <f t="shared" si="0"/>
        <v>763.45</v>
      </c>
    </row>
    <row r="64" spans="1:8" x14ac:dyDescent="0.25">
      <c r="A64" s="4">
        <v>61</v>
      </c>
      <c r="B64">
        <v>7529.3600000000006</v>
      </c>
      <c r="C64">
        <v>6</v>
      </c>
      <c r="E64" s="4">
        <v>61</v>
      </c>
      <c r="F64">
        <v>7529.3600000000006</v>
      </c>
      <c r="G64">
        <v>6</v>
      </c>
      <c r="H64" s="5">
        <f t="shared" si="0"/>
        <v>1254.8933333333334</v>
      </c>
    </row>
    <row r="65" spans="1:8" x14ac:dyDescent="0.25">
      <c r="A65" s="4">
        <v>62</v>
      </c>
      <c r="B65">
        <v>5845.95</v>
      </c>
      <c r="C65">
        <v>6</v>
      </c>
      <c r="E65" s="4">
        <v>62</v>
      </c>
      <c r="F65">
        <v>5845.95</v>
      </c>
      <c r="G65">
        <v>6</v>
      </c>
      <c r="H65" s="5">
        <f t="shared" si="0"/>
        <v>974.32499999999993</v>
      </c>
    </row>
    <row r="66" spans="1:8" x14ac:dyDescent="0.25">
      <c r="A66" s="4">
        <v>63</v>
      </c>
      <c r="B66">
        <v>4156.66</v>
      </c>
      <c r="C66">
        <v>3</v>
      </c>
      <c r="E66" s="4">
        <v>63</v>
      </c>
      <c r="F66">
        <v>4156.66</v>
      </c>
      <c r="G66">
        <v>3</v>
      </c>
      <c r="H66" s="5">
        <f t="shared" si="0"/>
        <v>1385.5533333333333</v>
      </c>
    </row>
    <row r="67" spans="1:8" x14ac:dyDescent="0.25">
      <c r="A67" s="4">
        <v>64</v>
      </c>
      <c r="B67">
        <v>4111.12</v>
      </c>
      <c r="C67">
        <v>5</v>
      </c>
      <c r="E67" s="4">
        <v>64</v>
      </c>
      <c r="F67">
        <v>4111.12</v>
      </c>
      <c r="G67">
        <v>5</v>
      </c>
      <c r="H67" s="5">
        <f t="shared" si="0"/>
        <v>822.22399999999993</v>
      </c>
    </row>
    <row r="68" spans="1:8" x14ac:dyDescent="0.25">
      <c r="A68" s="4">
        <v>65</v>
      </c>
      <c r="B68">
        <v>6421.17</v>
      </c>
      <c r="C68">
        <v>5</v>
      </c>
      <c r="E68" s="4">
        <v>65</v>
      </c>
      <c r="F68">
        <v>6421.17</v>
      </c>
      <c r="G68">
        <v>5</v>
      </c>
      <c r="H68" s="5">
        <f t="shared" si="0"/>
        <v>1284.2339999999999</v>
      </c>
    </row>
    <row r="69" spans="1:8" x14ac:dyDescent="0.25">
      <c r="A69" s="4">
        <v>66</v>
      </c>
      <c r="B69">
        <v>6489.33</v>
      </c>
      <c r="C69">
        <v>5</v>
      </c>
      <c r="E69" s="4">
        <v>66</v>
      </c>
      <c r="F69">
        <v>6489.33</v>
      </c>
      <c r="G69">
        <v>5</v>
      </c>
      <c r="H69" s="5">
        <f t="shared" ref="H69:H132" si="1">F69/G69</f>
        <v>1297.866</v>
      </c>
    </row>
    <row r="70" spans="1:8" x14ac:dyDescent="0.25">
      <c r="A70" s="4">
        <v>67</v>
      </c>
      <c r="B70">
        <v>5304.15</v>
      </c>
      <c r="C70">
        <v>5</v>
      </c>
      <c r="E70" s="4">
        <v>67</v>
      </c>
      <c r="F70">
        <v>5304.15</v>
      </c>
      <c r="G70">
        <v>5</v>
      </c>
      <c r="H70" s="5">
        <f t="shared" si="1"/>
        <v>1060.83</v>
      </c>
    </row>
    <row r="71" spans="1:8" x14ac:dyDescent="0.25">
      <c r="A71" s="4">
        <v>68</v>
      </c>
      <c r="B71">
        <v>5127.9799999999996</v>
      </c>
      <c r="C71">
        <v>3</v>
      </c>
      <c r="E71" s="4">
        <v>68</v>
      </c>
      <c r="F71">
        <v>5127.9799999999996</v>
      </c>
      <c r="G71">
        <v>3</v>
      </c>
      <c r="H71" s="5">
        <f t="shared" si="1"/>
        <v>1709.3266666666666</v>
      </c>
    </row>
    <row r="72" spans="1:8" x14ac:dyDescent="0.25">
      <c r="A72" s="4">
        <v>69</v>
      </c>
      <c r="B72">
        <v>8395.75</v>
      </c>
      <c r="C72">
        <v>6</v>
      </c>
      <c r="E72" s="4">
        <v>69</v>
      </c>
      <c r="F72">
        <v>8395.75</v>
      </c>
      <c r="G72">
        <v>6</v>
      </c>
      <c r="H72" s="5">
        <f t="shared" si="1"/>
        <v>1399.2916666666667</v>
      </c>
    </row>
    <row r="73" spans="1:8" x14ac:dyDescent="0.25">
      <c r="A73" s="4">
        <v>70</v>
      </c>
      <c r="B73">
        <v>4801.1099999999997</v>
      </c>
      <c r="C73">
        <v>5</v>
      </c>
      <c r="E73" s="4">
        <v>70</v>
      </c>
      <c r="F73">
        <v>4801.1099999999997</v>
      </c>
      <c r="G73">
        <v>5</v>
      </c>
      <c r="H73" s="5">
        <f t="shared" si="1"/>
        <v>960.22199999999998</v>
      </c>
    </row>
    <row r="74" spans="1:8" x14ac:dyDescent="0.25">
      <c r="A74" s="4">
        <v>71</v>
      </c>
      <c r="B74">
        <v>1415.01</v>
      </c>
      <c r="C74">
        <v>1</v>
      </c>
      <c r="E74" s="4">
        <v>71</v>
      </c>
      <c r="F74">
        <v>1415.01</v>
      </c>
      <c r="G74">
        <v>1</v>
      </c>
      <c r="H74" s="5">
        <f t="shared" si="1"/>
        <v>1415.01</v>
      </c>
    </row>
    <row r="75" spans="1:8" x14ac:dyDescent="0.25">
      <c r="A75" s="4">
        <v>72</v>
      </c>
      <c r="B75">
        <v>4048.85</v>
      </c>
      <c r="C75">
        <v>4</v>
      </c>
      <c r="E75" s="4">
        <v>72</v>
      </c>
      <c r="F75">
        <v>4048.85</v>
      </c>
      <c r="G75">
        <v>4</v>
      </c>
      <c r="H75" s="5">
        <f t="shared" si="1"/>
        <v>1012.2125</v>
      </c>
    </row>
    <row r="76" spans="1:8" x14ac:dyDescent="0.25">
      <c r="A76" s="4">
        <v>73</v>
      </c>
      <c r="B76">
        <v>5265.87</v>
      </c>
      <c r="C76">
        <v>6</v>
      </c>
      <c r="E76" s="4">
        <v>73</v>
      </c>
      <c r="F76">
        <v>5265.87</v>
      </c>
      <c r="G76">
        <v>6</v>
      </c>
      <c r="H76" s="5">
        <f t="shared" si="1"/>
        <v>877.64499999999998</v>
      </c>
    </row>
    <row r="77" spans="1:8" x14ac:dyDescent="0.25">
      <c r="A77" s="4">
        <v>74</v>
      </c>
      <c r="B77">
        <v>2985.6400000000003</v>
      </c>
      <c r="C77">
        <v>3</v>
      </c>
      <c r="E77" s="4">
        <v>74</v>
      </c>
      <c r="F77">
        <v>2985.6400000000003</v>
      </c>
      <c r="G77">
        <v>3</v>
      </c>
      <c r="H77" s="5">
        <f t="shared" si="1"/>
        <v>995.21333333333348</v>
      </c>
    </row>
    <row r="78" spans="1:8" x14ac:dyDescent="0.25">
      <c r="A78" s="4">
        <v>75</v>
      </c>
      <c r="B78">
        <v>7130.63</v>
      </c>
      <c r="C78">
        <v>8</v>
      </c>
      <c r="E78" s="4">
        <v>75</v>
      </c>
      <c r="F78">
        <v>7130.63</v>
      </c>
      <c r="G78">
        <v>8</v>
      </c>
      <c r="H78" s="5">
        <f t="shared" si="1"/>
        <v>891.32875000000001</v>
      </c>
    </row>
    <row r="79" spans="1:8" x14ac:dyDescent="0.25">
      <c r="A79" s="4">
        <v>76</v>
      </c>
      <c r="B79">
        <v>7425.04</v>
      </c>
      <c r="C79">
        <v>8</v>
      </c>
      <c r="E79" s="4">
        <v>76</v>
      </c>
      <c r="F79">
        <v>7425.04</v>
      </c>
      <c r="G79">
        <v>8</v>
      </c>
      <c r="H79" s="5">
        <f t="shared" si="1"/>
        <v>928.13</v>
      </c>
    </row>
    <row r="80" spans="1:8" x14ac:dyDescent="0.25">
      <c r="A80" s="4">
        <v>77</v>
      </c>
      <c r="B80">
        <v>2964.73</v>
      </c>
      <c r="C80">
        <v>3</v>
      </c>
      <c r="E80" s="4">
        <v>77</v>
      </c>
      <c r="F80">
        <v>2964.73</v>
      </c>
      <c r="G80">
        <v>3</v>
      </c>
      <c r="H80" s="5">
        <f t="shared" si="1"/>
        <v>988.24333333333334</v>
      </c>
    </row>
    <row r="81" spans="1:8" x14ac:dyDescent="0.25">
      <c r="A81" s="4">
        <v>78</v>
      </c>
      <c r="B81">
        <v>1139.1199999999999</v>
      </c>
      <c r="C81">
        <v>2</v>
      </c>
      <c r="E81" s="4">
        <v>78</v>
      </c>
      <c r="F81">
        <v>1139.1199999999999</v>
      </c>
      <c r="G81">
        <v>2</v>
      </c>
      <c r="H81" s="5">
        <f t="shared" si="1"/>
        <v>569.55999999999995</v>
      </c>
    </row>
    <row r="82" spans="1:8" x14ac:dyDescent="0.25">
      <c r="A82" s="4">
        <v>79</v>
      </c>
      <c r="B82">
        <v>4918.51</v>
      </c>
      <c r="C82">
        <v>5</v>
      </c>
      <c r="E82" s="4">
        <v>79</v>
      </c>
      <c r="F82">
        <v>4918.51</v>
      </c>
      <c r="G82">
        <v>5</v>
      </c>
      <c r="H82" s="5">
        <f t="shared" si="1"/>
        <v>983.702</v>
      </c>
    </row>
    <row r="83" spans="1:8" x14ac:dyDescent="0.25">
      <c r="A83" s="4">
        <v>80</v>
      </c>
      <c r="B83">
        <v>12564.820000000002</v>
      </c>
      <c r="C83">
        <v>10</v>
      </c>
      <c r="E83" s="4">
        <v>80</v>
      </c>
      <c r="F83">
        <v>12564.820000000002</v>
      </c>
      <c r="G83">
        <v>10</v>
      </c>
      <c r="H83" s="5">
        <f t="shared" si="1"/>
        <v>1256.4820000000002</v>
      </c>
    </row>
    <row r="84" spans="1:8" x14ac:dyDescent="0.25">
      <c r="A84" s="4">
        <v>81</v>
      </c>
      <c r="B84">
        <v>4421.7</v>
      </c>
      <c r="C84">
        <v>4</v>
      </c>
      <c r="E84" s="4">
        <v>81</v>
      </c>
      <c r="F84">
        <v>4421.7</v>
      </c>
      <c r="G84">
        <v>4</v>
      </c>
      <c r="H84" s="5">
        <f t="shared" si="1"/>
        <v>1105.425</v>
      </c>
    </row>
    <row r="85" spans="1:8" x14ac:dyDescent="0.25">
      <c r="A85" s="4">
        <v>82</v>
      </c>
      <c r="B85">
        <v>5293.91</v>
      </c>
      <c r="C85">
        <v>5</v>
      </c>
      <c r="E85" s="4">
        <v>82</v>
      </c>
      <c r="F85">
        <v>5293.91</v>
      </c>
      <c r="G85">
        <v>5</v>
      </c>
      <c r="H85" s="5">
        <f t="shared" si="1"/>
        <v>1058.7819999999999</v>
      </c>
    </row>
    <row r="86" spans="1:8" x14ac:dyDescent="0.25">
      <c r="A86" s="4">
        <v>83</v>
      </c>
      <c r="B86">
        <v>4464.6500000000005</v>
      </c>
      <c r="C86">
        <v>6</v>
      </c>
      <c r="E86" s="4">
        <v>83</v>
      </c>
      <c r="F86">
        <v>4464.6500000000005</v>
      </c>
      <c r="G86">
        <v>6</v>
      </c>
      <c r="H86" s="5">
        <f t="shared" si="1"/>
        <v>744.10833333333346</v>
      </c>
    </row>
    <row r="87" spans="1:8" x14ac:dyDescent="0.25">
      <c r="A87" s="4">
        <v>84</v>
      </c>
      <c r="B87">
        <v>5464.65</v>
      </c>
      <c r="C87">
        <v>7</v>
      </c>
      <c r="E87" s="4">
        <v>84</v>
      </c>
      <c r="F87">
        <v>5464.65</v>
      </c>
      <c r="G87">
        <v>7</v>
      </c>
      <c r="H87" s="5">
        <f t="shared" si="1"/>
        <v>780.66428571428571</v>
      </c>
    </row>
    <row r="88" spans="1:8" x14ac:dyDescent="0.25">
      <c r="A88" s="4">
        <v>85</v>
      </c>
      <c r="B88">
        <v>3158.6299999999997</v>
      </c>
      <c r="C88">
        <v>6</v>
      </c>
      <c r="E88" s="4">
        <v>85</v>
      </c>
      <c r="F88">
        <v>3158.6299999999997</v>
      </c>
      <c r="G88">
        <v>6</v>
      </c>
      <c r="H88" s="5">
        <f t="shared" si="1"/>
        <v>526.43833333333328</v>
      </c>
    </row>
    <row r="89" spans="1:8" x14ac:dyDescent="0.25">
      <c r="A89" s="4">
        <v>86</v>
      </c>
      <c r="B89">
        <v>7319.3499999999995</v>
      </c>
      <c r="C89">
        <v>9</v>
      </c>
      <c r="E89" s="4">
        <v>86</v>
      </c>
      <c r="F89">
        <v>7319.3499999999995</v>
      </c>
      <c r="G89">
        <v>9</v>
      </c>
      <c r="H89" s="5">
        <f t="shared" si="1"/>
        <v>813.26111111111106</v>
      </c>
    </row>
    <row r="90" spans="1:8" x14ac:dyDescent="0.25">
      <c r="A90" s="4">
        <v>87</v>
      </c>
      <c r="B90">
        <v>7994.73</v>
      </c>
      <c r="C90">
        <v>9</v>
      </c>
      <c r="E90" s="4">
        <v>87</v>
      </c>
      <c r="F90">
        <v>7994.73</v>
      </c>
      <c r="G90">
        <v>9</v>
      </c>
      <c r="H90" s="5">
        <f t="shared" si="1"/>
        <v>888.30333333333328</v>
      </c>
    </row>
    <row r="91" spans="1:8" x14ac:dyDescent="0.25">
      <c r="A91" s="4">
        <v>88</v>
      </c>
      <c r="B91">
        <v>5550.83</v>
      </c>
      <c r="C91">
        <v>6</v>
      </c>
      <c r="E91" s="4">
        <v>88</v>
      </c>
      <c r="F91">
        <v>5550.83</v>
      </c>
      <c r="G91">
        <v>6</v>
      </c>
      <c r="H91" s="5">
        <f t="shared" si="1"/>
        <v>925.13833333333332</v>
      </c>
    </row>
    <row r="92" spans="1:8" x14ac:dyDescent="0.25">
      <c r="A92" s="4">
        <v>89</v>
      </c>
      <c r="B92">
        <v>12741.44</v>
      </c>
      <c r="C92">
        <v>9</v>
      </c>
      <c r="E92" s="4">
        <v>89</v>
      </c>
      <c r="F92">
        <v>12741.44</v>
      </c>
      <c r="G92">
        <v>9</v>
      </c>
      <c r="H92" s="5">
        <f t="shared" si="1"/>
        <v>1415.7155555555555</v>
      </c>
    </row>
    <row r="93" spans="1:8" x14ac:dyDescent="0.25">
      <c r="A93" s="4">
        <v>90</v>
      </c>
      <c r="B93">
        <v>7703.5800000000008</v>
      </c>
      <c r="C93">
        <v>7</v>
      </c>
      <c r="E93" s="4">
        <v>90</v>
      </c>
      <c r="F93">
        <v>7703.5800000000008</v>
      </c>
      <c r="G93">
        <v>7</v>
      </c>
      <c r="H93" s="5">
        <f t="shared" si="1"/>
        <v>1100.5114285714287</v>
      </c>
    </row>
    <row r="94" spans="1:8" x14ac:dyDescent="0.25">
      <c r="A94" s="4">
        <v>91</v>
      </c>
      <c r="B94">
        <v>8066.4400000000005</v>
      </c>
      <c r="C94">
        <v>8</v>
      </c>
      <c r="E94" s="4">
        <v>91</v>
      </c>
      <c r="F94">
        <v>8066.4400000000005</v>
      </c>
      <c r="G94">
        <v>8</v>
      </c>
      <c r="H94" s="5">
        <f t="shared" si="1"/>
        <v>1008.3050000000001</v>
      </c>
    </row>
    <row r="95" spans="1:8" x14ac:dyDescent="0.25">
      <c r="A95" s="4">
        <v>92</v>
      </c>
      <c r="B95">
        <v>5098.43</v>
      </c>
      <c r="C95">
        <v>3</v>
      </c>
      <c r="E95" s="4">
        <v>92</v>
      </c>
      <c r="F95">
        <v>5098.43</v>
      </c>
      <c r="G95">
        <v>3</v>
      </c>
      <c r="H95" s="5">
        <f t="shared" si="1"/>
        <v>1699.4766666666667</v>
      </c>
    </row>
    <row r="96" spans="1:8" x14ac:dyDescent="0.25">
      <c r="A96" s="4">
        <v>93</v>
      </c>
      <c r="B96">
        <v>5276.13</v>
      </c>
      <c r="C96">
        <v>3</v>
      </c>
      <c r="E96" s="4">
        <v>93</v>
      </c>
      <c r="F96">
        <v>5276.13</v>
      </c>
      <c r="G96">
        <v>3</v>
      </c>
      <c r="H96" s="5">
        <f t="shared" si="1"/>
        <v>1758.71</v>
      </c>
    </row>
    <row r="97" spans="1:8" x14ac:dyDescent="0.25">
      <c r="A97" s="4">
        <v>94</v>
      </c>
      <c r="B97">
        <v>8305.77</v>
      </c>
      <c r="C97">
        <v>7</v>
      </c>
      <c r="E97" s="4">
        <v>94</v>
      </c>
      <c r="F97">
        <v>8305.77</v>
      </c>
      <c r="G97">
        <v>7</v>
      </c>
      <c r="H97" s="5">
        <f t="shared" si="1"/>
        <v>1186.5385714285715</v>
      </c>
    </row>
    <row r="98" spans="1:8" x14ac:dyDescent="0.25">
      <c r="A98" s="4">
        <v>95</v>
      </c>
      <c r="B98">
        <v>5049.7999999999993</v>
      </c>
      <c r="C98">
        <v>4</v>
      </c>
      <c r="E98" s="4">
        <v>95</v>
      </c>
      <c r="F98">
        <v>5049.7999999999993</v>
      </c>
      <c r="G98">
        <v>4</v>
      </c>
      <c r="H98" s="5">
        <f t="shared" si="1"/>
        <v>1262.4499999999998</v>
      </c>
    </row>
    <row r="99" spans="1:8" x14ac:dyDescent="0.25">
      <c r="A99" s="4">
        <v>96</v>
      </c>
      <c r="B99">
        <v>2783.33</v>
      </c>
      <c r="C99">
        <v>3</v>
      </c>
      <c r="E99" s="4">
        <v>96</v>
      </c>
      <c r="F99">
        <v>2783.33</v>
      </c>
      <c r="G99">
        <v>3</v>
      </c>
      <c r="H99" s="5">
        <f t="shared" si="1"/>
        <v>927.77666666666664</v>
      </c>
    </row>
    <row r="100" spans="1:8" x14ac:dyDescent="0.25">
      <c r="A100" s="4">
        <v>97</v>
      </c>
      <c r="B100">
        <v>8895.9500000000007</v>
      </c>
      <c r="C100">
        <v>8</v>
      </c>
      <c r="E100" s="4">
        <v>97</v>
      </c>
      <c r="F100">
        <v>8895.9500000000007</v>
      </c>
      <c r="G100">
        <v>8</v>
      </c>
      <c r="H100" s="5">
        <f t="shared" si="1"/>
        <v>1111.9937500000001</v>
      </c>
    </row>
    <row r="101" spans="1:8" x14ac:dyDescent="0.25">
      <c r="A101" s="4">
        <v>98</v>
      </c>
      <c r="B101">
        <v>5405.52</v>
      </c>
      <c r="C101">
        <v>4</v>
      </c>
      <c r="E101" s="4">
        <v>98</v>
      </c>
      <c r="F101">
        <v>5405.52</v>
      </c>
      <c r="G101">
        <v>4</v>
      </c>
      <c r="H101" s="5">
        <f t="shared" si="1"/>
        <v>1351.38</v>
      </c>
    </row>
    <row r="102" spans="1:8" x14ac:dyDescent="0.25">
      <c r="A102" s="4">
        <v>99</v>
      </c>
      <c r="B102">
        <v>8279.06</v>
      </c>
      <c r="C102">
        <v>9</v>
      </c>
      <c r="E102" s="4">
        <v>99</v>
      </c>
      <c r="F102">
        <v>8279.06</v>
      </c>
      <c r="G102">
        <v>9</v>
      </c>
      <c r="H102" s="5">
        <f t="shared" si="1"/>
        <v>919.89555555555546</v>
      </c>
    </row>
    <row r="103" spans="1:8" x14ac:dyDescent="0.25">
      <c r="A103" s="4">
        <v>100</v>
      </c>
      <c r="B103">
        <v>2748.2</v>
      </c>
      <c r="C103">
        <v>2</v>
      </c>
      <c r="E103" s="4">
        <v>100</v>
      </c>
      <c r="F103">
        <v>2748.2</v>
      </c>
      <c r="G103">
        <v>2</v>
      </c>
      <c r="H103" s="5">
        <f t="shared" si="1"/>
        <v>1374.1</v>
      </c>
    </row>
    <row r="104" spans="1:8" x14ac:dyDescent="0.25">
      <c r="A104" s="4">
        <v>101</v>
      </c>
      <c r="B104">
        <v>4309.82</v>
      </c>
      <c r="C104">
        <v>4</v>
      </c>
      <c r="E104" s="4">
        <v>101</v>
      </c>
      <c r="F104">
        <v>4309.82</v>
      </c>
      <c r="G104">
        <v>4</v>
      </c>
      <c r="H104" s="5">
        <f t="shared" si="1"/>
        <v>1077.4549999999999</v>
      </c>
    </row>
    <row r="105" spans="1:8" x14ac:dyDescent="0.25">
      <c r="A105" s="4">
        <v>102</v>
      </c>
      <c r="B105">
        <v>6659.2199999999993</v>
      </c>
      <c r="C105">
        <v>7</v>
      </c>
      <c r="E105" s="4">
        <v>102</v>
      </c>
      <c r="F105">
        <v>6659.2199999999993</v>
      </c>
      <c r="G105">
        <v>7</v>
      </c>
      <c r="H105" s="5">
        <f t="shared" si="1"/>
        <v>951.31714285714281</v>
      </c>
    </row>
    <row r="106" spans="1:8" x14ac:dyDescent="0.25">
      <c r="A106" s="4">
        <v>103</v>
      </c>
      <c r="B106">
        <v>4838.3500000000004</v>
      </c>
      <c r="C106">
        <v>4</v>
      </c>
      <c r="E106" s="4">
        <v>103</v>
      </c>
      <c r="F106">
        <v>4838.3500000000004</v>
      </c>
      <c r="G106">
        <v>4</v>
      </c>
      <c r="H106" s="5">
        <f t="shared" si="1"/>
        <v>1209.5875000000001</v>
      </c>
    </row>
    <row r="107" spans="1:8" x14ac:dyDescent="0.25">
      <c r="A107" s="4">
        <v>104</v>
      </c>
      <c r="B107">
        <v>6361.89</v>
      </c>
      <c r="C107">
        <v>7</v>
      </c>
      <c r="E107" s="4">
        <v>104</v>
      </c>
      <c r="F107">
        <v>6361.89</v>
      </c>
      <c r="G107">
        <v>7</v>
      </c>
      <c r="H107" s="5">
        <f t="shared" si="1"/>
        <v>908.84142857142865</v>
      </c>
    </row>
    <row r="108" spans="1:8" x14ac:dyDescent="0.25">
      <c r="A108" s="4">
        <v>105</v>
      </c>
      <c r="B108">
        <v>6234.35</v>
      </c>
      <c r="C108">
        <v>4</v>
      </c>
      <c r="E108" s="4">
        <v>105</v>
      </c>
      <c r="F108">
        <v>6234.35</v>
      </c>
      <c r="G108">
        <v>4</v>
      </c>
      <c r="H108" s="5">
        <f t="shared" si="1"/>
        <v>1558.5875000000001</v>
      </c>
    </row>
    <row r="109" spans="1:8" x14ac:dyDescent="0.25">
      <c r="A109" s="4">
        <v>106</v>
      </c>
      <c r="B109">
        <v>2906.16</v>
      </c>
      <c r="C109">
        <v>3</v>
      </c>
      <c r="E109" s="4">
        <v>106</v>
      </c>
      <c r="F109">
        <v>2906.16</v>
      </c>
      <c r="G109">
        <v>3</v>
      </c>
      <c r="H109" s="5">
        <f t="shared" si="1"/>
        <v>968.71999999999991</v>
      </c>
    </row>
    <row r="110" spans="1:8" x14ac:dyDescent="0.25">
      <c r="A110" s="4">
        <v>107</v>
      </c>
      <c r="B110">
        <v>3345.1000000000004</v>
      </c>
      <c r="C110">
        <v>4</v>
      </c>
      <c r="E110" s="4">
        <v>107</v>
      </c>
      <c r="F110">
        <v>3345.1000000000004</v>
      </c>
      <c r="G110">
        <v>4</v>
      </c>
      <c r="H110" s="5">
        <f t="shared" si="1"/>
        <v>836.27500000000009</v>
      </c>
    </row>
    <row r="111" spans="1:8" x14ac:dyDescent="0.25">
      <c r="A111" s="4">
        <v>108</v>
      </c>
      <c r="B111">
        <v>3556.66</v>
      </c>
      <c r="C111">
        <v>3</v>
      </c>
      <c r="E111" s="4">
        <v>108</v>
      </c>
      <c r="F111">
        <v>3556.66</v>
      </c>
      <c r="G111">
        <v>3</v>
      </c>
      <c r="H111" s="5">
        <f t="shared" si="1"/>
        <v>1185.5533333333333</v>
      </c>
    </row>
    <row r="112" spans="1:8" x14ac:dyDescent="0.25">
      <c r="A112" s="4">
        <v>109</v>
      </c>
      <c r="B112">
        <v>10661.51</v>
      </c>
      <c r="C112">
        <v>10</v>
      </c>
      <c r="E112" s="4">
        <v>109</v>
      </c>
      <c r="F112">
        <v>10661.51</v>
      </c>
      <c r="G112">
        <v>10</v>
      </c>
      <c r="H112" s="5">
        <f t="shared" si="1"/>
        <v>1066.1510000000001</v>
      </c>
    </row>
    <row r="113" spans="1:8" x14ac:dyDescent="0.25">
      <c r="A113" s="4">
        <v>110</v>
      </c>
      <c r="B113">
        <v>7788.71</v>
      </c>
      <c r="C113">
        <v>7</v>
      </c>
      <c r="E113" s="4">
        <v>110</v>
      </c>
      <c r="F113">
        <v>7788.71</v>
      </c>
      <c r="G113">
        <v>7</v>
      </c>
      <c r="H113" s="5">
        <f t="shared" si="1"/>
        <v>1112.6728571428571</v>
      </c>
    </row>
    <row r="114" spans="1:8" x14ac:dyDescent="0.25">
      <c r="A114" s="4">
        <v>111</v>
      </c>
      <c r="B114">
        <v>4873.0599999999995</v>
      </c>
      <c r="C114">
        <v>4</v>
      </c>
      <c r="E114" s="4">
        <v>111</v>
      </c>
      <c r="F114">
        <v>4873.0599999999995</v>
      </c>
      <c r="G114">
        <v>4</v>
      </c>
      <c r="H114" s="5">
        <f t="shared" si="1"/>
        <v>1218.2649999999999</v>
      </c>
    </row>
    <row r="115" spans="1:8" x14ac:dyDescent="0.25">
      <c r="A115" s="4">
        <v>112</v>
      </c>
      <c r="B115">
        <v>9059.8900000000012</v>
      </c>
      <c r="C115">
        <v>6</v>
      </c>
      <c r="E115" s="4">
        <v>112</v>
      </c>
      <c r="F115">
        <v>9059.8900000000012</v>
      </c>
      <c r="G115">
        <v>6</v>
      </c>
      <c r="H115" s="5">
        <f t="shared" si="1"/>
        <v>1509.9816666666668</v>
      </c>
    </row>
    <row r="116" spans="1:8" x14ac:dyDescent="0.25">
      <c r="A116" s="4">
        <v>113</v>
      </c>
      <c r="B116">
        <v>5412.9699999999993</v>
      </c>
      <c r="C116">
        <v>6</v>
      </c>
      <c r="E116" s="4">
        <v>113</v>
      </c>
      <c r="F116">
        <v>5412.9699999999993</v>
      </c>
      <c r="G116">
        <v>6</v>
      </c>
      <c r="H116" s="5">
        <f t="shared" si="1"/>
        <v>902.16166666666652</v>
      </c>
    </row>
    <row r="117" spans="1:8" x14ac:dyDescent="0.25">
      <c r="A117" s="4">
        <v>114</v>
      </c>
      <c r="B117">
        <v>3233</v>
      </c>
      <c r="C117">
        <v>4</v>
      </c>
      <c r="E117" s="4">
        <v>114</v>
      </c>
      <c r="F117">
        <v>3233</v>
      </c>
      <c r="G117">
        <v>4</v>
      </c>
      <c r="H117" s="5">
        <f t="shared" si="1"/>
        <v>808.25</v>
      </c>
    </row>
    <row r="118" spans="1:8" x14ac:dyDescent="0.25">
      <c r="A118" s="4">
        <v>115</v>
      </c>
      <c r="B118">
        <v>8398.18</v>
      </c>
      <c r="C118">
        <v>8</v>
      </c>
      <c r="E118" s="4">
        <v>115</v>
      </c>
      <c r="F118">
        <v>8398.18</v>
      </c>
      <c r="G118">
        <v>8</v>
      </c>
      <c r="H118" s="5">
        <f t="shared" si="1"/>
        <v>1049.7725</v>
      </c>
    </row>
    <row r="119" spans="1:8" x14ac:dyDescent="0.25">
      <c r="A119" s="4">
        <v>116</v>
      </c>
      <c r="B119">
        <v>5663.920000000001</v>
      </c>
      <c r="C119">
        <v>8</v>
      </c>
      <c r="E119" s="4">
        <v>116</v>
      </c>
      <c r="F119">
        <v>5663.920000000001</v>
      </c>
      <c r="G119">
        <v>8</v>
      </c>
      <c r="H119" s="5">
        <f t="shared" si="1"/>
        <v>707.99000000000012</v>
      </c>
    </row>
    <row r="120" spans="1:8" x14ac:dyDescent="0.25">
      <c r="A120" s="4">
        <v>117</v>
      </c>
      <c r="B120">
        <v>12856.83</v>
      </c>
      <c r="C120">
        <v>10</v>
      </c>
      <c r="E120" s="4">
        <v>117</v>
      </c>
      <c r="F120">
        <v>12856.83</v>
      </c>
      <c r="G120">
        <v>10</v>
      </c>
      <c r="H120" s="5">
        <f t="shared" si="1"/>
        <v>1285.683</v>
      </c>
    </row>
    <row r="121" spans="1:8" x14ac:dyDescent="0.25">
      <c r="A121" s="4">
        <v>118</v>
      </c>
      <c r="B121">
        <v>5319.51</v>
      </c>
      <c r="C121">
        <v>5</v>
      </c>
      <c r="E121" s="4">
        <v>118</v>
      </c>
      <c r="F121">
        <v>5319.51</v>
      </c>
      <c r="G121">
        <v>5</v>
      </c>
      <c r="H121" s="5">
        <f t="shared" si="1"/>
        <v>1063.902</v>
      </c>
    </row>
    <row r="122" spans="1:8" x14ac:dyDescent="0.25">
      <c r="A122" s="4">
        <v>119</v>
      </c>
      <c r="B122">
        <v>5217.66</v>
      </c>
      <c r="C122">
        <v>4</v>
      </c>
      <c r="E122" s="4">
        <v>119</v>
      </c>
      <c r="F122">
        <v>5217.66</v>
      </c>
      <c r="G122">
        <v>4</v>
      </c>
      <c r="H122" s="5">
        <f t="shared" si="1"/>
        <v>1304.415</v>
      </c>
    </row>
    <row r="123" spans="1:8" x14ac:dyDescent="0.25">
      <c r="A123" s="4">
        <v>120</v>
      </c>
      <c r="B123">
        <v>2173.3000000000002</v>
      </c>
      <c r="C123">
        <v>2</v>
      </c>
      <c r="E123" s="4">
        <v>120</v>
      </c>
      <c r="F123">
        <v>2173.3000000000002</v>
      </c>
      <c r="G123">
        <v>2</v>
      </c>
      <c r="H123" s="5">
        <f t="shared" si="1"/>
        <v>1086.6500000000001</v>
      </c>
    </row>
    <row r="124" spans="1:8" x14ac:dyDescent="0.25">
      <c r="A124" s="4">
        <v>121</v>
      </c>
      <c r="B124">
        <v>4327.4400000000005</v>
      </c>
      <c r="C124">
        <v>4</v>
      </c>
      <c r="E124" s="4">
        <v>121</v>
      </c>
      <c r="F124">
        <v>4327.4400000000005</v>
      </c>
      <c r="G124">
        <v>4</v>
      </c>
      <c r="H124" s="5">
        <f t="shared" si="1"/>
        <v>1081.8600000000001</v>
      </c>
    </row>
    <row r="125" spans="1:8" x14ac:dyDescent="0.25">
      <c r="A125" s="4">
        <v>122</v>
      </c>
      <c r="B125">
        <v>6533.39</v>
      </c>
      <c r="C125">
        <v>5</v>
      </c>
      <c r="E125" s="4">
        <v>122</v>
      </c>
      <c r="F125">
        <v>6533.39</v>
      </c>
      <c r="G125">
        <v>5</v>
      </c>
      <c r="H125" s="5">
        <f t="shared" si="1"/>
        <v>1306.6780000000001</v>
      </c>
    </row>
    <row r="126" spans="1:8" x14ac:dyDescent="0.25">
      <c r="A126" s="4">
        <v>123</v>
      </c>
      <c r="B126">
        <v>5337.7900000000009</v>
      </c>
      <c r="C126">
        <v>4</v>
      </c>
      <c r="E126" s="4">
        <v>123</v>
      </c>
      <c r="F126">
        <v>5337.7900000000009</v>
      </c>
      <c r="G126">
        <v>4</v>
      </c>
      <c r="H126" s="5">
        <f t="shared" si="1"/>
        <v>1334.4475000000002</v>
      </c>
    </row>
    <row r="127" spans="1:8" x14ac:dyDescent="0.25">
      <c r="A127" s="4">
        <v>124</v>
      </c>
      <c r="B127">
        <v>8272.15</v>
      </c>
      <c r="C127">
        <v>7</v>
      </c>
      <c r="E127" s="4">
        <v>124</v>
      </c>
      <c r="F127">
        <v>8272.15</v>
      </c>
      <c r="G127">
        <v>7</v>
      </c>
      <c r="H127" s="5">
        <f t="shared" si="1"/>
        <v>1181.7357142857143</v>
      </c>
    </row>
    <row r="128" spans="1:8" x14ac:dyDescent="0.25">
      <c r="A128" s="4">
        <v>125</v>
      </c>
      <c r="B128">
        <v>7107.32</v>
      </c>
      <c r="C128">
        <v>10</v>
      </c>
      <c r="E128" s="4">
        <v>125</v>
      </c>
      <c r="F128">
        <v>7107.32</v>
      </c>
      <c r="G128">
        <v>10</v>
      </c>
      <c r="H128" s="5">
        <f t="shared" si="1"/>
        <v>710.73199999999997</v>
      </c>
    </row>
    <row r="129" spans="1:8" x14ac:dyDescent="0.25">
      <c r="A129" s="4">
        <v>126</v>
      </c>
      <c r="B129">
        <v>3448.12</v>
      </c>
      <c r="C129">
        <v>3</v>
      </c>
      <c r="E129" s="4">
        <v>126</v>
      </c>
      <c r="F129">
        <v>3448.12</v>
      </c>
      <c r="G129">
        <v>3</v>
      </c>
      <c r="H129" s="5">
        <f t="shared" si="1"/>
        <v>1149.3733333333332</v>
      </c>
    </row>
    <row r="130" spans="1:8" x14ac:dyDescent="0.25">
      <c r="A130" s="4">
        <v>127</v>
      </c>
      <c r="B130">
        <v>9949.619999999999</v>
      </c>
      <c r="C130">
        <v>10</v>
      </c>
      <c r="E130" s="4">
        <v>127</v>
      </c>
      <c r="F130">
        <v>9949.619999999999</v>
      </c>
      <c r="G130">
        <v>10</v>
      </c>
      <c r="H130" s="5">
        <f t="shared" si="1"/>
        <v>994.96199999999988</v>
      </c>
    </row>
    <row r="131" spans="1:8" x14ac:dyDescent="0.25">
      <c r="A131" s="4">
        <v>128</v>
      </c>
      <c r="B131">
        <v>3679.75</v>
      </c>
      <c r="C131">
        <v>4</v>
      </c>
      <c r="E131" s="4">
        <v>128</v>
      </c>
      <c r="F131">
        <v>3679.75</v>
      </c>
      <c r="G131">
        <v>4</v>
      </c>
      <c r="H131" s="5">
        <f t="shared" si="1"/>
        <v>919.9375</v>
      </c>
    </row>
    <row r="132" spans="1:8" x14ac:dyDescent="0.25">
      <c r="A132" s="4">
        <v>129</v>
      </c>
      <c r="B132">
        <v>4090.48</v>
      </c>
      <c r="C132">
        <v>4</v>
      </c>
      <c r="E132" s="4">
        <v>129</v>
      </c>
      <c r="F132">
        <v>4090.48</v>
      </c>
      <c r="G132">
        <v>4</v>
      </c>
      <c r="H132" s="5">
        <f t="shared" si="1"/>
        <v>1022.62</v>
      </c>
    </row>
    <row r="133" spans="1:8" x14ac:dyDescent="0.25">
      <c r="A133" s="4">
        <v>130</v>
      </c>
      <c r="B133">
        <v>3340.42</v>
      </c>
      <c r="C133">
        <v>2</v>
      </c>
      <c r="E133" s="4">
        <v>130</v>
      </c>
      <c r="F133">
        <v>3340.42</v>
      </c>
      <c r="G133">
        <v>2</v>
      </c>
      <c r="H133" s="5">
        <f t="shared" ref="H133:H196" si="2">F133/G133</f>
        <v>1670.21</v>
      </c>
    </row>
    <row r="134" spans="1:8" x14ac:dyDescent="0.25">
      <c r="A134" s="4">
        <v>131</v>
      </c>
      <c r="B134">
        <v>8745.2800000000007</v>
      </c>
      <c r="C134">
        <v>6</v>
      </c>
      <c r="E134" s="4">
        <v>131</v>
      </c>
      <c r="F134">
        <v>8745.2800000000007</v>
      </c>
      <c r="G134">
        <v>6</v>
      </c>
      <c r="H134" s="5">
        <f t="shared" si="2"/>
        <v>1457.5466666666669</v>
      </c>
    </row>
    <row r="135" spans="1:8" x14ac:dyDescent="0.25">
      <c r="A135" s="4">
        <v>132</v>
      </c>
      <c r="B135">
        <v>7365.93</v>
      </c>
      <c r="C135">
        <v>6</v>
      </c>
      <c r="E135" s="4">
        <v>132</v>
      </c>
      <c r="F135">
        <v>7365.93</v>
      </c>
      <c r="G135">
        <v>6</v>
      </c>
      <c r="H135" s="5">
        <f t="shared" si="2"/>
        <v>1227.655</v>
      </c>
    </row>
    <row r="136" spans="1:8" x14ac:dyDescent="0.25">
      <c r="A136" s="4">
        <v>133</v>
      </c>
      <c r="B136">
        <v>3164.55</v>
      </c>
      <c r="C136">
        <v>5</v>
      </c>
      <c r="E136" s="4">
        <v>133</v>
      </c>
      <c r="F136">
        <v>3164.55</v>
      </c>
      <c r="G136">
        <v>5</v>
      </c>
      <c r="H136" s="5">
        <f t="shared" si="2"/>
        <v>632.91000000000008</v>
      </c>
    </row>
    <row r="137" spans="1:8" x14ac:dyDescent="0.25">
      <c r="A137" s="4">
        <v>134</v>
      </c>
      <c r="B137">
        <v>7170.95</v>
      </c>
      <c r="C137">
        <v>6</v>
      </c>
      <c r="E137" s="4">
        <v>134</v>
      </c>
      <c r="F137">
        <v>7170.95</v>
      </c>
      <c r="G137">
        <v>6</v>
      </c>
      <c r="H137" s="5">
        <f t="shared" si="2"/>
        <v>1195.1583333333333</v>
      </c>
    </row>
    <row r="138" spans="1:8" x14ac:dyDescent="0.25">
      <c r="A138" s="4">
        <v>135</v>
      </c>
      <c r="B138">
        <v>6860.4600000000009</v>
      </c>
      <c r="C138">
        <v>7</v>
      </c>
      <c r="E138" s="4">
        <v>135</v>
      </c>
      <c r="F138">
        <v>6860.4600000000009</v>
      </c>
      <c r="G138">
        <v>7</v>
      </c>
      <c r="H138" s="5">
        <f t="shared" si="2"/>
        <v>980.06571428571442</v>
      </c>
    </row>
    <row r="139" spans="1:8" x14ac:dyDescent="0.25">
      <c r="A139" s="4">
        <v>136</v>
      </c>
      <c r="B139">
        <v>9406.85</v>
      </c>
      <c r="C139">
        <v>8</v>
      </c>
      <c r="E139" s="4">
        <v>136</v>
      </c>
      <c r="F139">
        <v>9406.85</v>
      </c>
      <c r="G139">
        <v>8</v>
      </c>
      <c r="H139" s="5">
        <f t="shared" si="2"/>
        <v>1175.85625</v>
      </c>
    </row>
    <row r="140" spans="1:8" x14ac:dyDescent="0.25">
      <c r="A140" s="4">
        <v>137</v>
      </c>
      <c r="B140">
        <v>3507.0499999999997</v>
      </c>
      <c r="C140">
        <v>5</v>
      </c>
      <c r="E140" s="4">
        <v>137</v>
      </c>
      <c r="F140">
        <v>3507.0499999999997</v>
      </c>
      <c r="G140">
        <v>5</v>
      </c>
      <c r="H140" s="5">
        <f t="shared" si="2"/>
        <v>701.41</v>
      </c>
    </row>
    <row r="141" spans="1:8" x14ac:dyDescent="0.25">
      <c r="A141" s="4">
        <v>138</v>
      </c>
      <c r="B141">
        <v>4927.3499999999995</v>
      </c>
      <c r="C141">
        <v>7</v>
      </c>
      <c r="E141" s="4">
        <v>138</v>
      </c>
      <c r="F141">
        <v>4927.3499999999995</v>
      </c>
      <c r="G141">
        <v>7</v>
      </c>
      <c r="H141" s="5">
        <f t="shared" si="2"/>
        <v>703.90714285714273</v>
      </c>
    </row>
    <row r="142" spans="1:8" x14ac:dyDescent="0.25">
      <c r="A142" s="4">
        <v>139</v>
      </c>
      <c r="B142">
        <v>10638.89</v>
      </c>
      <c r="C142">
        <v>9</v>
      </c>
      <c r="E142" s="4">
        <v>139</v>
      </c>
      <c r="F142">
        <v>10638.89</v>
      </c>
      <c r="G142">
        <v>9</v>
      </c>
      <c r="H142" s="5">
        <f t="shared" si="2"/>
        <v>1182.0988888888887</v>
      </c>
    </row>
    <row r="143" spans="1:8" x14ac:dyDescent="0.25">
      <c r="A143" s="4">
        <v>140</v>
      </c>
      <c r="B143">
        <v>7649.3399999999992</v>
      </c>
      <c r="C143">
        <v>6</v>
      </c>
      <c r="E143" s="4">
        <v>140</v>
      </c>
      <c r="F143">
        <v>7649.3399999999992</v>
      </c>
      <c r="G143">
        <v>6</v>
      </c>
      <c r="H143" s="5">
        <f t="shared" si="2"/>
        <v>1274.8899999999999</v>
      </c>
    </row>
    <row r="144" spans="1:8" x14ac:dyDescent="0.25">
      <c r="A144" s="4">
        <v>141</v>
      </c>
      <c r="B144">
        <v>4053.9800000000005</v>
      </c>
      <c r="C144">
        <v>3</v>
      </c>
      <c r="E144" s="4">
        <v>141</v>
      </c>
      <c r="F144">
        <v>4053.9800000000005</v>
      </c>
      <c r="G144">
        <v>3</v>
      </c>
      <c r="H144" s="5">
        <f t="shared" si="2"/>
        <v>1351.3266666666668</v>
      </c>
    </row>
    <row r="145" spans="1:8" x14ac:dyDescent="0.25">
      <c r="A145" s="4">
        <v>142</v>
      </c>
      <c r="B145">
        <v>12474.740000000002</v>
      </c>
      <c r="C145">
        <v>11</v>
      </c>
      <c r="E145" s="4">
        <v>142</v>
      </c>
      <c r="F145">
        <v>12474.740000000002</v>
      </c>
      <c r="G145">
        <v>11</v>
      </c>
      <c r="H145" s="5">
        <f t="shared" si="2"/>
        <v>1134.0672727272729</v>
      </c>
    </row>
    <row r="146" spans="1:8" x14ac:dyDescent="0.25">
      <c r="A146" s="4">
        <v>143</v>
      </c>
      <c r="B146">
        <v>4689.21</v>
      </c>
      <c r="C146">
        <v>4</v>
      </c>
      <c r="E146" s="4">
        <v>143</v>
      </c>
      <c r="F146">
        <v>4689.21</v>
      </c>
      <c r="G146">
        <v>4</v>
      </c>
      <c r="H146" s="5">
        <f t="shared" si="2"/>
        <v>1172.3025</v>
      </c>
    </row>
    <row r="147" spans="1:8" x14ac:dyDescent="0.25">
      <c r="A147" s="4">
        <v>144</v>
      </c>
      <c r="B147">
        <v>8961.14</v>
      </c>
      <c r="C147">
        <v>8</v>
      </c>
      <c r="E147" s="4">
        <v>144</v>
      </c>
      <c r="F147">
        <v>8961.14</v>
      </c>
      <c r="G147">
        <v>8</v>
      </c>
      <c r="H147" s="5">
        <f t="shared" si="2"/>
        <v>1120.1424999999999</v>
      </c>
    </row>
    <row r="148" spans="1:8" x14ac:dyDescent="0.25">
      <c r="A148" s="4">
        <v>145</v>
      </c>
      <c r="B148">
        <v>8149.1899999999987</v>
      </c>
      <c r="C148">
        <v>7</v>
      </c>
      <c r="E148" s="4">
        <v>145</v>
      </c>
      <c r="F148">
        <v>8149.1899999999987</v>
      </c>
      <c r="G148">
        <v>7</v>
      </c>
      <c r="H148" s="5">
        <f t="shared" si="2"/>
        <v>1164.1699999999998</v>
      </c>
    </row>
    <row r="149" spans="1:8" x14ac:dyDescent="0.25">
      <c r="A149" s="4">
        <v>146</v>
      </c>
      <c r="B149">
        <v>1973.29</v>
      </c>
      <c r="C149">
        <v>2</v>
      </c>
      <c r="E149" s="4">
        <v>146</v>
      </c>
      <c r="F149">
        <v>1973.29</v>
      </c>
      <c r="G149">
        <v>2</v>
      </c>
      <c r="H149" s="5">
        <f t="shared" si="2"/>
        <v>986.64499999999998</v>
      </c>
    </row>
    <row r="150" spans="1:8" x14ac:dyDescent="0.25">
      <c r="A150" s="4">
        <v>147</v>
      </c>
      <c r="B150">
        <v>8079.0899999999992</v>
      </c>
      <c r="C150">
        <v>6</v>
      </c>
      <c r="E150" s="4">
        <v>147</v>
      </c>
      <c r="F150">
        <v>8079.0899999999992</v>
      </c>
      <c r="G150">
        <v>6</v>
      </c>
      <c r="H150" s="5">
        <f t="shared" si="2"/>
        <v>1346.5149999999999</v>
      </c>
    </row>
    <row r="151" spans="1:8" x14ac:dyDescent="0.25">
      <c r="A151" s="4">
        <v>148</v>
      </c>
      <c r="B151">
        <v>5808.83</v>
      </c>
      <c r="C151">
        <v>5</v>
      </c>
      <c r="E151" s="4">
        <v>148</v>
      </c>
      <c r="F151">
        <v>5808.83</v>
      </c>
      <c r="G151">
        <v>5</v>
      </c>
      <c r="H151" s="5">
        <f t="shared" si="2"/>
        <v>1161.7660000000001</v>
      </c>
    </row>
    <row r="152" spans="1:8" x14ac:dyDescent="0.25">
      <c r="A152" s="4">
        <v>149</v>
      </c>
      <c r="B152">
        <v>4945.6900000000005</v>
      </c>
      <c r="C152">
        <v>4</v>
      </c>
      <c r="E152" s="4">
        <v>149</v>
      </c>
      <c r="F152">
        <v>4945.6900000000005</v>
      </c>
      <c r="G152">
        <v>4</v>
      </c>
      <c r="H152" s="5">
        <f t="shared" si="2"/>
        <v>1236.4225000000001</v>
      </c>
    </row>
    <row r="153" spans="1:8" x14ac:dyDescent="0.25">
      <c r="A153" s="4">
        <v>150</v>
      </c>
      <c r="B153">
        <v>3630.96</v>
      </c>
      <c r="C153">
        <v>4</v>
      </c>
      <c r="E153" s="4">
        <v>150</v>
      </c>
      <c r="F153">
        <v>3630.96</v>
      </c>
      <c r="G153">
        <v>4</v>
      </c>
      <c r="H153" s="5">
        <f t="shared" si="2"/>
        <v>907.74</v>
      </c>
    </row>
    <row r="154" spans="1:8" x14ac:dyDescent="0.25">
      <c r="A154" s="4">
        <v>151</v>
      </c>
      <c r="B154">
        <v>11422.85</v>
      </c>
      <c r="C154">
        <v>7</v>
      </c>
      <c r="E154" s="4">
        <v>151</v>
      </c>
      <c r="F154">
        <v>11422.85</v>
      </c>
      <c r="G154">
        <v>7</v>
      </c>
      <c r="H154" s="5">
        <f t="shared" si="2"/>
        <v>1631.8357142857144</v>
      </c>
    </row>
    <row r="155" spans="1:8" x14ac:dyDescent="0.25">
      <c r="A155" s="4">
        <v>152</v>
      </c>
      <c r="B155">
        <v>2941.37</v>
      </c>
      <c r="C155">
        <v>2</v>
      </c>
      <c r="E155" s="4">
        <v>152</v>
      </c>
      <c r="F155">
        <v>2941.37</v>
      </c>
      <c r="G155">
        <v>2</v>
      </c>
      <c r="H155" s="5">
        <f t="shared" si="2"/>
        <v>1470.6849999999999</v>
      </c>
    </row>
    <row r="156" spans="1:8" x14ac:dyDescent="0.25">
      <c r="A156" s="4">
        <v>153</v>
      </c>
      <c r="B156">
        <v>7808.16</v>
      </c>
      <c r="C156">
        <v>7</v>
      </c>
      <c r="E156" s="4">
        <v>153</v>
      </c>
      <c r="F156">
        <v>7808.16</v>
      </c>
      <c r="G156">
        <v>7</v>
      </c>
      <c r="H156" s="5">
        <f t="shared" si="2"/>
        <v>1115.4514285714286</v>
      </c>
    </row>
    <row r="157" spans="1:8" x14ac:dyDescent="0.25">
      <c r="A157" s="4">
        <v>154</v>
      </c>
      <c r="B157">
        <v>3521.53</v>
      </c>
      <c r="C157">
        <v>5</v>
      </c>
      <c r="E157" s="4">
        <v>154</v>
      </c>
      <c r="F157">
        <v>3521.53</v>
      </c>
      <c r="G157">
        <v>5</v>
      </c>
      <c r="H157" s="5">
        <f t="shared" si="2"/>
        <v>704.30600000000004</v>
      </c>
    </row>
    <row r="158" spans="1:8" x14ac:dyDescent="0.25">
      <c r="A158" s="4">
        <v>155</v>
      </c>
      <c r="B158">
        <v>4008.51</v>
      </c>
      <c r="C158">
        <v>3</v>
      </c>
      <c r="E158" s="4">
        <v>155</v>
      </c>
      <c r="F158">
        <v>4008.51</v>
      </c>
      <c r="G158">
        <v>3</v>
      </c>
      <c r="H158" s="5">
        <f t="shared" si="2"/>
        <v>1336.17</v>
      </c>
    </row>
    <row r="159" spans="1:8" x14ac:dyDescent="0.25">
      <c r="A159" s="4">
        <v>156</v>
      </c>
      <c r="B159">
        <v>4831.579999999999</v>
      </c>
      <c r="C159">
        <v>5</v>
      </c>
      <c r="E159" s="4">
        <v>156</v>
      </c>
      <c r="F159">
        <v>4831.579999999999</v>
      </c>
      <c r="G159">
        <v>5</v>
      </c>
      <c r="H159" s="5">
        <f t="shared" si="2"/>
        <v>966.3159999999998</v>
      </c>
    </row>
    <row r="160" spans="1:8" x14ac:dyDescent="0.25">
      <c r="A160" s="4">
        <v>157</v>
      </c>
      <c r="B160">
        <v>1748.4899999999998</v>
      </c>
      <c r="C160">
        <v>3</v>
      </c>
      <c r="E160" s="4">
        <v>157</v>
      </c>
      <c r="F160">
        <v>1748.4899999999998</v>
      </c>
      <c r="G160">
        <v>3</v>
      </c>
      <c r="H160" s="5">
        <f t="shared" si="2"/>
        <v>582.82999999999993</v>
      </c>
    </row>
    <row r="161" spans="1:8" x14ac:dyDescent="0.25">
      <c r="A161" s="4">
        <v>158</v>
      </c>
      <c r="B161">
        <v>7221.0499999999993</v>
      </c>
      <c r="C161">
        <v>6</v>
      </c>
      <c r="E161" s="4">
        <v>158</v>
      </c>
      <c r="F161">
        <v>7221.0499999999993</v>
      </c>
      <c r="G161">
        <v>6</v>
      </c>
      <c r="H161" s="5">
        <f t="shared" si="2"/>
        <v>1203.5083333333332</v>
      </c>
    </row>
    <row r="162" spans="1:8" x14ac:dyDescent="0.25">
      <c r="A162" s="4">
        <v>159</v>
      </c>
      <c r="B162">
        <v>6016.3200000000006</v>
      </c>
      <c r="C162">
        <v>6</v>
      </c>
      <c r="E162" s="4">
        <v>159</v>
      </c>
      <c r="F162">
        <v>6016.3200000000006</v>
      </c>
      <c r="G162">
        <v>6</v>
      </c>
      <c r="H162" s="5">
        <f t="shared" si="2"/>
        <v>1002.7200000000001</v>
      </c>
    </row>
    <row r="163" spans="1:8" x14ac:dyDescent="0.25">
      <c r="A163" s="4">
        <v>160</v>
      </c>
      <c r="B163">
        <v>3024.58</v>
      </c>
      <c r="C163">
        <v>2</v>
      </c>
      <c r="E163" s="4">
        <v>160</v>
      </c>
      <c r="F163">
        <v>3024.58</v>
      </c>
      <c r="G163">
        <v>2</v>
      </c>
      <c r="H163" s="5">
        <f t="shared" si="2"/>
        <v>1512.29</v>
      </c>
    </row>
    <row r="164" spans="1:8" x14ac:dyDescent="0.25">
      <c r="A164" s="4">
        <v>161</v>
      </c>
      <c r="B164">
        <v>1148.6400000000001</v>
      </c>
      <c r="C164">
        <v>1</v>
      </c>
      <c r="E164" s="4">
        <v>161</v>
      </c>
      <c r="F164">
        <v>1148.6400000000001</v>
      </c>
      <c r="G164">
        <v>1</v>
      </c>
      <c r="H164" s="5">
        <f t="shared" si="2"/>
        <v>1148.6400000000001</v>
      </c>
    </row>
    <row r="165" spans="1:8" x14ac:dyDescent="0.25">
      <c r="A165" s="4">
        <v>162</v>
      </c>
      <c r="B165">
        <v>3317.47</v>
      </c>
      <c r="C165">
        <v>3</v>
      </c>
      <c r="E165" s="4">
        <v>162</v>
      </c>
      <c r="F165">
        <v>3317.47</v>
      </c>
      <c r="G165">
        <v>3</v>
      </c>
      <c r="H165" s="5">
        <f t="shared" si="2"/>
        <v>1105.8233333333333</v>
      </c>
    </row>
    <row r="166" spans="1:8" x14ac:dyDescent="0.25">
      <c r="A166" s="4">
        <v>163</v>
      </c>
      <c r="B166">
        <v>3089.24</v>
      </c>
      <c r="C166">
        <v>2</v>
      </c>
      <c r="E166" s="4">
        <v>163</v>
      </c>
      <c r="F166">
        <v>3089.24</v>
      </c>
      <c r="G166">
        <v>2</v>
      </c>
      <c r="H166" s="5">
        <f t="shared" si="2"/>
        <v>1544.62</v>
      </c>
    </row>
    <row r="167" spans="1:8" x14ac:dyDescent="0.25">
      <c r="A167" s="4">
        <v>164</v>
      </c>
      <c r="B167">
        <v>2583.85</v>
      </c>
      <c r="C167">
        <v>3</v>
      </c>
      <c r="E167" s="4">
        <v>164</v>
      </c>
      <c r="F167">
        <v>2583.85</v>
      </c>
      <c r="G167">
        <v>3</v>
      </c>
      <c r="H167" s="5">
        <f t="shared" si="2"/>
        <v>861.2833333333333</v>
      </c>
    </row>
    <row r="168" spans="1:8" x14ac:dyDescent="0.25">
      <c r="A168" s="4">
        <v>165</v>
      </c>
      <c r="B168">
        <v>9603.1299999999992</v>
      </c>
      <c r="C168">
        <v>8</v>
      </c>
      <c r="E168" s="4">
        <v>165</v>
      </c>
      <c r="F168">
        <v>9603.1299999999992</v>
      </c>
      <c r="G168">
        <v>8</v>
      </c>
      <c r="H168" s="5">
        <f t="shared" si="2"/>
        <v>1200.3912499999999</v>
      </c>
    </row>
    <row r="169" spans="1:8" x14ac:dyDescent="0.25">
      <c r="A169" s="4">
        <v>166</v>
      </c>
      <c r="B169">
        <v>8521.58</v>
      </c>
      <c r="C169">
        <v>7</v>
      </c>
      <c r="E169" s="4">
        <v>166</v>
      </c>
      <c r="F169">
        <v>8521.58</v>
      </c>
      <c r="G169">
        <v>7</v>
      </c>
      <c r="H169" s="5">
        <f t="shared" si="2"/>
        <v>1217.3685714285714</v>
      </c>
    </row>
    <row r="170" spans="1:8" x14ac:dyDescent="0.25">
      <c r="A170" s="4">
        <v>167</v>
      </c>
      <c r="B170">
        <v>9888.61</v>
      </c>
      <c r="C170">
        <v>9</v>
      </c>
      <c r="E170" s="4">
        <v>167</v>
      </c>
      <c r="F170">
        <v>9888.61</v>
      </c>
      <c r="G170">
        <v>9</v>
      </c>
      <c r="H170" s="5">
        <f t="shared" si="2"/>
        <v>1098.7344444444445</v>
      </c>
    </row>
    <row r="171" spans="1:8" x14ac:dyDescent="0.25">
      <c r="A171" s="4">
        <v>168</v>
      </c>
      <c r="B171">
        <v>8563.4199999999983</v>
      </c>
      <c r="C171">
        <v>8</v>
      </c>
      <c r="E171" s="4">
        <v>168</v>
      </c>
      <c r="F171">
        <v>8563.4199999999983</v>
      </c>
      <c r="G171">
        <v>8</v>
      </c>
      <c r="H171" s="5">
        <f t="shared" si="2"/>
        <v>1070.4274999999998</v>
      </c>
    </row>
    <row r="172" spans="1:8" x14ac:dyDescent="0.25">
      <c r="A172" s="4">
        <v>169</v>
      </c>
      <c r="B172">
        <v>2065.08</v>
      </c>
      <c r="C172">
        <v>3</v>
      </c>
      <c r="E172" s="4">
        <v>169</v>
      </c>
      <c r="F172">
        <v>2065.08</v>
      </c>
      <c r="G172">
        <v>3</v>
      </c>
      <c r="H172" s="5">
        <f t="shared" si="2"/>
        <v>688.36</v>
      </c>
    </row>
    <row r="173" spans="1:8" x14ac:dyDescent="0.25">
      <c r="A173" s="4">
        <v>170</v>
      </c>
      <c r="B173">
        <v>3684.75</v>
      </c>
      <c r="C173">
        <v>3</v>
      </c>
      <c r="E173" s="4">
        <v>170</v>
      </c>
      <c r="F173">
        <v>3684.75</v>
      </c>
      <c r="G173">
        <v>3</v>
      </c>
      <c r="H173" s="5">
        <f t="shared" si="2"/>
        <v>1228.25</v>
      </c>
    </row>
    <row r="174" spans="1:8" x14ac:dyDescent="0.25">
      <c r="A174" s="4">
        <v>171</v>
      </c>
      <c r="B174">
        <v>9347.85</v>
      </c>
      <c r="C174">
        <v>8</v>
      </c>
      <c r="E174" s="4">
        <v>171</v>
      </c>
      <c r="F174">
        <v>9347.85</v>
      </c>
      <c r="G174">
        <v>8</v>
      </c>
      <c r="H174" s="5">
        <f t="shared" si="2"/>
        <v>1168.48125</v>
      </c>
    </row>
    <row r="175" spans="1:8" x14ac:dyDescent="0.25">
      <c r="A175" s="4">
        <v>172</v>
      </c>
      <c r="B175">
        <v>9250.2199999999993</v>
      </c>
      <c r="C175">
        <v>7</v>
      </c>
      <c r="E175" s="4">
        <v>172</v>
      </c>
      <c r="F175">
        <v>9250.2199999999993</v>
      </c>
      <c r="G175">
        <v>7</v>
      </c>
      <c r="H175" s="5">
        <f t="shared" si="2"/>
        <v>1321.4599999999998</v>
      </c>
    </row>
    <row r="176" spans="1:8" x14ac:dyDescent="0.25">
      <c r="A176" s="4">
        <v>173</v>
      </c>
      <c r="B176">
        <v>14061.479999999998</v>
      </c>
      <c r="C176">
        <v>9</v>
      </c>
      <c r="E176" s="4">
        <v>173</v>
      </c>
      <c r="F176">
        <v>14061.479999999998</v>
      </c>
      <c r="G176">
        <v>9</v>
      </c>
      <c r="H176" s="5">
        <f t="shared" si="2"/>
        <v>1562.3866666666663</v>
      </c>
    </row>
    <row r="177" spans="1:8" x14ac:dyDescent="0.25">
      <c r="A177" s="4">
        <v>174</v>
      </c>
      <c r="B177">
        <v>12893.570000000002</v>
      </c>
      <c r="C177">
        <v>10</v>
      </c>
      <c r="E177" s="4">
        <v>174</v>
      </c>
      <c r="F177">
        <v>12893.570000000002</v>
      </c>
      <c r="G177">
        <v>10</v>
      </c>
      <c r="H177" s="5">
        <f t="shared" si="2"/>
        <v>1289.3570000000002</v>
      </c>
    </row>
    <row r="178" spans="1:8" x14ac:dyDescent="0.25">
      <c r="A178" s="4">
        <v>175</v>
      </c>
      <c r="B178">
        <v>6008.03</v>
      </c>
      <c r="C178">
        <v>5</v>
      </c>
      <c r="E178" s="4">
        <v>175</v>
      </c>
      <c r="F178">
        <v>6008.03</v>
      </c>
      <c r="G178">
        <v>5</v>
      </c>
      <c r="H178" s="5">
        <f t="shared" si="2"/>
        <v>1201.606</v>
      </c>
    </row>
    <row r="179" spans="1:8" x14ac:dyDescent="0.25">
      <c r="A179" s="4">
        <v>176</v>
      </c>
      <c r="B179">
        <v>6146.7</v>
      </c>
      <c r="C179">
        <v>4</v>
      </c>
      <c r="E179" s="4">
        <v>176</v>
      </c>
      <c r="F179">
        <v>6146.7</v>
      </c>
      <c r="G179">
        <v>4</v>
      </c>
      <c r="H179" s="5">
        <f t="shared" si="2"/>
        <v>1536.675</v>
      </c>
    </row>
    <row r="180" spans="1:8" x14ac:dyDescent="0.25">
      <c r="A180" s="4">
        <v>177</v>
      </c>
      <c r="B180">
        <v>11826.34</v>
      </c>
      <c r="C180">
        <v>12</v>
      </c>
      <c r="E180" s="4">
        <v>177</v>
      </c>
      <c r="F180">
        <v>11826.34</v>
      </c>
      <c r="G180">
        <v>12</v>
      </c>
      <c r="H180" s="5">
        <f t="shared" si="2"/>
        <v>985.52833333333331</v>
      </c>
    </row>
    <row r="181" spans="1:8" x14ac:dyDescent="0.25">
      <c r="A181" s="4">
        <v>178</v>
      </c>
      <c r="B181">
        <v>3504.09</v>
      </c>
      <c r="C181">
        <v>4</v>
      </c>
      <c r="E181" s="4">
        <v>178</v>
      </c>
      <c r="F181">
        <v>3504.09</v>
      </c>
      <c r="G181">
        <v>4</v>
      </c>
      <c r="H181" s="5">
        <f t="shared" si="2"/>
        <v>876.02250000000004</v>
      </c>
    </row>
    <row r="182" spans="1:8" x14ac:dyDescent="0.25">
      <c r="A182" s="4">
        <v>179</v>
      </c>
      <c r="B182">
        <v>3168.84</v>
      </c>
      <c r="C182">
        <v>3</v>
      </c>
      <c r="E182" s="4">
        <v>179</v>
      </c>
      <c r="F182">
        <v>3168.84</v>
      </c>
      <c r="G182">
        <v>3</v>
      </c>
      <c r="H182" s="5">
        <f t="shared" si="2"/>
        <v>1056.28</v>
      </c>
    </row>
    <row r="183" spans="1:8" x14ac:dyDescent="0.25">
      <c r="A183" s="4">
        <v>180</v>
      </c>
      <c r="B183">
        <v>7970.57</v>
      </c>
      <c r="C183">
        <v>7</v>
      </c>
      <c r="E183" s="4">
        <v>180</v>
      </c>
      <c r="F183">
        <v>7970.57</v>
      </c>
      <c r="G183">
        <v>7</v>
      </c>
      <c r="H183" s="5">
        <f t="shared" si="2"/>
        <v>1138.6528571428571</v>
      </c>
    </row>
    <row r="184" spans="1:8" x14ac:dyDescent="0.25">
      <c r="A184" s="4">
        <v>181</v>
      </c>
      <c r="B184">
        <v>4262.2700000000004</v>
      </c>
      <c r="C184">
        <v>5</v>
      </c>
      <c r="E184" s="4">
        <v>181</v>
      </c>
      <c r="F184">
        <v>4262.2700000000004</v>
      </c>
      <c r="G184">
        <v>5</v>
      </c>
      <c r="H184" s="5">
        <f t="shared" si="2"/>
        <v>852.45400000000006</v>
      </c>
    </row>
    <row r="185" spans="1:8" x14ac:dyDescent="0.25">
      <c r="A185" s="4">
        <v>182</v>
      </c>
      <c r="B185">
        <v>9279.01</v>
      </c>
      <c r="C185">
        <v>7</v>
      </c>
      <c r="E185" s="4">
        <v>182</v>
      </c>
      <c r="F185">
        <v>9279.01</v>
      </c>
      <c r="G185">
        <v>7</v>
      </c>
      <c r="H185" s="5">
        <f t="shared" si="2"/>
        <v>1325.5728571428572</v>
      </c>
    </row>
    <row r="186" spans="1:8" x14ac:dyDescent="0.25">
      <c r="A186" s="4">
        <v>183</v>
      </c>
      <c r="B186">
        <v>5947.98</v>
      </c>
      <c r="C186">
        <v>6</v>
      </c>
      <c r="E186" s="4">
        <v>183</v>
      </c>
      <c r="F186">
        <v>5947.98</v>
      </c>
      <c r="G186">
        <v>6</v>
      </c>
      <c r="H186" s="5">
        <f t="shared" si="2"/>
        <v>991.32999999999993</v>
      </c>
    </row>
    <row r="187" spans="1:8" x14ac:dyDescent="0.25">
      <c r="A187" s="4">
        <v>184</v>
      </c>
      <c r="B187">
        <v>3734.88</v>
      </c>
      <c r="C187">
        <v>3</v>
      </c>
      <c r="E187" s="4">
        <v>184</v>
      </c>
      <c r="F187">
        <v>3734.88</v>
      </c>
      <c r="G187">
        <v>3</v>
      </c>
      <c r="H187" s="5">
        <f t="shared" si="2"/>
        <v>1244.96</v>
      </c>
    </row>
    <row r="188" spans="1:8" x14ac:dyDescent="0.25">
      <c r="A188" s="4">
        <v>185</v>
      </c>
      <c r="B188">
        <v>9254.2799999999988</v>
      </c>
      <c r="C188">
        <v>7</v>
      </c>
      <c r="E188" s="4">
        <v>185</v>
      </c>
      <c r="F188">
        <v>9254.2799999999988</v>
      </c>
      <c r="G188">
        <v>7</v>
      </c>
      <c r="H188" s="5">
        <f t="shared" si="2"/>
        <v>1322.0399999999997</v>
      </c>
    </row>
    <row r="189" spans="1:8" x14ac:dyDescent="0.25">
      <c r="A189" s="4">
        <v>186</v>
      </c>
      <c r="B189">
        <v>5550.85</v>
      </c>
      <c r="C189">
        <v>6</v>
      </c>
      <c r="E189" s="4">
        <v>186</v>
      </c>
      <c r="F189">
        <v>5550.85</v>
      </c>
      <c r="G189">
        <v>6</v>
      </c>
      <c r="H189" s="5">
        <f t="shared" si="2"/>
        <v>925.14166666666677</v>
      </c>
    </row>
    <row r="190" spans="1:8" x14ac:dyDescent="0.25">
      <c r="A190" s="4">
        <v>187</v>
      </c>
      <c r="B190">
        <v>6898.7900000000009</v>
      </c>
      <c r="C190">
        <v>7</v>
      </c>
      <c r="E190" s="4">
        <v>187</v>
      </c>
      <c r="F190">
        <v>6898.7900000000009</v>
      </c>
      <c r="G190">
        <v>7</v>
      </c>
      <c r="H190" s="5">
        <f t="shared" si="2"/>
        <v>985.5414285714287</v>
      </c>
    </row>
    <row r="191" spans="1:8" x14ac:dyDescent="0.25">
      <c r="A191" s="4">
        <v>188</v>
      </c>
      <c r="B191">
        <v>5126.07</v>
      </c>
      <c r="C191">
        <v>6</v>
      </c>
      <c r="E191" s="4">
        <v>188</v>
      </c>
      <c r="F191">
        <v>5126.07</v>
      </c>
      <c r="G191">
        <v>6</v>
      </c>
      <c r="H191" s="5">
        <f t="shared" si="2"/>
        <v>854.34499999999991</v>
      </c>
    </row>
    <row r="192" spans="1:8" x14ac:dyDescent="0.25">
      <c r="A192" s="4">
        <v>189</v>
      </c>
      <c r="B192">
        <v>8633.6899999999987</v>
      </c>
      <c r="C192">
        <v>5</v>
      </c>
      <c r="E192" s="4">
        <v>189</v>
      </c>
      <c r="F192">
        <v>8633.6899999999987</v>
      </c>
      <c r="G192">
        <v>5</v>
      </c>
      <c r="H192" s="5">
        <f t="shared" si="2"/>
        <v>1726.7379999999998</v>
      </c>
    </row>
    <row r="193" spans="1:8" x14ac:dyDescent="0.25">
      <c r="A193" s="4">
        <v>190</v>
      </c>
      <c r="B193">
        <v>3083.07</v>
      </c>
      <c r="C193">
        <v>4</v>
      </c>
      <c r="E193" s="4">
        <v>190</v>
      </c>
      <c r="F193">
        <v>3083.07</v>
      </c>
      <c r="G193">
        <v>4</v>
      </c>
      <c r="H193" s="5">
        <f t="shared" si="2"/>
        <v>770.76750000000004</v>
      </c>
    </row>
    <row r="194" spans="1:8" x14ac:dyDescent="0.25">
      <c r="A194" s="4">
        <v>191</v>
      </c>
      <c r="B194">
        <v>1065.03</v>
      </c>
      <c r="C194">
        <v>1</v>
      </c>
      <c r="E194" s="4">
        <v>191</v>
      </c>
      <c r="F194">
        <v>1065.03</v>
      </c>
      <c r="G194">
        <v>1</v>
      </c>
      <c r="H194" s="5">
        <f t="shared" si="2"/>
        <v>1065.03</v>
      </c>
    </row>
    <row r="195" spans="1:8" x14ac:dyDescent="0.25">
      <c r="A195" s="4">
        <v>192</v>
      </c>
      <c r="B195">
        <v>3836.29</v>
      </c>
      <c r="C195">
        <v>4</v>
      </c>
      <c r="E195" s="4">
        <v>192</v>
      </c>
      <c r="F195">
        <v>3836.29</v>
      </c>
      <c r="G195">
        <v>4</v>
      </c>
      <c r="H195" s="5">
        <f t="shared" si="2"/>
        <v>959.07249999999999</v>
      </c>
    </row>
    <row r="196" spans="1:8" x14ac:dyDescent="0.25">
      <c r="A196" s="4">
        <v>193</v>
      </c>
      <c r="B196">
        <v>7368.3599999999988</v>
      </c>
      <c r="C196">
        <v>5</v>
      </c>
      <c r="E196" s="4">
        <v>193</v>
      </c>
      <c r="F196">
        <v>7368.3599999999988</v>
      </c>
      <c r="G196">
        <v>5</v>
      </c>
      <c r="H196" s="5">
        <f t="shared" si="2"/>
        <v>1473.6719999999998</v>
      </c>
    </row>
    <row r="197" spans="1:8" x14ac:dyDescent="0.25">
      <c r="A197" s="4">
        <v>194</v>
      </c>
      <c r="B197">
        <v>4313.5300000000007</v>
      </c>
      <c r="C197">
        <v>3</v>
      </c>
      <c r="E197" s="4">
        <v>194</v>
      </c>
      <c r="F197">
        <v>4313.5300000000007</v>
      </c>
      <c r="G197">
        <v>3</v>
      </c>
      <c r="H197" s="5">
        <f t="shared" ref="H197:H260" si="3">F197/G197</f>
        <v>1437.8433333333335</v>
      </c>
    </row>
    <row r="198" spans="1:8" x14ac:dyDescent="0.25">
      <c r="A198" s="4">
        <v>195</v>
      </c>
      <c r="B198">
        <v>12479.459999999997</v>
      </c>
      <c r="C198">
        <v>7</v>
      </c>
      <c r="E198" s="4">
        <v>195</v>
      </c>
      <c r="F198">
        <v>12479.459999999997</v>
      </c>
      <c r="G198">
        <v>7</v>
      </c>
      <c r="H198" s="5">
        <f t="shared" si="3"/>
        <v>1782.7799999999995</v>
      </c>
    </row>
    <row r="199" spans="1:8" x14ac:dyDescent="0.25">
      <c r="A199" s="4">
        <v>196</v>
      </c>
      <c r="B199">
        <v>6346.6100000000006</v>
      </c>
      <c r="C199">
        <v>8</v>
      </c>
      <c r="E199" s="4">
        <v>196</v>
      </c>
      <c r="F199">
        <v>6346.6100000000006</v>
      </c>
      <c r="G199">
        <v>8</v>
      </c>
      <c r="H199" s="5">
        <f t="shared" si="3"/>
        <v>793.32625000000007</v>
      </c>
    </row>
    <row r="200" spans="1:8" x14ac:dyDescent="0.25">
      <c r="A200" s="4">
        <v>197</v>
      </c>
      <c r="B200">
        <v>8456.02</v>
      </c>
      <c r="C200">
        <v>9</v>
      </c>
      <c r="E200" s="4">
        <v>197</v>
      </c>
      <c r="F200">
        <v>8456.02</v>
      </c>
      <c r="G200">
        <v>9</v>
      </c>
      <c r="H200" s="5">
        <f t="shared" si="3"/>
        <v>939.5577777777778</v>
      </c>
    </row>
    <row r="201" spans="1:8" x14ac:dyDescent="0.25">
      <c r="A201" s="4">
        <v>198</v>
      </c>
      <c r="B201">
        <v>11648.85</v>
      </c>
      <c r="C201">
        <v>9</v>
      </c>
      <c r="E201" s="4">
        <v>198</v>
      </c>
      <c r="F201">
        <v>11648.85</v>
      </c>
      <c r="G201">
        <v>9</v>
      </c>
      <c r="H201" s="5">
        <f t="shared" si="3"/>
        <v>1294.3166666666666</v>
      </c>
    </row>
    <row r="202" spans="1:8" x14ac:dyDescent="0.25">
      <c r="A202" s="4">
        <v>199</v>
      </c>
      <c r="B202">
        <v>4323.8600000000006</v>
      </c>
      <c r="C202">
        <v>4</v>
      </c>
      <c r="E202" s="4">
        <v>199</v>
      </c>
      <c r="F202">
        <v>4323.8600000000006</v>
      </c>
      <c r="G202">
        <v>4</v>
      </c>
      <c r="H202" s="5">
        <f t="shared" si="3"/>
        <v>1080.9650000000001</v>
      </c>
    </row>
    <row r="203" spans="1:8" x14ac:dyDescent="0.25">
      <c r="A203" s="4">
        <v>200</v>
      </c>
      <c r="B203">
        <v>11117.36</v>
      </c>
      <c r="C203">
        <v>9</v>
      </c>
      <c r="E203" s="4">
        <v>200</v>
      </c>
      <c r="F203">
        <v>11117.36</v>
      </c>
      <c r="G203">
        <v>9</v>
      </c>
      <c r="H203" s="5">
        <f t="shared" si="3"/>
        <v>1235.2622222222224</v>
      </c>
    </row>
    <row r="204" spans="1:8" x14ac:dyDescent="0.25">
      <c r="A204" s="4">
        <v>201</v>
      </c>
      <c r="B204">
        <v>9167.380000000001</v>
      </c>
      <c r="C204">
        <v>8</v>
      </c>
      <c r="E204" s="4">
        <v>201</v>
      </c>
      <c r="F204">
        <v>9167.380000000001</v>
      </c>
      <c r="G204">
        <v>8</v>
      </c>
      <c r="H204" s="5">
        <f t="shared" si="3"/>
        <v>1145.9225000000001</v>
      </c>
    </row>
    <row r="205" spans="1:8" x14ac:dyDescent="0.25">
      <c r="A205" s="4">
        <v>202</v>
      </c>
      <c r="B205">
        <v>2511.8200000000002</v>
      </c>
      <c r="C205">
        <v>3</v>
      </c>
      <c r="E205" s="4">
        <v>202</v>
      </c>
      <c r="F205">
        <v>2511.8200000000002</v>
      </c>
      <c r="G205">
        <v>3</v>
      </c>
      <c r="H205" s="5">
        <f t="shared" si="3"/>
        <v>837.27333333333343</v>
      </c>
    </row>
    <row r="206" spans="1:8" x14ac:dyDescent="0.25">
      <c r="A206" s="4">
        <v>203</v>
      </c>
      <c r="B206">
        <v>4376.2599999999993</v>
      </c>
      <c r="C206">
        <v>5</v>
      </c>
      <c r="E206" s="4">
        <v>203</v>
      </c>
      <c r="F206">
        <v>4376.2599999999993</v>
      </c>
      <c r="G206">
        <v>5</v>
      </c>
      <c r="H206" s="5">
        <f t="shared" si="3"/>
        <v>875.25199999999984</v>
      </c>
    </row>
    <row r="207" spans="1:8" x14ac:dyDescent="0.25">
      <c r="A207" s="4">
        <v>204</v>
      </c>
      <c r="B207">
        <v>11444</v>
      </c>
      <c r="C207">
        <v>8</v>
      </c>
      <c r="E207" s="4">
        <v>204</v>
      </c>
      <c r="F207">
        <v>11444</v>
      </c>
      <c r="G207">
        <v>8</v>
      </c>
      <c r="H207" s="5">
        <f t="shared" si="3"/>
        <v>1430.5</v>
      </c>
    </row>
    <row r="208" spans="1:8" x14ac:dyDescent="0.25">
      <c r="A208" s="4">
        <v>205</v>
      </c>
      <c r="B208">
        <v>6904.8799999999992</v>
      </c>
      <c r="C208">
        <v>9</v>
      </c>
      <c r="E208" s="4">
        <v>205</v>
      </c>
      <c r="F208">
        <v>6904.8799999999992</v>
      </c>
      <c r="G208">
        <v>9</v>
      </c>
      <c r="H208" s="5">
        <f t="shared" si="3"/>
        <v>767.20888888888885</v>
      </c>
    </row>
    <row r="209" spans="1:8" x14ac:dyDescent="0.25">
      <c r="A209" s="4">
        <v>206</v>
      </c>
      <c r="B209">
        <v>5633.8099999999995</v>
      </c>
      <c r="C209">
        <v>4</v>
      </c>
      <c r="E209" s="4">
        <v>206</v>
      </c>
      <c r="F209">
        <v>5633.8099999999995</v>
      </c>
      <c r="G209">
        <v>4</v>
      </c>
      <c r="H209" s="5">
        <f t="shared" si="3"/>
        <v>1408.4524999999999</v>
      </c>
    </row>
    <row r="210" spans="1:8" x14ac:dyDescent="0.25">
      <c r="A210" s="4">
        <v>207</v>
      </c>
      <c r="B210">
        <v>2638.26</v>
      </c>
      <c r="C210">
        <v>2</v>
      </c>
      <c r="E210" s="4">
        <v>207</v>
      </c>
      <c r="F210">
        <v>2638.26</v>
      </c>
      <c r="G210">
        <v>2</v>
      </c>
      <c r="H210" s="5">
        <f t="shared" si="3"/>
        <v>1319.13</v>
      </c>
    </row>
    <row r="211" spans="1:8" x14ac:dyDescent="0.25">
      <c r="A211" s="4">
        <v>208</v>
      </c>
      <c r="B211">
        <v>5158.9799999999996</v>
      </c>
      <c r="C211">
        <v>5</v>
      </c>
      <c r="E211" s="4">
        <v>208</v>
      </c>
      <c r="F211">
        <v>5158.9799999999996</v>
      </c>
      <c r="G211">
        <v>5</v>
      </c>
      <c r="H211" s="5">
        <f t="shared" si="3"/>
        <v>1031.7959999999998</v>
      </c>
    </row>
    <row r="212" spans="1:8" x14ac:dyDescent="0.25">
      <c r="A212" s="4">
        <v>209</v>
      </c>
      <c r="B212">
        <v>6093.4800000000005</v>
      </c>
      <c r="C212">
        <v>5</v>
      </c>
      <c r="E212" s="4">
        <v>209</v>
      </c>
      <c r="F212">
        <v>6093.4800000000005</v>
      </c>
      <c r="G212">
        <v>5</v>
      </c>
      <c r="H212" s="5">
        <f t="shared" si="3"/>
        <v>1218.6960000000001</v>
      </c>
    </row>
    <row r="213" spans="1:8" x14ac:dyDescent="0.25">
      <c r="A213" s="4">
        <v>210</v>
      </c>
      <c r="B213">
        <v>8805.1999999999989</v>
      </c>
      <c r="C213">
        <v>6</v>
      </c>
      <c r="E213" s="4">
        <v>210</v>
      </c>
      <c r="F213">
        <v>8805.1999999999989</v>
      </c>
      <c r="G213">
        <v>6</v>
      </c>
      <c r="H213" s="5">
        <f t="shared" si="3"/>
        <v>1467.5333333333331</v>
      </c>
    </row>
    <row r="214" spans="1:8" x14ac:dyDescent="0.25">
      <c r="A214" s="4">
        <v>211</v>
      </c>
      <c r="B214">
        <v>10073.759999999998</v>
      </c>
      <c r="C214">
        <v>9</v>
      </c>
      <c r="E214" s="4">
        <v>211</v>
      </c>
      <c r="F214">
        <v>10073.759999999998</v>
      </c>
      <c r="G214">
        <v>9</v>
      </c>
      <c r="H214" s="5">
        <f t="shared" si="3"/>
        <v>1119.3066666666664</v>
      </c>
    </row>
    <row r="215" spans="1:8" x14ac:dyDescent="0.25">
      <c r="A215" s="4">
        <v>212</v>
      </c>
      <c r="B215">
        <v>2429.8000000000002</v>
      </c>
      <c r="C215">
        <v>2</v>
      </c>
      <c r="E215" s="4">
        <v>212</v>
      </c>
      <c r="F215">
        <v>2429.8000000000002</v>
      </c>
      <c r="G215">
        <v>2</v>
      </c>
      <c r="H215" s="5">
        <f t="shared" si="3"/>
        <v>1214.9000000000001</v>
      </c>
    </row>
    <row r="216" spans="1:8" x14ac:dyDescent="0.25">
      <c r="A216" s="4">
        <v>213</v>
      </c>
      <c r="B216">
        <v>11681.589999999998</v>
      </c>
      <c r="C216">
        <v>10</v>
      </c>
      <c r="E216" s="4">
        <v>213</v>
      </c>
      <c r="F216">
        <v>11681.589999999998</v>
      </c>
      <c r="G216">
        <v>10</v>
      </c>
      <c r="H216" s="5">
        <f t="shared" si="3"/>
        <v>1168.1589999999999</v>
      </c>
    </row>
    <row r="217" spans="1:8" x14ac:dyDescent="0.25">
      <c r="A217" s="4">
        <v>214</v>
      </c>
      <c r="B217">
        <v>5776.9500000000007</v>
      </c>
      <c r="C217">
        <v>5</v>
      </c>
      <c r="E217" s="4">
        <v>214</v>
      </c>
      <c r="F217">
        <v>5776.9500000000007</v>
      </c>
      <c r="G217">
        <v>5</v>
      </c>
      <c r="H217" s="5">
        <f t="shared" si="3"/>
        <v>1155.3900000000001</v>
      </c>
    </row>
    <row r="218" spans="1:8" x14ac:dyDescent="0.25">
      <c r="A218" s="4">
        <v>215</v>
      </c>
      <c r="B218">
        <v>8485.16</v>
      </c>
      <c r="C218">
        <v>8</v>
      </c>
      <c r="E218" s="4">
        <v>215</v>
      </c>
      <c r="F218">
        <v>8485.16</v>
      </c>
      <c r="G218">
        <v>8</v>
      </c>
      <c r="H218" s="5">
        <f t="shared" si="3"/>
        <v>1060.645</v>
      </c>
    </row>
    <row r="219" spans="1:8" x14ac:dyDescent="0.25">
      <c r="A219" s="4">
        <v>216</v>
      </c>
      <c r="B219">
        <v>4801.6100000000006</v>
      </c>
      <c r="C219">
        <v>4</v>
      </c>
      <c r="E219" s="4">
        <v>216</v>
      </c>
      <c r="F219">
        <v>4801.6100000000006</v>
      </c>
      <c r="G219">
        <v>4</v>
      </c>
      <c r="H219" s="5">
        <f t="shared" si="3"/>
        <v>1200.4025000000001</v>
      </c>
    </row>
    <row r="220" spans="1:8" x14ac:dyDescent="0.25">
      <c r="A220" s="4">
        <v>217</v>
      </c>
      <c r="B220">
        <v>9487.89</v>
      </c>
      <c r="C220">
        <v>7</v>
      </c>
      <c r="E220" s="4">
        <v>217</v>
      </c>
      <c r="F220">
        <v>9487.89</v>
      </c>
      <c r="G220">
        <v>7</v>
      </c>
      <c r="H220" s="5">
        <f t="shared" si="3"/>
        <v>1355.4128571428571</v>
      </c>
    </row>
    <row r="221" spans="1:8" x14ac:dyDescent="0.25">
      <c r="A221" s="4">
        <v>218</v>
      </c>
      <c r="B221">
        <v>3125.6</v>
      </c>
      <c r="C221">
        <v>4</v>
      </c>
      <c r="E221" s="4">
        <v>218</v>
      </c>
      <c r="F221">
        <v>3125.6</v>
      </c>
      <c r="G221">
        <v>4</v>
      </c>
      <c r="H221" s="5">
        <f t="shared" si="3"/>
        <v>781.4</v>
      </c>
    </row>
    <row r="222" spans="1:8" x14ac:dyDescent="0.25">
      <c r="A222" s="4">
        <v>219</v>
      </c>
      <c r="B222">
        <v>6156.27</v>
      </c>
      <c r="C222">
        <v>6</v>
      </c>
      <c r="E222" s="4">
        <v>219</v>
      </c>
      <c r="F222">
        <v>6156.27</v>
      </c>
      <c r="G222">
        <v>6</v>
      </c>
      <c r="H222" s="5">
        <f t="shared" si="3"/>
        <v>1026.0450000000001</v>
      </c>
    </row>
    <row r="223" spans="1:8" x14ac:dyDescent="0.25">
      <c r="A223" s="4">
        <v>220</v>
      </c>
      <c r="B223">
        <v>7458.69</v>
      </c>
      <c r="C223">
        <v>6</v>
      </c>
      <c r="E223" s="4">
        <v>220</v>
      </c>
      <c r="F223">
        <v>7458.69</v>
      </c>
      <c r="G223">
        <v>6</v>
      </c>
      <c r="H223" s="5">
        <f t="shared" si="3"/>
        <v>1243.115</v>
      </c>
    </row>
    <row r="224" spans="1:8" x14ac:dyDescent="0.25">
      <c r="A224" s="4">
        <v>221</v>
      </c>
      <c r="B224">
        <v>6729.84</v>
      </c>
      <c r="C224">
        <v>6</v>
      </c>
      <c r="E224" s="4">
        <v>221</v>
      </c>
      <c r="F224">
        <v>6729.84</v>
      </c>
      <c r="G224">
        <v>6</v>
      </c>
      <c r="H224" s="5">
        <f t="shared" si="3"/>
        <v>1121.6400000000001</v>
      </c>
    </row>
    <row r="225" spans="1:8" x14ac:dyDescent="0.25">
      <c r="A225" s="4">
        <v>222</v>
      </c>
      <c r="B225">
        <v>2626.81</v>
      </c>
      <c r="C225">
        <v>2</v>
      </c>
      <c r="E225" s="4">
        <v>222</v>
      </c>
      <c r="F225">
        <v>2626.81</v>
      </c>
      <c r="G225">
        <v>2</v>
      </c>
      <c r="H225" s="5">
        <f t="shared" si="3"/>
        <v>1313.405</v>
      </c>
    </row>
    <row r="226" spans="1:8" x14ac:dyDescent="0.25">
      <c r="A226" s="4">
        <v>223</v>
      </c>
      <c r="B226">
        <v>8743.94</v>
      </c>
      <c r="C226">
        <v>6</v>
      </c>
      <c r="E226" s="4">
        <v>223</v>
      </c>
      <c r="F226">
        <v>8743.94</v>
      </c>
      <c r="G226">
        <v>6</v>
      </c>
      <c r="H226" s="5">
        <f t="shared" si="3"/>
        <v>1457.3233333333335</v>
      </c>
    </row>
    <row r="227" spans="1:8" x14ac:dyDescent="0.25">
      <c r="A227" s="4">
        <v>224</v>
      </c>
      <c r="B227">
        <v>6209.4599999999991</v>
      </c>
      <c r="C227">
        <v>6</v>
      </c>
      <c r="E227" s="4">
        <v>224</v>
      </c>
      <c r="F227">
        <v>6209.4599999999991</v>
      </c>
      <c r="G227">
        <v>6</v>
      </c>
      <c r="H227" s="5">
        <f t="shared" si="3"/>
        <v>1034.9099999999999</v>
      </c>
    </row>
    <row r="228" spans="1:8" x14ac:dyDescent="0.25">
      <c r="A228" s="4">
        <v>225</v>
      </c>
      <c r="B228">
        <v>2416.13</v>
      </c>
      <c r="C228">
        <v>3</v>
      </c>
      <c r="E228" s="4">
        <v>225</v>
      </c>
      <c r="F228">
        <v>2416.13</v>
      </c>
      <c r="G228">
        <v>3</v>
      </c>
      <c r="H228" s="5">
        <f t="shared" si="3"/>
        <v>805.37666666666667</v>
      </c>
    </row>
    <row r="229" spans="1:8" x14ac:dyDescent="0.25">
      <c r="A229" s="4">
        <v>226</v>
      </c>
      <c r="B229">
        <v>1639.95</v>
      </c>
      <c r="C229">
        <v>2</v>
      </c>
      <c r="E229" s="4">
        <v>226</v>
      </c>
      <c r="F229">
        <v>1639.95</v>
      </c>
      <c r="G229">
        <v>2</v>
      </c>
      <c r="H229" s="5">
        <f t="shared" si="3"/>
        <v>819.97500000000002</v>
      </c>
    </row>
    <row r="230" spans="1:8" x14ac:dyDescent="0.25">
      <c r="A230" s="4">
        <v>227</v>
      </c>
      <c r="B230">
        <v>5589.13</v>
      </c>
      <c r="C230">
        <v>5</v>
      </c>
      <c r="E230" s="4">
        <v>227</v>
      </c>
      <c r="F230">
        <v>5589.13</v>
      </c>
      <c r="G230">
        <v>5</v>
      </c>
      <c r="H230" s="5">
        <f t="shared" si="3"/>
        <v>1117.826</v>
      </c>
    </row>
    <row r="231" spans="1:8" x14ac:dyDescent="0.25">
      <c r="A231" s="4">
        <v>228</v>
      </c>
      <c r="B231">
        <v>5178.17</v>
      </c>
      <c r="C231">
        <v>5</v>
      </c>
      <c r="E231" s="4">
        <v>228</v>
      </c>
      <c r="F231">
        <v>5178.17</v>
      </c>
      <c r="G231">
        <v>5</v>
      </c>
      <c r="H231" s="5">
        <f t="shared" si="3"/>
        <v>1035.634</v>
      </c>
    </row>
    <row r="232" spans="1:8" x14ac:dyDescent="0.25">
      <c r="A232" s="4">
        <v>229</v>
      </c>
      <c r="B232">
        <v>4473.07</v>
      </c>
      <c r="C232">
        <v>5</v>
      </c>
      <c r="E232" s="4">
        <v>229</v>
      </c>
      <c r="F232">
        <v>4473.07</v>
      </c>
      <c r="G232">
        <v>5</v>
      </c>
      <c r="H232" s="5">
        <f t="shared" si="3"/>
        <v>894.61399999999992</v>
      </c>
    </row>
    <row r="233" spans="1:8" x14ac:dyDescent="0.25">
      <c r="A233" s="4">
        <v>230</v>
      </c>
      <c r="B233">
        <v>11755.6</v>
      </c>
      <c r="C233">
        <v>11</v>
      </c>
      <c r="E233" s="4">
        <v>230</v>
      </c>
      <c r="F233">
        <v>11755.6</v>
      </c>
      <c r="G233">
        <v>11</v>
      </c>
      <c r="H233" s="5">
        <f t="shared" si="3"/>
        <v>1068.6909090909091</v>
      </c>
    </row>
    <row r="234" spans="1:8" x14ac:dyDescent="0.25">
      <c r="A234" s="4">
        <v>231</v>
      </c>
      <c r="B234">
        <v>5338.64</v>
      </c>
      <c r="C234">
        <v>4</v>
      </c>
      <c r="E234" s="4">
        <v>231</v>
      </c>
      <c r="F234">
        <v>5338.64</v>
      </c>
      <c r="G234">
        <v>4</v>
      </c>
      <c r="H234" s="5">
        <f t="shared" si="3"/>
        <v>1334.66</v>
      </c>
    </row>
    <row r="235" spans="1:8" x14ac:dyDescent="0.25">
      <c r="A235" s="4">
        <v>232</v>
      </c>
      <c r="B235">
        <v>4132.4399999999996</v>
      </c>
      <c r="C235">
        <v>6</v>
      </c>
      <c r="E235" s="4">
        <v>232</v>
      </c>
      <c r="F235">
        <v>4132.4399999999996</v>
      </c>
      <c r="G235">
        <v>6</v>
      </c>
      <c r="H235" s="5">
        <f t="shared" si="3"/>
        <v>688.7399999999999</v>
      </c>
    </row>
    <row r="236" spans="1:8" x14ac:dyDescent="0.25">
      <c r="A236" s="4">
        <v>233</v>
      </c>
      <c r="B236">
        <v>5218.6200000000008</v>
      </c>
      <c r="C236">
        <v>6</v>
      </c>
      <c r="E236" s="4">
        <v>233</v>
      </c>
      <c r="F236">
        <v>5218.6200000000008</v>
      </c>
      <c r="G236">
        <v>6</v>
      </c>
      <c r="H236" s="5">
        <f t="shared" si="3"/>
        <v>869.7700000000001</v>
      </c>
    </row>
    <row r="237" spans="1:8" x14ac:dyDescent="0.25">
      <c r="A237" s="4">
        <v>234</v>
      </c>
      <c r="B237">
        <v>11070.19</v>
      </c>
      <c r="C237">
        <v>9</v>
      </c>
      <c r="E237" s="4">
        <v>234</v>
      </c>
      <c r="F237">
        <v>11070.19</v>
      </c>
      <c r="G237">
        <v>9</v>
      </c>
      <c r="H237" s="5">
        <f t="shared" si="3"/>
        <v>1230.0211111111112</v>
      </c>
    </row>
    <row r="238" spans="1:8" x14ac:dyDescent="0.25">
      <c r="A238" s="4">
        <v>235</v>
      </c>
      <c r="B238">
        <v>9629.6099999999988</v>
      </c>
      <c r="C238">
        <v>11</v>
      </c>
      <c r="E238" s="4">
        <v>235</v>
      </c>
      <c r="F238">
        <v>9629.6099999999988</v>
      </c>
      <c r="G238">
        <v>11</v>
      </c>
      <c r="H238" s="5">
        <f t="shared" si="3"/>
        <v>875.41909090909076</v>
      </c>
    </row>
    <row r="239" spans="1:8" x14ac:dyDescent="0.25">
      <c r="A239" s="4">
        <v>236</v>
      </c>
      <c r="B239">
        <v>5255.34</v>
      </c>
      <c r="C239">
        <v>4</v>
      </c>
      <c r="E239" s="4">
        <v>236</v>
      </c>
      <c r="F239">
        <v>5255.34</v>
      </c>
      <c r="G239">
        <v>4</v>
      </c>
      <c r="H239" s="5">
        <f t="shared" si="3"/>
        <v>1313.835</v>
      </c>
    </row>
    <row r="240" spans="1:8" x14ac:dyDescent="0.25">
      <c r="A240" s="4">
        <v>237</v>
      </c>
      <c r="B240">
        <v>7156.79</v>
      </c>
      <c r="C240">
        <v>8</v>
      </c>
      <c r="E240" s="4">
        <v>237</v>
      </c>
      <c r="F240">
        <v>7156.79</v>
      </c>
      <c r="G240">
        <v>8</v>
      </c>
      <c r="H240" s="5">
        <f t="shared" si="3"/>
        <v>894.59875</v>
      </c>
    </row>
    <row r="241" spans="1:8" x14ac:dyDescent="0.25">
      <c r="A241" s="4">
        <v>238</v>
      </c>
      <c r="B241">
        <v>5838.6</v>
      </c>
      <c r="C241">
        <v>5</v>
      </c>
      <c r="E241" s="4">
        <v>238</v>
      </c>
      <c r="F241">
        <v>5838.6</v>
      </c>
      <c r="G241">
        <v>5</v>
      </c>
      <c r="H241" s="5">
        <f t="shared" si="3"/>
        <v>1167.72</v>
      </c>
    </row>
    <row r="242" spans="1:8" x14ac:dyDescent="0.25">
      <c r="A242" s="4">
        <v>239</v>
      </c>
      <c r="B242">
        <v>12986.130000000001</v>
      </c>
      <c r="C242">
        <v>9</v>
      </c>
      <c r="E242" s="4">
        <v>239</v>
      </c>
      <c r="F242">
        <v>12986.130000000001</v>
      </c>
      <c r="G242">
        <v>9</v>
      </c>
      <c r="H242" s="5">
        <f t="shared" si="3"/>
        <v>1442.9033333333334</v>
      </c>
    </row>
    <row r="243" spans="1:8" x14ac:dyDescent="0.25">
      <c r="A243" s="4">
        <v>240</v>
      </c>
      <c r="B243">
        <v>5689.5300000000007</v>
      </c>
      <c r="C243">
        <v>6</v>
      </c>
      <c r="E243" s="4">
        <v>240</v>
      </c>
      <c r="F243">
        <v>5689.5300000000007</v>
      </c>
      <c r="G243">
        <v>6</v>
      </c>
      <c r="H243" s="5">
        <f t="shared" si="3"/>
        <v>948.25500000000011</v>
      </c>
    </row>
    <row r="244" spans="1:8" x14ac:dyDescent="0.25">
      <c r="A244" s="4">
        <v>241</v>
      </c>
      <c r="B244">
        <v>3855.87</v>
      </c>
      <c r="C244">
        <v>4</v>
      </c>
      <c r="E244" s="4">
        <v>241</v>
      </c>
      <c r="F244">
        <v>3855.87</v>
      </c>
      <c r="G244">
        <v>4</v>
      </c>
      <c r="H244" s="5">
        <f t="shared" si="3"/>
        <v>963.96749999999997</v>
      </c>
    </row>
    <row r="245" spans="1:8" x14ac:dyDescent="0.25">
      <c r="A245" s="4">
        <v>242</v>
      </c>
      <c r="B245">
        <v>7798.25</v>
      </c>
      <c r="C245">
        <v>7</v>
      </c>
      <c r="E245" s="4">
        <v>242</v>
      </c>
      <c r="F245">
        <v>7798.25</v>
      </c>
      <c r="G245">
        <v>7</v>
      </c>
      <c r="H245" s="5">
        <f t="shared" si="3"/>
        <v>1114.0357142857142</v>
      </c>
    </row>
    <row r="246" spans="1:8" x14ac:dyDescent="0.25">
      <c r="A246" s="4">
        <v>243</v>
      </c>
      <c r="B246">
        <v>6741.5700000000006</v>
      </c>
      <c r="C246">
        <v>5</v>
      </c>
      <c r="E246" s="4">
        <v>243</v>
      </c>
      <c r="F246">
        <v>6741.5700000000006</v>
      </c>
      <c r="G246">
        <v>5</v>
      </c>
      <c r="H246" s="5">
        <f t="shared" si="3"/>
        <v>1348.3140000000001</v>
      </c>
    </row>
    <row r="247" spans="1:8" x14ac:dyDescent="0.25">
      <c r="A247" s="4">
        <v>244</v>
      </c>
      <c r="B247">
        <v>4356.25</v>
      </c>
      <c r="C247">
        <v>3</v>
      </c>
      <c r="E247" s="4">
        <v>244</v>
      </c>
      <c r="F247">
        <v>4356.25</v>
      </c>
      <c r="G247">
        <v>3</v>
      </c>
      <c r="H247" s="5">
        <f t="shared" si="3"/>
        <v>1452.0833333333333</v>
      </c>
    </row>
    <row r="248" spans="1:8" x14ac:dyDescent="0.25">
      <c r="A248" s="4">
        <v>245</v>
      </c>
      <c r="B248">
        <v>4855.26</v>
      </c>
      <c r="C248">
        <v>5</v>
      </c>
      <c r="E248" s="4">
        <v>245</v>
      </c>
      <c r="F248">
        <v>4855.26</v>
      </c>
      <c r="G248">
        <v>5</v>
      </c>
      <c r="H248" s="5">
        <f t="shared" si="3"/>
        <v>971.05200000000002</v>
      </c>
    </row>
    <row r="249" spans="1:8" x14ac:dyDescent="0.25">
      <c r="A249" s="4">
        <v>246</v>
      </c>
      <c r="B249">
        <v>9724.98</v>
      </c>
      <c r="C249">
        <v>9</v>
      </c>
      <c r="E249" s="4">
        <v>246</v>
      </c>
      <c r="F249">
        <v>9724.98</v>
      </c>
      <c r="G249">
        <v>9</v>
      </c>
      <c r="H249" s="5">
        <f t="shared" si="3"/>
        <v>1080.5533333333333</v>
      </c>
    </row>
    <row r="250" spans="1:8" x14ac:dyDescent="0.25">
      <c r="A250" s="4">
        <v>247</v>
      </c>
      <c r="B250">
        <v>9778.3700000000008</v>
      </c>
      <c r="C250">
        <v>7</v>
      </c>
      <c r="E250" s="4">
        <v>247</v>
      </c>
      <c r="F250">
        <v>9778.3700000000008</v>
      </c>
      <c r="G250">
        <v>7</v>
      </c>
      <c r="H250" s="5">
        <f t="shared" si="3"/>
        <v>1396.91</v>
      </c>
    </row>
    <row r="251" spans="1:8" x14ac:dyDescent="0.25">
      <c r="A251" s="4">
        <v>248</v>
      </c>
      <c r="B251">
        <v>8902.16</v>
      </c>
      <c r="C251">
        <v>7</v>
      </c>
      <c r="E251" s="4">
        <v>248</v>
      </c>
      <c r="F251">
        <v>8902.16</v>
      </c>
      <c r="G251">
        <v>7</v>
      </c>
      <c r="H251" s="5">
        <f t="shared" si="3"/>
        <v>1271.7371428571428</v>
      </c>
    </row>
    <row r="252" spans="1:8" x14ac:dyDescent="0.25">
      <c r="A252" s="4">
        <v>249</v>
      </c>
      <c r="B252">
        <v>6569.1399999999994</v>
      </c>
      <c r="C252">
        <v>9</v>
      </c>
      <c r="E252" s="4">
        <v>249</v>
      </c>
      <c r="F252">
        <v>6569.1399999999994</v>
      </c>
      <c r="G252">
        <v>9</v>
      </c>
      <c r="H252" s="5">
        <f t="shared" si="3"/>
        <v>729.90444444444438</v>
      </c>
    </row>
    <row r="253" spans="1:8" x14ac:dyDescent="0.25">
      <c r="A253" s="4">
        <v>250</v>
      </c>
      <c r="B253">
        <v>8100.97</v>
      </c>
      <c r="C253">
        <v>6</v>
      </c>
      <c r="E253" s="4">
        <v>250</v>
      </c>
      <c r="F253">
        <v>8100.97</v>
      </c>
      <c r="G253">
        <v>6</v>
      </c>
      <c r="H253" s="5">
        <f t="shared" si="3"/>
        <v>1350.1616666666666</v>
      </c>
    </row>
    <row r="254" spans="1:8" x14ac:dyDescent="0.25">
      <c r="A254" s="4">
        <v>251</v>
      </c>
      <c r="B254">
        <v>3425</v>
      </c>
      <c r="C254">
        <v>4</v>
      </c>
      <c r="E254" s="4">
        <v>251</v>
      </c>
      <c r="F254">
        <v>3425</v>
      </c>
      <c r="G254">
        <v>4</v>
      </c>
      <c r="H254" s="5">
        <f t="shared" si="3"/>
        <v>856.25</v>
      </c>
    </row>
    <row r="255" spans="1:8" x14ac:dyDescent="0.25">
      <c r="A255" s="4">
        <v>252</v>
      </c>
      <c r="B255">
        <v>5565.48</v>
      </c>
      <c r="C255">
        <v>5</v>
      </c>
      <c r="E255" s="4">
        <v>252</v>
      </c>
      <c r="F255">
        <v>5565.48</v>
      </c>
      <c r="G255">
        <v>5</v>
      </c>
      <c r="H255" s="5">
        <f t="shared" si="3"/>
        <v>1113.096</v>
      </c>
    </row>
    <row r="256" spans="1:8" x14ac:dyDescent="0.25">
      <c r="A256" s="4">
        <v>253</v>
      </c>
      <c r="B256">
        <v>2932.39</v>
      </c>
      <c r="C256">
        <v>5</v>
      </c>
      <c r="E256" s="4">
        <v>253</v>
      </c>
      <c r="F256">
        <v>2932.39</v>
      </c>
      <c r="G256">
        <v>5</v>
      </c>
      <c r="H256" s="5">
        <f t="shared" si="3"/>
        <v>586.47799999999995</v>
      </c>
    </row>
    <row r="257" spans="1:8" x14ac:dyDescent="0.25">
      <c r="A257" s="4">
        <v>254</v>
      </c>
      <c r="B257">
        <v>9801.07</v>
      </c>
      <c r="C257">
        <v>7</v>
      </c>
      <c r="E257" s="4">
        <v>254</v>
      </c>
      <c r="F257">
        <v>9801.07</v>
      </c>
      <c r="G257">
        <v>7</v>
      </c>
      <c r="H257" s="5">
        <f t="shared" si="3"/>
        <v>1400.1528571428571</v>
      </c>
    </row>
    <row r="258" spans="1:8" x14ac:dyDescent="0.25">
      <c r="A258" s="4">
        <v>255</v>
      </c>
      <c r="B258">
        <v>14027.76</v>
      </c>
      <c r="C258">
        <v>11</v>
      </c>
      <c r="E258" s="4">
        <v>255</v>
      </c>
      <c r="F258">
        <v>14027.76</v>
      </c>
      <c r="G258">
        <v>11</v>
      </c>
      <c r="H258" s="5">
        <f t="shared" si="3"/>
        <v>1275.2509090909091</v>
      </c>
    </row>
    <row r="259" spans="1:8" x14ac:dyDescent="0.25">
      <c r="A259" s="4">
        <v>256</v>
      </c>
      <c r="B259">
        <v>5861.16</v>
      </c>
      <c r="C259">
        <v>5</v>
      </c>
      <c r="E259" s="4">
        <v>256</v>
      </c>
      <c r="F259">
        <v>5861.16</v>
      </c>
      <c r="G259">
        <v>5</v>
      </c>
      <c r="H259" s="5">
        <f t="shared" si="3"/>
        <v>1172.232</v>
      </c>
    </row>
    <row r="260" spans="1:8" x14ac:dyDescent="0.25">
      <c r="A260" s="4">
        <v>257</v>
      </c>
      <c r="B260">
        <v>7616.0499999999993</v>
      </c>
      <c r="C260">
        <v>5</v>
      </c>
      <c r="E260" s="4">
        <v>257</v>
      </c>
      <c r="F260">
        <v>7616.0499999999993</v>
      </c>
      <c r="G260">
        <v>5</v>
      </c>
      <c r="H260" s="5">
        <f t="shared" si="3"/>
        <v>1523.2099999999998</v>
      </c>
    </row>
    <row r="261" spans="1:8" x14ac:dyDescent="0.25">
      <c r="A261" s="4">
        <v>258</v>
      </c>
      <c r="B261">
        <v>4816.3999999999996</v>
      </c>
      <c r="C261">
        <v>5</v>
      </c>
      <c r="E261" s="4">
        <v>258</v>
      </c>
      <c r="F261">
        <v>4816.3999999999996</v>
      </c>
      <c r="G261">
        <v>5</v>
      </c>
      <c r="H261" s="5">
        <f t="shared" ref="H261:H324" si="4">F261/G261</f>
        <v>963.28</v>
      </c>
    </row>
    <row r="262" spans="1:8" x14ac:dyDescent="0.25">
      <c r="A262" s="4">
        <v>259</v>
      </c>
      <c r="B262">
        <v>5329.9400000000005</v>
      </c>
      <c r="C262">
        <v>4</v>
      </c>
      <c r="E262" s="4">
        <v>259</v>
      </c>
      <c r="F262">
        <v>5329.9400000000005</v>
      </c>
      <c r="G262">
        <v>4</v>
      </c>
      <c r="H262" s="5">
        <f t="shared" si="4"/>
        <v>1332.4850000000001</v>
      </c>
    </row>
    <row r="263" spans="1:8" x14ac:dyDescent="0.25">
      <c r="A263" s="4">
        <v>260</v>
      </c>
      <c r="B263">
        <v>8587</v>
      </c>
      <c r="C263">
        <v>9</v>
      </c>
      <c r="E263" s="4">
        <v>260</v>
      </c>
      <c r="F263">
        <v>8587</v>
      </c>
      <c r="G263">
        <v>9</v>
      </c>
      <c r="H263" s="5">
        <f t="shared" si="4"/>
        <v>954.11111111111109</v>
      </c>
    </row>
    <row r="264" spans="1:8" x14ac:dyDescent="0.25">
      <c r="A264" s="4">
        <v>261</v>
      </c>
      <c r="B264">
        <v>9137.6700000000019</v>
      </c>
      <c r="C264">
        <v>9</v>
      </c>
      <c r="E264" s="4">
        <v>261</v>
      </c>
      <c r="F264">
        <v>9137.6700000000019</v>
      </c>
      <c r="G264">
        <v>9</v>
      </c>
      <c r="H264" s="5">
        <f t="shared" si="4"/>
        <v>1015.2966666666669</v>
      </c>
    </row>
    <row r="265" spans="1:8" x14ac:dyDescent="0.25">
      <c r="A265" s="4">
        <v>262</v>
      </c>
      <c r="B265">
        <v>4597.37</v>
      </c>
      <c r="C265">
        <v>5</v>
      </c>
      <c r="E265" s="4">
        <v>262</v>
      </c>
      <c r="F265">
        <v>4597.37</v>
      </c>
      <c r="G265">
        <v>5</v>
      </c>
      <c r="H265" s="5">
        <f t="shared" si="4"/>
        <v>919.47399999999993</v>
      </c>
    </row>
    <row r="266" spans="1:8" x14ac:dyDescent="0.25">
      <c r="A266" s="4">
        <v>263</v>
      </c>
      <c r="B266">
        <v>7902.84</v>
      </c>
      <c r="C266">
        <v>7</v>
      </c>
      <c r="E266" s="4">
        <v>263</v>
      </c>
      <c r="F266">
        <v>7902.84</v>
      </c>
      <c r="G266">
        <v>7</v>
      </c>
      <c r="H266" s="5">
        <f t="shared" si="4"/>
        <v>1128.9771428571428</v>
      </c>
    </row>
    <row r="267" spans="1:8" x14ac:dyDescent="0.25">
      <c r="A267" s="4">
        <v>264</v>
      </c>
      <c r="B267">
        <v>2339.86</v>
      </c>
      <c r="C267">
        <v>4</v>
      </c>
      <c r="E267" s="4">
        <v>264</v>
      </c>
      <c r="F267">
        <v>2339.86</v>
      </c>
      <c r="G267">
        <v>4</v>
      </c>
      <c r="H267" s="5">
        <f t="shared" si="4"/>
        <v>584.96500000000003</v>
      </c>
    </row>
    <row r="268" spans="1:8" x14ac:dyDescent="0.25">
      <c r="A268" s="4">
        <v>265</v>
      </c>
      <c r="B268">
        <v>4809.1399999999994</v>
      </c>
      <c r="C268">
        <v>4</v>
      </c>
      <c r="E268" s="4">
        <v>265</v>
      </c>
      <c r="F268">
        <v>4809.1399999999994</v>
      </c>
      <c r="G268">
        <v>4</v>
      </c>
      <c r="H268" s="5">
        <f t="shared" si="4"/>
        <v>1202.2849999999999</v>
      </c>
    </row>
    <row r="269" spans="1:8" x14ac:dyDescent="0.25">
      <c r="A269" s="4">
        <v>266</v>
      </c>
      <c r="B269">
        <v>4191.43</v>
      </c>
      <c r="C269">
        <v>4</v>
      </c>
      <c r="E269" s="4">
        <v>266</v>
      </c>
      <c r="F269">
        <v>4191.43</v>
      </c>
      <c r="G269">
        <v>4</v>
      </c>
      <c r="H269" s="5">
        <f t="shared" si="4"/>
        <v>1047.8575000000001</v>
      </c>
    </row>
    <row r="270" spans="1:8" x14ac:dyDescent="0.25">
      <c r="A270" s="4">
        <v>267</v>
      </c>
      <c r="B270">
        <v>5029.25</v>
      </c>
      <c r="C270">
        <v>4</v>
      </c>
      <c r="E270" s="4">
        <v>267</v>
      </c>
      <c r="F270">
        <v>5029.25</v>
      </c>
      <c r="G270">
        <v>4</v>
      </c>
      <c r="H270" s="5">
        <f t="shared" si="4"/>
        <v>1257.3125</v>
      </c>
    </row>
    <row r="271" spans="1:8" x14ac:dyDescent="0.25">
      <c r="A271" s="4">
        <v>268</v>
      </c>
      <c r="B271">
        <v>5104.5600000000004</v>
      </c>
      <c r="C271">
        <v>4</v>
      </c>
      <c r="E271" s="4">
        <v>268</v>
      </c>
      <c r="F271">
        <v>5104.5600000000004</v>
      </c>
      <c r="G271">
        <v>4</v>
      </c>
      <c r="H271" s="5">
        <f t="shared" si="4"/>
        <v>1276.1400000000001</v>
      </c>
    </row>
    <row r="272" spans="1:8" x14ac:dyDescent="0.25">
      <c r="A272" s="4">
        <v>269</v>
      </c>
      <c r="B272">
        <v>5215.37</v>
      </c>
      <c r="C272">
        <v>5</v>
      </c>
      <c r="E272" s="4">
        <v>269</v>
      </c>
      <c r="F272">
        <v>5215.37</v>
      </c>
      <c r="G272">
        <v>5</v>
      </c>
      <c r="H272" s="5">
        <f t="shared" si="4"/>
        <v>1043.0740000000001</v>
      </c>
    </row>
    <row r="273" spans="1:8" x14ac:dyDescent="0.25">
      <c r="A273" s="4">
        <v>270</v>
      </c>
      <c r="B273">
        <v>7413.61</v>
      </c>
      <c r="C273">
        <v>7</v>
      </c>
      <c r="E273" s="4">
        <v>270</v>
      </c>
      <c r="F273">
        <v>7413.61</v>
      </c>
      <c r="G273">
        <v>7</v>
      </c>
      <c r="H273" s="5">
        <f t="shared" si="4"/>
        <v>1059.0871428571429</v>
      </c>
    </row>
    <row r="274" spans="1:8" x14ac:dyDescent="0.25">
      <c r="A274" s="4">
        <v>271</v>
      </c>
      <c r="B274">
        <v>2293.0200000000004</v>
      </c>
      <c r="C274">
        <v>2</v>
      </c>
      <c r="E274" s="4">
        <v>271</v>
      </c>
      <c r="F274">
        <v>2293.0200000000004</v>
      </c>
      <c r="G274">
        <v>2</v>
      </c>
      <c r="H274" s="5">
        <f t="shared" si="4"/>
        <v>1146.5100000000002</v>
      </c>
    </row>
    <row r="275" spans="1:8" x14ac:dyDescent="0.25">
      <c r="A275" s="4">
        <v>272</v>
      </c>
      <c r="B275">
        <v>7345.1699999999992</v>
      </c>
      <c r="C275">
        <v>7</v>
      </c>
      <c r="E275" s="4">
        <v>272</v>
      </c>
      <c r="F275">
        <v>7345.1699999999992</v>
      </c>
      <c r="G275">
        <v>7</v>
      </c>
      <c r="H275" s="5">
        <f t="shared" si="4"/>
        <v>1049.31</v>
      </c>
    </row>
    <row r="276" spans="1:8" x14ac:dyDescent="0.25">
      <c r="A276" s="4">
        <v>273</v>
      </c>
      <c r="B276">
        <v>11372.240000000002</v>
      </c>
      <c r="C276">
        <v>10</v>
      </c>
      <c r="E276" s="4">
        <v>273</v>
      </c>
      <c r="F276">
        <v>11372.240000000002</v>
      </c>
      <c r="G276">
        <v>10</v>
      </c>
      <c r="H276" s="5">
        <f t="shared" si="4"/>
        <v>1137.2240000000002</v>
      </c>
    </row>
    <row r="277" spans="1:8" x14ac:dyDescent="0.25">
      <c r="A277" s="4">
        <v>274</v>
      </c>
      <c r="B277">
        <v>2597.6800000000003</v>
      </c>
      <c r="C277">
        <v>4</v>
      </c>
      <c r="E277" s="4">
        <v>274</v>
      </c>
      <c r="F277">
        <v>2597.6800000000003</v>
      </c>
      <c r="G277">
        <v>4</v>
      </c>
      <c r="H277" s="5">
        <f t="shared" si="4"/>
        <v>649.42000000000007</v>
      </c>
    </row>
    <row r="278" spans="1:8" x14ac:dyDescent="0.25">
      <c r="A278" s="4">
        <v>275</v>
      </c>
      <c r="B278">
        <v>8841.83</v>
      </c>
      <c r="C278">
        <v>6</v>
      </c>
      <c r="E278" s="4">
        <v>275</v>
      </c>
      <c r="F278">
        <v>8841.83</v>
      </c>
      <c r="G278">
        <v>6</v>
      </c>
      <c r="H278" s="5">
        <f t="shared" si="4"/>
        <v>1473.6383333333333</v>
      </c>
    </row>
    <row r="279" spans="1:8" x14ac:dyDescent="0.25">
      <c r="A279" s="4">
        <v>276</v>
      </c>
      <c r="B279">
        <v>6112.08</v>
      </c>
      <c r="C279">
        <v>6</v>
      </c>
      <c r="E279" s="4">
        <v>276</v>
      </c>
      <c r="F279">
        <v>6112.08</v>
      </c>
      <c r="G279">
        <v>6</v>
      </c>
      <c r="H279" s="5">
        <f t="shared" si="4"/>
        <v>1018.68</v>
      </c>
    </row>
    <row r="280" spans="1:8" x14ac:dyDescent="0.25">
      <c r="A280" s="4">
        <v>277</v>
      </c>
      <c r="B280">
        <v>3580.48</v>
      </c>
      <c r="C280">
        <v>3</v>
      </c>
      <c r="E280" s="4">
        <v>277</v>
      </c>
      <c r="F280">
        <v>3580.48</v>
      </c>
      <c r="G280">
        <v>3</v>
      </c>
      <c r="H280" s="5">
        <f t="shared" si="4"/>
        <v>1193.4933333333333</v>
      </c>
    </row>
    <row r="281" spans="1:8" x14ac:dyDescent="0.25">
      <c r="A281" s="4">
        <v>278</v>
      </c>
      <c r="B281">
        <v>1228.07</v>
      </c>
      <c r="C281">
        <v>1</v>
      </c>
      <c r="E281" s="4">
        <v>278</v>
      </c>
      <c r="F281">
        <v>1228.07</v>
      </c>
      <c r="G281">
        <v>1</v>
      </c>
      <c r="H281" s="5">
        <f t="shared" si="4"/>
        <v>1228.07</v>
      </c>
    </row>
    <row r="282" spans="1:8" x14ac:dyDescent="0.25">
      <c r="A282" s="4">
        <v>279</v>
      </c>
      <c r="B282">
        <v>3817.17</v>
      </c>
      <c r="C282">
        <v>6</v>
      </c>
      <c r="E282" s="4">
        <v>279</v>
      </c>
      <c r="F282">
        <v>3817.17</v>
      </c>
      <c r="G282">
        <v>6</v>
      </c>
      <c r="H282" s="5">
        <f t="shared" si="4"/>
        <v>636.19500000000005</v>
      </c>
    </row>
    <row r="283" spans="1:8" x14ac:dyDescent="0.25">
      <c r="A283" s="4">
        <v>280</v>
      </c>
      <c r="B283">
        <v>10822.28</v>
      </c>
      <c r="C283">
        <v>10</v>
      </c>
      <c r="E283" s="4">
        <v>280</v>
      </c>
      <c r="F283">
        <v>10822.28</v>
      </c>
      <c r="G283">
        <v>10</v>
      </c>
      <c r="H283" s="5">
        <f t="shared" si="4"/>
        <v>1082.2280000000001</v>
      </c>
    </row>
    <row r="284" spans="1:8" x14ac:dyDescent="0.25">
      <c r="A284" s="4">
        <v>281</v>
      </c>
      <c r="B284">
        <v>3537.46</v>
      </c>
      <c r="C284">
        <v>4</v>
      </c>
      <c r="E284" s="4">
        <v>281</v>
      </c>
      <c r="F284">
        <v>3537.46</v>
      </c>
      <c r="G284">
        <v>4</v>
      </c>
      <c r="H284" s="5">
        <f t="shared" si="4"/>
        <v>884.36500000000001</v>
      </c>
    </row>
    <row r="285" spans="1:8" x14ac:dyDescent="0.25">
      <c r="A285" s="4">
        <v>282</v>
      </c>
      <c r="B285">
        <v>2565.84</v>
      </c>
      <c r="C285">
        <v>2</v>
      </c>
      <c r="E285" s="4">
        <v>282</v>
      </c>
      <c r="F285">
        <v>2565.84</v>
      </c>
      <c r="G285">
        <v>2</v>
      </c>
      <c r="H285" s="5">
        <f t="shared" si="4"/>
        <v>1282.92</v>
      </c>
    </row>
    <row r="286" spans="1:8" x14ac:dyDescent="0.25">
      <c r="A286" s="4">
        <v>283</v>
      </c>
      <c r="B286">
        <v>7164.45</v>
      </c>
      <c r="C286">
        <v>5</v>
      </c>
      <c r="E286" s="4">
        <v>283</v>
      </c>
      <c r="F286">
        <v>7164.45</v>
      </c>
      <c r="G286">
        <v>5</v>
      </c>
      <c r="H286" s="5">
        <f t="shared" si="4"/>
        <v>1432.8899999999999</v>
      </c>
    </row>
    <row r="287" spans="1:8" x14ac:dyDescent="0.25">
      <c r="A287" s="4">
        <v>284</v>
      </c>
      <c r="B287">
        <v>5874.8399999999992</v>
      </c>
      <c r="C287">
        <v>5</v>
      </c>
      <c r="E287" s="4">
        <v>284</v>
      </c>
      <c r="F287">
        <v>5874.8399999999992</v>
      </c>
      <c r="G287">
        <v>5</v>
      </c>
      <c r="H287" s="5">
        <f t="shared" si="4"/>
        <v>1174.9679999999998</v>
      </c>
    </row>
    <row r="288" spans="1:8" x14ac:dyDescent="0.25">
      <c r="A288" s="4">
        <v>285</v>
      </c>
      <c r="B288">
        <v>6725.29</v>
      </c>
      <c r="C288">
        <v>6</v>
      </c>
      <c r="E288" s="4">
        <v>285</v>
      </c>
      <c r="F288">
        <v>6725.29</v>
      </c>
      <c r="G288">
        <v>6</v>
      </c>
      <c r="H288" s="5">
        <f t="shared" si="4"/>
        <v>1120.8816666666667</v>
      </c>
    </row>
    <row r="289" spans="1:8" x14ac:dyDescent="0.25">
      <c r="A289" s="4">
        <v>286</v>
      </c>
      <c r="B289">
        <v>6402.06</v>
      </c>
      <c r="C289">
        <v>4</v>
      </c>
      <c r="E289" s="4">
        <v>286</v>
      </c>
      <c r="F289">
        <v>6402.06</v>
      </c>
      <c r="G289">
        <v>4</v>
      </c>
      <c r="H289" s="5">
        <f t="shared" si="4"/>
        <v>1600.5150000000001</v>
      </c>
    </row>
    <row r="290" spans="1:8" x14ac:dyDescent="0.25">
      <c r="A290" s="4">
        <v>287</v>
      </c>
      <c r="B290">
        <v>2083.94</v>
      </c>
      <c r="C290">
        <v>1</v>
      </c>
      <c r="E290" s="4">
        <v>287</v>
      </c>
      <c r="F290">
        <v>2083.94</v>
      </c>
      <c r="G290">
        <v>1</v>
      </c>
      <c r="H290" s="5">
        <f t="shared" si="4"/>
        <v>2083.94</v>
      </c>
    </row>
    <row r="291" spans="1:8" x14ac:dyDescent="0.25">
      <c r="A291" s="4">
        <v>288</v>
      </c>
      <c r="B291">
        <v>3936.57</v>
      </c>
      <c r="C291">
        <v>4</v>
      </c>
      <c r="E291" s="4">
        <v>288</v>
      </c>
      <c r="F291">
        <v>3936.57</v>
      </c>
      <c r="G291">
        <v>4</v>
      </c>
      <c r="H291" s="5">
        <f t="shared" si="4"/>
        <v>984.14250000000004</v>
      </c>
    </row>
    <row r="292" spans="1:8" x14ac:dyDescent="0.25">
      <c r="A292" s="4">
        <v>289</v>
      </c>
      <c r="B292">
        <v>9320.1200000000008</v>
      </c>
      <c r="C292">
        <v>9</v>
      </c>
      <c r="E292" s="4">
        <v>289</v>
      </c>
      <c r="F292">
        <v>9320.1200000000008</v>
      </c>
      <c r="G292">
        <v>9</v>
      </c>
      <c r="H292" s="5">
        <f t="shared" si="4"/>
        <v>1035.568888888889</v>
      </c>
    </row>
    <row r="293" spans="1:8" x14ac:dyDescent="0.25">
      <c r="A293" s="4">
        <v>290</v>
      </c>
      <c r="B293">
        <v>5912.9299999999994</v>
      </c>
      <c r="C293">
        <v>5</v>
      </c>
      <c r="E293" s="4">
        <v>290</v>
      </c>
      <c r="F293">
        <v>5912.9299999999994</v>
      </c>
      <c r="G293">
        <v>5</v>
      </c>
      <c r="H293" s="5">
        <f t="shared" si="4"/>
        <v>1182.5859999999998</v>
      </c>
    </row>
    <row r="294" spans="1:8" x14ac:dyDescent="0.25">
      <c r="A294" s="4">
        <v>291</v>
      </c>
      <c r="B294">
        <v>983.55</v>
      </c>
      <c r="C294">
        <v>2</v>
      </c>
      <c r="E294" s="4">
        <v>291</v>
      </c>
      <c r="F294">
        <v>983.55</v>
      </c>
      <c r="G294">
        <v>2</v>
      </c>
      <c r="H294" s="5">
        <f t="shared" si="4"/>
        <v>491.77499999999998</v>
      </c>
    </row>
    <row r="295" spans="1:8" x14ac:dyDescent="0.25">
      <c r="A295" s="4">
        <v>292</v>
      </c>
      <c r="B295">
        <v>8825.9699999999993</v>
      </c>
      <c r="C295">
        <v>7</v>
      </c>
      <c r="E295" s="4">
        <v>292</v>
      </c>
      <c r="F295">
        <v>8825.9699999999993</v>
      </c>
      <c r="G295">
        <v>7</v>
      </c>
      <c r="H295" s="5">
        <f t="shared" si="4"/>
        <v>1260.8528571428571</v>
      </c>
    </row>
    <row r="296" spans="1:8" x14ac:dyDescent="0.25">
      <c r="A296" s="4">
        <v>293</v>
      </c>
      <c r="B296">
        <v>5175.5600000000004</v>
      </c>
      <c r="C296">
        <v>5</v>
      </c>
      <c r="E296" s="4">
        <v>293</v>
      </c>
      <c r="F296">
        <v>5175.5600000000004</v>
      </c>
      <c r="G296">
        <v>5</v>
      </c>
      <c r="H296" s="5">
        <f t="shared" si="4"/>
        <v>1035.1120000000001</v>
      </c>
    </row>
    <row r="297" spans="1:8" x14ac:dyDescent="0.25">
      <c r="A297" s="4">
        <v>294</v>
      </c>
      <c r="B297">
        <v>8719.14</v>
      </c>
      <c r="C297">
        <v>7</v>
      </c>
      <c r="E297" s="4">
        <v>294</v>
      </c>
      <c r="F297">
        <v>8719.14</v>
      </c>
      <c r="G297">
        <v>7</v>
      </c>
      <c r="H297" s="5">
        <f t="shared" si="4"/>
        <v>1245.5914285714284</v>
      </c>
    </row>
    <row r="298" spans="1:8" x14ac:dyDescent="0.25">
      <c r="A298" s="4">
        <v>295</v>
      </c>
      <c r="B298">
        <v>5956.4600000000009</v>
      </c>
      <c r="C298">
        <v>7</v>
      </c>
      <c r="E298" s="4">
        <v>295</v>
      </c>
      <c r="F298">
        <v>5956.4600000000009</v>
      </c>
      <c r="G298">
        <v>7</v>
      </c>
      <c r="H298" s="5">
        <f t="shared" si="4"/>
        <v>850.92285714285731</v>
      </c>
    </row>
    <row r="299" spans="1:8" x14ac:dyDescent="0.25">
      <c r="A299" s="4">
        <v>296</v>
      </c>
      <c r="B299">
        <v>4016.3600000000006</v>
      </c>
      <c r="C299">
        <v>3</v>
      </c>
      <c r="E299" s="4">
        <v>296</v>
      </c>
      <c r="F299">
        <v>4016.3600000000006</v>
      </c>
      <c r="G299">
        <v>3</v>
      </c>
      <c r="H299" s="5">
        <f t="shared" si="4"/>
        <v>1338.7866666666669</v>
      </c>
    </row>
    <row r="300" spans="1:8" x14ac:dyDescent="0.25">
      <c r="A300" s="4">
        <v>297</v>
      </c>
      <c r="B300">
        <v>5674.71</v>
      </c>
      <c r="C300">
        <v>4</v>
      </c>
      <c r="E300" s="4">
        <v>297</v>
      </c>
      <c r="F300">
        <v>5674.71</v>
      </c>
      <c r="G300">
        <v>4</v>
      </c>
      <c r="H300" s="5">
        <f t="shared" si="4"/>
        <v>1418.6775</v>
      </c>
    </row>
    <row r="301" spans="1:8" x14ac:dyDescent="0.25">
      <c r="A301" s="4">
        <v>298</v>
      </c>
      <c r="B301">
        <v>10336.31</v>
      </c>
      <c r="C301">
        <v>9</v>
      </c>
      <c r="E301" s="4">
        <v>298</v>
      </c>
      <c r="F301">
        <v>10336.31</v>
      </c>
      <c r="G301">
        <v>9</v>
      </c>
      <c r="H301" s="5">
        <f t="shared" si="4"/>
        <v>1148.4788888888888</v>
      </c>
    </row>
    <row r="302" spans="1:8" x14ac:dyDescent="0.25">
      <c r="A302" s="4">
        <v>299</v>
      </c>
      <c r="B302">
        <v>10296.119999999999</v>
      </c>
      <c r="C302">
        <v>7</v>
      </c>
      <c r="E302" s="4">
        <v>299</v>
      </c>
      <c r="F302">
        <v>10296.119999999999</v>
      </c>
      <c r="G302">
        <v>7</v>
      </c>
      <c r="H302" s="5">
        <f t="shared" si="4"/>
        <v>1470.8742857142856</v>
      </c>
    </row>
    <row r="303" spans="1:8" x14ac:dyDescent="0.25">
      <c r="A303" s="4">
        <v>300</v>
      </c>
      <c r="B303">
        <v>7003.74</v>
      </c>
      <c r="C303">
        <v>5</v>
      </c>
      <c r="E303" s="4">
        <v>300</v>
      </c>
      <c r="F303">
        <v>7003.74</v>
      </c>
      <c r="G303">
        <v>5</v>
      </c>
      <c r="H303" s="5">
        <f t="shared" si="4"/>
        <v>1400.748</v>
      </c>
    </row>
    <row r="304" spans="1:8" x14ac:dyDescent="0.25">
      <c r="A304" s="4">
        <v>301</v>
      </c>
      <c r="B304">
        <v>361.78</v>
      </c>
      <c r="C304">
        <v>2</v>
      </c>
      <c r="E304" s="4">
        <v>301</v>
      </c>
      <c r="F304">
        <v>361.78</v>
      </c>
      <c r="G304">
        <v>2</v>
      </c>
      <c r="H304" s="5">
        <f t="shared" si="4"/>
        <v>180.89</v>
      </c>
    </row>
    <row r="305" spans="1:8" x14ac:dyDescent="0.25">
      <c r="A305" s="4">
        <v>302</v>
      </c>
      <c r="B305">
        <v>1661.92</v>
      </c>
      <c r="C305">
        <v>1</v>
      </c>
      <c r="E305" s="4">
        <v>302</v>
      </c>
      <c r="F305">
        <v>1661.92</v>
      </c>
      <c r="G305">
        <v>1</v>
      </c>
      <c r="H305" s="5">
        <f t="shared" si="4"/>
        <v>1661.92</v>
      </c>
    </row>
    <row r="306" spans="1:8" x14ac:dyDescent="0.25">
      <c r="A306" s="4">
        <v>303</v>
      </c>
      <c r="B306">
        <v>3874.1800000000003</v>
      </c>
      <c r="C306">
        <v>3</v>
      </c>
      <c r="E306" s="4">
        <v>303</v>
      </c>
      <c r="F306">
        <v>3874.1800000000003</v>
      </c>
      <c r="G306">
        <v>3</v>
      </c>
      <c r="H306" s="5">
        <f t="shared" si="4"/>
        <v>1291.3933333333334</v>
      </c>
    </row>
    <row r="307" spans="1:8" x14ac:dyDescent="0.25">
      <c r="A307" s="4">
        <v>304</v>
      </c>
      <c r="B307">
        <v>7284.7</v>
      </c>
      <c r="C307">
        <v>9</v>
      </c>
      <c r="E307" s="4">
        <v>304</v>
      </c>
      <c r="F307">
        <v>7284.7</v>
      </c>
      <c r="G307">
        <v>9</v>
      </c>
      <c r="H307" s="5">
        <f t="shared" si="4"/>
        <v>809.41111111111104</v>
      </c>
    </row>
    <row r="308" spans="1:8" x14ac:dyDescent="0.25">
      <c r="A308" s="4">
        <v>305</v>
      </c>
      <c r="B308">
        <v>5206.2599999999993</v>
      </c>
      <c r="C308">
        <v>6</v>
      </c>
      <c r="E308" s="4">
        <v>305</v>
      </c>
      <c r="F308">
        <v>5206.2599999999993</v>
      </c>
      <c r="G308">
        <v>6</v>
      </c>
      <c r="H308" s="5">
        <f t="shared" si="4"/>
        <v>867.70999999999992</v>
      </c>
    </row>
    <row r="309" spans="1:8" x14ac:dyDescent="0.25">
      <c r="A309" s="4">
        <v>306</v>
      </c>
      <c r="B309">
        <v>1362.46</v>
      </c>
      <c r="C309">
        <v>2</v>
      </c>
      <c r="E309" s="4">
        <v>306</v>
      </c>
      <c r="F309">
        <v>1362.46</v>
      </c>
      <c r="G309">
        <v>2</v>
      </c>
      <c r="H309" s="5">
        <f t="shared" si="4"/>
        <v>681.23</v>
      </c>
    </row>
    <row r="310" spans="1:8" x14ac:dyDescent="0.25">
      <c r="A310" s="4">
        <v>307</v>
      </c>
      <c r="B310">
        <v>9818</v>
      </c>
      <c r="C310">
        <v>9</v>
      </c>
      <c r="E310" s="4">
        <v>307</v>
      </c>
      <c r="F310">
        <v>9818</v>
      </c>
      <c r="G310">
        <v>9</v>
      </c>
      <c r="H310" s="5">
        <f t="shared" si="4"/>
        <v>1090.8888888888889</v>
      </c>
    </row>
    <row r="311" spans="1:8" x14ac:dyDescent="0.25">
      <c r="A311" s="4">
        <v>308</v>
      </c>
      <c r="B311">
        <v>7432.0199999999995</v>
      </c>
      <c r="C311">
        <v>6</v>
      </c>
      <c r="E311" s="4">
        <v>308</v>
      </c>
      <c r="F311">
        <v>7432.0199999999995</v>
      </c>
      <c r="G311">
        <v>6</v>
      </c>
      <c r="H311" s="5">
        <f t="shared" si="4"/>
        <v>1238.6699999999998</v>
      </c>
    </row>
    <row r="312" spans="1:8" x14ac:dyDescent="0.25">
      <c r="A312" s="4">
        <v>309</v>
      </c>
      <c r="B312">
        <v>5475.93</v>
      </c>
      <c r="C312">
        <v>4</v>
      </c>
      <c r="E312" s="4">
        <v>309</v>
      </c>
      <c r="F312">
        <v>5475.93</v>
      </c>
      <c r="G312">
        <v>4</v>
      </c>
      <c r="H312" s="5">
        <f t="shared" si="4"/>
        <v>1368.9825000000001</v>
      </c>
    </row>
    <row r="313" spans="1:8" x14ac:dyDescent="0.25">
      <c r="A313" s="4">
        <v>310</v>
      </c>
      <c r="B313">
        <v>9065.0400000000009</v>
      </c>
      <c r="C313">
        <v>7</v>
      </c>
      <c r="E313" s="4">
        <v>310</v>
      </c>
      <c r="F313">
        <v>9065.0400000000009</v>
      </c>
      <c r="G313">
        <v>7</v>
      </c>
      <c r="H313" s="5">
        <f t="shared" si="4"/>
        <v>1295.0057142857145</v>
      </c>
    </row>
    <row r="314" spans="1:8" x14ac:dyDescent="0.25">
      <c r="A314" s="4">
        <v>311</v>
      </c>
      <c r="B314">
        <v>7559.0599999999995</v>
      </c>
      <c r="C314">
        <v>6</v>
      </c>
      <c r="E314" s="4">
        <v>311</v>
      </c>
      <c r="F314">
        <v>7559.0599999999995</v>
      </c>
      <c r="G314">
        <v>6</v>
      </c>
      <c r="H314" s="5">
        <f t="shared" si="4"/>
        <v>1259.8433333333332</v>
      </c>
    </row>
    <row r="315" spans="1:8" x14ac:dyDescent="0.25">
      <c r="A315" s="4">
        <v>312</v>
      </c>
      <c r="B315">
        <v>6921.420000000001</v>
      </c>
      <c r="C315">
        <v>5</v>
      </c>
      <c r="E315" s="4">
        <v>312</v>
      </c>
      <c r="F315">
        <v>6921.420000000001</v>
      </c>
      <c r="G315">
        <v>5</v>
      </c>
      <c r="H315" s="5">
        <f t="shared" si="4"/>
        <v>1384.2840000000001</v>
      </c>
    </row>
    <row r="316" spans="1:8" x14ac:dyDescent="0.25">
      <c r="A316" s="4">
        <v>313</v>
      </c>
      <c r="B316">
        <v>8979</v>
      </c>
      <c r="C316">
        <v>6</v>
      </c>
      <c r="E316" s="4">
        <v>313</v>
      </c>
      <c r="F316">
        <v>8979</v>
      </c>
      <c r="G316">
        <v>6</v>
      </c>
      <c r="H316" s="5">
        <f t="shared" si="4"/>
        <v>1496.5</v>
      </c>
    </row>
    <row r="317" spans="1:8" x14ac:dyDescent="0.25">
      <c r="A317" s="4">
        <v>314</v>
      </c>
      <c r="B317">
        <v>6264.7300000000005</v>
      </c>
      <c r="C317">
        <v>8</v>
      </c>
      <c r="E317" s="4">
        <v>314</v>
      </c>
      <c r="F317">
        <v>6264.7300000000005</v>
      </c>
      <c r="G317">
        <v>8</v>
      </c>
      <c r="H317" s="5">
        <f t="shared" si="4"/>
        <v>783.09125000000006</v>
      </c>
    </row>
    <row r="318" spans="1:8" x14ac:dyDescent="0.25">
      <c r="A318" s="4">
        <v>315</v>
      </c>
      <c r="B318">
        <v>7677.51</v>
      </c>
      <c r="C318">
        <v>9</v>
      </c>
      <c r="E318" s="4">
        <v>315</v>
      </c>
      <c r="F318">
        <v>7677.51</v>
      </c>
      <c r="G318">
        <v>9</v>
      </c>
      <c r="H318" s="5">
        <f t="shared" si="4"/>
        <v>853.05666666666673</v>
      </c>
    </row>
    <row r="319" spans="1:8" x14ac:dyDescent="0.25">
      <c r="A319" s="4">
        <v>316</v>
      </c>
      <c r="B319">
        <v>3813.84</v>
      </c>
      <c r="C319">
        <v>4</v>
      </c>
      <c r="E319" s="4">
        <v>316</v>
      </c>
      <c r="F319">
        <v>3813.84</v>
      </c>
      <c r="G319">
        <v>4</v>
      </c>
      <c r="H319" s="5">
        <f t="shared" si="4"/>
        <v>953.46</v>
      </c>
    </row>
    <row r="320" spans="1:8" x14ac:dyDescent="0.25">
      <c r="A320" s="4">
        <v>317</v>
      </c>
      <c r="B320">
        <v>5779.95</v>
      </c>
      <c r="C320">
        <v>4</v>
      </c>
      <c r="E320" s="4">
        <v>317</v>
      </c>
      <c r="F320">
        <v>5779.95</v>
      </c>
      <c r="G320">
        <v>4</v>
      </c>
      <c r="H320" s="5">
        <f t="shared" si="4"/>
        <v>1444.9875</v>
      </c>
    </row>
    <row r="321" spans="1:8" x14ac:dyDescent="0.25">
      <c r="A321" s="4">
        <v>318</v>
      </c>
      <c r="B321">
        <v>9276.0700000000015</v>
      </c>
      <c r="C321">
        <v>7</v>
      </c>
      <c r="E321" s="4">
        <v>318</v>
      </c>
      <c r="F321">
        <v>9276.0700000000015</v>
      </c>
      <c r="G321">
        <v>7</v>
      </c>
      <c r="H321" s="5">
        <f t="shared" si="4"/>
        <v>1325.1528571428573</v>
      </c>
    </row>
    <row r="322" spans="1:8" x14ac:dyDescent="0.25">
      <c r="A322" s="4">
        <v>319</v>
      </c>
      <c r="B322">
        <v>7051.54</v>
      </c>
      <c r="C322">
        <v>5</v>
      </c>
      <c r="E322" s="4">
        <v>319</v>
      </c>
      <c r="F322">
        <v>7051.54</v>
      </c>
      <c r="G322">
        <v>5</v>
      </c>
      <c r="H322" s="5">
        <f t="shared" si="4"/>
        <v>1410.308</v>
      </c>
    </row>
    <row r="323" spans="1:8" x14ac:dyDescent="0.25">
      <c r="A323" s="4">
        <v>320</v>
      </c>
      <c r="B323">
        <v>11721.06</v>
      </c>
      <c r="C323">
        <v>10</v>
      </c>
      <c r="E323" s="4">
        <v>320</v>
      </c>
      <c r="F323">
        <v>11721.06</v>
      </c>
      <c r="G323">
        <v>10</v>
      </c>
      <c r="H323" s="5">
        <f t="shared" si="4"/>
        <v>1172.106</v>
      </c>
    </row>
    <row r="324" spans="1:8" x14ac:dyDescent="0.25">
      <c r="A324" s="4">
        <v>321</v>
      </c>
      <c r="B324">
        <v>5405.99</v>
      </c>
      <c r="C324">
        <v>5</v>
      </c>
      <c r="E324" s="4">
        <v>321</v>
      </c>
      <c r="F324">
        <v>5405.99</v>
      </c>
      <c r="G324">
        <v>5</v>
      </c>
      <c r="H324" s="5">
        <f t="shared" si="4"/>
        <v>1081.1979999999999</v>
      </c>
    </row>
    <row r="325" spans="1:8" x14ac:dyDescent="0.25">
      <c r="A325" s="4">
        <v>322</v>
      </c>
      <c r="B325">
        <v>14770.22</v>
      </c>
      <c r="C325">
        <v>11</v>
      </c>
      <c r="E325" s="4">
        <v>322</v>
      </c>
      <c r="F325">
        <v>14770.22</v>
      </c>
      <c r="G325">
        <v>11</v>
      </c>
      <c r="H325" s="5">
        <f t="shared" ref="H325:H388" si="5">F325/G325</f>
        <v>1342.7472727272727</v>
      </c>
    </row>
    <row r="326" spans="1:8" x14ac:dyDescent="0.25">
      <c r="A326" s="4">
        <v>323</v>
      </c>
      <c r="B326">
        <v>4992.1100000000006</v>
      </c>
      <c r="C326">
        <v>6</v>
      </c>
      <c r="E326" s="4">
        <v>323</v>
      </c>
      <c r="F326">
        <v>4992.1100000000006</v>
      </c>
      <c r="G326">
        <v>6</v>
      </c>
      <c r="H326" s="5">
        <f t="shared" si="5"/>
        <v>832.01833333333343</v>
      </c>
    </row>
    <row r="327" spans="1:8" x14ac:dyDescent="0.25">
      <c r="A327" s="4">
        <v>324</v>
      </c>
      <c r="B327">
        <v>2711.1399999999994</v>
      </c>
      <c r="C327">
        <v>5</v>
      </c>
      <c r="E327" s="4">
        <v>324</v>
      </c>
      <c r="F327">
        <v>2711.1399999999994</v>
      </c>
      <c r="G327">
        <v>5</v>
      </c>
      <c r="H327" s="5">
        <f t="shared" si="5"/>
        <v>542.22799999999984</v>
      </c>
    </row>
    <row r="328" spans="1:8" x14ac:dyDescent="0.25">
      <c r="A328" s="4">
        <v>325</v>
      </c>
      <c r="B328">
        <v>7543.920000000001</v>
      </c>
      <c r="C328">
        <v>6</v>
      </c>
      <c r="E328" s="4">
        <v>325</v>
      </c>
      <c r="F328">
        <v>7543.920000000001</v>
      </c>
      <c r="G328">
        <v>6</v>
      </c>
      <c r="H328" s="5">
        <f t="shared" si="5"/>
        <v>1257.3200000000002</v>
      </c>
    </row>
    <row r="329" spans="1:8" x14ac:dyDescent="0.25">
      <c r="A329" s="4">
        <v>326</v>
      </c>
      <c r="B329">
        <v>3419.08</v>
      </c>
      <c r="C329">
        <v>3</v>
      </c>
      <c r="E329" s="4">
        <v>326</v>
      </c>
      <c r="F329">
        <v>3419.08</v>
      </c>
      <c r="G329">
        <v>3</v>
      </c>
      <c r="H329" s="5">
        <f t="shared" si="5"/>
        <v>1139.6933333333334</v>
      </c>
    </row>
    <row r="330" spans="1:8" x14ac:dyDescent="0.25">
      <c r="A330" s="4">
        <v>327</v>
      </c>
      <c r="B330">
        <v>6108.2099999999991</v>
      </c>
      <c r="C330">
        <v>5</v>
      </c>
      <c r="E330" s="4">
        <v>327</v>
      </c>
      <c r="F330">
        <v>6108.2099999999991</v>
      </c>
      <c r="G330">
        <v>5</v>
      </c>
      <c r="H330" s="5">
        <f t="shared" si="5"/>
        <v>1221.6419999999998</v>
      </c>
    </row>
    <row r="331" spans="1:8" x14ac:dyDescent="0.25">
      <c r="A331" s="4">
        <v>328</v>
      </c>
      <c r="B331">
        <v>5739.5299999999988</v>
      </c>
      <c r="C331">
        <v>8</v>
      </c>
      <c r="E331" s="4">
        <v>328</v>
      </c>
      <c r="F331">
        <v>5739.5299999999988</v>
      </c>
      <c r="G331">
        <v>8</v>
      </c>
      <c r="H331" s="5">
        <f t="shared" si="5"/>
        <v>717.44124999999985</v>
      </c>
    </row>
    <row r="332" spans="1:8" x14ac:dyDescent="0.25">
      <c r="A332" s="4">
        <v>329</v>
      </c>
      <c r="B332">
        <v>5425.24</v>
      </c>
      <c r="C332">
        <v>6</v>
      </c>
      <c r="E332" s="4">
        <v>329</v>
      </c>
      <c r="F332">
        <v>5425.24</v>
      </c>
      <c r="G332">
        <v>6</v>
      </c>
      <c r="H332" s="5">
        <f t="shared" si="5"/>
        <v>904.20666666666659</v>
      </c>
    </row>
    <row r="333" spans="1:8" x14ac:dyDescent="0.25">
      <c r="A333" s="4">
        <v>330</v>
      </c>
      <c r="B333">
        <v>8513.1999999999989</v>
      </c>
      <c r="C333">
        <v>6</v>
      </c>
      <c r="E333" s="4">
        <v>330</v>
      </c>
      <c r="F333">
        <v>8513.1999999999989</v>
      </c>
      <c r="G333">
        <v>6</v>
      </c>
      <c r="H333" s="5">
        <f t="shared" si="5"/>
        <v>1418.8666666666666</v>
      </c>
    </row>
    <row r="334" spans="1:8" x14ac:dyDescent="0.25">
      <c r="A334" s="4">
        <v>331</v>
      </c>
      <c r="B334">
        <v>7052.26</v>
      </c>
      <c r="C334">
        <v>6</v>
      </c>
      <c r="E334" s="4">
        <v>331</v>
      </c>
      <c r="F334">
        <v>7052.26</v>
      </c>
      <c r="G334">
        <v>6</v>
      </c>
      <c r="H334" s="5">
        <f t="shared" si="5"/>
        <v>1175.3766666666668</v>
      </c>
    </row>
    <row r="335" spans="1:8" x14ac:dyDescent="0.25">
      <c r="A335" s="4">
        <v>332</v>
      </c>
      <c r="B335">
        <v>1362.46</v>
      </c>
      <c r="C335">
        <v>2</v>
      </c>
      <c r="E335" s="4">
        <v>332</v>
      </c>
      <c r="F335">
        <v>1362.46</v>
      </c>
      <c r="G335">
        <v>2</v>
      </c>
      <c r="H335" s="5">
        <f t="shared" si="5"/>
        <v>681.23</v>
      </c>
    </row>
    <row r="336" spans="1:8" x14ac:dyDescent="0.25">
      <c r="A336" s="4">
        <v>333</v>
      </c>
      <c r="B336">
        <v>5889.4</v>
      </c>
      <c r="C336">
        <v>6</v>
      </c>
      <c r="E336" s="4">
        <v>333</v>
      </c>
      <c r="F336">
        <v>5889.4</v>
      </c>
      <c r="G336">
        <v>6</v>
      </c>
      <c r="H336" s="5">
        <f t="shared" si="5"/>
        <v>981.56666666666661</v>
      </c>
    </row>
    <row r="337" spans="1:8" x14ac:dyDescent="0.25">
      <c r="A337" s="4">
        <v>334</v>
      </c>
      <c r="B337">
        <v>6125.9</v>
      </c>
      <c r="C337">
        <v>6</v>
      </c>
      <c r="E337" s="4">
        <v>334</v>
      </c>
      <c r="F337">
        <v>6125.9</v>
      </c>
      <c r="G337">
        <v>6</v>
      </c>
      <c r="H337" s="5">
        <f t="shared" si="5"/>
        <v>1020.9833333333332</v>
      </c>
    </row>
    <row r="338" spans="1:8" x14ac:dyDescent="0.25">
      <c r="A338" s="4">
        <v>335</v>
      </c>
      <c r="B338">
        <v>2234.34</v>
      </c>
      <c r="C338">
        <v>2</v>
      </c>
      <c r="E338" s="4">
        <v>335</v>
      </c>
      <c r="F338">
        <v>2234.34</v>
      </c>
      <c r="G338">
        <v>2</v>
      </c>
      <c r="H338" s="5">
        <f t="shared" si="5"/>
        <v>1117.17</v>
      </c>
    </row>
    <row r="339" spans="1:8" x14ac:dyDescent="0.25">
      <c r="A339" s="4">
        <v>336</v>
      </c>
      <c r="B339">
        <v>3711.9500000000003</v>
      </c>
      <c r="C339">
        <v>5</v>
      </c>
      <c r="E339" s="4">
        <v>336</v>
      </c>
      <c r="F339">
        <v>3711.9500000000003</v>
      </c>
      <c r="G339">
        <v>5</v>
      </c>
      <c r="H339" s="5">
        <f t="shared" si="5"/>
        <v>742.3900000000001</v>
      </c>
    </row>
    <row r="340" spans="1:8" x14ac:dyDescent="0.25">
      <c r="A340" s="4">
        <v>337</v>
      </c>
      <c r="B340">
        <v>5855.57</v>
      </c>
      <c r="C340">
        <v>6</v>
      </c>
      <c r="E340" s="4">
        <v>337</v>
      </c>
      <c r="F340">
        <v>5855.57</v>
      </c>
      <c r="G340">
        <v>6</v>
      </c>
      <c r="H340" s="5">
        <f t="shared" si="5"/>
        <v>975.92833333333328</v>
      </c>
    </row>
    <row r="341" spans="1:8" x14ac:dyDescent="0.25">
      <c r="A341" s="4">
        <v>338</v>
      </c>
      <c r="B341">
        <v>8578.51</v>
      </c>
      <c r="C341">
        <v>7</v>
      </c>
      <c r="E341" s="4">
        <v>338</v>
      </c>
      <c r="F341">
        <v>8578.51</v>
      </c>
      <c r="G341">
        <v>7</v>
      </c>
      <c r="H341" s="5">
        <f t="shared" si="5"/>
        <v>1225.5014285714285</v>
      </c>
    </row>
    <row r="342" spans="1:8" x14ac:dyDescent="0.25">
      <c r="A342" s="4">
        <v>339</v>
      </c>
      <c r="B342">
        <v>6459.18</v>
      </c>
      <c r="C342">
        <v>5</v>
      </c>
      <c r="E342" s="4">
        <v>339</v>
      </c>
      <c r="F342">
        <v>6459.18</v>
      </c>
      <c r="G342">
        <v>5</v>
      </c>
      <c r="H342" s="5">
        <f t="shared" si="5"/>
        <v>1291.836</v>
      </c>
    </row>
    <row r="343" spans="1:8" x14ac:dyDescent="0.25">
      <c r="A343" s="4">
        <v>340</v>
      </c>
      <c r="B343">
        <v>8079.91</v>
      </c>
      <c r="C343">
        <v>8</v>
      </c>
      <c r="E343" s="4">
        <v>340</v>
      </c>
      <c r="F343">
        <v>8079.91</v>
      </c>
      <c r="G343">
        <v>8</v>
      </c>
      <c r="H343" s="5">
        <f t="shared" si="5"/>
        <v>1009.98875</v>
      </c>
    </row>
    <row r="344" spans="1:8" x14ac:dyDescent="0.25">
      <c r="A344" s="4">
        <v>341</v>
      </c>
      <c r="B344">
        <v>3532.9399999999996</v>
      </c>
      <c r="C344">
        <v>2</v>
      </c>
      <c r="E344" s="4">
        <v>341</v>
      </c>
      <c r="F344">
        <v>3532.9399999999996</v>
      </c>
      <c r="G344">
        <v>2</v>
      </c>
      <c r="H344" s="5">
        <f t="shared" si="5"/>
        <v>1766.4699999999998</v>
      </c>
    </row>
    <row r="345" spans="1:8" x14ac:dyDescent="0.25">
      <c r="A345" s="4">
        <v>342</v>
      </c>
      <c r="B345">
        <v>1960.04</v>
      </c>
      <c r="C345">
        <v>3</v>
      </c>
      <c r="E345" s="4">
        <v>342</v>
      </c>
      <c r="F345">
        <v>1960.04</v>
      </c>
      <c r="G345">
        <v>3</v>
      </c>
      <c r="H345" s="5">
        <f t="shared" si="5"/>
        <v>653.34666666666669</v>
      </c>
    </row>
    <row r="346" spans="1:8" x14ac:dyDescent="0.25">
      <c r="A346" s="4">
        <v>343</v>
      </c>
      <c r="B346">
        <v>10377.999999999998</v>
      </c>
      <c r="C346">
        <v>9</v>
      </c>
      <c r="E346" s="4">
        <v>343</v>
      </c>
      <c r="F346">
        <v>10377.999999999998</v>
      </c>
      <c r="G346">
        <v>9</v>
      </c>
      <c r="H346" s="5">
        <f t="shared" si="5"/>
        <v>1153.1111111111109</v>
      </c>
    </row>
    <row r="347" spans="1:8" x14ac:dyDescent="0.25">
      <c r="A347" s="4">
        <v>344</v>
      </c>
      <c r="B347">
        <v>11386.87</v>
      </c>
      <c r="C347">
        <v>9</v>
      </c>
      <c r="E347" s="4">
        <v>344</v>
      </c>
      <c r="F347">
        <v>11386.87</v>
      </c>
      <c r="G347">
        <v>9</v>
      </c>
      <c r="H347" s="5">
        <f t="shared" si="5"/>
        <v>1265.2077777777779</v>
      </c>
    </row>
    <row r="348" spans="1:8" x14ac:dyDescent="0.25">
      <c r="A348" s="4">
        <v>345</v>
      </c>
      <c r="B348">
        <v>7446.1399999999985</v>
      </c>
      <c r="C348">
        <v>7</v>
      </c>
      <c r="E348" s="4">
        <v>345</v>
      </c>
      <c r="F348">
        <v>7446.1399999999985</v>
      </c>
      <c r="G348">
        <v>7</v>
      </c>
      <c r="H348" s="5">
        <f t="shared" si="5"/>
        <v>1063.7342857142855</v>
      </c>
    </row>
    <row r="349" spans="1:8" x14ac:dyDescent="0.25">
      <c r="A349" s="4">
        <v>346</v>
      </c>
      <c r="B349">
        <v>8874.36</v>
      </c>
      <c r="C349">
        <v>9</v>
      </c>
      <c r="E349" s="4">
        <v>346</v>
      </c>
      <c r="F349">
        <v>8874.36</v>
      </c>
      <c r="G349">
        <v>9</v>
      </c>
      <c r="H349" s="5">
        <f t="shared" si="5"/>
        <v>986.04000000000008</v>
      </c>
    </row>
    <row r="350" spans="1:8" x14ac:dyDescent="0.25">
      <c r="A350" s="4">
        <v>347</v>
      </c>
      <c r="B350">
        <v>12360.26</v>
      </c>
      <c r="C350">
        <v>7</v>
      </c>
      <c r="E350" s="4">
        <v>347</v>
      </c>
      <c r="F350">
        <v>12360.26</v>
      </c>
      <c r="G350">
        <v>7</v>
      </c>
      <c r="H350" s="5">
        <f t="shared" si="5"/>
        <v>1765.7514285714285</v>
      </c>
    </row>
    <row r="351" spans="1:8" x14ac:dyDescent="0.25">
      <c r="A351" s="4">
        <v>348</v>
      </c>
      <c r="B351">
        <v>5562.58</v>
      </c>
      <c r="C351">
        <v>6</v>
      </c>
      <c r="E351" s="4">
        <v>348</v>
      </c>
      <c r="F351">
        <v>5562.58</v>
      </c>
      <c r="G351">
        <v>6</v>
      </c>
      <c r="H351" s="5">
        <f t="shared" si="5"/>
        <v>927.09666666666669</v>
      </c>
    </row>
    <row r="352" spans="1:8" x14ac:dyDescent="0.25">
      <c r="A352" s="4">
        <v>349</v>
      </c>
      <c r="B352">
        <v>4619.93</v>
      </c>
      <c r="C352">
        <v>5</v>
      </c>
      <c r="E352" s="4">
        <v>349</v>
      </c>
      <c r="F352">
        <v>4619.93</v>
      </c>
      <c r="G352">
        <v>5</v>
      </c>
      <c r="H352" s="5">
        <f t="shared" si="5"/>
        <v>923.9860000000001</v>
      </c>
    </row>
    <row r="353" spans="1:8" x14ac:dyDescent="0.25">
      <c r="A353" s="4">
        <v>350</v>
      </c>
      <c r="B353">
        <v>4728.13</v>
      </c>
      <c r="C353">
        <v>6</v>
      </c>
      <c r="E353" s="4">
        <v>350</v>
      </c>
      <c r="F353">
        <v>4728.13</v>
      </c>
      <c r="G353">
        <v>6</v>
      </c>
      <c r="H353" s="5">
        <f t="shared" si="5"/>
        <v>788.02166666666665</v>
      </c>
    </row>
    <row r="354" spans="1:8" x14ac:dyDescent="0.25">
      <c r="A354" s="4">
        <v>351</v>
      </c>
      <c r="B354">
        <v>2832.11</v>
      </c>
      <c r="C354">
        <v>2</v>
      </c>
      <c r="E354" s="4">
        <v>351</v>
      </c>
      <c r="F354">
        <v>2832.11</v>
      </c>
      <c r="G354">
        <v>2</v>
      </c>
      <c r="H354" s="5">
        <f t="shared" si="5"/>
        <v>1416.0550000000001</v>
      </c>
    </row>
    <row r="355" spans="1:8" x14ac:dyDescent="0.25">
      <c r="A355" s="4">
        <v>352</v>
      </c>
      <c r="B355">
        <v>8533.27</v>
      </c>
      <c r="C355">
        <v>6</v>
      </c>
      <c r="E355" s="4">
        <v>352</v>
      </c>
      <c r="F355">
        <v>8533.27</v>
      </c>
      <c r="G355">
        <v>6</v>
      </c>
      <c r="H355" s="5">
        <f t="shared" si="5"/>
        <v>1422.2116666666668</v>
      </c>
    </row>
    <row r="356" spans="1:8" x14ac:dyDescent="0.25">
      <c r="A356" s="4">
        <v>353</v>
      </c>
      <c r="B356">
        <v>13721.089999999998</v>
      </c>
      <c r="C356">
        <v>11</v>
      </c>
      <c r="E356" s="4">
        <v>353</v>
      </c>
      <c r="F356">
        <v>13721.089999999998</v>
      </c>
      <c r="G356">
        <v>11</v>
      </c>
      <c r="H356" s="5">
        <f t="shared" si="5"/>
        <v>1247.3718181818181</v>
      </c>
    </row>
    <row r="357" spans="1:8" x14ac:dyDescent="0.25">
      <c r="A357" s="4">
        <v>354</v>
      </c>
      <c r="B357">
        <v>5392.1099999999988</v>
      </c>
      <c r="C357">
        <v>6</v>
      </c>
      <c r="E357" s="4">
        <v>354</v>
      </c>
      <c r="F357">
        <v>5392.1099999999988</v>
      </c>
      <c r="G357">
        <v>6</v>
      </c>
      <c r="H357" s="5">
        <f t="shared" si="5"/>
        <v>898.68499999999983</v>
      </c>
    </row>
    <row r="358" spans="1:8" x14ac:dyDescent="0.25">
      <c r="A358" s="4">
        <v>355</v>
      </c>
      <c r="B358">
        <v>4674.0199999999995</v>
      </c>
      <c r="C358">
        <v>5</v>
      </c>
      <c r="E358" s="4">
        <v>355</v>
      </c>
      <c r="F358">
        <v>4674.0199999999995</v>
      </c>
      <c r="G358">
        <v>5</v>
      </c>
      <c r="H358" s="5">
        <f t="shared" si="5"/>
        <v>934.80399999999986</v>
      </c>
    </row>
    <row r="359" spans="1:8" x14ac:dyDescent="0.25">
      <c r="A359" s="4">
        <v>356</v>
      </c>
      <c r="B359">
        <v>5765.9</v>
      </c>
      <c r="C359">
        <v>5</v>
      </c>
      <c r="E359" s="4">
        <v>356</v>
      </c>
      <c r="F359">
        <v>5765.9</v>
      </c>
      <c r="G359">
        <v>5</v>
      </c>
      <c r="H359" s="5">
        <f t="shared" si="5"/>
        <v>1153.1799999999998</v>
      </c>
    </row>
    <row r="360" spans="1:8" x14ac:dyDescent="0.25">
      <c r="A360" s="4">
        <v>357</v>
      </c>
      <c r="B360">
        <v>8779.2200000000012</v>
      </c>
      <c r="C360">
        <v>8</v>
      </c>
      <c r="E360" s="4">
        <v>357</v>
      </c>
      <c r="F360">
        <v>8779.2200000000012</v>
      </c>
      <c r="G360">
        <v>8</v>
      </c>
      <c r="H360" s="5">
        <f t="shared" si="5"/>
        <v>1097.4025000000001</v>
      </c>
    </row>
    <row r="361" spans="1:8" x14ac:dyDescent="0.25">
      <c r="A361" s="4">
        <v>358</v>
      </c>
      <c r="B361">
        <v>2129.8200000000002</v>
      </c>
      <c r="C361">
        <v>2</v>
      </c>
      <c r="E361" s="4">
        <v>358</v>
      </c>
      <c r="F361">
        <v>2129.8200000000002</v>
      </c>
      <c r="G361">
        <v>2</v>
      </c>
      <c r="H361" s="5">
        <f t="shared" si="5"/>
        <v>1064.9100000000001</v>
      </c>
    </row>
    <row r="362" spans="1:8" x14ac:dyDescent="0.25">
      <c r="A362" s="4">
        <v>359</v>
      </c>
      <c r="B362">
        <v>8564.6299999999992</v>
      </c>
      <c r="C362">
        <v>10</v>
      </c>
      <c r="E362" s="4">
        <v>359</v>
      </c>
      <c r="F362">
        <v>8564.6299999999992</v>
      </c>
      <c r="G362">
        <v>10</v>
      </c>
      <c r="H362" s="5">
        <f t="shared" si="5"/>
        <v>856.46299999999997</v>
      </c>
    </row>
    <row r="363" spans="1:8" x14ac:dyDescent="0.25">
      <c r="A363" s="4">
        <v>360</v>
      </c>
      <c r="B363">
        <v>6069.39</v>
      </c>
      <c r="C363">
        <v>5</v>
      </c>
      <c r="E363" s="4">
        <v>360</v>
      </c>
      <c r="F363">
        <v>6069.39</v>
      </c>
      <c r="G363">
        <v>5</v>
      </c>
      <c r="H363" s="5">
        <f t="shared" si="5"/>
        <v>1213.8780000000002</v>
      </c>
    </row>
    <row r="364" spans="1:8" x14ac:dyDescent="0.25">
      <c r="A364" s="4">
        <v>361</v>
      </c>
      <c r="B364">
        <v>6592.67</v>
      </c>
      <c r="C364">
        <v>7</v>
      </c>
      <c r="E364" s="4">
        <v>361</v>
      </c>
      <c r="F364">
        <v>6592.67</v>
      </c>
      <c r="G364">
        <v>7</v>
      </c>
      <c r="H364" s="5">
        <f t="shared" si="5"/>
        <v>941.81000000000006</v>
      </c>
    </row>
    <row r="365" spans="1:8" x14ac:dyDescent="0.25">
      <c r="A365" s="4">
        <v>362</v>
      </c>
      <c r="B365">
        <v>1612.5100000000002</v>
      </c>
      <c r="C365">
        <v>4</v>
      </c>
      <c r="E365" s="4">
        <v>362</v>
      </c>
      <c r="F365">
        <v>1612.5100000000002</v>
      </c>
      <c r="G365">
        <v>4</v>
      </c>
      <c r="H365" s="5">
        <f t="shared" si="5"/>
        <v>403.12750000000005</v>
      </c>
    </row>
    <row r="366" spans="1:8" x14ac:dyDescent="0.25">
      <c r="A366" s="4">
        <v>363</v>
      </c>
      <c r="B366">
        <v>11621.14</v>
      </c>
      <c r="C366">
        <v>6</v>
      </c>
      <c r="E366" s="4">
        <v>363</v>
      </c>
      <c r="F366">
        <v>11621.14</v>
      </c>
      <c r="G366">
        <v>6</v>
      </c>
      <c r="H366" s="5">
        <f t="shared" si="5"/>
        <v>1936.8566666666666</v>
      </c>
    </row>
    <row r="367" spans="1:8" x14ac:dyDescent="0.25">
      <c r="A367" s="4">
        <v>364</v>
      </c>
      <c r="B367">
        <v>6791.39</v>
      </c>
      <c r="C367">
        <v>6</v>
      </c>
      <c r="E367" s="4">
        <v>364</v>
      </c>
      <c r="F367">
        <v>6791.39</v>
      </c>
      <c r="G367">
        <v>6</v>
      </c>
      <c r="H367" s="5">
        <f t="shared" si="5"/>
        <v>1131.8983333333333</v>
      </c>
    </row>
    <row r="368" spans="1:8" x14ac:dyDescent="0.25">
      <c r="A368" s="4">
        <v>365</v>
      </c>
      <c r="B368">
        <v>8188.2900000000009</v>
      </c>
      <c r="C368">
        <v>7</v>
      </c>
      <c r="E368" s="4">
        <v>365</v>
      </c>
      <c r="F368">
        <v>8188.2900000000009</v>
      </c>
      <c r="G368">
        <v>7</v>
      </c>
      <c r="H368" s="5">
        <f t="shared" si="5"/>
        <v>1169.7557142857145</v>
      </c>
    </row>
    <row r="369" spans="1:8" x14ac:dyDescent="0.25">
      <c r="A369" s="4">
        <v>366</v>
      </c>
      <c r="B369">
        <v>5867.1100000000006</v>
      </c>
      <c r="C369">
        <v>6</v>
      </c>
      <c r="E369" s="4">
        <v>366</v>
      </c>
      <c r="F369">
        <v>5867.1100000000006</v>
      </c>
      <c r="G369">
        <v>6</v>
      </c>
      <c r="H369" s="5">
        <f t="shared" si="5"/>
        <v>977.8516666666668</v>
      </c>
    </row>
    <row r="370" spans="1:8" x14ac:dyDescent="0.25">
      <c r="A370" s="4">
        <v>367</v>
      </c>
      <c r="B370">
        <v>5068.58</v>
      </c>
      <c r="C370">
        <v>5</v>
      </c>
      <c r="E370" s="4">
        <v>367</v>
      </c>
      <c r="F370">
        <v>5068.58</v>
      </c>
      <c r="G370">
        <v>5</v>
      </c>
      <c r="H370" s="5">
        <f t="shared" si="5"/>
        <v>1013.716</v>
      </c>
    </row>
    <row r="371" spans="1:8" x14ac:dyDescent="0.25">
      <c r="A371" s="4">
        <v>368</v>
      </c>
      <c r="B371">
        <v>9300.06</v>
      </c>
      <c r="C371">
        <v>9</v>
      </c>
      <c r="E371" s="4">
        <v>368</v>
      </c>
      <c r="F371">
        <v>9300.06</v>
      </c>
      <c r="G371">
        <v>9</v>
      </c>
      <c r="H371" s="5">
        <f t="shared" si="5"/>
        <v>1033.3399999999999</v>
      </c>
    </row>
    <row r="372" spans="1:8" x14ac:dyDescent="0.25">
      <c r="A372" s="4">
        <v>369</v>
      </c>
      <c r="B372">
        <v>9536.3499999999985</v>
      </c>
      <c r="C372">
        <v>8</v>
      </c>
      <c r="E372" s="4">
        <v>369</v>
      </c>
      <c r="F372">
        <v>9536.3499999999985</v>
      </c>
      <c r="G372">
        <v>8</v>
      </c>
      <c r="H372" s="5">
        <f t="shared" si="5"/>
        <v>1192.0437499999998</v>
      </c>
    </row>
    <row r="373" spans="1:8" x14ac:dyDescent="0.25">
      <c r="A373" s="4">
        <v>370</v>
      </c>
      <c r="B373">
        <v>7633.95</v>
      </c>
      <c r="C373">
        <v>7</v>
      </c>
      <c r="E373" s="4">
        <v>370</v>
      </c>
      <c r="F373">
        <v>7633.95</v>
      </c>
      <c r="G373">
        <v>7</v>
      </c>
      <c r="H373" s="5">
        <f t="shared" si="5"/>
        <v>1090.5642857142857</v>
      </c>
    </row>
    <row r="374" spans="1:8" x14ac:dyDescent="0.25">
      <c r="A374" s="4">
        <v>371</v>
      </c>
      <c r="B374">
        <v>6859.8000000000011</v>
      </c>
      <c r="C374">
        <v>5</v>
      </c>
      <c r="E374" s="4">
        <v>371</v>
      </c>
      <c r="F374">
        <v>6859.8000000000011</v>
      </c>
      <c r="G374">
        <v>5</v>
      </c>
      <c r="H374" s="5">
        <f t="shared" si="5"/>
        <v>1371.9600000000003</v>
      </c>
    </row>
    <row r="375" spans="1:8" x14ac:dyDescent="0.25">
      <c r="A375" s="4">
        <v>372</v>
      </c>
      <c r="B375">
        <v>6870.42</v>
      </c>
      <c r="C375">
        <v>8</v>
      </c>
      <c r="E375" s="4">
        <v>372</v>
      </c>
      <c r="F375">
        <v>6870.42</v>
      </c>
      <c r="G375">
        <v>8</v>
      </c>
      <c r="H375" s="5">
        <f t="shared" si="5"/>
        <v>858.80250000000001</v>
      </c>
    </row>
    <row r="376" spans="1:8" x14ac:dyDescent="0.25">
      <c r="A376" s="4">
        <v>373</v>
      </c>
      <c r="B376">
        <v>1466.68</v>
      </c>
      <c r="C376">
        <v>1</v>
      </c>
      <c r="E376" s="4">
        <v>373</v>
      </c>
      <c r="F376">
        <v>1466.68</v>
      </c>
      <c r="G376">
        <v>1</v>
      </c>
      <c r="H376" s="5">
        <f t="shared" si="5"/>
        <v>1466.68</v>
      </c>
    </row>
    <row r="377" spans="1:8" x14ac:dyDescent="0.25">
      <c r="A377" s="4">
        <v>374</v>
      </c>
      <c r="B377">
        <v>7756.64</v>
      </c>
      <c r="C377">
        <v>6</v>
      </c>
      <c r="E377" s="4">
        <v>374</v>
      </c>
      <c r="F377">
        <v>7756.64</v>
      </c>
      <c r="G377">
        <v>6</v>
      </c>
      <c r="H377" s="5">
        <f t="shared" si="5"/>
        <v>1292.7733333333333</v>
      </c>
    </row>
    <row r="378" spans="1:8" x14ac:dyDescent="0.25">
      <c r="A378" s="4">
        <v>375</v>
      </c>
      <c r="B378">
        <v>3460.33</v>
      </c>
      <c r="C378">
        <v>4</v>
      </c>
      <c r="E378" s="4">
        <v>375</v>
      </c>
      <c r="F378">
        <v>3460.33</v>
      </c>
      <c r="G378">
        <v>4</v>
      </c>
      <c r="H378" s="5">
        <f t="shared" si="5"/>
        <v>865.08249999999998</v>
      </c>
    </row>
    <row r="379" spans="1:8" x14ac:dyDescent="0.25">
      <c r="A379" s="4">
        <v>376</v>
      </c>
      <c r="B379">
        <v>1981.8899999999999</v>
      </c>
      <c r="C379">
        <v>3</v>
      </c>
      <c r="E379" s="4">
        <v>376</v>
      </c>
      <c r="F379">
        <v>1981.8899999999999</v>
      </c>
      <c r="G379">
        <v>3</v>
      </c>
      <c r="H379" s="5">
        <f t="shared" si="5"/>
        <v>660.63</v>
      </c>
    </row>
    <row r="380" spans="1:8" x14ac:dyDescent="0.25">
      <c r="A380" s="4">
        <v>377</v>
      </c>
      <c r="B380">
        <v>9343.58</v>
      </c>
      <c r="C380">
        <v>11</v>
      </c>
      <c r="E380" s="4">
        <v>377</v>
      </c>
      <c r="F380">
        <v>9343.58</v>
      </c>
      <c r="G380">
        <v>11</v>
      </c>
      <c r="H380" s="5">
        <f t="shared" si="5"/>
        <v>849.4163636363636</v>
      </c>
    </row>
    <row r="381" spans="1:8" x14ac:dyDescent="0.25">
      <c r="A381" s="4">
        <v>378</v>
      </c>
      <c r="B381">
        <v>5827.91</v>
      </c>
      <c r="C381">
        <v>7</v>
      </c>
      <c r="E381" s="4">
        <v>378</v>
      </c>
      <c r="F381">
        <v>5827.91</v>
      </c>
      <c r="G381">
        <v>7</v>
      </c>
      <c r="H381" s="5">
        <f t="shared" si="5"/>
        <v>832.55857142857144</v>
      </c>
    </row>
    <row r="382" spans="1:8" x14ac:dyDescent="0.25">
      <c r="A382" s="4">
        <v>379</v>
      </c>
      <c r="B382">
        <v>2849.83</v>
      </c>
      <c r="C382">
        <v>2</v>
      </c>
      <c r="E382" s="4">
        <v>379</v>
      </c>
      <c r="F382">
        <v>2849.83</v>
      </c>
      <c r="G382">
        <v>2</v>
      </c>
      <c r="H382" s="5">
        <f t="shared" si="5"/>
        <v>1424.915</v>
      </c>
    </row>
    <row r="383" spans="1:8" x14ac:dyDescent="0.25">
      <c r="A383" s="4">
        <v>380</v>
      </c>
      <c r="B383">
        <v>10261.59</v>
      </c>
      <c r="C383">
        <v>8</v>
      </c>
      <c r="E383" s="4">
        <v>380</v>
      </c>
      <c r="F383">
        <v>10261.59</v>
      </c>
      <c r="G383">
        <v>8</v>
      </c>
      <c r="H383" s="5">
        <f t="shared" si="5"/>
        <v>1282.69875</v>
      </c>
    </row>
    <row r="384" spans="1:8" x14ac:dyDescent="0.25">
      <c r="A384" s="4">
        <v>381</v>
      </c>
      <c r="B384">
        <v>8019.8000000000011</v>
      </c>
      <c r="C384">
        <v>8</v>
      </c>
      <c r="E384" s="4">
        <v>381</v>
      </c>
      <c r="F384">
        <v>8019.8000000000011</v>
      </c>
      <c r="G384">
        <v>8</v>
      </c>
      <c r="H384" s="5">
        <f t="shared" si="5"/>
        <v>1002.4750000000001</v>
      </c>
    </row>
    <row r="385" spans="1:8" x14ac:dyDescent="0.25">
      <c r="A385" s="4">
        <v>382</v>
      </c>
      <c r="B385">
        <v>6536.92</v>
      </c>
      <c r="C385">
        <v>7</v>
      </c>
      <c r="E385" s="4">
        <v>382</v>
      </c>
      <c r="F385">
        <v>6536.92</v>
      </c>
      <c r="G385">
        <v>7</v>
      </c>
      <c r="H385" s="5">
        <f t="shared" si="5"/>
        <v>933.84571428571428</v>
      </c>
    </row>
    <row r="386" spans="1:8" x14ac:dyDescent="0.25">
      <c r="A386" s="4">
        <v>383</v>
      </c>
      <c r="B386">
        <v>3922.8999999999996</v>
      </c>
      <c r="C386">
        <v>3</v>
      </c>
      <c r="E386" s="4">
        <v>383</v>
      </c>
      <c r="F386">
        <v>3922.8999999999996</v>
      </c>
      <c r="G386">
        <v>3</v>
      </c>
      <c r="H386" s="5">
        <f t="shared" si="5"/>
        <v>1307.6333333333332</v>
      </c>
    </row>
    <row r="387" spans="1:8" x14ac:dyDescent="0.25">
      <c r="A387" s="4">
        <v>384</v>
      </c>
      <c r="B387">
        <v>5068.24</v>
      </c>
      <c r="C387">
        <v>5</v>
      </c>
      <c r="E387" s="4">
        <v>384</v>
      </c>
      <c r="F387">
        <v>5068.24</v>
      </c>
      <c r="G387">
        <v>5</v>
      </c>
      <c r="H387" s="5">
        <f t="shared" si="5"/>
        <v>1013.6479999999999</v>
      </c>
    </row>
    <row r="388" spans="1:8" x14ac:dyDescent="0.25">
      <c r="A388" s="4">
        <v>385</v>
      </c>
      <c r="B388">
        <v>10758.23</v>
      </c>
      <c r="C388">
        <v>9</v>
      </c>
      <c r="E388" s="4">
        <v>385</v>
      </c>
      <c r="F388">
        <v>10758.23</v>
      </c>
      <c r="G388">
        <v>9</v>
      </c>
      <c r="H388" s="5">
        <f t="shared" si="5"/>
        <v>1195.3588888888889</v>
      </c>
    </row>
    <row r="389" spans="1:8" x14ac:dyDescent="0.25">
      <c r="A389" s="4">
        <v>386</v>
      </c>
      <c r="B389">
        <v>5445.4400000000005</v>
      </c>
      <c r="C389">
        <v>5</v>
      </c>
      <c r="E389" s="4">
        <v>386</v>
      </c>
      <c r="F389">
        <v>5445.4400000000005</v>
      </c>
      <c r="G389">
        <v>5</v>
      </c>
      <c r="H389" s="5">
        <f t="shared" ref="H389:H452" si="6">F389/G389</f>
        <v>1089.0880000000002</v>
      </c>
    </row>
    <row r="390" spans="1:8" x14ac:dyDescent="0.25">
      <c r="A390" s="4">
        <v>387</v>
      </c>
      <c r="B390">
        <v>5303.1</v>
      </c>
      <c r="C390">
        <v>3</v>
      </c>
      <c r="E390" s="4">
        <v>387</v>
      </c>
      <c r="F390">
        <v>5303.1</v>
      </c>
      <c r="G390">
        <v>3</v>
      </c>
      <c r="H390" s="5">
        <f t="shared" si="6"/>
        <v>1767.7</v>
      </c>
    </row>
    <row r="391" spans="1:8" x14ac:dyDescent="0.25">
      <c r="A391" s="4">
        <v>388</v>
      </c>
      <c r="B391">
        <v>2857.55</v>
      </c>
      <c r="C391">
        <v>3</v>
      </c>
      <c r="E391" s="4">
        <v>388</v>
      </c>
      <c r="F391">
        <v>2857.55</v>
      </c>
      <c r="G391">
        <v>3</v>
      </c>
      <c r="H391" s="5">
        <f t="shared" si="6"/>
        <v>952.51666666666677</v>
      </c>
    </row>
    <row r="392" spans="1:8" x14ac:dyDescent="0.25">
      <c r="A392" s="4">
        <v>389</v>
      </c>
      <c r="B392">
        <v>3948.4300000000003</v>
      </c>
      <c r="C392">
        <v>6</v>
      </c>
      <c r="E392" s="4">
        <v>389</v>
      </c>
      <c r="F392">
        <v>3948.4300000000003</v>
      </c>
      <c r="G392">
        <v>6</v>
      </c>
      <c r="H392" s="5">
        <f t="shared" si="6"/>
        <v>658.07166666666672</v>
      </c>
    </row>
    <row r="393" spans="1:8" x14ac:dyDescent="0.25">
      <c r="A393" s="4">
        <v>390</v>
      </c>
      <c r="B393">
        <v>2855.2200000000003</v>
      </c>
      <c r="C393">
        <v>5</v>
      </c>
      <c r="E393" s="4">
        <v>390</v>
      </c>
      <c r="F393">
        <v>2855.2200000000003</v>
      </c>
      <c r="G393">
        <v>5</v>
      </c>
      <c r="H393" s="5">
        <f t="shared" si="6"/>
        <v>571.0440000000001</v>
      </c>
    </row>
    <row r="394" spans="1:8" x14ac:dyDescent="0.25">
      <c r="A394" s="4">
        <v>391</v>
      </c>
      <c r="B394">
        <v>3132.87</v>
      </c>
      <c r="C394">
        <v>4</v>
      </c>
      <c r="E394" s="4">
        <v>391</v>
      </c>
      <c r="F394">
        <v>3132.87</v>
      </c>
      <c r="G394">
        <v>4</v>
      </c>
      <c r="H394" s="5">
        <f t="shared" si="6"/>
        <v>783.21749999999997</v>
      </c>
    </row>
    <row r="395" spans="1:8" x14ac:dyDescent="0.25">
      <c r="A395" s="4">
        <v>392</v>
      </c>
      <c r="B395">
        <v>8157.6</v>
      </c>
      <c r="C395">
        <v>7</v>
      </c>
      <c r="E395" s="4">
        <v>392</v>
      </c>
      <c r="F395">
        <v>8157.6</v>
      </c>
      <c r="G395">
        <v>7</v>
      </c>
      <c r="H395" s="5">
        <f t="shared" si="6"/>
        <v>1165.3714285714286</v>
      </c>
    </row>
    <row r="396" spans="1:8" x14ac:dyDescent="0.25">
      <c r="A396" s="4">
        <v>393</v>
      </c>
      <c r="B396">
        <v>2728.3599999999997</v>
      </c>
      <c r="C396">
        <v>2</v>
      </c>
      <c r="E396" s="4">
        <v>393</v>
      </c>
      <c r="F396">
        <v>2728.3599999999997</v>
      </c>
      <c r="G396">
        <v>2</v>
      </c>
      <c r="H396" s="5">
        <f t="shared" si="6"/>
        <v>1364.1799999999998</v>
      </c>
    </row>
    <row r="397" spans="1:8" x14ac:dyDescent="0.25">
      <c r="A397" s="4">
        <v>394</v>
      </c>
      <c r="B397">
        <v>7818.74</v>
      </c>
      <c r="C397">
        <v>8</v>
      </c>
      <c r="E397" s="4">
        <v>394</v>
      </c>
      <c r="F397">
        <v>7818.74</v>
      </c>
      <c r="G397">
        <v>8</v>
      </c>
      <c r="H397" s="5">
        <f t="shared" si="6"/>
        <v>977.34249999999997</v>
      </c>
    </row>
    <row r="398" spans="1:8" x14ac:dyDescent="0.25">
      <c r="A398" s="4">
        <v>395</v>
      </c>
      <c r="B398">
        <v>6571.34</v>
      </c>
      <c r="C398">
        <v>6</v>
      </c>
      <c r="E398" s="4">
        <v>395</v>
      </c>
      <c r="F398">
        <v>6571.34</v>
      </c>
      <c r="G398">
        <v>6</v>
      </c>
      <c r="H398" s="5">
        <f t="shared" si="6"/>
        <v>1095.2233333333334</v>
      </c>
    </row>
    <row r="399" spans="1:8" x14ac:dyDescent="0.25">
      <c r="A399" s="4">
        <v>396</v>
      </c>
      <c r="B399">
        <v>6560.6900000000005</v>
      </c>
      <c r="C399">
        <v>6</v>
      </c>
      <c r="E399" s="4">
        <v>396</v>
      </c>
      <c r="F399">
        <v>6560.6900000000005</v>
      </c>
      <c r="G399">
        <v>6</v>
      </c>
      <c r="H399" s="5">
        <f t="shared" si="6"/>
        <v>1093.4483333333335</v>
      </c>
    </row>
    <row r="400" spans="1:8" x14ac:dyDescent="0.25">
      <c r="A400" s="4">
        <v>397</v>
      </c>
      <c r="B400">
        <v>3791.0999999999995</v>
      </c>
      <c r="C400">
        <v>5</v>
      </c>
      <c r="E400" s="4">
        <v>397</v>
      </c>
      <c r="F400">
        <v>3791.0999999999995</v>
      </c>
      <c r="G400">
        <v>5</v>
      </c>
      <c r="H400" s="5">
        <f t="shared" si="6"/>
        <v>758.21999999999991</v>
      </c>
    </row>
    <row r="401" spans="1:8" x14ac:dyDescent="0.25">
      <c r="A401" s="4">
        <v>398</v>
      </c>
      <c r="B401">
        <v>4088.0899999999992</v>
      </c>
      <c r="C401">
        <v>6</v>
      </c>
      <c r="E401" s="4">
        <v>398</v>
      </c>
      <c r="F401">
        <v>4088.0899999999992</v>
      </c>
      <c r="G401">
        <v>6</v>
      </c>
      <c r="H401" s="5">
        <f t="shared" si="6"/>
        <v>681.34833333333324</v>
      </c>
    </row>
    <row r="402" spans="1:8" x14ac:dyDescent="0.25">
      <c r="A402" s="4">
        <v>399</v>
      </c>
      <c r="B402">
        <v>7848.56</v>
      </c>
      <c r="C402">
        <v>6</v>
      </c>
      <c r="E402" s="4">
        <v>399</v>
      </c>
      <c r="F402">
        <v>7848.56</v>
      </c>
      <c r="G402">
        <v>6</v>
      </c>
      <c r="H402" s="5">
        <f t="shared" si="6"/>
        <v>1308.0933333333335</v>
      </c>
    </row>
    <row r="403" spans="1:8" x14ac:dyDescent="0.25">
      <c r="A403" s="4">
        <v>400</v>
      </c>
      <c r="B403">
        <v>4266.01</v>
      </c>
      <c r="C403">
        <v>5</v>
      </c>
      <c r="E403" s="4">
        <v>400</v>
      </c>
      <c r="F403">
        <v>4266.01</v>
      </c>
      <c r="G403">
        <v>5</v>
      </c>
      <c r="H403" s="5">
        <f t="shared" si="6"/>
        <v>853.202</v>
      </c>
    </row>
    <row r="404" spans="1:8" x14ac:dyDescent="0.25">
      <c r="A404" s="4">
        <v>401</v>
      </c>
      <c r="B404">
        <v>7478.6799999999994</v>
      </c>
      <c r="C404">
        <v>7</v>
      </c>
      <c r="E404" s="4">
        <v>401</v>
      </c>
      <c r="F404">
        <v>7478.6799999999994</v>
      </c>
      <c r="G404">
        <v>7</v>
      </c>
      <c r="H404" s="5">
        <f t="shared" si="6"/>
        <v>1068.3828571428571</v>
      </c>
    </row>
    <row r="405" spans="1:8" x14ac:dyDescent="0.25">
      <c r="A405" s="4">
        <v>402</v>
      </c>
      <c r="B405">
        <v>8148.2199999999993</v>
      </c>
      <c r="C405">
        <v>6</v>
      </c>
      <c r="E405" s="4">
        <v>402</v>
      </c>
      <c r="F405">
        <v>8148.2199999999993</v>
      </c>
      <c r="G405">
        <v>6</v>
      </c>
      <c r="H405" s="5">
        <f t="shared" si="6"/>
        <v>1358.0366666666666</v>
      </c>
    </row>
    <row r="406" spans="1:8" x14ac:dyDescent="0.25">
      <c r="A406" s="4">
        <v>403</v>
      </c>
      <c r="B406">
        <v>4228.4399999999996</v>
      </c>
      <c r="C406">
        <v>5</v>
      </c>
      <c r="E406" s="4">
        <v>403</v>
      </c>
      <c r="F406">
        <v>4228.4399999999996</v>
      </c>
      <c r="G406">
        <v>5</v>
      </c>
      <c r="H406" s="5">
        <f t="shared" si="6"/>
        <v>845.68799999999987</v>
      </c>
    </row>
    <row r="407" spans="1:8" x14ac:dyDescent="0.25">
      <c r="A407" s="4">
        <v>404</v>
      </c>
      <c r="B407">
        <v>9102.3799999999992</v>
      </c>
      <c r="C407">
        <v>8</v>
      </c>
      <c r="E407" s="4">
        <v>404</v>
      </c>
      <c r="F407">
        <v>9102.3799999999992</v>
      </c>
      <c r="G407">
        <v>8</v>
      </c>
      <c r="H407" s="5">
        <f t="shared" si="6"/>
        <v>1137.7974999999999</v>
      </c>
    </row>
    <row r="408" spans="1:8" x14ac:dyDescent="0.25">
      <c r="A408" s="4">
        <v>405</v>
      </c>
      <c r="B408">
        <v>7468.88</v>
      </c>
      <c r="C408">
        <v>6</v>
      </c>
      <c r="E408" s="4">
        <v>405</v>
      </c>
      <c r="F408">
        <v>7468.88</v>
      </c>
      <c r="G408">
        <v>6</v>
      </c>
      <c r="H408" s="5">
        <f t="shared" si="6"/>
        <v>1244.8133333333333</v>
      </c>
    </row>
    <row r="409" spans="1:8" x14ac:dyDescent="0.25">
      <c r="A409" s="4">
        <v>406</v>
      </c>
      <c r="B409">
        <v>5322.9500000000007</v>
      </c>
      <c r="C409">
        <v>5</v>
      </c>
      <c r="E409" s="4">
        <v>406</v>
      </c>
      <c r="F409">
        <v>5322.9500000000007</v>
      </c>
      <c r="G409">
        <v>5</v>
      </c>
      <c r="H409" s="5">
        <f t="shared" si="6"/>
        <v>1064.5900000000001</v>
      </c>
    </row>
    <row r="410" spans="1:8" x14ac:dyDescent="0.25">
      <c r="A410" s="4">
        <v>407</v>
      </c>
      <c r="B410">
        <v>7837.83</v>
      </c>
      <c r="C410">
        <v>9</v>
      </c>
      <c r="E410" s="4">
        <v>407</v>
      </c>
      <c r="F410">
        <v>7837.83</v>
      </c>
      <c r="G410">
        <v>9</v>
      </c>
      <c r="H410" s="5">
        <f t="shared" si="6"/>
        <v>870.87</v>
      </c>
    </row>
    <row r="411" spans="1:8" x14ac:dyDescent="0.25">
      <c r="A411" s="4">
        <v>408</v>
      </c>
      <c r="B411">
        <v>5252.97</v>
      </c>
      <c r="C411">
        <v>5</v>
      </c>
      <c r="E411" s="4">
        <v>408</v>
      </c>
      <c r="F411">
        <v>5252.97</v>
      </c>
      <c r="G411">
        <v>5</v>
      </c>
      <c r="H411" s="5">
        <f t="shared" si="6"/>
        <v>1050.5940000000001</v>
      </c>
    </row>
    <row r="412" spans="1:8" x14ac:dyDescent="0.25">
      <c r="A412" s="4">
        <v>409</v>
      </c>
      <c r="B412">
        <v>3610.1099999999997</v>
      </c>
      <c r="C412">
        <v>4</v>
      </c>
      <c r="E412" s="4">
        <v>409</v>
      </c>
      <c r="F412">
        <v>3610.1099999999997</v>
      </c>
      <c r="G412">
        <v>4</v>
      </c>
      <c r="H412" s="5">
        <f t="shared" si="6"/>
        <v>902.52749999999992</v>
      </c>
    </row>
    <row r="413" spans="1:8" x14ac:dyDescent="0.25">
      <c r="A413" s="4">
        <v>410</v>
      </c>
      <c r="B413">
        <v>5472.9</v>
      </c>
      <c r="C413">
        <v>7</v>
      </c>
      <c r="E413" s="4">
        <v>410</v>
      </c>
      <c r="F413">
        <v>5472.9</v>
      </c>
      <c r="G413">
        <v>7</v>
      </c>
      <c r="H413" s="5">
        <f t="shared" si="6"/>
        <v>781.84285714285704</v>
      </c>
    </row>
    <row r="414" spans="1:8" x14ac:dyDescent="0.25">
      <c r="A414" s="4">
        <v>411</v>
      </c>
      <c r="B414">
        <v>5130.24</v>
      </c>
      <c r="C414">
        <v>5</v>
      </c>
      <c r="E414" s="4">
        <v>411</v>
      </c>
      <c r="F414">
        <v>5130.24</v>
      </c>
      <c r="G414">
        <v>5</v>
      </c>
      <c r="H414" s="5">
        <f t="shared" si="6"/>
        <v>1026.048</v>
      </c>
    </row>
    <row r="415" spans="1:8" x14ac:dyDescent="0.25">
      <c r="A415" s="4">
        <v>412</v>
      </c>
      <c r="B415">
        <v>3041.12</v>
      </c>
      <c r="C415">
        <v>3</v>
      </c>
      <c r="E415" s="4">
        <v>412</v>
      </c>
      <c r="F415">
        <v>3041.12</v>
      </c>
      <c r="G415">
        <v>3</v>
      </c>
      <c r="H415" s="5">
        <f t="shared" si="6"/>
        <v>1013.7066666666666</v>
      </c>
    </row>
    <row r="416" spans="1:8" x14ac:dyDescent="0.25">
      <c r="A416" s="4">
        <v>413</v>
      </c>
      <c r="B416">
        <v>5306.63</v>
      </c>
      <c r="C416">
        <v>5</v>
      </c>
      <c r="E416" s="4">
        <v>413</v>
      </c>
      <c r="F416">
        <v>5306.63</v>
      </c>
      <c r="G416">
        <v>5</v>
      </c>
      <c r="H416" s="5">
        <f t="shared" si="6"/>
        <v>1061.326</v>
      </c>
    </row>
    <row r="417" spans="1:8" x14ac:dyDescent="0.25">
      <c r="A417" s="4">
        <v>414</v>
      </c>
      <c r="B417">
        <v>4770.45</v>
      </c>
      <c r="C417">
        <v>6</v>
      </c>
      <c r="E417" s="4">
        <v>414</v>
      </c>
      <c r="F417">
        <v>4770.45</v>
      </c>
      <c r="G417">
        <v>6</v>
      </c>
      <c r="H417" s="5">
        <f t="shared" si="6"/>
        <v>795.07499999999993</v>
      </c>
    </row>
    <row r="418" spans="1:8" x14ac:dyDescent="0.25">
      <c r="A418" s="4">
        <v>415</v>
      </c>
      <c r="B418">
        <v>3670</v>
      </c>
      <c r="C418">
        <v>2</v>
      </c>
      <c r="E418" s="4">
        <v>415</v>
      </c>
      <c r="F418">
        <v>3670</v>
      </c>
      <c r="G418">
        <v>2</v>
      </c>
      <c r="H418" s="5">
        <f t="shared" si="6"/>
        <v>1835</v>
      </c>
    </row>
    <row r="419" spans="1:8" x14ac:dyDescent="0.25">
      <c r="A419" s="4">
        <v>416</v>
      </c>
      <c r="B419">
        <v>4670.05</v>
      </c>
      <c r="C419">
        <v>5</v>
      </c>
      <c r="E419" s="4">
        <v>416</v>
      </c>
      <c r="F419">
        <v>4670.05</v>
      </c>
      <c r="G419">
        <v>5</v>
      </c>
      <c r="H419" s="5">
        <f t="shared" si="6"/>
        <v>934.01</v>
      </c>
    </row>
    <row r="420" spans="1:8" x14ac:dyDescent="0.25">
      <c r="A420" s="4">
        <v>417</v>
      </c>
      <c r="B420">
        <v>8689.25</v>
      </c>
      <c r="C420">
        <v>7</v>
      </c>
      <c r="E420" s="4">
        <v>417</v>
      </c>
      <c r="F420">
        <v>8689.25</v>
      </c>
      <c r="G420">
        <v>7</v>
      </c>
      <c r="H420" s="5">
        <f t="shared" si="6"/>
        <v>1241.3214285714287</v>
      </c>
    </row>
    <row r="421" spans="1:8" x14ac:dyDescent="0.25">
      <c r="A421" s="4">
        <v>418</v>
      </c>
      <c r="B421">
        <v>6298.1399999999994</v>
      </c>
      <c r="C421">
        <v>6</v>
      </c>
      <c r="E421" s="4">
        <v>418</v>
      </c>
      <c r="F421">
        <v>6298.1399999999994</v>
      </c>
      <c r="G421">
        <v>6</v>
      </c>
      <c r="H421" s="5">
        <f t="shared" si="6"/>
        <v>1049.6899999999998</v>
      </c>
    </row>
    <row r="422" spans="1:8" x14ac:dyDescent="0.25">
      <c r="A422" s="4">
        <v>419</v>
      </c>
      <c r="B422">
        <v>7917.4299999999994</v>
      </c>
      <c r="C422">
        <v>7</v>
      </c>
      <c r="E422" s="4">
        <v>419</v>
      </c>
      <c r="F422">
        <v>7917.4299999999994</v>
      </c>
      <c r="G422">
        <v>7</v>
      </c>
      <c r="H422" s="5">
        <f t="shared" si="6"/>
        <v>1131.0614285714285</v>
      </c>
    </row>
    <row r="423" spans="1:8" x14ac:dyDescent="0.25">
      <c r="A423" s="4">
        <v>420</v>
      </c>
      <c r="B423">
        <v>11080.54</v>
      </c>
      <c r="C423">
        <v>10</v>
      </c>
      <c r="E423" s="4">
        <v>420</v>
      </c>
      <c r="F423">
        <v>11080.54</v>
      </c>
      <c r="G423">
        <v>10</v>
      </c>
      <c r="H423" s="5">
        <f t="shared" si="6"/>
        <v>1108.0540000000001</v>
      </c>
    </row>
    <row r="424" spans="1:8" x14ac:dyDescent="0.25">
      <c r="A424" s="4">
        <v>421</v>
      </c>
      <c r="B424">
        <v>7222.93</v>
      </c>
      <c r="C424">
        <v>6</v>
      </c>
      <c r="E424" s="4">
        <v>421</v>
      </c>
      <c r="F424">
        <v>7222.93</v>
      </c>
      <c r="G424">
        <v>6</v>
      </c>
      <c r="H424" s="5">
        <f t="shared" si="6"/>
        <v>1203.8216666666667</v>
      </c>
    </row>
    <row r="425" spans="1:8" x14ac:dyDescent="0.25">
      <c r="A425" s="4">
        <v>422</v>
      </c>
      <c r="B425">
        <v>5465</v>
      </c>
      <c r="C425">
        <v>4</v>
      </c>
      <c r="E425" s="4">
        <v>422</v>
      </c>
      <c r="F425">
        <v>5465</v>
      </c>
      <c r="G425">
        <v>4</v>
      </c>
      <c r="H425" s="5">
        <f t="shared" si="6"/>
        <v>1366.25</v>
      </c>
    </row>
    <row r="426" spans="1:8" x14ac:dyDescent="0.25">
      <c r="A426" s="4">
        <v>423</v>
      </c>
      <c r="B426">
        <v>5058.62</v>
      </c>
      <c r="C426">
        <v>5</v>
      </c>
      <c r="E426" s="4">
        <v>423</v>
      </c>
      <c r="F426">
        <v>5058.62</v>
      </c>
      <c r="G426">
        <v>5</v>
      </c>
      <c r="H426" s="5">
        <f t="shared" si="6"/>
        <v>1011.7239999999999</v>
      </c>
    </row>
    <row r="427" spans="1:8" x14ac:dyDescent="0.25">
      <c r="A427" s="4">
        <v>424</v>
      </c>
      <c r="B427">
        <v>9036.619999999999</v>
      </c>
      <c r="C427">
        <v>7</v>
      </c>
      <c r="E427" s="4">
        <v>424</v>
      </c>
      <c r="F427">
        <v>9036.619999999999</v>
      </c>
      <c r="G427">
        <v>7</v>
      </c>
      <c r="H427" s="5">
        <f t="shared" si="6"/>
        <v>1290.9457142857141</v>
      </c>
    </row>
    <row r="428" spans="1:8" x14ac:dyDescent="0.25">
      <c r="A428" s="4">
        <v>425</v>
      </c>
      <c r="B428">
        <v>10925.23</v>
      </c>
      <c r="C428">
        <v>7</v>
      </c>
      <c r="E428" s="4">
        <v>425</v>
      </c>
      <c r="F428">
        <v>10925.23</v>
      </c>
      <c r="G428">
        <v>7</v>
      </c>
      <c r="H428" s="5">
        <f t="shared" si="6"/>
        <v>1560.7471428571428</v>
      </c>
    </row>
    <row r="429" spans="1:8" x14ac:dyDescent="0.25">
      <c r="A429" s="4">
        <v>426</v>
      </c>
      <c r="B429">
        <v>8616.4699999999993</v>
      </c>
      <c r="C429">
        <v>8</v>
      </c>
      <c r="E429" s="4">
        <v>426</v>
      </c>
      <c r="F429">
        <v>8616.4699999999993</v>
      </c>
      <c r="G429">
        <v>8</v>
      </c>
      <c r="H429" s="5">
        <f t="shared" si="6"/>
        <v>1077.0587499999999</v>
      </c>
    </row>
    <row r="430" spans="1:8" x14ac:dyDescent="0.25">
      <c r="A430" s="4">
        <v>427</v>
      </c>
      <c r="B430">
        <v>4678.55</v>
      </c>
      <c r="C430">
        <v>4</v>
      </c>
      <c r="E430" s="4">
        <v>427</v>
      </c>
      <c r="F430">
        <v>4678.55</v>
      </c>
      <c r="G430">
        <v>4</v>
      </c>
      <c r="H430" s="5">
        <f t="shared" si="6"/>
        <v>1169.6375</v>
      </c>
    </row>
    <row r="431" spans="1:8" x14ac:dyDescent="0.25">
      <c r="A431" s="4">
        <v>428</v>
      </c>
      <c r="B431">
        <v>9009.4500000000007</v>
      </c>
      <c r="C431">
        <v>8</v>
      </c>
      <c r="E431" s="4">
        <v>428</v>
      </c>
      <c r="F431">
        <v>9009.4500000000007</v>
      </c>
      <c r="G431">
        <v>8</v>
      </c>
      <c r="H431" s="5">
        <f t="shared" si="6"/>
        <v>1126.1812500000001</v>
      </c>
    </row>
    <row r="432" spans="1:8" x14ac:dyDescent="0.25">
      <c r="A432" s="4">
        <v>429</v>
      </c>
      <c r="B432">
        <v>8631.57</v>
      </c>
      <c r="C432">
        <v>8</v>
      </c>
      <c r="E432" s="4">
        <v>429</v>
      </c>
      <c r="F432">
        <v>8631.57</v>
      </c>
      <c r="G432">
        <v>8</v>
      </c>
      <c r="H432" s="5">
        <f t="shared" si="6"/>
        <v>1078.94625</v>
      </c>
    </row>
    <row r="433" spans="1:8" x14ac:dyDescent="0.25">
      <c r="A433" s="4">
        <v>430</v>
      </c>
      <c r="B433">
        <v>7494.51</v>
      </c>
      <c r="C433">
        <v>6</v>
      </c>
      <c r="E433" s="4">
        <v>430</v>
      </c>
      <c r="F433">
        <v>7494.51</v>
      </c>
      <c r="G433">
        <v>6</v>
      </c>
      <c r="H433" s="5">
        <f t="shared" si="6"/>
        <v>1249.085</v>
      </c>
    </row>
    <row r="434" spans="1:8" x14ac:dyDescent="0.25">
      <c r="A434" s="4">
        <v>431</v>
      </c>
      <c r="B434">
        <v>1289.8499999999999</v>
      </c>
      <c r="C434">
        <v>1</v>
      </c>
      <c r="E434" s="4">
        <v>431</v>
      </c>
      <c r="F434">
        <v>1289.8499999999999</v>
      </c>
      <c r="G434">
        <v>1</v>
      </c>
      <c r="H434" s="5">
        <f t="shared" si="6"/>
        <v>1289.8499999999999</v>
      </c>
    </row>
    <row r="435" spans="1:8" x14ac:dyDescent="0.25">
      <c r="A435" s="4">
        <v>432</v>
      </c>
      <c r="B435">
        <v>9237.06</v>
      </c>
      <c r="C435">
        <v>8</v>
      </c>
      <c r="E435" s="4">
        <v>432</v>
      </c>
      <c r="F435">
        <v>9237.06</v>
      </c>
      <c r="G435">
        <v>8</v>
      </c>
      <c r="H435" s="5">
        <f t="shared" si="6"/>
        <v>1154.6324999999999</v>
      </c>
    </row>
    <row r="436" spans="1:8" x14ac:dyDescent="0.25">
      <c r="A436" s="4">
        <v>433</v>
      </c>
      <c r="B436">
        <v>10236.83</v>
      </c>
      <c r="C436">
        <v>9</v>
      </c>
      <c r="E436" s="4">
        <v>433</v>
      </c>
      <c r="F436">
        <v>10236.83</v>
      </c>
      <c r="G436">
        <v>9</v>
      </c>
      <c r="H436" s="5">
        <f t="shared" si="6"/>
        <v>1137.4255555555555</v>
      </c>
    </row>
    <row r="437" spans="1:8" x14ac:dyDescent="0.25">
      <c r="A437" s="4">
        <v>434</v>
      </c>
      <c r="B437">
        <v>1945.46</v>
      </c>
      <c r="C437">
        <v>2</v>
      </c>
      <c r="E437" s="4">
        <v>434</v>
      </c>
      <c r="F437">
        <v>1945.46</v>
      </c>
      <c r="G437">
        <v>2</v>
      </c>
      <c r="H437" s="5">
        <f t="shared" si="6"/>
        <v>972.73</v>
      </c>
    </row>
    <row r="438" spans="1:8" x14ac:dyDescent="0.25">
      <c r="A438" s="4">
        <v>435</v>
      </c>
      <c r="B438">
        <v>5669.1</v>
      </c>
      <c r="C438">
        <v>4</v>
      </c>
      <c r="E438" s="4">
        <v>435</v>
      </c>
      <c r="F438">
        <v>5669.1</v>
      </c>
      <c r="G438">
        <v>4</v>
      </c>
      <c r="H438" s="5">
        <f t="shared" si="6"/>
        <v>1417.2750000000001</v>
      </c>
    </row>
    <row r="439" spans="1:8" x14ac:dyDescent="0.25">
      <c r="A439" s="4">
        <v>436</v>
      </c>
      <c r="B439">
        <v>3374.59</v>
      </c>
      <c r="C439">
        <v>3</v>
      </c>
      <c r="E439" s="4">
        <v>436</v>
      </c>
      <c r="F439">
        <v>3374.59</v>
      </c>
      <c r="G439">
        <v>3</v>
      </c>
      <c r="H439" s="5">
        <f t="shared" si="6"/>
        <v>1124.8633333333335</v>
      </c>
    </row>
    <row r="440" spans="1:8" x14ac:dyDescent="0.25">
      <c r="A440" s="4">
        <v>437</v>
      </c>
      <c r="B440">
        <v>5595.76</v>
      </c>
      <c r="C440">
        <v>6</v>
      </c>
      <c r="E440" s="4">
        <v>437</v>
      </c>
      <c r="F440">
        <v>5595.76</v>
      </c>
      <c r="G440">
        <v>6</v>
      </c>
      <c r="H440" s="5">
        <f t="shared" si="6"/>
        <v>932.62666666666667</v>
      </c>
    </row>
    <row r="441" spans="1:8" x14ac:dyDescent="0.25">
      <c r="A441" s="4">
        <v>438</v>
      </c>
      <c r="B441">
        <v>12777.29</v>
      </c>
      <c r="C441">
        <v>8</v>
      </c>
      <c r="E441" s="4">
        <v>438</v>
      </c>
      <c r="F441">
        <v>12777.29</v>
      </c>
      <c r="G441">
        <v>8</v>
      </c>
      <c r="H441" s="5">
        <f t="shared" si="6"/>
        <v>1597.1612500000001</v>
      </c>
    </row>
    <row r="442" spans="1:8" x14ac:dyDescent="0.25">
      <c r="A442" s="4">
        <v>439</v>
      </c>
      <c r="B442">
        <v>5412.13</v>
      </c>
      <c r="C442">
        <v>5</v>
      </c>
      <c r="E442" s="4">
        <v>439</v>
      </c>
      <c r="F442">
        <v>5412.13</v>
      </c>
      <c r="G442">
        <v>5</v>
      </c>
      <c r="H442" s="5">
        <f t="shared" si="6"/>
        <v>1082.4259999999999</v>
      </c>
    </row>
    <row r="443" spans="1:8" x14ac:dyDescent="0.25">
      <c r="A443" s="4">
        <v>440</v>
      </c>
      <c r="B443">
        <v>7773.0499999999993</v>
      </c>
      <c r="C443">
        <v>8</v>
      </c>
      <c r="E443" s="4">
        <v>440</v>
      </c>
      <c r="F443">
        <v>7773.0499999999993</v>
      </c>
      <c r="G443">
        <v>8</v>
      </c>
      <c r="H443" s="5">
        <f t="shared" si="6"/>
        <v>971.63124999999991</v>
      </c>
    </row>
    <row r="444" spans="1:8" x14ac:dyDescent="0.25">
      <c r="A444" s="4">
        <v>441</v>
      </c>
      <c r="B444">
        <v>2910.7200000000003</v>
      </c>
      <c r="C444">
        <v>3</v>
      </c>
      <c r="E444" s="4">
        <v>441</v>
      </c>
      <c r="F444">
        <v>2910.7200000000003</v>
      </c>
      <c r="G444">
        <v>3</v>
      </c>
      <c r="H444" s="5">
        <f t="shared" si="6"/>
        <v>970.24000000000012</v>
      </c>
    </row>
    <row r="445" spans="1:8" x14ac:dyDescent="0.25">
      <c r="A445" s="4">
        <v>442</v>
      </c>
      <c r="B445">
        <v>5714.68</v>
      </c>
      <c r="C445">
        <v>7</v>
      </c>
      <c r="E445" s="4">
        <v>442</v>
      </c>
      <c r="F445">
        <v>5714.68</v>
      </c>
      <c r="G445">
        <v>7</v>
      </c>
      <c r="H445" s="5">
        <f t="shared" si="6"/>
        <v>816.38285714285723</v>
      </c>
    </row>
    <row r="446" spans="1:8" x14ac:dyDescent="0.25">
      <c r="A446" s="4">
        <v>443</v>
      </c>
      <c r="B446">
        <v>6781.3899999999994</v>
      </c>
      <c r="C446">
        <v>6</v>
      </c>
      <c r="E446" s="4">
        <v>443</v>
      </c>
      <c r="F446">
        <v>6781.3899999999994</v>
      </c>
      <c r="G446">
        <v>6</v>
      </c>
      <c r="H446" s="5">
        <f t="shared" si="6"/>
        <v>1130.2316666666666</v>
      </c>
    </row>
    <row r="447" spans="1:8" x14ac:dyDescent="0.25">
      <c r="A447" s="4">
        <v>444</v>
      </c>
      <c r="B447">
        <v>7147.1100000000006</v>
      </c>
      <c r="C447">
        <v>7</v>
      </c>
      <c r="E447" s="4">
        <v>444</v>
      </c>
      <c r="F447">
        <v>7147.1100000000006</v>
      </c>
      <c r="G447">
        <v>7</v>
      </c>
      <c r="H447" s="5">
        <f t="shared" si="6"/>
        <v>1021.0157142857144</v>
      </c>
    </row>
    <row r="448" spans="1:8" x14ac:dyDescent="0.25">
      <c r="A448" s="4">
        <v>445</v>
      </c>
      <c r="B448">
        <v>14593.22</v>
      </c>
      <c r="C448">
        <v>11</v>
      </c>
      <c r="E448" s="4">
        <v>445</v>
      </c>
      <c r="F448">
        <v>14593.22</v>
      </c>
      <c r="G448">
        <v>11</v>
      </c>
      <c r="H448" s="5">
        <f t="shared" si="6"/>
        <v>1326.6563636363635</v>
      </c>
    </row>
    <row r="449" spans="1:8" x14ac:dyDescent="0.25">
      <c r="A449" s="4">
        <v>446</v>
      </c>
      <c r="B449">
        <v>10683.109999999999</v>
      </c>
      <c r="C449">
        <v>8</v>
      </c>
      <c r="E449" s="4">
        <v>446</v>
      </c>
      <c r="F449">
        <v>10683.109999999999</v>
      </c>
      <c r="G449">
        <v>8</v>
      </c>
      <c r="H449" s="5">
        <f t="shared" si="6"/>
        <v>1335.3887499999998</v>
      </c>
    </row>
    <row r="450" spans="1:8" x14ac:dyDescent="0.25">
      <c r="A450" s="4">
        <v>447</v>
      </c>
      <c r="B450">
        <v>6275.0400000000009</v>
      </c>
      <c r="C450">
        <v>5</v>
      </c>
      <c r="E450" s="4">
        <v>447</v>
      </c>
      <c r="F450">
        <v>6275.0400000000009</v>
      </c>
      <c r="G450">
        <v>5</v>
      </c>
      <c r="H450" s="5">
        <f t="shared" si="6"/>
        <v>1255.0080000000003</v>
      </c>
    </row>
    <row r="451" spans="1:8" x14ac:dyDescent="0.25">
      <c r="A451" s="4">
        <v>448</v>
      </c>
      <c r="B451">
        <v>4424.38</v>
      </c>
      <c r="C451">
        <v>4</v>
      </c>
      <c r="E451" s="4">
        <v>448</v>
      </c>
      <c r="F451">
        <v>4424.38</v>
      </c>
      <c r="G451">
        <v>4</v>
      </c>
      <c r="H451" s="5">
        <f t="shared" si="6"/>
        <v>1106.095</v>
      </c>
    </row>
    <row r="452" spans="1:8" x14ac:dyDescent="0.25">
      <c r="A452" s="4">
        <v>449</v>
      </c>
      <c r="B452">
        <v>6240.9500000000007</v>
      </c>
      <c r="C452">
        <v>6</v>
      </c>
      <c r="E452" s="4">
        <v>449</v>
      </c>
      <c r="F452">
        <v>6240.9500000000007</v>
      </c>
      <c r="G452">
        <v>6</v>
      </c>
      <c r="H452" s="5">
        <f t="shared" si="6"/>
        <v>1040.1583333333335</v>
      </c>
    </row>
    <row r="453" spans="1:8" x14ac:dyDescent="0.25">
      <c r="A453" s="4">
        <v>450</v>
      </c>
      <c r="B453">
        <v>5369.5499999999993</v>
      </c>
      <c r="C453">
        <v>4</v>
      </c>
      <c r="E453" s="4">
        <v>450</v>
      </c>
      <c r="F453">
        <v>5369.5499999999993</v>
      </c>
      <c r="G453">
        <v>4</v>
      </c>
      <c r="H453" s="5">
        <f t="shared" ref="H453:H516" si="7">F453/G453</f>
        <v>1342.3874999999998</v>
      </c>
    </row>
    <row r="454" spans="1:8" x14ac:dyDescent="0.25">
      <c r="A454" s="4">
        <v>451</v>
      </c>
      <c r="B454">
        <v>5925.5199999999995</v>
      </c>
      <c r="C454">
        <v>6</v>
      </c>
      <c r="E454" s="4">
        <v>451</v>
      </c>
      <c r="F454">
        <v>5925.5199999999995</v>
      </c>
      <c r="G454">
        <v>6</v>
      </c>
      <c r="H454" s="5">
        <f t="shared" si="7"/>
        <v>987.58666666666659</v>
      </c>
    </row>
    <row r="455" spans="1:8" x14ac:dyDescent="0.25">
      <c r="A455" s="4">
        <v>452</v>
      </c>
      <c r="B455">
        <v>3872.43</v>
      </c>
      <c r="C455">
        <v>5</v>
      </c>
      <c r="E455" s="4">
        <v>452</v>
      </c>
      <c r="F455">
        <v>3872.43</v>
      </c>
      <c r="G455">
        <v>5</v>
      </c>
      <c r="H455" s="5">
        <f t="shared" si="7"/>
        <v>774.48599999999999</v>
      </c>
    </row>
    <row r="456" spans="1:8" x14ac:dyDescent="0.25">
      <c r="A456" s="4">
        <v>453</v>
      </c>
      <c r="B456">
        <v>6220.21</v>
      </c>
      <c r="C456">
        <v>8</v>
      </c>
      <c r="E456" s="4">
        <v>453</v>
      </c>
      <c r="F456">
        <v>6220.21</v>
      </c>
      <c r="G456">
        <v>8</v>
      </c>
      <c r="H456" s="5">
        <f t="shared" si="7"/>
        <v>777.52625</v>
      </c>
    </row>
    <row r="457" spans="1:8" x14ac:dyDescent="0.25">
      <c r="A457" s="4">
        <v>454</v>
      </c>
      <c r="B457">
        <v>9662.82</v>
      </c>
      <c r="C457">
        <v>7</v>
      </c>
      <c r="E457" s="4">
        <v>454</v>
      </c>
      <c r="F457">
        <v>9662.82</v>
      </c>
      <c r="G457">
        <v>7</v>
      </c>
      <c r="H457" s="5">
        <f t="shared" si="7"/>
        <v>1380.4028571428571</v>
      </c>
    </row>
    <row r="458" spans="1:8" x14ac:dyDescent="0.25">
      <c r="A458" s="4">
        <v>455</v>
      </c>
      <c r="B458">
        <v>4076.17</v>
      </c>
      <c r="C458">
        <v>3</v>
      </c>
      <c r="E458" s="4">
        <v>455</v>
      </c>
      <c r="F458">
        <v>4076.17</v>
      </c>
      <c r="G458">
        <v>3</v>
      </c>
      <c r="H458" s="5">
        <f t="shared" si="7"/>
        <v>1358.7233333333334</v>
      </c>
    </row>
    <row r="459" spans="1:8" x14ac:dyDescent="0.25">
      <c r="A459" s="4">
        <v>456</v>
      </c>
      <c r="B459">
        <v>6261.6399999999994</v>
      </c>
      <c r="C459">
        <v>5</v>
      </c>
      <c r="E459" s="4">
        <v>456</v>
      </c>
      <c r="F459">
        <v>6261.6399999999994</v>
      </c>
      <c r="G459">
        <v>5</v>
      </c>
      <c r="H459" s="5">
        <f t="shared" si="7"/>
        <v>1252.328</v>
      </c>
    </row>
    <row r="460" spans="1:8" x14ac:dyDescent="0.25">
      <c r="A460" s="4">
        <v>457</v>
      </c>
      <c r="B460">
        <v>6553.52</v>
      </c>
      <c r="C460">
        <v>5</v>
      </c>
      <c r="E460" s="4">
        <v>457</v>
      </c>
      <c r="F460">
        <v>6553.52</v>
      </c>
      <c r="G460">
        <v>5</v>
      </c>
      <c r="H460" s="5">
        <f t="shared" si="7"/>
        <v>1310.7040000000002</v>
      </c>
    </row>
    <row r="461" spans="1:8" x14ac:dyDescent="0.25">
      <c r="A461" s="4">
        <v>458</v>
      </c>
      <c r="B461">
        <v>3615.63</v>
      </c>
      <c r="C461">
        <v>5</v>
      </c>
      <c r="E461" s="4">
        <v>458</v>
      </c>
      <c r="F461">
        <v>3615.63</v>
      </c>
      <c r="G461">
        <v>5</v>
      </c>
      <c r="H461" s="5">
        <f t="shared" si="7"/>
        <v>723.12599999999998</v>
      </c>
    </row>
    <row r="462" spans="1:8" x14ac:dyDescent="0.25">
      <c r="A462" s="4">
        <v>459</v>
      </c>
      <c r="B462">
        <v>6449.1299999999992</v>
      </c>
      <c r="C462">
        <v>5</v>
      </c>
      <c r="E462" s="4">
        <v>459</v>
      </c>
      <c r="F462">
        <v>6449.1299999999992</v>
      </c>
      <c r="G462">
        <v>5</v>
      </c>
      <c r="H462" s="5">
        <f t="shared" si="7"/>
        <v>1289.8259999999998</v>
      </c>
    </row>
    <row r="463" spans="1:8" x14ac:dyDescent="0.25">
      <c r="A463" s="4">
        <v>460</v>
      </c>
      <c r="B463">
        <v>3597.96</v>
      </c>
      <c r="C463">
        <v>3</v>
      </c>
      <c r="E463" s="4">
        <v>460</v>
      </c>
      <c r="F463">
        <v>3597.96</v>
      </c>
      <c r="G463">
        <v>3</v>
      </c>
      <c r="H463" s="5">
        <f t="shared" si="7"/>
        <v>1199.32</v>
      </c>
    </row>
    <row r="464" spans="1:8" x14ac:dyDescent="0.25">
      <c r="A464" s="4">
        <v>461</v>
      </c>
      <c r="B464">
        <v>10366.86</v>
      </c>
      <c r="C464">
        <v>8</v>
      </c>
      <c r="E464" s="4">
        <v>461</v>
      </c>
      <c r="F464">
        <v>10366.86</v>
      </c>
      <c r="G464">
        <v>8</v>
      </c>
      <c r="H464" s="5">
        <f t="shared" si="7"/>
        <v>1295.8575000000001</v>
      </c>
    </row>
    <row r="465" spans="1:8" x14ac:dyDescent="0.25">
      <c r="A465" s="4">
        <v>462</v>
      </c>
      <c r="B465">
        <v>7830.79</v>
      </c>
      <c r="C465">
        <v>6</v>
      </c>
      <c r="E465" s="4">
        <v>462</v>
      </c>
      <c r="F465">
        <v>7830.79</v>
      </c>
      <c r="G465">
        <v>6</v>
      </c>
      <c r="H465" s="5">
        <f t="shared" si="7"/>
        <v>1305.1316666666667</v>
      </c>
    </row>
    <row r="466" spans="1:8" x14ac:dyDescent="0.25">
      <c r="A466" s="4">
        <v>463</v>
      </c>
      <c r="B466">
        <v>7679.4699999999993</v>
      </c>
      <c r="C466">
        <v>7</v>
      </c>
      <c r="E466" s="4">
        <v>463</v>
      </c>
      <c r="F466">
        <v>7679.4699999999993</v>
      </c>
      <c r="G466">
        <v>7</v>
      </c>
      <c r="H466" s="5">
        <f t="shared" si="7"/>
        <v>1097.0671428571427</v>
      </c>
    </row>
    <row r="467" spans="1:8" x14ac:dyDescent="0.25">
      <c r="A467" s="4">
        <v>464</v>
      </c>
      <c r="B467">
        <v>8289.8599999999988</v>
      </c>
      <c r="C467">
        <v>6</v>
      </c>
      <c r="E467" s="4">
        <v>464</v>
      </c>
      <c r="F467">
        <v>8289.8599999999988</v>
      </c>
      <c r="G467">
        <v>6</v>
      </c>
      <c r="H467" s="5">
        <f t="shared" si="7"/>
        <v>1381.6433333333332</v>
      </c>
    </row>
    <row r="468" spans="1:8" x14ac:dyDescent="0.25">
      <c r="A468" s="4">
        <v>465</v>
      </c>
      <c r="B468">
        <v>4766.91</v>
      </c>
      <c r="C468">
        <v>6</v>
      </c>
      <c r="E468" s="4">
        <v>465</v>
      </c>
      <c r="F468">
        <v>4766.91</v>
      </c>
      <c r="G468">
        <v>6</v>
      </c>
      <c r="H468" s="5">
        <f t="shared" si="7"/>
        <v>794.48500000000001</v>
      </c>
    </row>
    <row r="469" spans="1:8" x14ac:dyDescent="0.25">
      <c r="A469" s="4">
        <v>466</v>
      </c>
      <c r="B469">
        <v>6597.52</v>
      </c>
      <c r="C469">
        <v>7</v>
      </c>
      <c r="E469" s="4">
        <v>466</v>
      </c>
      <c r="F469">
        <v>6597.52</v>
      </c>
      <c r="G469">
        <v>7</v>
      </c>
      <c r="H469" s="5">
        <f t="shared" si="7"/>
        <v>942.50285714285724</v>
      </c>
    </row>
    <row r="470" spans="1:8" x14ac:dyDescent="0.25">
      <c r="A470" s="4">
        <v>467</v>
      </c>
      <c r="B470">
        <v>7065.3900000000012</v>
      </c>
      <c r="C470">
        <v>6</v>
      </c>
      <c r="E470" s="4">
        <v>467</v>
      </c>
      <c r="F470">
        <v>7065.3900000000012</v>
      </c>
      <c r="G470">
        <v>6</v>
      </c>
      <c r="H470" s="5">
        <f t="shared" si="7"/>
        <v>1177.5650000000003</v>
      </c>
    </row>
    <row r="471" spans="1:8" x14ac:dyDescent="0.25">
      <c r="A471" s="4">
        <v>468</v>
      </c>
      <c r="B471">
        <v>7264.8599999999988</v>
      </c>
      <c r="C471">
        <v>6</v>
      </c>
      <c r="E471" s="4">
        <v>468</v>
      </c>
      <c r="F471">
        <v>7264.8599999999988</v>
      </c>
      <c r="G471">
        <v>6</v>
      </c>
      <c r="H471" s="5">
        <f t="shared" si="7"/>
        <v>1210.8099999999997</v>
      </c>
    </row>
    <row r="472" spans="1:8" x14ac:dyDescent="0.25">
      <c r="A472" s="4">
        <v>469</v>
      </c>
      <c r="B472">
        <v>7566.66</v>
      </c>
      <c r="C472">
        <v>10</v>
      </c>
      <c r="E472" s="4">
        <v>469</v>
      </c>
      <c r="F472">
        <v>7566.66</v>
      </c>
      <c r="G472">
        <v>10</v>
      </c>
      <c r="H472" s="5">
        <f t="shared" si="7"/>
        <v>756.66599999999994</v>
      </c>
    </row>
    <row r="473" spans="1:8" x14ac:dyDescent="0.25">
      <c r="A473" s="4">
        <v>470</v>
      </c>
      <c r="B473">
        <v>7158.48</v>
      </c>
      <c r="C473">
        <v>7</v>
      </c>
      <c r="E473" s="4">
        <v>470</v>
      </c>
      <c r="F473">
        <v>7158.48</v>
      </c>
      <c r="G473">
        <v>7</v>
      </c>
      <c r="H473" s="5">
        <f t="shared" si="7"/>
        <v>1022.64</v>
      </c>
    </row>
    <row r="474" spans="1:8" x14ac:dyDescent="0.25">
      <c r="A474" s="4">
        <v>471</v>
      </c>
      <c r="B474">
        <v>6243.619999999999</v>
      </c>
      <c r="C474">
        <v>6</v>
      </c>
      <c r="E474" s="4">
        <v>471</v>
      </c>
      <c r="F474">
        <v>6243.619999999999</v>
      </c>
      <c r="G474">
        <v>6</v>
      </c>
      <c r="H474" s="5">
        <f t="shared" si="7"/>
        <v>1040.6033333333332</v>
      </c>
    </row>
    <row r="475" spans="1:8" x14ac:dyDescent="0.25">
      <c r="A475" s="4">
        <v>472</v>
      </c>
      <c r="B475">
        <v>5989.6600000000008</v>
      </c>
      <c r="C475">
        <v>5</v>
      </c>
      <c r="E475" s="4">
        <v>472</v>
      </c>
      <c r="F475">
        <v>5989.6600000000008</v>
      </c>
      <c r="G475">
        <v>5</v>
      </c>
      <c r="H475" s="5">
        <f t="shared" si="7"/>
        <v>1197.9320000000002</v>
      </c>
    </row>
    <row r="476" spans="1:8" x14ac:dyDescent="0.25">
      <c r="A476" s="4">
        <v>473</v>
      </c>
      <c r="B476">
        <v>12033.62</v>
      </c>
      <c r="C476">
        <v>9</v>
      </c>
      <c r="E476" s="4">
        <v>473</v>
      </c>
      <c r="F476">
        <v>12033.62</v>
      </c>
      <c r="G476">
        <v>9</v>
      </c>
      <c r="H476" s="5">
        <f t="shared" si="7"/>
        <v>1337.068888888889</v>
      </c>
    </row>
    <row r="477" spans="1:8" x14ac:dyDescent="0.25">
      <c r="A477" s="4">
        <v>474</v>
      </c>
      <c r="B477">
        <v>2107.8199999999997</v>
      </c>
      <c r="C477">
        <v>2</v>
      </c>
      <c r="E477" s="4">
        <v>474</v>
      </c>
      <c r="F477">
        <v>2107.8199999999997</v>
      </c>
      <c r="G477">
        <v>2</v>
      </c>
      <c r="H477" s="5">
        <f t="shared" si="7"/>
        <v>1053.9099999999999</v>
      </c>
    </row>
    <row r="478" spans="1:8" x14ac:dyDescent="0.25">
      <c r="A478" s="4">
        <v>475</v>
      </c>
      <c r="B478">
        <v>5131.2499999999991</v>
      </c>
      <c r="C478">
        <v>7</v>
      </c>
      <c r="E478" s="4">
        <v>475</v>
      </c>
      <c r="F478">
        <v>5131.2499999999991</v>
      </c>
      <c r="G478">
        <v>7</v>
      </c>
      <c r="H478" s="5">
        <f t="shared" si="7"/>
        <v>733.03571428571411</v>
      </c>
    </row>
    <row r="479" spans="1:8" x14ac:dyDescent="0.25">
      <c r="A479" s="4">
        <v>476</v>
      </c>
      <c r="B479">
        <v>4416.9000000000005</v>
      </c>
      <c r="C479">
        <v>4</v>
      </c>
      <c r="E479" s="4">
        <v>476</v>
      </c>
      <c r="F479">
        <v>4416.9000000000005</v>
      </c>
      <c r="G479">
        <v>4</v>
      </c>
      <c r="H479" s="5">
        <f t="shared" si="7"/>
        <v>1104.2250000000001</v>
      </c>
    </row>
    <row r="480" spans="1:8" x14ac:dyDescent="0.25">
      <c r="A480" s="4">
        <v>477</v>
      </c>
      <c r="B480">
        <v>5899.43</v>
      </c>
      <c r="C480">
        <v>5</v>
      </c>
      <c r="E480" s="4">
        <v>477</v>
      </c>
      <c r="F480">
        <v>5899.43</v>
      </c>
      <c r="G480">
        <v>5</v>
      </c>
      <c r="H480" s="5">
        <f t="shared" si="7"/>
        <v>1179.886</v>
      </c>
    </row>
    <row r="481" spans="1:8" x14ac:dyDescent="0.25">
      <c r="A481" s="4">
        <v>478</v>
      </c>
      <c r="B481">
        <v>8880.93</v>
      </c>
      <c r="C481">
        <v>9</v>
      </c>
      <c r="E481" s="4">
        <v>478</v>
      </c>
      <c r="F481">
        <v>8880.93</v>
      </c>
      <c r="G481">
        <v>9</v>
      </c>
      <c r="H481" s="5">
        <f t="shared" si="7"/>
        <v>986.77</v>
      </c>
    </row>
    <row r="482" spans="1:8" x14ac:dyDescent="0.25">
      <c r="A482" s="4">
        <v>479</v>
      </c>
      <c r="B482">
        <v>8781.24</v>
      </c>
      <c r="C482">
        <v>9</v>
      </c>
      <c r="E482" s="4">
        <v>479</v>
      </c>
      <c r="F482">
        <v>8781.24</v>
      </c>
      <c r="G482">
        <v>9</v>
      </c>
      <c r="H482" s="5">
        <f t="shared" si="7"/>
        <v>975.69333333333327</v>
      </c>
    </row>
    <row r="483" spans="1:8" x14ac:dyDescent="0.25">
      <c r="A483" s="4">
        <v>480</v>
      </c>
      <c r="B483">
        <v>3179.31</v>
      </c>
      <c r="C483">
        <v>2</v>
      </c>
      <c r="E483" s="4">
        <v>480</v>
      </c>
      <c r="F483">
        <v>3179.31</v>
      </c>
      <c r="G483">
        <v>2</v>
      </c>
      <c r="H483" s="5">
        <f t="shared" si="7"/>
        <v>1589.655</v>
      </c>
    </row>
    <row r="484" spans="1:8" x14ac:dyDescent="0.25">
      <c r="A484" s="4">
        <v>481</v>
      </c>
      <c r="B484">
        <v>2156.44</v>
      </c>
      <c r="C484">
        <v>2</v>
      </c>
      <c r="E484" s="4">
        <v>481</v>
      </c>
      <c r="F484">
        <v>2156.44</v>
      </c>
      <c r="G484">
        <v>2</v>
      </c>
      <c r="H484" s="5">
        <f t="shared" si="7"/>
        <v>1078.22</v>
      </c>
    </row>
    <row r="485" spans="1:8" x14ac:dyDescent="0.25">
      <c r="A485" s="4">
        <v>482</v>
      </c>
      <c r="B485">
        <v>11870.130000000001</v>
      </c>
      <c r="C485">
        <v>10</v>
      </c>
      <c r="E485" s="4">
        <v>482</v>
      </c>
      <c r="F485">
        <v>11870.130000000001</v>
      </c>
      <c r="G485">
        <v>10</v>
      </c>
      <c r="H485" s="5">
        <f t="shared" si="7"/>
        <v>1187.0130000000001</v>
      </c>
    </row>
    <row r="486" spans="1:8" x14ac:dyDescent="0.25">
      <c r="A486" s="4">
        <v>483</v>
      </c>
      <c r="B486">
        <v>8372.1099999999988</v>
      </c>
      <c r="C486">
        <v>7</v>
      </c>
      <c r="E486" s="4">
        <v>483</v>
      </c>
      <c r="F486">
        <v>8372.1099999999988</v>
      </c>
      <c r="G486">
        <v>7</v>
      </c>
      <c r="H486" s="5">
        <f t="shared" si="7"/>
        <v>1196.015714285714</v>
      </c>
    </row>
    <row r="487" spans="1:8" x14ac:dyDescent="0.25">
      <c r="A487" s="4">
        <v>484</v>
      </c>
      <c r="B487">
        <v>5694.35</v>
      </c>
      <c r="C487">
        <v>5</v>
      </c>
      <c r="E487" s="4">
        <v>484</v>
      </c>
      <c r="F487">
        <v>5694.35</v>
      </c>
      <c r="G487">
        <v>5</v>
      </c>
      <c r="H487" s="5">
        <f t="shared" si="7"/>
        <v>1138.8700000000001</v>
      </c>
    </row>
    <row r="488" spans="1:8" x14ac:dyDescent="0.25">
      <c r="A488" s="4">
        <v>485</v>
      </c>
      <c r="B488">
        <v>5662.31</v>
      </c>
      <c r="C488">
        <v>6</v>
      </c>
      <c r="E488" s="4">
        <v>485</v>
      </c>
      <c r="F488">
        <v>5662.31</v>
      </c>
      <c r="G488">
        <v>6</v>
      </c>
      <c r="H488" s="5">
        <f t="shared" si="7"/>
        <v>943.71833333333336</v>
      </c>
    </row>
    <row r="489" spans="1:8" x14ac:dyDescent="0.25">
      <c r="A489" s="4">
        <v>486</v>
      </c>
      <c r="B489">
        <v>7323.58</v>
      </c>
      <c r="C489">
        <v>5</v>
      </c>
      <c r="E489" s="4">
        <v>486</v>
      </c>
      <c r="F489">
        <v>7323.58</v>
      </c>
      <c r="G489">
        <v>5</v>
      </c>
      <c r="H489" s="5">
        <f t="shared" si="7"/>
        <v>1464.7159999999999</v>
      </c>
    </row>
    <row r="490" spans="1:8" x14ac:dyDescent="0.25">
      <c r="A490" s="4">
        <v>487</v>
      </c>
      <c r="B490">
        <v>1875.15</v>
      </c>
      <c r="C490">
        <v>2</v>
      </c>
      <c r="E490" s="4">
        <v>487</v>
      </c>
      <c r="F490">
        <v>1875.15</v>
      </c>
      <c r="G490">
        <v>2</v>
      </c>
      <c r="H490" s="5">
        <f t="shared" si="7"/>
        <v>937.57500000000005</v>
      </c>
    </row>
    <row r="491" spans="1:8" x14ac:dyDescent="0.25">
      <c r="A491" s="4">
        <v>488</v>
      </c>
      <c r="B491">
        <v>4859.0999999999995</v>
      </c>
      <c r="C491">
        <v>7</v>
      </c>
      <c r="E491" s="4">
        <v>488</v>
      </c>
      <c r="F491">
        <v>4859.0999999999995</v>
      </c>
      <c r="G491">
        <v>7</v>
      </c>
      <c r="H491" s="5">
        <f t="shared" si="7"/>
        <v>694.15714285714273</v>
      </c>
    </row>
    <row r="492" spans="1:8" x14ac:dyDescent="0.25">
      <c r="A492" s="4">
        <v>489</v>
      </c>
      <c r="B492">
        <v>5450.6900000000005</v>
      </c>
      <c r="C492">
        <v>5</v>
      </c>
      <c r="E492" s="4">
        <v>489</v>
      </c>
      <c r="F492">
        <v>5450.6900000000005</v>
      </c>
      <c r="G492">
        <v>5</v>
      </c>
      <c r="H492" s="5">
        <f t="shared" si="7"/>
        <v>1090.1380000000001</v>
      </c>
    </row>
    <row r="493" spans="1:8" x14ac:dyDescent="0.25">
      <c r="A493" s="4">
        <v>490</v>
      </c>
      <c r="B493">
        <v>9886.75</v>
      </c>
      <c r="C493">
        <v>9</v>
      </c>
      <c r="E493" s="4">
        <v>490</v>
      </c>
      <c r="F493">
        <v>9886.75</v>
      </c>
      <c r="G493">
        <v>9</v>
      </c>
      <c r="H493" s="5">
        <f t="shared" si="7"/>
        <v>1098.5277777777778</v>
      </c>
    </row>
    <row r="494" spans="1:8" x14ac:dyDescent="0.25">
      <c r="A494" s="4">
        <v>491</v>
      </c>
      <c r="B494">
        <v>6140.67</v>
      </c>
      <c r="C494">
        <v>7</v>
      </c>
      <c r="E494" s="4">
        <v>491</v>
      </c>
      <c r="F494">
        <v>6140.67</v>
      </c>
      <c r="G494">
        <v>7</v>
      </c>
      <c r="H494" s="5">
        <f t="shared" si="7"/>
        <v>877.23857142857139</v>
      </c>
    </row>
    <row r="495" spans="1:8" x14ac:dyDescent="0.25">
      <c r="A495" s="4">
        <v>492</v>
      </c>
      <c r="B495">
        <v>5248.1500000000005</v>
      </c>
      <c r="C495">
        <v>4</v>
      </c>
      <c r="E495" s="4">
        <v>492</v>
      </c>
      <c r="F495">
        <v>5248.1500000000005</v>
      </c>
      <c r="G495">
        <v>4</v>
      </c>
      <c r="H495" s="5">
        <f t="shared" si="7"/>
        <v>1312.0375000000001</v>
      </c>
    </row>
    <row r="496" spans="1:8" x14ac:dyDescent="0.25">
      <c r="A496" s="4">
        <v>493</v>
      </c>
      <c r="B496">
        <v>607.78</v>
      </c>
      <c r="C496">
        <v>3</v>
      </c>
      <c r="E496" s="4">
        <v>493</v>
      </c>
      <c r="F496">
        <v>607.78</v>
      </c>
      <c r="G496">
        <v>3</v>
      </c>
      <c r="H496" s="5">
        <f t="shared" si="7"/>
        <v>202.59333333333333</v>
      </c>
    </row>
    <row r="497" spans="1:8" x14ac:dyDescent="0.25">
      <c r="A497" s="4">
        <v>494</v>
      </c>
      <c r="B497">
        <v>2524.5299999999997</v>
      </c>
      <c r="C497">
        <v>3</v>
      </c>
      <c r="E497" s="4">
        <v>494</v>
      </c>
      <c r="F497">
        <v>2524.5299999999997</v>
      </c>
      <c r="G497">
        <v>3</v>
      </c>
      <c r="H497" s="5">
        <f t="shared" si="7"/>
        <v>841.50999999999988</v>
      </c>
    </row>
    <row r="498" spans="1:8" x14ac:dyDescent="0.25">
      <c r="A498" s="4">
        <v>495</v>
      </c>
      <c r="B498">
        <v>6120.1399999999994</v>
      </c>
      <c r="C498">
        <v>6</v>
      </c>
      <c r="E498" s="4">
        <v>495</v>
      </c>
      <c r="F498">
        <v>6120.1399999999994</v>
      </c>
      <c r="G498">
        <v>6</v>
      </c>
      <c r="H498" s="5">
        <f t="shared" si="7"/>
        <v>1020.0233333333332</v>
      </c>
    </row>
    <row r="499" spans="1:8" x14ac:dyDescent="0.25">
      <c r="A499" s="4">
        <v>496</v>
      </c>
      <c r="B499">
        <v>3612.1900000000005</v>
      </c>
      <c r="C499">
        <v>4</v>
      </c>
      <c r="E499" s="4">
        <v>496</v>
      </c>
      <c r="F499">
        <v>3612.1900000000005</v>
      </c>
      <c r="G499">
        <v>4</v>
      </c>
      <c r="H499" s="5">
        <f t="shared" si="7"/>
        <v>903.04750000000013</v>
      </c>
    </row>
    <row r="500" spans="1:8" x14ac:dyDescent="0.25">
      <c r="A500" s="4">
        <v>497</v>
      </c>
      <c r="B500">
        <v>2772.1500000000005</v>
      </c>
      <c r="C500">
        <v>4</v>
      </c>
      <c r="E500" s="4">
        <v>497</v>
      </c>
      <c r="F500">
        <v>2772.1500000000005</v>
      </c>
      <c r="G500">
        <v>4</v>
      </c>
      <c r="H500" s="5">
        <f t="shared" si="7"/>
        <v>693.03750000000014</v>
      </c>
    </row>
    <row r="501" spans="1:8" x14ac:dyDescent="0.25">
      <c r="A501" s="4">
        <v>498</v>
      </c>
      <c r="B501">
        <v>9834.9500000000007</v>
      </c>
      <c r="C501">
        <v>7</v>
      </c>
      <c r="E501" s="4">
        <v>498</v>
      </c>
      <c r="F501">
        <v>9834.9500000000007</v>
      </c>
      <c r="G501">
        <v>7</v>
      </c>
      <c r="H501" s="5">
        <f t="shared" si="7"/>
        <v>1404.9928571428572</v>
      </c>
    </row>
    <row r="502" spans="1:8" x14ac:dyDescent="0.25">
      <c r="A502" s="4">
        <v>499</v>
      </c>
      <c r="B502">
        <v>8960.43</v>
      </c>
      <c r="C502">
        <v>11</v>
      </c>
      <c r="E502" s="4">
        <v>499</v>
      </c>
      <c r="F502">
        <v>8960.43</v>
      </c>
      <c r="G502">
        <v>11</v>
      </c>
      <c r="H502" s="5">
        <f t="shared" si="7"/>
        <v>814.58454545454549</v>
      </c>
    </row>
    <row r="503" spans="1:8" x14ac:dyDescent="0.25">
      <c r="A503" s="4">
        <v>500</v>
      </c>
      <c r="B503">
        <v>9381.92</v>
      </c>
      <c r="C503">
        <v>8</v>
      </c>
      <c r="E503" s="4">
        <v>500</v>
      </c>
      <c r="F503">
        <v>9381.92</v>
      </c>
      <c r="G503">
        <v>8</v>
      </c>
      <c r="H503" s="5">
        <f t="shared" si="7"/>
        <v>1172.74</v>
      </c>
    </row>
    <row r="504" spans="1:8" x14ac:dyDescent="0.25">
      <c r="A504" s="4">
        <v>501</v>
      </c>
      <c r="B504">
        <v>2476.1999999999998</v>
      </c>
      <c r="C504">
        <v>3</v>
      </c>
      <c r="E504" s="4">
        <v>501</v>
      </c>
      <c r="F504">
        <v>2476.1999999999998</v>
      </c>
      <c r="G504">
        <v>3</v>
      </c>
      <c r="H504" s="5">
        <f t="shared" si="7"/>
        <v>825.4</v>
      </c>
    </row>
    <row r="505" spans="1:8" x14ac:dyDescent="0.25">
      <c r="A505" s="4">
        <v>502</v>
      </c>
      <c r="B505">
        <v>3572.03</v>
      </c>
      <c r="C505">
        <v>4</v>
      </c>
      <c r="E505" s="4">
        <v>502</v>
      </c>
      <c r="F505">
        <v>3572.03</v>
      </c>
      <c r="G505">
        <v>4</v>
      </c>
      <c r="H505" s="5">
        <f t="shared" si="7"/>
        <v>893.00750000000005</v>
      </c>
    </row>
    <row r="506" spans="1:8" x14ac:dyDescent="0.25">
      <c r="A506" s="4">
        <v>503</v>
      </c>
      <c r="B506">
        <v>2643.58</v>
      </c>
      <c r="C506">
        <v>3</v>
      </c>
      <c r="E506" s="4">
        <v>503</v>
      </c>
      <c r="F506">
        <v>2643.58</v>
      </c>
      <c r="G506">
        <v>3</v>
      </c>
      <c r="H506" s="5">
        <f t="shared" si="7"/>
        <v>881.19333333333327</v>
      </c>
    </row>
    <row r="507" spans="1:8" x14ac:dyDescent="0.25">
      <c r="A507" s="4">
        <v>504</v>
      </c>
      <c r="B507">
        <v>7145.6699999999992</v>
      </c>
      <c r="C507">
        <v>8</v>
      </c>
      <c r="E507" s="4">
        <v>504</v>
      </c>
      <c r="F507">
        <v>7145.6699999999992</v>
      </c>
      <c r="G507">
        <v>8</v>
      </c>
      <c r="H507" s="5">
        <f t="shared" si="7"/>
        <v>893.2087499999999</v>
      </c>
    </row>
    <row r="508" spans="1:8" x14ac:dyDescent="0.25">
      <c r="A508" s="4">
        <v>505</v>
      </c>
      <c r="B508">
        <v>6456.41</v>
      </c>
      <c r="C508">
        <v>5</v>
      </c>
      <c r="E508" s="4">
        <v>505</v>
      </c>
      <c r="F508">
        <v>6456.41</v>
      </c>
      <c r="G508">
        <v>5</v>
      </c>
      <c r="H508" s="5">
        <f t="shared" si="7"/>
        <v>1291.2819999999999</v>
      </c>
    </row>
    <row r="509" spans="1:8" x14ac:dyDescent="0.25">
      <c r="A509" s="4">
        <v>506</v>
      </c>
      <c r="B509">
        <v>14208.249999999998</v>
      </c>
      <c r="C509">
        <v>10</v>
      </c>
      <c r="E509" s="4">
        <v>506</v>
      </c>
      <c r="F509">
        <v>14208.249999999998</v>
      </c>
      <c r="G509">
        <v>10</v>
      </c>
      <c r="H509" s="5">
        <f t="shared" si="7"/>
        <v>1420.8249999999998</v>
      </c>
    </row>
    <row r="510" spans="1:8" x14ac:dyDescent="0.25">
      <c r="A510" s="4">
        <v>507</v>
      </c>
      <c r="B510">
        <v>7567.66</v>
      </c>
      <c r="C510">
        <v>7</v>
      </c>
      <c r="E510" s="4">
        <v>507</v>
      </c>
      <c r="F510">
        <v>7567.66</v>
      </c>
      <c r="G510">
        <v>7</v>
      </c>
      <c r="H510" s="5">
        <f t="shared" si="7"/>
        <v>1081.0942857142857</v>
      </c>
    </row>
    <row r="511" spans="1:8" x14ac:dyDescent="0.25">
      <c r="A511" s="4">
        <v>508</v>
      </c>
      <c r="B511">
        <v>5351.73</v>
      </c>
      <c r="C511">
        <v>4</v>
      </c>
      <c r="E511" s="4">
        <v>508</v>
      </c>
      <c r="F511">
        <v>5351.73</v>
      </c>
      <c r="G511">
        <v>4</v>
      </c>
      <c r="H511" s="5">
        <f t="shared" si="7"/>
        <v>1337.9324999999999</v>
      </c>
    </row>
    <row r="512" spans="1:8" x14ac:dyDescent="0.25">
      <c r="A512" s="4">
        <v>509</v>
      </c>
      <c r="B512">
        <v>6017.45</v>
      </c>
      <c r="C512">
        <v>6</v>
      </c>
      <c r="E512" s="4">
        <v>509</v>
      </c>
      <c r="F512">
        <v>6017.45</v>
      </c>
      <c r="G512">
        <v>6</v>
      </c>
      <c r="H512" s="5">
        <f t="shared" si="7"/>
        <v>1002.9083333333333</v>
      </c>
    </row>
    <row r="513" spans="1:8" x14ac:dyDescent="0.25">
      <c r="A513" s="4">
        <v>510</v>
      </c>
      <c r="B513">
        <v>3333.38</v>
      </c>
      <c r="C513">
        <v>2</v>
      </c>
      <c r="E513" s="4">
        <v>510</v>
      </c>
      <c r="F513">
        <v>3333.38</v>
      </c>
      <c r="G513">
        <v>2</v>
      </c>
      <c r="H513" s="5">
        <f t="shared" si="7"/>
        <v>1666.69</v>
      </c>
    </row>
    <row r="514" spans="1:8" x14ac:dyDescent="0.25">
      <c r="A514" s="4">
        <v>511</v>
      </c>
      <c r="B514">
        <v>4598.6900000000005</v>
      </c>
      <c r="C514">
        <v>5</v>
      </c>
      <c r="E514" s="4">
        <v>511</v>
      </c>
      <c r="F514">
        <v>4598.6900000000005</v>
      </c>
      <c r="G514">
        <v>5</v>
      </c>
      <c r="H514" s="5">
        <f t="shared" si="7"/>
        <v>919.73800000000006</v>
      </c>
    </row>
    <row r="515" spans="1:8" x14ac:dyDescent="0.25">
      <c r="A515" s="4">
        <v>512</v>
      </c>
      <c r="B515">
        <v>4233.95</v>
      </c>
      <c r="C515">
        <v>4</v>
      </c>
      <c r="E515" s="4">
        <v>512</v>
      </c>
      <c r="F515">
        <v>4233.95</v>
      </c>
      <c r="G515">
        <v>4</v>
      </c>
      <c r="H515" s="5">
        <f t="shared" si="7"/>
        <v>1058.4875</v>
      </c>
    </row>
    <row r="516" spans="1:8" x14ac:dyDescent="0.25">
      <c r="A516" s="4">
        <v>513</v>
      </c>
      <c r="B516">
        <v>5958.0399999999991</v>
      </c>
      <c r="C516">
        <v>5</v>
      </c>
      <c r="E516" s="4">
        <v>513</v>
      </c>
      <c r="F516">
        <v>5958.0399999999991</v>
      </c>
      <c r="G516">
        <v>5</v>
      </c>
      <c r="H516" s="5">
        <f t="shared" si="7"/>
        <v>1191.6079999999997</v>
      </c>
    </row>
    <row r="517" spans="1:8" x14ac:dyDescent="0.25">
      <c r="A517" s="4">
        <v>514</v>
      </c>
      <c r="B517">
        <v>7401.0599999999995</v>
      </c>
      <c r="C517">
        <v>5</v>
      </c>
      <c r="E517" s="4">
        <v>514</v>
      </c>
      <c r="F517">
        <v>7401.0599999999995</v>
      </c>
      <c r="G517">
        <v>5</v>
      </c>
      <c r="H517" s="5">
        <f t="shared" ref="H517:H580" si="8">F517/G517</f>
        <v>1480.212</v>
      </c>
    </row>
    <row r="518" spans="1:8" x14ac:dyDescent="0.25">
      <c r="A518" s="4">
        <v>515</v>
      </c>
      <c r="B518">
        <v>11033.65</v>
      </c>
      <c r="C518">
        <v>8</v>
      </c>
      <c r="E518" s="4">
        <v>515</v>
      </c>
      <c r="F518">
        <v>11033.65</v>
      </c>
      <c r="G518">
        <v>8</v>
      </c>
      <c r="H518" s="5">
        <f t="shared" si="8"/>
        <v>1379.20625</v>
      </c>
    </row>
    <row r="519" spans="1:8" x14ac:dyDescent="0.25">
      <c r="A519" s="4">
        <v>516</v>
      </c>
      <c r="B519">
        <v>9021.7000000000007</v>
      </c>
      <c r="C519">
        <v>10</v>
      </c>
      <c r="E519" s="4">
        <v>516</v>
      </c>
      <c r="F519">
        <v>9021.7000000000007</v>
      </c>
      <c r="G519">
        <v>10</v>
      </c>
      <c r="H519" s="5">
        <f t="shared" si="8"/>
        <v>902.17000000000007</v>
      </c>
    </row>
    <row r="520" spans="1:8" x14ac:dyDescent="0.25">
      <c r="A520" s="4">
        <v>517</v>
      </c>
      <c r="B520">
        <v>5083.1099999999997</v>
      </c>
      <c r="C520">
        <v>6</v>
      </c>
      <c r="E520" s="4">
        <v>517</v>
      </c>
      <c r="F520">
        <v>5083.1099999999997</v>
      </c>
      <c r="G520">
        <v>6</v>
      </c>
      <c r="H520" s="5">
        <f t="shared" si="8"/>
        <v>847.18499999999995</v>
      </c>
    </row>
    <row r="521" spans="1:8" x14ac:dyDescent="0.25">
      <c r="A521" s="4">
        <v>518</v>
      </c>
      <c r="B521">
        <v>3288.99</v>
      </c>
      <c r="C521">
        <v>3</v>
      </c>
      <c r="E521" s="4">
        <v>518</v>
      </c>
      <c r="F521">
        <v>3288.99</v>
      </c>
      <c r="G521">
        <v>3</v>
      </c>
      <c r="H521" s="5">
        <f t="shared" si="8"/>
        <v>1096.33</v>
      </c>
    </row>
    <row r="522" spans="1:8" x14ac:dyDescent="0.25">
      <c r="A522" s="4">
        <v>519</v>
      </c>
      <c r="B522">
        <v>4470.8500000000004</v>
      </c>
      <c r="C522">
        <v>4</v>
      </c>
      <c r="E522" s="4">
        <v>519</v>
      </c>
      <c r="F522">
        <v>4470.8500000000004</v>
      </c>
      <c r="G522">
        <v>4</v>
      </c>
      <c r="H522" s="5">
        <f t="shared" si="8"/>
        <v>1117.7125000000001</v>
      </c>
    </row>
    <row r="523" spans="1:8" x14ac:dyDescent="0.25">
      <c r="A523" s="4">
        <v>520</v>
      </c>
      <c r="B523">
        <v>2566.04</v>
      </c>
      <c r="C523">
        <v>5</v>
      </c>
      <c r="E523" s="4">
        <v>520</v>
      </c>
      <c r="F523">
        <v>2566.04</v>
      </c>
      <c r="G523">
        <v>5</v>
      </c>
      <c r="H523" s="5">
        <f t="shared" si="8"/>
        <v>513.20799999999997</v>
      </c>
    </row>
    <row r="524" spans="1:8" x14ac:dyDescent="0.25">
      <c r="A524" s="4">
        <v>521</v>
      </c>
      <c r="B524">
        <v>1849.5700000000002</v>
      </c>
      <c r="C524">
        <v>2</v>
      </c>
      <c r="E524" s="4">
        <v>521</v>
      </c>
      <c r="F524">
        <v>1849.5700000000002</v>
      </c>
      <c r="G524">
        <v>2</v>
      </c>
      <c r="H524" s="5">
        <f t="shared" si="8"/>
        <v>924.78500000000008</v>
      </c>
    </row>
    <row r="525" spans="1:8" x14ac:dyDescent="0.25">
      <c r="A525" s="4">
        <v>522</v>
      </c>
      <c r="B525">
        <v>3520.19</v>
      </c>
      <c r="C525">
        <v>4</v>
      </c>
      <c r="E525" s="4">
        <v>522</v>
      </c>
      <c r="F525">
        <v>3520.19</v>
      </c>
      <c r="G525">
        <v>4</v>
      </c>
      <c r="H525" s="5">
        <f t="shared" si="8"/>
        <v>880.04750000000001</v>
      </c>
    </row>
    <row r="526" spans="1:8" x14ac:dyDescent="0.25">
      <c r="A526" s="4">
        <v>523</v>
      </c>
      <c r="B526">
        <v>6485.21</v>
      </c>
      <c r="C526">
        <v>6</v>
      </c>
      <c r="E526" s="4">
        <v>523</v>
      </c>
      <c r="F526">
        <v>6485.21</v>
      </c>
      <c r="G526">
        <v>6</v>
      </c>
      <c r="H526" s="5">
        <f t="shared" si="8"/>
        <v>1080.8683333333333</v>
      </c>
    </row>
    <row r="527" spans="1:8" x14ac:dyDescent="0.25">
      <c r="A527" s="4">
        <v>524</v>
      </c>
      <c r="B527">
        <v>6400.86</v>
      </c>
      <c r="C527">
        <v>7</v>
      </c>
      <c r="E527" s="4">
        <v>524</v>
      </c>
      <c r="F527">
        <v>6400.86</v>
      </c>
      <c r="G527">
        <v>7</v>
      </c>
      <c r="H527" s="5">
        <f t="shared" si="8"/>
        <v>914.40857142857135</v>
      </c>
    </row>
    <row r="528" spans="1:8" x14ac:dyDescent="0.25">
      <c r="A528" s="4">
        <v>525</v>
      </c>
      <c r="B528">
        <v>10372.679999999998</v>
      </c>
      <c r="C528">
        <v>8</v>
      </c>
      <c r="E528" s="4">
        <v>525</v>
      </c>
      <c r="F528">
        <v>10372.679999999998</v>
      </c>
      <c r="G528">
        <v>8</v>
      </c>
      <c r="H528" s="5">
        <f t="shared" si="8"/>
        <v>1296.5849999999998</v>
      </c>
    </row>
    <row r="529" spans="1:8" x14ac:dyDescent="0.25">
      <c r="A529" s="4">
        <v>526</v>
      </c>
      <c r="B529">
        <v>2674.66</v>
      </c>
      <c r="C529">
        <v>3</v>
      </c>
      <c r="E529" s="4">
        <v>526</v>
      </c>
      <c r="F529">
        <v>2674.66</v>
      </c>
      <c r="G529">
        <v>3</v>
      </c>
      <c r="H529" s="5">
        <f t="shared" si="8"/>
        <v>891.55333333333328</v>
      </c>
    </row>
    <row r="530" spans="1:8" x14ac:dyDescent="0.25">
      <c r="A530" s="4">
        <v>527</v>
      </c>
      <c r="B530">
        <v>2476.84</v>
      </c>
      <c r="C530">
        <v>2</v>
      </c>
      <c r="E530" s="4">
        <v>527</v>
      </c>
      <c r="F530">
        <v>2476.84</v>
      </c>
      <c r="G530">
        <v>2</v>
      </c>
      <c r="H530" s="5">
        <f t="shared" si="8"/>
        <v>1238.42</v>
      </c>
    </row>
    <row r="531" spans="1:8" x14ac:dyDescent="0.25">
      <c r="A531" s="4">
        <v>528</v>
      </c>
      <c r="B531">
        <v>7737.1100000000006</v>
      </c>
      <c r="C531">
        <v>7</v>
      </c>
      <c r="E531" s="4">
        <v>528</v>
      </c>
      <c r="F531">
        <v>7737.1100000000006</v>
      </c>
      <c r="G531">
        <v>7</v>
      </c>
      <c r="H531" s="5">
        <f t="shared" si="8"/>
        <v>1105.3014285714287</v>
      </c>
    </row>
    <row r="532" spans="1:8" x14ac:dyDescent="0.25">
      <c r="A532" s="4">
        <v>529</v>
      </c>
      <c r="B532">
        <v>6036.22</v>
      </c>
      <c r="C532">
        <v>6</v>
      </c>
      <c r="E532" s="4">
        <v>529</v>
      </c>
      <c r="F532">
        <v>6036.22</v>
      </c>
      <c r="G532">
        <v>6</v>
      </c>
      <c r="H532" s="5">
        <f t="shared" si="8"/>
        <v>1006.0366666666667</v>
      </c>
    </row>
    <row r="533" spans="1:8" x14ac:dyDescent="0.25">
      <c r="A533" s="4">
        <v>530</v>
      </c>
      <c r="B533">
        <v>2816.79</v>
      </c>
      <c r="C533">
        <v>3</v>
      </c>
      <c r="E533" s="4">
        <v>530</v>
      </c>
      <c r="F533">
        <v>2816.79</v>
      </c>
      <c r="G533">
        <v>3</v>
      </c>
      <c r="H533" s="5">
        <f t="shared" si="8"/>
        <v>938.93</v>
      </c>
    </row>
    <row r="534" spans="1:8" x14ac:dyDescent="0.25">
      <c r="A534" s="4">
        <v>531</v>
      </c>
      <c r="B534">
        <v>4164.33</v>
      </c>
      <c r="C534">
        <v>5</v>
      </c>
      <c r="E534" s="4">
        <v>531</v>
      </c>
      <c r="F534">
        <v>4164.33</v>
      </c>
      <c r="G534">
        <v>5</v>
      </c>
      <c r="H534" s="5">
        <f t="shared" si="8"/>
        <v>832.86599999999999</v>
      </c>
    </row>
    <row r="535" spans="1:8" x14ac:dyDescent="0.25">
      <c r="A535" s="4">
        <v>532</v>
      </c>
      <c r="B535">
        <v>5725.47</v>
      </c>
      <c r="C535">
        <v>5</v>
      </c>
      <c r="E535" s="4">
        <v>532</v>
      </c>
      <c r="F535">
        <v>5725.47</v>
      </c>
      <c r="G535">
        <v>5</v>
      </c>
      <c r="H535" s="5">
        <f t="shared" si="8"/>
        <v>1145.0940000000001</v>
      </c>
    </row>
    <row r="536" spans="1:8" x14ac:dyDescent="0.25">
      <c r="A536" s="4">
        <v>533</v>
      </c>
      <c r="B536">
        <v>8210.1</v>
      </c>
      <c r="C536">
        <v>6</v>
      </c>
      <c r="E536" s="4">
        <v>533</v>
      </c>
      <c r="F536">
        <v>8210.1</v>
      </c>
      <c r="G536">
        <v>6</v>
      </c>
      <c r="H536" s="5">
        <f t="shared" si="8"/>
        <v>1368.3500000000001</v>
      </c>
    </row>
    <row r="537" spans="1:8" x14ac:dyDescent="0.25">
      <c r="A537" s="4">
        <v>534</v>
      </c>
      <c r="B537">
        <v>8223.81</v>
      </c>
      <c r="C537">
        <v>8</v>
      </c>
      <c r="E537" s="4">
        <v>534</v>
      </c>
      <c r="F537">
        <v>8223.81</v>
      </c>
      <c r="G537">
        <v>8</v>
      </c>
      <c r="H537" s="5">
        <f t="shared" si="8"/>
        <v>1027.9762499999999</v>
      </c>
    </row>
    <row r="538" spans="1:8" x14ac:dyDescent="0.25">
      <c r="A538" s="4">
        <v>535</v>
      </c>
      <c r="B538">
        <v>1679.29</v>
      </c>
      <c r="C538">
        <v>2</v>
      </c>
      <c r="E538" s="4">
        <v>535</v>
      </c>
      <c r="F538">
        <v>1679.29</v>
      </c>
      <c r="G538">
        <v>2</v>
      </c>
      <c r="H538" s="5">
        <f t="shared" si="8"/>
        <v>839.64499999999998</v>
      </c>
    </row>
    <row r="539" spans="1:8" x14ac:dyDescent="0.25">
      <c r="A539" s="4">
        <v>536</v>
      </c>
      <c r="B539">
        <v>3876.2299999999996</v>
      </c>
      <c r="C539">
        <v>3</v>
      </c>
      <c r="E539" s="4">
        <v>536</v>
      </c>
      <c r="F539">
        <v>3876.2299999999996</v>
      </c>
      <c r="G539">
        <v>3</v>
      </c>
      <c r="H539" s="5">
        <f t="shared" si="8"/>
        <v>1292.0766666666666</v>
      </c>
    </row>
    <row r="540" spans="1:8" x14ac:dyDescent="0.25">
      <c r="A540" s="4">
        <v>537</v>
      </c>
      <c r="B540">
        <v>2906.29</v>
      </c>
      <c r="C540">
        <v>3</v>
      </c>
      <c r="E540" s="4">
        <v>537</v>
      </c>
      <c r="F540">
        <v>2906.29</v>
      </c>
      <c r="G540">
        <v>3</v>
      </c>
      <c r="H540" s="5">
        <f t="shared" si="8"/>
        <v>968.76333333333332</v>
      </c>
    </row>
    <row r="541" spans="1:8" x14ac:dyDescent="0.25">
      <c r="A541" s="4">
        <v>538</v>
      </c>
      <c r="B541">
        <v>8944.2099999999991</v>
      </c>
      <c r="C541">
        <v>7</v>
      </c>
      <c r="E541" s="4">
        <v>538</v>
      </c>
      <c r="F541">
        <v>8944.2099999999991</v>
      </c>
      <c r="G541">
        <v>7</v>
      </c>
      <c r="H541" s="5">
        <f t="shared" si="8"/>
        <v>1277.7442857142855</v>
      </c>
    </row>
    <row r="542" spans="1:8" x14ac:dyDescent="0.25">
      <c r="A542" s="4">
        <v>539</v>
      </c>
      <c r="B542">
        <v>7188.39</v>
      </c>
      <c r="C542">
        <v>8</v>
      </c>
      <c r="E542" s="4">
        <v>539</v>
      </c>
      <c r="F542">
        <v>7188.39</v>
      </c>
      <c r="G542">
        <v>8</v>
      </c>
      <c r="H542" s="5">
        <f t="shared" si="8"/>
        <v>898.54875000000004</v>
      </c>
    </row>
    <row r="543" spans="1:8" x14ac:dyDescent="0.25">
      <c r="A543" s="4">
        <v>540</v>
      </c>
      <c r="B543">
        <v>4419.63</v>
      </c>
      <c r="C543">
        <v>6</v>
      </c>
      <c r="E543" s="4">
        <v>540</v>
      </c>
      <c r="F543">
        <v>4419.63</v>
      </c>
      <c r="G543">
        <v>6</v>
      </c>
      <c r="H543" s="5">
        <f t="shared" si="8"/>
        <v>736.60500000000002</v>
      </c>
    </row>
    <row r="544" spans="1:8" x14ac:dyDescent="0.25">
      <c r="A544" s="4">
        <v>541</v>
      </c>
      <c r="B544">
        <v>6244.03</v>
      </c>
      <c r="C544">
        <v>5</v>
      </c>
      <c r="E544" s="4">
        <v>541</v>
      </c>
      <c r="F544">
        <v>6244.03</v>
      </c>
      <c r="G544">
        <v>5</v>
      </c>
      <c r="H544" s="5">
        <f t="shared" si="8"/>
        <v>1248.806</v>
      </c>
    </row>
    <row r="545" spans="1:8" x14ac:dyDescent="0.25">
      <c r="A545" s="4">
        <v>542</v>
      </c>
      <c r="B545">
        <v>6399.45</v>
      </c>
      <c r="C545">
        <v>6</v>
      </c>
      <c r="E545" s="4">
        <v>542</v>
      </c>
      <c r="F545">
        <v>6399.45</v>
      </c>
      <c r="G545">
        <v>6</v>
      </c>
      <c r="H545" s="5">
        <f t="shared" si="8"/>
        <v>1066.575</v>
      </c>
    </row>
    <row r="546" spans="1:8" x14ac:dyDescent="0.25">
      <c r="A546" s="4">
        <v>543</v>
      </c>
      <c r="B546">
        <v>4605.8</v>
      </c>
      <c r="C546">
        <v>5</v>
      </c>
      <c r="E546" s="4">
        <v>543</v>
      </c>
      <c r="F546">
        <v>4605.8</v>
      </c>
      <c r="G546">
        <v>5</v>
      </c>
      <c r="H546" s="5">
        <f t="shared" si="8"/>
        <v>921.16000000000008</v>
      </c>
    </row>
    <row r="547" spans="1:8" x14ac:dyDescent="0.25">
      <c r="A547" s="4">
        <v>544</v>
      </c>
      <c r="B547">
        <v>4228.66</v>
      </c>
      <c r="C547">
        <v>4</v>
      </c>
      <c r="E547" s="4">
        <v>544</v>
      </c>
      <c r="F547">
        <v>4228.66</v>
      </c>
      <c r="G547">
        <v>4</v>
      </c>
      <c r="H547" s="5">
        <f t="shared" si="8"/>
        <v>1057.165</v>
      </c>
    </row>
    <row r="548" spans="1:8" x14ac:dyDescent="0.25">
      <c r="A548" s="4">
        <v>545</v>
      </c>
      <c r="B548">
        <v>8697.3599999999988</v>
      </c>
      <c r="C548">
        <v>6</v>
      </c>
      <c r="E548" s="4">
        <v>545</v>
      </c>
      <c r="F548">
        <v>8697.3599999999988</v>
      </c>
      <c r="G548">
        <v>6</v>
      </c>
      <c r="H548" s="5">
        <f t="shared" si="8"/>
        <v>1449.5599999999997</v>
      </c>
    </row>
    <row r="549" spans="1:8" x14ac:dyDescent="0.25">
      <c r="A549" s="4">
        <v>546</v>
      </c>
      <c r="B549">
        <v>7164.9</v>
      </c>
      <c r="C549">
        <v>5</v>
      </c>
      <c r="E549" s="4">
        <v>546</v>
      </c>
      <c r="F549">
        <v>7164.9</v>
      </c>
      <c r="G549">
        <v>5</v>
      </c>
      <c r="H549" s="5">
        <f t="shared" si="8"/>
        <v>1432.98</v>
      </c>
    </row>
    <row r="550" spans="1:8" x14ac:dyDescent="0.25">
      <c r="A550" s="4">
        <v>547</v>
      </c>
      <c r="B550">
        <v>5913.5300000000007</v>
      </c>
      <c r="C550">
        <v>6</v>
      </c>
      <c r="E550" s="4">
        <v>547</v>
      </c>
      <c r="F550">
        <v>5913.5300000000007</v>
      </c>
      <c r="G550">
        <v>6</v>
      </c>
      <c r="H550" s="5">
        <f t="shared" si="8"/>
        <v>985.58833333333348</v>
      </c>
    </row>
    <row r="551" spans="1:8" x14ac:dyDescent="0.25">
      <c r="A551" s="4">
        <v>548</v>
      </c>
      <c r="B551">
        <v>7497.25</v>
      </c>
      <c r="C551">
        <v>7</v>
      </c>
      <c r="E551" s="4">
        <v>548</v>
      </c>
      <c r="F551">
        <v>7497.25</v>
      </c>
      <c r="G551">
        <v>7</v>
      </c>
      <c r="H551" s="5">
        <f t="shared" si="8"/>
        <v>1071.0357142857142</v>
      </c>
    </row>
    <row r="552" spans="1:8" x14ac:dyDescent="0.25">
      <c r="A552" s="4">
        <v>549</v>
      </c>
      <c r="B552">
        <v>7971.78</v>
      </c>
      <c r="C552">
        <v>8</v>
      </c>
      <c r="E552" s="4">
        <v>549</v>
      </c>
      <c r="F552">
        <v>7971.78</v>
      </c>
      <c r="G552">
        <v>8</v>
      </c>
      <c r="H552" s="5">
        <f t="shared" si="8"/>
        <v>996.47249999999997</v>
      </c>
    </row>
    <row r="553" spans="1:8" x14ac:dyDescent="0.25">
      <c r="A553" s="4">
        <v>550</v>
      </c>
      <c r="B553">
        <v>4546.57</v>
      </c>
      <c r="C553">
        <v>5</v>
      </c>
      <c r="E553" s="4">
        <v>550</v>
      </c>
      <c r="F553">
        <v>4546.57</v>
      </c>
      <c r="G553">
        <v>5</v>
      </c>
      <c r="H553" s="5">
        <f t="shared" si="8"/>
        <v>909.31399999999996</v>
      </c>
    </row>
    <row r="554" spans="1:8" x14ac:dyDescent="0.25">
      <c r="A554" s="4">
        <v>551</v>
      </c>
      <c r="B554">
        <v>3722.38</v>
      </c>
      <c r="C554">
        <v>4</v>
      </c>
      <c r="E554" s="4">
        <v>551</v>
      </c>
      <c r="F554">
        <v>3722.38</v>
      </c>
      <c r="G554">
        <v>4</v>
      </c>
      <c r="H554" s="5">
        <f t="shared" si="8"/>
        <v>930.59500000000003</v>
      </c>
    </row>
    <row r="555" spans="1:8" x14ac:dyDescent="0.25">
      <c r="A555" s="4">
        <v>552</v>
      </c>
      <c r="B555">
        <v>2960.2700000000004</v>
      </c>
      <c r="C555">
        <v>4</v>
      </c>
      <c r="E555" s="4">
        <v>552</v>
      </c>
      <c r="F555">
        <v>2960.2700000000004</v>
      </c>
      <c r="G555">
        <v>4</v>
      </c>
      <c r="H555" s="5">
        <f t="shared" si="8"/>
        <v>740.06750000000011</v>
      </c>
    </row>
    <row r="556" spans="1:8" x14ac:dyDescent="0.25">
      <c r="A556" s="4">
        <v>553</v>
      </c>
      <c r="B556">
        <v>6913.18</v>
      </c>
      <c r="C556">
        <v>6</v>
      </c>
      <c r="E556" s="4">
        <v>553</v>
      </c>
      <c r="F556">
        <v>6913.18</v>
      </c>
      <c r="G556">
        <v>6</v>
      </c>
      <c r="H556" s="5">
        <f t="shared" si="8"/>
        <v>1152.1966666666667</v>
      </c>
    </row>
    <row r="557" spans="1:8" x14ac:dyDescent="0.25">
      <c r="A557" s="4">
        <v>554</v>
      </c>
      <c r="B557">
        <v>2306.3799999999997</v>
      </c>
      <c r="C557">
        <v>3</v>
      </c>
      <c r="E557" s="4">
        <v>554</v>
      </c>
      <c r="F557">
        <v>2306.3799999999997</v>
      </c>
      <c r="G557">
        <v>3</v>
      </c>
      <c r="H557" s="5">
        <f t="shared" si="8"/>
        <v>768.79333333333318</v>
      </c>
    </row>
    <row r="558" spans="1:8" x14ac:dyDescent="0.25">
      <c r="A558" s="4">
        <v>555</v>
      </c>
      <c r="B558">
        <v>5261.7300000000005</v>
      </c>
      <c r="C558">
        <v>4</v>
      </c>
      <c r="E558" s="4">
        <v>555</v>
      </c>
      <c r="F558">
        <v>5261.7300000000005</v>
      </c>
      <c r="G558">
        <v>4</v>
      </c>
      <c r="H558" s="5">
        <f t="shared" si="8"/>
        <v>1315.4325000000001</v>
      </c>
    </row>
    <row r="559" spans="1:8" x14ac:dyDescent="0.25">
      <c r="A559" s="4">
        <v>556</v>
      </c>
      <c r="B559">
        <v>6960.33</v>
      </c>
      <c r="C559">
        <v>5</v>
      </c>
      <c r="E559" s="4">
        <v>556</v>
      </c>
      <c r="F559">
        <v>6960.33</v>
      </c>
      <c r="G559">
        <v>5</v>
      </c>
      <c r="H559" s="5">
        <f t="shared" si="8"/>
        <v>1392.066</v>
      </c>
    </row>
    <row r="560" spans="1:8" x14ac:dyDescent="0.25">
      <c r="A560" s="4">
        <v>557</v>
      </c>
      <c r="B560">
        <v>1834.45</v>
      </c>
      <c r="C560">
        <v>2</v>
      </c>
      <c r="E560" s="4">
        <v>557</v>
      </c>
      <c r="F560">
        <v>1834.45</v>
      </c>
      <c r="G560">
        <v>2</v>
      </c>
      <c r="H560" s="5">
        <f t="shared" si="8"/>
        <v>917.22500000000002</v>
      </c>
    </row>
    <row r="561" spans="1:8" x14ac:dyDescent="0.25">
      <c r="A561" s="4">
        <v>558</v>
      </c>
      <c r="B561">
        <v>5672.88</v>
      </c>
      <c r="C561">
        <v>6</v>
      </c>
      <c r="E561" s="4">
        <v>558</v>
      </c>
      <c r="F561">
        <v>5672.88</v>
      </c>
      <c r="G561">
        <v>6</v>
      </c>
      <c r="H561" s="5">
        <f t="shared" si="8"/>
        <v>945.48</v>
      </c>
    </row>
    <row r="562" spans="1:8" x14ac:dyDescent="0.25">
      <c r="A562" s="4">
        <v>559</v>
      </c>
      <c r="B562">
        <v>4129.6799999999994</v>
      </c>
      <c r="C562">
        <v>4</v>
      </c>
      <c r="E562" s="4">
        <v>559</v>
      </c>
      <c r="F562">
        <v>4129.6799999999994</v>
      </c>
      <c r="G562">
        <v>4</v>
      </c>
      <c r="H562" s="5">
        <f t="shared" si="8"/>
        <v>1032.4199999999998</v>
      </c>
    </row>
    <row r="563" spans="1:8" x14ac:dyDescent="0.25">
      <c r="A563" s="4">
        <v>560</v>
      </c>
      <c r="B563">
        <v>7033.2599999999993</v>
      </c>
      <c r="C563">
        <v>6</v>
      </c>
      <c r="E563" s="4">
        <v>560</v>
      </c>
      <c r="F563">
        <v>7033.2599999999993</v>
      </c>
      <c r="G563">
        <v>6</v>
      </c>
      <c r="H563" s="5">
        <f t="shared" si="8"/>
        <v>1172.2099999999998</v>
      </c>
    </row>
    <row r="564" spans="1:8" x14ac:dyDescent="0.25">
      <c r="A564" s="4">
        <v>561</v>
      </c>
      <c r="B564">
        <v>5776.22</v>
      </c>
      <c r="C564">
        <v>6</v>
      </c>
      <c r="E564" s="4">
        <v>561</v>
      </c>
      <c r="F564">
        <v>5776.22</v>
      </c>
      <c r="G564">
        <v>6</v>
      </c>
      <c r="H564" s="5">
        <f t="shared" si="8"/>
        <v>962.70333333333338</v>
      </c>
    </row>
    <row r="565" spans="1:8" x14ac:dyDescent="0.25">
      <c r="A565" s="4">
        <v>562</v>
      </c>
      <c r="B565">
        <v>3686.9400000000005</v>
      </c>
      <c r="C565">
        <v>5</v>
      </c>
      <c r="E565" s="4">
        <v>562</v>
      </c>
      <c r="F565">
        <v>3686.9400000000005</v>
      </c>
      <c r="G565">
        <v>5</v>
      </c>
      <c r="H565" s="5">
        <f t="shared" si="8"/>
        <v>737.38800000000015</v>
      </c>
    </row>
    <row r="566" spans="1:8" x14ac:dyDescent="0.25">
      <c r="A566" s="4">
        <v>563</v>
      </c>
      <c r="B566">
        <v>5492.75</v>
      </c>
      <c r="C566">
        <v>7</v>
      </c>
      <c r="E566" s="4">
        <v>563</v>
      </c>
      <c r="F566">
        <v>5492.75</v>
      </c>
      <c r="G566">
        <v>7</v>
      </c>
      <c r="H566" s="5">
        <f t="shared" si="8"/>
        <v>784.67857142857144</v>
      </c>
    </row>
    <row r="567" spans="1:8" x14ac:dyDescent="0.25">
      <c r="A567" s="4">
        <v>564</v>
      </c>
      <c r="B567">
        <v>7415.5399999999991</v>
      </c>
      <c r="C567">
        <v>6</v>
      </c>
      <c r="E567" s="4">
        <v>564</v>
      </c>
      <c r="F567">
        <v>7415.5399999999991</v>
      </c>
      <c r="G567">
        <v>6</v>
      </c>
      <c r="H567" s="5">
        <f t="shared" si="8"/>
        <v>1235.9233333333332</v>
      </c>
    </row>
    <row r="568" spans="1:8" x14ac:dyDescent="0.25">
      <c r="A568" s="4">
        <v>565</v>
      </c>
      <c r="B568">
        <v>12454.339999999998</v>
      </c>
      <c r="C568">
        <v>10</v>
      </c>
      <c r="E568" s="4">
        <v>565</v>
      </c>
      <c r="F568">
        <v>12454.339999999998</v>
      </c>
      <c r="G568">
        <v>10</v>
      </c>
      <c r="H568" s="5">
        <f t="shared" si="8"/>
        <v>1245.4339999999997</v>
      </c>
    </row>
    <row r="569" spans="1:8" x14ac:dyDescent="0.25">
      <c r="A569" s="4">
        <v>566</v>
      </c>
      <c r="B569">
        <v>2893.23</v>
      </c>
      <c r="C569">
        <v>3</v>
      </c>
      <c r="E569" s="4">
        <v>566</v>
      </c>
      <c r="F569">
        <v>2893.23</v>
      </c>
      <c r="G569">
        <v>3</v>
      </c>
      <c r="H569" s="5">
        <f t="shared" si="8"/>
        <v>964.41</v>
      </c>
    </row>
    <row r="570" spans="1:8" x14ac:dyDescent="0.25">
      <c r="A570" s="4">
        <v>567</v>
      </c>
      <c r="B570">
        <v>1621.62</v>
      </c>
      <c r="C570">
        <v>4</v>
      </c>
      <c r="E570" s="4">
        <v>567</v>
      </c>
      <c r="F570">
        <v>1621.62</v>
      </c>
      <c r="G570">
        <v>4</v>
      </c>
      <c r="H570" s="5">
        <f t="shared" si="8"/>
        <v>405.40499999999997</v>
      </c>
    </row>
    <row r="571" spans="1:8" x14ac:dyDescent="0.25">
      <c r="A571" s="4">
        <v>568</v>
      </c>
      <c r="B571">
        <v>5025.95</v>
      </c>
      <c r="C571">
        <v>7</v>
      </c>
      <c r="E571" s="4">
        <v>568</v>
      </c>
      <c r="F571">
        <v>5025.95</v>
      </c>
      <c r="G571">
        <v>7</v>
      </c>
      <c r="H571" s="5">
        <f t="shared" si="8"/>
        <v>717.99285714285713</v>
      </c>
    </row>
    <row r="572" spans="1:8" x14ac:dyDescent="0.25">
      <c r="A572" s="4">
        <v>569</v>
      </c>
      <c r="B572">
        <v>7560.33</v>
      </c>
      <c r="C572">
        <v>4</v>
      </c>
      <c r="E572" s="4">
        <v>569</v>
      </c>
      <c r="F572">
        <v>7560.33</v>
      </c>
      <c r="G572">
        <v>4</v>
      </c>
      <c r="H572" s="5">
        <f t="shared" si="8"/>
        <v>1890.0825</v>
      </c>
    </row>
    <row r="573" spans="1:8" x14ac:dyDescent="0.25">
      <c r="A573" s="4">
        <v>570</v>
      </c>
      <c r="B573">
        <v>6987.99</v>
      </c>
      <c r="C573">
        <v>6</v>
      </c>
      <c r="E573" s="4">
        <v>570</v>
      </c>
      <c r="F573">
        <v>6987.99</v>
      </c>
      <c r="G573">
        <v>6</v>
      </c>
      <c r="H573" s="5">
        <f t="shared" si="8"/>
        <v>1164.665</v>
      </c>
    </row>
    <row r="574" spans="1:8" x14ac:dyDescent="0.25">
      <c r="A574" s="4">
        <v>571</v>
      </c>
      <c r="B574">
        <v>3718.5299999999997</v>
      </c>
      <c r="C574">
        <v>3</v>
      </c>
      <c r="E574" s="4">
        <v>571</v>
      </c>
      <c r="F574">
        <v>3718.5299999999997</v>
      </c>
      <c r="G574">
        <v>3</v>
      </c>
      <c r="H574" s="5">
        <f t="shared" si="8"/>
        <v>1239.51</v>
      </c>
    </row>
    <row r="575" spans="1:8" x14ac:dyDescent="0.25">
      <c r="A575" s="4">
        <v>572</v>
      </c>
      <c r="B575">
        <v>5372.65</v>
      </c>
      <c r="C575">
        <v>6</v>
      </c>
      <c r="E575" s="4">
        <v>572</v>
      </c>
      <c r="F575">
        <v>5372.65</v>
      </c>
      <c r="G575">
        <v>6</v>
      </c>
      <c r="H575" s="5">
        <f t="shared" si="8"/>
        <v>895.44166666666661</v>
      </c>
    </row>
    <row r="576" spans="1:8" x14ac:dyDescent="0.25">
      <c r="A576" s="4">
        <v>573</v>
      </c>
      <c r="B576">
        <v>2449.81</v>
      </c>
      <c r="C576">
        <v>2</v>
      </c>
      <c r="E576" s="4">
        <v>573</v>
      </c>
      <c r="F576">
        <v>2449.81</v>
      </c>
      <c r="G576">
        <v>2</v>
      </c>
      <c r="H576" s="5">
        <f t="shared" si="8"/>
        <v>1224.905</v>
      </c>
    </row>
    <row r="577" spans="1:8" x14ac:dyDescent="0.25">
      <c r="A577" s="4">
        <v>574</v>
      </c>
      <c r="B577">
        <v>4757.79</v>
      </c>
      <c r="C577">
        <v>4</v>
      </c>
      <c r="E577" s="4">
        <v>574</v>
      </c>
      <c r="F577">
        <v>4757.79</v>
      </c>
      <c r="G577">
        <v>4</v>
      </c>
      <c r="H577" s="5">
        <f t="shared" si="8"/>
        <v>1189.4475</v>
      </c>
    </row>
    <row r="578" spans="1:8" x14ac:dyDescent="0.25">
      <c r="A578" s="4">
        <v>575</v>
      </c>
      <c r="B578">
        <v>1998.31</v>
      </c>
      <c r="C578">
        <v>2</v>
      </c>
      <c r="E578" s="4">
        <v>575</v>
      </c>
      <c r="F578">
        <v>1998.31</v>
      </c>
      <c r="G578">
        <v>2</v>
      </c>
      <c r="H578" s="5">
        <f t="shared" si="8"/>
        <v>999.15499999999997</v>
      </c>
    </row>
    <row r="579" spans="1:8" x14ac:dyDescent="0.25">
      <c r="A579" s="4">
        <v>576</v>
      </c>
      <c r="B579">
        <v>9475.4199999999983</v>
      </c>
      <c r="C579">
        <v>6</v>
      </c>
      <c r="E579" s="4">
        <v>576</v>
      </c>
      <c r="F579">
        <v>9475.4199999999983</v>
      </c>
      <c r="G579">
        <v>6</v>
      </c>
      <c r="H579" s="5">
        <f t="shared" si="8"/>
        <v>1579.2366666666665</v>
      </c>
    </row>
    <row r="580" spans="1:8" x14ac:dyDescent="0.25">
      <c r="A580" s="4">
        <v>577</v>
      </c>
      <c r="B580">
        <v>10515</v>
      </c>
      <c r="C580">
        <v>11</v>
      </c>
      <c r="E580" s="4">
        <v>577</v>
      </c>
      <c r="F580">
        <v>10515</v>
      </c>
      <c r="G580">
        <v>11</v>
      </c>
      <c r="H580" s="5">
        <f t="shared" si="8"/>
        <v>955.90909090909088</v>
      </c>
    </row>
    <row r="581" spans="1:8" x14ac:dyDescent="0.25">
      <c r="A581" s="4">
        <v>578</v>
      </c>
      <c r="B581">
        <v>6301.1</v>
      </c>
      <c r="C581">
        <v>7</v>
      </c>
      <c r="E581" s="4">
        <v>578</v>
      </c>
      <c r="F581">
        <v>6301.1</v>
      </c>
      <c r="G581">
        <v>7</v>
      </c>
      <c r="H581" s="5">
        <f t="shared" ref="H581:H644" si="9">F581/G581</f>
        <v>900.15714285714296</v>
      </c>
    </row>
    <row r="582" spans="1:8" x14ac:dyDescent="0.25">
      <c r="A582" s="4">
        <v>579</v>
      </c>
      <c r="B582">
        <v>10450.340000000002</v>
      </c>
      <c r="C582">
        <v>9</v>
      </c>
      <c r="E582" s="4">
        <v>579</v>
      </c>
      <c r="F582">
        <v>10450.340000000002</v>
      </c>
      <c r="G582">
        <v>9</v>
      </c>
      <c r="H582" s="5">
        <f t="shared" si="9"/>
        <v>1161.1488888888891</v>
      </c>
    </row>
    <row r="583" spans="1:8" x14ac:dyDescent="0.25">
      <c r="A583" s="4">
        <v>580</v>
      </c>
      <c r="B583">
        <v>4456.28</v>
      </c>
      <c r="C583">
        <v>5</v>
      </c>
      <c r="E583" s="4">
        <v>580</v>
      </c>
      <c r="F583">
        <v>4456.28</v>
      </c>
      <c r="G583">
        <v>5</v>
      </c>
      <c r="H583" s="5">
        <f t="shared" si="9"/>
        <v>891.25599999999997</v>
      </c>
    </row>
    <row r="584" spans="1:8" x14ac:dyDescent="0.25">
      <c r="A584" s="4">
        <v>581</v>
      </c>
      <c r="B584">
        <v>5597.1900000000005</v>
      </c>
      <c r="C584">
        <v>4</v>
      </c>
      <c r="E584" s="4">
        <v>581</v>
      </c>
      <c r="F584">
        <v>5597.1900000000005</v>
      </c>
      <c r="G584">
        <v>4</v>
      </c>
      <c r="H584" s="5">
        <f t="shared" si="9"/>
        <v>1399.2975000000001</v>
      </c>
    </row>
    <row r="585" spans="1:8" x14ac:dyDescent="0.25">
      <c r="A585" s="4">
        <v>582</v>
      </c>
      <c r="B585">
        <v>4163.0599999999995</v>
      </c>
      <c r="C585">
        <v>4</v>
      </c>
      <c r="E585" s="4">
        <v>582</v>
      </c>
      <c r="F585">
        <v>4163.0599999999995</v>
      </c>
      <c r="G585">
        <v>4</v>
      </c>
      <c r="H585" s="5">
        <f t="shared" si="9"/>
        <v>1040.7649999999999</v>
      </c>
    </row>
    <row r="586" spans="1:8" x14ac:dyDescent="0.25">
      <c r="A586" s="4">
        <v>583</v>
      </c>
      <c r="B586">
        <v>4129.9799999999996</v>
      </c>
      <c r="C586">
        <v>4</v>
      </c>
      <c r="E586" s="4">
        <v>583</v>
      </c>
      <c r="F586">
        <v>4129.9799999999996</v>
      </c>
      <c r="G586">
        <v>4</v>
      </c>
      <c r="H586" s="5">
        <f t="shared" si="9"/>
        <v>1032.4949999999999</v>
      </c>
    </row>
    <row r="587" spans="1:8" x14ac:dyDescent="0.25">
      <c r="A587" s="4">
        <v>584</v>
      </c>
      <c r="B587">
        <v>3399.52</v>
      </c>
      <c r="C587">
        <v>4</v>
      </c>
      <c r="E587" s="4">
        <v>584</v>
      </c>
      <c r="F587">
        <v>3399.52</v>
      </c>
      <c r="G587">
        <v>4</v>
      </c>
      <c r="H587" s="5">
        <f t="shared" si="9"/>
        <v>849.88</v>
      </c>
    </row>
    <row r="588" spans="1:8" x14ac:dyDescent="0.25">
      <c r="A588" s="4">
        <v>585</v>
      </c>
      <c r="B588">
        <v>6998.6799999999994</v>
      </c>
      <c r="C588">
        <v>6</v>
      </c>
      <c r="E588" s="4">
        <v>585</v>
      </c>
      <c r="F588">
        <v>6998.6799999999994</v>
      </c>
      <c r="G588">
        <v>6</v>
      </c>
      <c r="H588" s="5">
        <f t="shared" si="9"/>
        <v>1166.4466666666665</v>
      </c>
    </row>
    <row r="589" spans="1:8" x14ac:dyDescent="0.25">
      <c r="A589" s="4">
        <v>586</v>
      </c>
      <c r="B589">
        <v>4165.0200000000004</v>
      </c>
      <c r="C589">
        <v>3</v>
      </c>
      <c r="E589" s="4">
        <v>586</v>
      </c>
      <c r="F589">
        <v>4165.0200000000004</v>
      </c>
      <c r="G589">
        <v>3</v>
      </c>
      <c r="H589" s="5">
        <f t="shared" si="9"/>
        <v>1388.3400000000001</v>
      </c>
    </row>
    <row r="590" spans="1:8" x14ac:dyDescent="0.25">
      <c r="A590" s="4">
        <v>587</v>
      </c>
      <c r="B590">
        <v>6833.5599999999995</v>
      </c>
      <c r="C590">
        <v>6</v>
      </c>
      <c r="E590" s="4">
        <v>587</v>
      </c>
      <c r="F590">
        <v>6833.5599999999995</v>
      </c>
      <c r="G590">
        <v>6</v>
      </c>
      <c r="H590" s="5">
        <f t="shared" si="9"/>
        <v>1138.9266666666665</v>
      </c>
    </row>
    <row r="591" spans="1:8" x14ac:dyDescent="0.25">
      <c r="A591" s="4">
        <v>588</v>
      </c>
      <c r="B591">
        <v>6053.33</v>
      </c>
      <c r="C591">
        <v>5</v>
      </c>
      <c r="E591" s="4">
        <v>588</v>
      </c>
      <c r="F591">
        <v>6053.33</v>
      </c>
      <c r="G591">
        <v>5</v>
      </c>
      <c r="H591" s="5">
        <f t="shared" si="9"/>
        <v>1210.6659999999999</v>
      </c>
    </row>
    <row r="592" spans="1:8" x14ac:dyDescent="0.25">
      <c r="A592" s="4">
        <v>589</v>
      </c>
      <c r="B592">
        <v>3259.93</v>
      </c>
      <c r="C592">
        <v>3</v>
      </c>
      <c r="E592" s="4">
        <v>589</v>
      </c>
      <c r="F592">
        <v>3259.93</v>
      </c>
      <c r="G592">
        <v>3</v>
      </c>
      <c r="H592" s="5">
        <f t="shared" si="9"/>
        <v>1086.6433333333332</v>
      </c>
    </row>
    <row r="593" spans="1:8" x14ac:dyDescent="0.25">
      <c r="A593" s="4">
        <v>590</v>
      </c>
      <c r="B593">
        <v>13200.689999999999</v>
      </c>
      <c r="C593">
        <v>11</v>
      </c>
      <c r="E593" s="4">
        <v>590</v>
      </c>
      <c r="F593">
        <v>13200.689999999999</v>
      </c>
      <c r="G593">
        <v>11</v>
      </c>
      <c r="H593" s="5">
        <f t="shared" si="9"/>
        <v>1200.0627272727272</v>
      </c>
    </row>
    <row r="594" spans="1:8" x14ac:dyDescent="0.25">
      <c r="A594" s="4">
        <v>591</v>
      </c>
      <c r="B594">
        <v>1083.8</v>
      </c>
      <c r="C594">
        <v>2</v>
      </c>
      <c r="E594" s="4">
        <v>591</v>
      </c>
      <c r="F594">
        <v>1083.8</v>
      </c>
      <c r="G594">
        <v>2</v>
      </c>
      <c r="H594" s="5">
        <f t="shared" si="9"/>
        <v>541.9</v>
      </c>
    </row>
    <row r="595" spans="1:8" x14ac:dyDescent="0.25">
      <c r="A595" s="4">
        <v>592</v>
      </c>
      <c r="B595">
        <v>3192.9399999999996</v>
      </c>
      <c r="C595">
        <v>4</v>
      </c>
      <c r="E595" s="4">
        <v>592</v>
      </c>
      <c r="F595">
        <v>3192.9399999999996</v>
      </c>
      <c r="G595">
        <v>4</v>
      </c>
      <c r="H595" s="5">
        <f t="shared" si="9"/>
        <v>798.2349999999999</v>
      </c>
    </row>
    <row r="596" spans="1:8" x14ac:dyDescent="0.25">
      <c r="A596" s="4">
        <v>593</v>
      </c>
      <c r="B596">
        <v>5682.7699999999995</v>
      </c>
      <c r="C596">
        <v>6</v>
      </c>
      <c r="E596" s="4">
        <v>593</v>
      </c>
      <c r="F596">
        <v>5682.7699999999995</v>
      </c>
      <c r="G596">
        <v>6</v>
      </c>
      <c r="H596" s="5">
        <f t="shared" si="9"/>
        <v>947.12833333333322</v>
      </c>
    </row>
    <row r="597" spans="1:8" x14ac:dyDescent="0.25">
      <c r="A597" s="4">
        <v>594</v>
      </c>
      <c r="B597">
        <v>11996.119999999999</v>
      </c>
      <c r="C597">
        <v>9</v>
      </c>
      <c r="E597" s="4">
        <v>594</v>
      </c>
      <c r="F597">
        <v>11996.119999999999</v>
      </c>
      <c r="G597">
        <v>9</v>
      </c>
      <c r="H597" s="5">
        <f t="shared" si="9"/>
        <v>1332.902222222222</v>
      </c>
    </row>
    <row r="598" spans="1:8" x14ac:dyDescent="0.25">
      <c r="A598" s="4">
        <v>595</v>
      </c>
      <c r="B598">
        <v>3268.42</v>
      </c>
      <c r="C598">
        <v>3</v>
      </c>
      <c r="E598" s="4">
        <v>595</v>
      </c>
      <c r="F598">
        <v>3268.42</v>
      </c>
      <c r="G598">
        <v>3</v>
      </c>
      <c r="H598" s="5">
        <f t="shared" si="9"/>
        <v>1089.4733333333334</v>
      </c>
    </row>
    <row r="599" spans="1:8" x14ac:dyDescent="0.25">
      <c r="A599" s="4">
        <v>596</v>
      </c>
      <c r="B599">
        <v>4864.7100000000009</v>
      </c>
      <c r="C599">
        <v>3</v>
      </c>
      <c r="E599" s="4">
        <v>596</v>
      </c>
      <c r="F599">
        <v>4864.7100000000009</v>
      </c>
      <c r="G599">
        <v>3</v>
      </c>
      <c r="H599" s="5">
        <f t="shared" si="9"/>
        <v>1621.5700000000004</v>
      </c>
    </row>
    <row r="600" spans="1:8" x14ac:dyDescent="0.25">
      <c r="A600" s="4">
        <v>597</v>
      </c>
      <c r="B600">
        <v>4299.4000000000005</v>
      </c>
      <c r="C600">
        <v>5</v>
      </c>
      <c r="E600" s="4">
        <v>597</v>
      </c>
      <c r="F600">
        <v>4299.4000000000005</v>
      </c>
      <c r="G600">
        <v>5</v>
      </c>
      <c r="H600" s="5">
        <f t="shared" si="9"/>
        <v>859.88000000000011</v>
      </c>
    </row>
    <row r="601" spans="1:8" x14ac:dyDescent="0.25">
      <c r="A601" s="4">
        <v>598</v>
      </c>
      <c r="B601">
        <v>5976.1900000000005</v>
      </c>
      <c r="C601">
        <v>7</v>
      </c>
      <c r="E601" s="4">
        <v>598</v>
      </c>
      <c r="F601">
        <v>5976.1900000000005</v>
      </c>
      <c r="G601">
        <v>7</v>
      </c>
      <c r="H601" s="5">
        <f t="shared" si="9"/>
        <v>853.74142857142863</v>
      </c>
    </row>
    <row r="602" spans="1:8" x14ac:dyDescent="0.25">
      <c r="A602" s="4">
        <v>599</v>
      </c>
      <c r="B602">
        <v>7250.75</v>
      </c>
      <c r="C602">
        <v>5</v>
      </c>
      <c r="E602" s="4">
        <v>599</v>
      </c>
      <c r="F602">
        <v>7250.75</v>
      </c>
      <c r="G602">
        <v>5</v>
      </c>
      <c r="H602" s="5">
        <f t="shared" si="9"/>
        <v>1450.15</v>
      </c>
    </row>
    <row r="603" spans="1:8" x14ac:dyDescent="0.25">
      <c r="A603" s="4">
        <v>600</v>
      </c>
      <c r="B603">
        <v>3893.54</v>
      </c>
      <c r="C603">
        <v>3</v>
      </c>
      <c r="E603" s="4">
        <v>600</v>
      </c>
      <c r="F603">
        <v>3893.54</v>
      </c>
      <c r="G603">
        <v>3</v>
      </c>
      <c r="H603" s="5">
        <f t="shared" si="9"/>
        <v>1297.8466666666666</v>
      </c>
    </row>
    <row r="604" spans="1:8" x14ac:dyDescent="0.25">
      <c r="A604" s="4">
        <v>601</v>
      </c>
      <c r="B604">
        <v>5216.1399999999994</v>
      </c>
      <c r="C604">
        <v>5</v>
      </c>
      <c r="E604" s="4">
        <v>601</v>
      </c>
      <c r="F604">
        <v>5216.1399999999994</v>
      </c>
      <c r="G604">
        <v>5</v>
      </c>
      <c r="H604" s="5">
        <f t="shared" si="9"/>
        <v>1043.2279999999998</v>
      </c>
    </row>
    <row r="605" spans="1:8" x14ac:dyDescent="0.25">
      <c r="A605" s="4">
        <v>602</v>
      </c>
      <c r="B605">
        <v>5591.2800000000007</v>
      </c>
      <c r="C605">
        <v>5</v>
      </c>
      <c r="E605" s="4">
        <v>602</v>
      </c>
      <c r="F605">
        <v>5591.2800000000007</v>
      </c>
      <c r="G605">
        <v>5</v>
      </c>
      <c r="H605" s="5">
        <f t="shared" si="9"/>
        <v>1118.2560000000001</v>
      </c>
    </row>
    <row r="606" spans="1:8" x14ac:dyDescent="0.25">
      <c r="A606" s="4">
        <v>603</v>
      </c>
      <c r="B606">
        <v>8284.07</v>
      </c>
      <c r="C606">
        <v>7</v>
      </c>
      <c r="E606" s="4">
        <v>603</v>
      </c>
      <c r="F606">
        <v>8284.07</v>
      </c>
      <c r="G606">
        <v>7</v>
      </c>
      <c r="H606" s="5">
        <f t="shared" si="9"/>
        <v>1183.4385714285713</v>
      </c>
    </row>
    <row r="607" spans="1:8" x14ac:dyDescent="0.25">
      <c r="A607" s="4">
        <v>604</v>
      </c>
      <c r="B607">
        <v>8162.76</v>
      </c>
      <c r="C607">
        <v>6</v>
      </c>
      <c r="E607" s="4">
        <v>604</v>
      </c>
      <c r="F607">
        <v>8162.76</v>
      </c>
      <c r="G607">
        <v>6</v>
      </c>
      <c r="H607" s="5">
        <f t="shared" si="9"/>
        <v>1360.46</v>
      </c>
    </row>
    <row r="608" spans="1:8" x14ac:dyDescent="0.25">
      <c r="A608" s="4">
        <v>605</v>
      </c>
      <c r="B608">
        <v>9180.130000000001</v>
      </c>
      <c r="C608">
        <v>8</v>
      </c>
      <c r="E608" s="4">
        <v>605</v>
      </c>
      <c r="F608">
        <v>9180.130000000001</v>
      </c>
      <c r="G608">
        <v>8</v>
      </c>
      <c r="H608" s="5">
        <f t="shared" si="9"/>
        <v>1147.5162500000001</v>
      </c>
    </row>
    <row r="609" spans="1:8" x14ac:dyDescent="0.25">
      <c r="A609" s="4">
        <v>606</v>
      </c>
      <c r="B609">
        <v>6229.0899999999992</v>
      </c>
      <c r="C609">
        <v>6</v>
      </c>
      <c r="E609" s="4">
        <v>606</v>
      </c>
      <c r="F609">
        <v>6229.0899999999992</v>
      </c>
      <c r="G609">
        <v>6</v>
      </c>
      <c r="H609" s="5">
        <f t="shared" si="9"/>
        <v>1038.1816666666666</v>
      </c>
    </row>
    <row r="610" spans="1:8" x14ac:dyDescent="0.25">
      <c r="A610" s="4">
        <v>607</v>
      </c>
      <c r="B610">
        <v>12940.990000000002</v>
      </c>
      <c r="C610">
        <v>10</v>
      </c>
      <c r="E610" s="4">
        <v>607</v>
      </c>
      <c r="F610">
        <v>12940.990000000002</v>
      </c>
      <c r="G610">
        <v>10</v>
      </c>
      <c r="H610" s="5">
        <f t="shared" si="9"/>
        <v>1294.0990000000002</v>
      </c>
    </row>
    <row r="611" spans="1:8" x14ac:dyDescent="0.25">
      <c r="A611" s="4">
        <v>608</v>
      </c>
      <c r="B611">
        <v>9260.2899999999991</v>
      </c>
      <c r="C611">
        <v>8</v>
      </c>
      <c r="E611" s="4">
        <v>608</v>
      </c>
      <c r="F611">
        <v>9260.2899999999991</v>
      </c>
      <c r="G611">
        <v>8</v>
      </c>
      <c r="H611" s="5">
        <f t="shared" si="9"/>
        <v>1157.5362499999999</v>
      </c>
    </row>
    <row r="612" spans="1:8" x14ac:dyDescent="0.25">
      <c r="A612" s="4">
        <v>609</v>
      </c>
      <c r="B612">
        <v>3937.44</v>
      </c>
      <c r="C612">
        <v>4</v>
      </c>
      <c r="E612" s="4">
        <v>609</v>
      </c>
      <c r="F612">
        <v>3937.44</v>
      </c>
      <c r="G612">
        <v>4</v>
      </c>
      <c r="H612" s="5">
        <f t="shared" si="9"/>
        <v>984.36</v>
      </c>
    </row>
    <row r="613" spans="1:8" x14ac:dyDescent="0.25">
      <c r="A613" s="4">
        <v>610</v>
      </c>
      <c r="B613">
        <v>8135.9500000000007</v>
      </c>
      <c r="C613">
        <v>9</v>
      </c>
      <c r="E613" s="4">
        <v>610</v>
      </c>
      <c r="F613">
        <v>8135.9500000000007</v>
      </c>
      <c r="G613">
        <v>9</v>
      </c>
      <c r="H613" s="5">
        <f t="shared" si="9"/>
        <v>903.99444444444453</v>
      </c>
    </row>
    <row r="614" spans="1:8" x14ac:dyDescent="0.25">
      <c r="A614" s="4">
        <v>611</v>
      </c>
      <c r="B614">
        <v>10622.380000000001</v>
      </c>
      <c r="C614">
        <v>8</v>
      </c>
      <c r="E614" s="4">
        <v>611</v>
      </c>
      <c r="F614">
        <v>10622.380000000001</v>
      </c>
      <c r="G614">
        <v>8</v>
      </c>
      <c r="H614" s="5">
        <f t="shared" si="9"/>
        <v>1327.7975000000001</v>
      </c>
    </row>
    <row r="615" spans="1:8" x14ac:dyDescent="0.25">
      <c r="A615" s="4">
        <v>612</v>
      </c>
      <c r="B615">
        <v>5011.4699999999993</v>
      </c>
      <c r="C615">
        <v>4</v>
      </c>
      <c r="E615" s="4">
        <v>612</v>
      </c>
      <c r="F615">
        <v>5011.4699999999993</v>
      </c>
      <c r="G615">
        <v>4</v>
      </c>
      <c r="H615" s="5">
        <f t="shared" si="9"/>
        <v>1252.8674999999998</v>
      </c>
    </row>
    <row r="616" spans="1:8" x14ac:dyDescent="0.25">
      <c r="A616" s="4">
        <v>613</v>
      </c>
      <c r="B616">
        <v>5898.85</v>
      </c>
      <c r="C616">
        <v>6</v>
      </c>
      <c r="E616" s="4">
        <v>613</v>
      </c>
      <c r="F616">
        <v>5898.85</v>
      </c>
      <c r="G616">
        <v>6</v>
      </c>
      <c r="H616" s="5">
        <f t="shared" si="9"/>
        <v>983.14166666666677</v>
      </c>
    </row>
    <row r="617" spans="1:8" x14ac:dyDescent="0.25">
      <c r="A617" s="4">
        <v>614</v>
      </c>
      <c r="B617">
        <v>8557</v>
      </c>
      <c r="C617">
        <v>9</v>
      </c>
      <c r="E617" s="4">
        <v>614</v>
      </c>
      <c r="F617">
        <v>8557</v>
      </c>
      <c r="G617">
        <v>9</v>
      </c>
      <c r="H617" s="5">
        <f t="shared" si="9"/>
        <v>950.77777777777783</v>
      </c>
    </row>
    <row r="618" spans="1:8" x14ac:dyDescent="0.25">
      <c r="A618" s="4">
        <v>615</v>
      </c>
      <c r="B618">
        <v>6230.8100000000013</v>
      </c>
      <c r="C618">
        <v>4</v>
      </c>
      <c r="E618" s="4">
        <v>615</v>
      </c>
      <c r="F618">
        <v>6230.8100000000013</v>
      </c>
      <c r="G618">
        <v>4</v>
      </c>
      <c r="H618" s="5">
        <f t="shared" si="9"/>
        <v>1557.7025000000003</v>
      </c>
    </row>
    <row r="619" spans="1:8" x14ac:dyDescent="0.25">
      <c r="A619" s="4">
        <v>616</v>
      </c>
      <c r="B619">
        <v>5439.8099999999995</v>
      </c>
      <c r="C619">
        <v>4</v>
      </c>
      <c r="E619" s="4">
        <v>616</v>
      </c>
      <c r="F619">
        <v>5439.8099999999995</v>
      </c>
      <c r="G619">
        <v>4</v>
      </c>
      <c r="H619" s="5">
        <f t="shared" si="9"/>
        <v>1359.9524999999999</v>
      </c>
    </row>
    <row r="620" spans="1:8" x14ac:dyDescent="0.25">
      <c r="A620" s="4">
        <v>617</v>
      </c>
      <c r="B620">
        <v>3343.8599999999997</v>
      </c>
      <c r="C620">
        <v>4</v>
      </c>
      <c r="E620" s="4">
        <v>617</v>
      </c>
      <c r="F620">
        <v>3343.8599999999997</v>
      </c>
      <c r="G620">
        <v>4</v>
      </c>
      <c r="H620" s="5">
        <f t="shared" si="9"/>
        <v>835.96499999999992</v>
      </c>
    </row>
    <row r="621" spans="1:8" x14ac:dyDescent="0.25">
      <c r="A621" s="4">
        <v>618</v>
      </c>
      <c r="B621">
        <v>2207.71</v>
      </c>
      <c r="C621">
        <v>2</v>
      </c>
      <c r="E621" s="4">
        <v>618</v>
      </c>
      <c r="F621">
        <v>2207.71</v>
      </c>
      <c r="G621">
        <v>2</v>
      </c>
      <c r="H621" s="5">
        <f t="shared" si="9"/>
        <v>1103.855</v>
      </c>
    </row>
    <row r="622" spans="1:8" x14ac:dyDescent="0.25">
      <c r="A622" s="4">
        <v>619</v>
      </c>
      <c r="B622">
        <v>7042.7099999999991</v>
      </c>
      <c r="C622">
        <v>7</v>
      </c>
      <c r="E622" s="4">
        <v>619</v>
      </c>
      <c r="F622">
        <v>7042.7099999999991</v>
      </c>
      <c r="G622">
        <v>7</v>
      </c>
      <c r="H622" s="5">
        <f t="shared" si="9"/>
        <v>1006.1014285714284</v>
      </c>
    </row>
    <row r="623" spans="1:8" x14ac:dyDescent="0.25">
      <c r="A623" s="4">
        <v>620</v>
      </c>
      <c r="B623">
        <v>5422.25</v>
      </c>
      <c r="C623">
        <v>8</v>
      </c>
      <c r="E623" s="4">
        <v>620</v>
      </c>
      <c r="F623">
        <v>5422.25</v>
      </c>
      <c r="G623">
        <v>8</v>
      </c>
      <c r="H623" s="5">
        <f t="shared" si="9"/>
        <v>677.78125</v>
      </c>
    </row>
    <row r="624" spans="1:8" x14ac:dyDescent="0.25">
      <c r="A624" s="4">
        <v>621</v>
      </c>
      <c r="B624">
        <v>11872.47</v>
      </c>
      <c r="C624">
        <v>9</v>
      </c>
      <c r="E624" s="4">
        <v>621</v>
      </c>
      <c r="F624">
        <v>11872.47</v>
      </c>
      <c r="G624">
        <v>9</v>
      </c>
      <c r="H624" s="5">
        <f t="shared" si="9"/>
        <v>1319.1633333333332</v>
      </c>
    </row>
    <row r="625" spans="1:8" x14ac:dyDescent="0.25">
      <c r="A625" s="4">
        <v>622</v>
      </c>
      <c r="B625">
        <v>4498</v>
      </c>
      <c r="C625">
        <v>3</v>
      </c>
      <c r="E625" s="4">
        <v>622</v>
      </c>
      <c r="F625">
        <v>4498</v>
      </c>
      <c r="G625">
        <v>3</v>
      </c>
      <c r="H625" s="5">
        <f t="shared" si="9"/>
        <v>1499.3333333333333</v>
      </c>
    </row>
    <row r="626" spans="1:8" x14ac:dyDescent="0.25">
      <c r="A626" s="4">
        <v>623</v>
      </c>
      <c r="B626">
        <v>5060.18</v>
      </c>
      <c r="C626">
        <v>3</v>
      </c>
      <c r="E626" s="4">
        <v>623</v>
      </c>
      <c r="F626">
        <v>5060.18</v>
      </c>
      <c r="G626">
        <v>3</v>
      </c>
      <c r="H626" s="5">
        <f t="shared" si="9"/>
        <v>1686.7266666666667</v>
      </c>
    </row>
    <row r="627" spans="1:8" x14ac:dyDescent="0.25">
      <c r="A627" s="4">
        <v>624</v>
      </c>
      <c r="B627">
        <v>5079.93</v>
      </c>
      <c r="C627">
        <v>3</v>
      </c>
      <c r="E627" s="4">
        <v>624</v>
      </c>
      <c r="F627">
        <v>5079.93</v>
      </c>
      <c r="G627">
        <v>3</v>
      </c>
      <c r="H627" s="5">
        <f t="shared" si="9"/>
        <v>1693.3100000000002</v>
      </c>
    </row>
    <row r="628" spans="1:8" x14ac:dyDescent="0.25">
      <c r="A628" s="4">
        <v>625</v>
      </c>
      <c r="B628">
        <v>5688.67</v>
      </c>
      <c r="C628">
        <v>6</v>
      </c>
      <c r="E628" s="4">
        <v>625</v>
      </c>
      <c r="F628">
        <v>5688.67</v>
      </c>
      <c r="G628">
        <v>6</v>
      </c>
      <c r="H628" s="5">
        <f t="shared" si="9"/>
        <v>948.11166666666668</v>
      </c>
    </row>
    <row r="629" spans="1:8" x14ac:dyDescent="0.25">
      <c r="A629" s="4">
        <v>626</v>
      </c>
      <c r="B629">
        <v>8102.3</v>
      </c>
      <c r="C629">
        <v>9</v>
      </c>
      <c r="E629" s="4">
        <v>626</v>
      </c>
      <c r="F629">
        <v>8102.3</v>
      </c>
      <c r="G629">
        <v>9</v>
      </c>
      <c r="H629" s="5">
        <f t="shared" si="9"/>
        <v>900.25555555555559</v>
      </c>
    </row>
    <row r="630" spans="1:8" x14ac:dyDescent="0.25">
      <c r="A630" s="4">
        <v>627</v>
      </c>
      <c r="B630">
        <v>6786.5300000000007</v>
      </c>
      <c r="C630">
        <v>5</v>
      </c>
      <c r="E630" s="4">
        <v>627</v>
      </c>
      <c r="F630">
        <v>6786.5300000000007</v>
      </c>
      <c r="G630">
        <v>5</v>
      </c>
      <c r="H630" s="5">
        <f t="shared" si="9"/>
        <v>1357.306</v>
      </c>
    </row>
    <row r="631" spans="1:8" x14ac:dyDescent="0.25">
      <c r="A631" s="4">
        <v>628</v>
      </c>
      <c r="B631">
        <v>5519.54</v>
      </c>
      <c r="C631">
        <v>5</v>
      </c>
      <c r="E631" s="4">
        <v>628</v>
      </c>
      <c r="F631">
        <v>5519.54</v>
      </c>
      <c r="G631">
        <v>5</v>
      </c>
      <c r="H631" s="5">
        <f t="shared" si="9"/>
        <v>1103.9079999999999</v>
      </c>
    </row>
    <row r="632" spans="1:8" x14ac:dyDescent="0.25">
      <c r="A632" s="4">
        <v>629</v>
      </c>
      <c r="B632">
        <v>6490.53</v>
      </c>
      <c r="C632">
        <v>8</v>
      </c>
      <c r="E632" s="4">
        <v>629</v>
      </c>
      <c r="F632">
        <v>6490.53</v>
      </c>
      <c r="G632">
        <v>8</v>
      </c>
      <c r="H632" s="5">
        <f t="shared" si="9"/>
        <v>811.31624999999997</v>
      </c>
    </row>
    <row r="633" spans="1:8" x14ac:dyDescent="0.25">
      <c r="A633" s="4">
        <v>630</v>
      </c>
      <c r="B633">
        <v>9406.5499999999993</v>
      </c>
      <c r="C633">
        <v>7</v>
      </c>
      <c r="E633" s="4">
        <v>630</v>
      </c>
      <c r="F633">
        <v>9406.5499999999993</v>
      </c>
      <c r="G633">
        <v>7</v>
      </c>
      <c r="H633" s="5">
        <f t="shared" si="9"/>
        <v>1343.792857142857</v>
      </c>
    </row>
    <row r="634" spans="1:8" x14ac:dyDescent="0.25">
      <c r="A634" s="4">
        <v>631</v>
      </c>
      <c r="B634">
        <v>3211.98</v>
      </c>
      <c r="C634">
        <v>6</v>
      </c>
      <c r="E634" s="4">
        <v>631</v>
      </c>
      <c r="F634">
        <v>3211.98</v>
      </c>
      <c r="G634">
        <v>6</v>
      </c>
      <c r="H634" s="5">
        <f t="shared" si="9"/>
        <v>535.33000000000004</v>
      </c>
    </row>
    <row r="635" spans="1:8" x14ac:dyDescent="0.25">
      <c r="A635" s="4">
        <v>632</v>
      </c>
      <c r="B635">
        <v>3911.85</v>
      </c>
      <c r="C635">
        <v>3</v>
      </c>
      <c r="E635" s="4">
        <v>632</v>
      </c>
      <c r="F635">
        <v>3911.85</v>
      </c>
      <c r="G635">
        <v>3</v>
      </c>
      <c r="H635" s="5">
        <f t="shared" si="9"/>
        <v>1303.95</v>
      </c>
    </row>
    <row r="636" spans="1:8" x14ac:dyDescent="0.25">
      <c r="A636" s="4">
        <v>633</v>
      </c>
      <c r="B636">
        <v>7054.02</v>
      </c>
      <c r="C636">
        <v>7</v>
      </c>
      <c r="E636" s="4">
        <v>633</v>
      </c>
      <c r="F636">
        <v>7054.02</v>
      </c>
      <c r="G636">
        <v>7</v>
      </c>
      <c r="H636" s="5">
        <f t="shared" si="9"/>
        <v>1007.7171428571429</v>
      </c>
    </row>
    <row r="637" spans="1:8" x14ac:dyDescent="0.25">
      <c r="A637" s="4">
        <v>634</v>
      </c>
      <c r="B637">
        <v>6314.14</v>
      </c>
      <c r="C637">
        <v>7</v>
      </c>
      <c r="E637" s="4">
        <v>634</v>
      </c>
      <c r="F637">
        <v>6314.14</v>
      </c>
      <c r="G637">
        <v>7</v>
      </c>
      <c r="H637" s="5">
        <f t="shared" si="9"/>
        <v>902.0200000000001</v>
      </c>
    </row>
    <row r="638" spans="1:8" x14ac:dyDescent="0.25">
      <c r="A638" s="4">
        <v>635</v>
      </c>
      <c r="B638">
        <v>3988.82</v>
      </c>
      <c r="C638">
        <v>6</v>
      </c>
      <c r="E638" s="4">
        <v>635</v>
      </c>
      <c r="F638">
        <v>3988.82</v>
      </c>
      <c r="G638">
        <v>6</v>
      </c>
      <c r="H638" s="5">
        <f t="shared" si="9"/>
        <v>664.8033333333334</v>
      </c>
    </row>
    <row r="639" spans="1:8" x14ac:dyDescent="0.25">
      <c r="A639" s="4">
        <v>636</v>
      </c>
      <c r="B639">
        <v>7808.7100000000009</v>
      </c>
      <c r="C639">
        <v>7</v>
      </c>
      <c r="E639" s="4">
        <v>636</v>
      </c>
      <c r="F639">
        <v>7808.7100000000009</v>
      </c>
      <c r="G639">
        <v>7</v>
      </c>
      <c r="H639" s="5">
        <f t="shared" si="9"/>
        <v>1115.5300000000002</v>
      </c>
    </row>
    <row r="640" spans="1:8" x14ac:dyDescent="0.25">
      <c r="A640" s="4">
        <v>637</v>
      </c>
      <c r="B640">
        <v>13899.73</v>
      </c>
      <c r="C640">
        <v>13</v>
      </c>
      <c r="E640" s="4">
        <v>637</v>
      </c>
      <c r="F640">
        <v>13899.73</v>
      </c>
      <c r="G640">
        <v>13</v>
      </c>
      <c r="H640" s="5">
        <f t="shared" si="9"/>
        <v>1069.21</v>
      </c>
    </row>
    <row r="641" spans="1:8" x14ac:dyDescent="0.25">
      <c r="A641" s="4">
        <v>638</v>
      </c>
      <c r="B641">
        <v>10198.93</v>
      </c>
      <c r="C641">
        <v>8</v>
      </c>
      <c r="E641" s="4">
        <v>638</v>
      </c>
      <c r="F641">
        <v>10198.93</v>
      </c>
      <c r="G641">
        <v>8</v>
      </c>
      <c r="H641" s="5">
        <f t="shared" si="9"/>
        <v>1274.86625</v>
      </c>
    </row>
    <row r="642" spans="1:8" x14ac:dyDescent="0.25">
      <c r="A642" s="4">
        <v>639</v>
      </c>
      <c r="B642">
        <v>5831.5499999999993</v>
      </c>
      <c r="C642">
        <v>6</v>
      </c>
      <c r="E642" s="4">
        <v>639</v>
      </c>
      <c r="F642">
        <v>5831.5499999999993</v>
      </c>
      <c r="G642">
        <v>6</v>
      </c>
      <c r="H642" s="5">
        <f t="shared" si="9"/>
        <v>971.92499999999984</v>
      </c>
    </row>
    <row r="643" spans="1:8" x14ac:dyDescent="0.25">
      <c r="A643" s="4">
        <v>640</v>
      </c>
      <c r="B643">
        <v>11141.29</v>
      </c>
      <c r="C643">
        <v>8</v>
      </c>
      <c r="E643" s="4">
        <v>640</v>
      </c>
      <c r="F643">
        <v>11141.29</v>
      </c>
      <c r="G643">
        <v>8</v>
      </c>
      <c r="H643" s="5">
        <f t="shared" si="9"/>
        <v>1392.6612500000001</v>
      </c>
    </row>
    <row r="644" spans="1:8" x14ac:dyDescent="0.25">
      <c r="A644" s="4">
        <v>641</v>
      </c>
      <c r="B644">
        <v>3853.3399999999997</v>
      </c>
      <c r="C644">
        <v>4</v>
      </c>
      <c r="E644" s="4">
        <v>641</v>
      </c>
      <c r="F644">
        <v>3853.3399999999997</v>
      </c>
      <c r="G644">
        <v>4</v>
      </c>
      <c r="H644" s="5">
        <f t="shared" si="9"/>
        <v>963.33499999999992</v>
      </c>
    </row>
    <row r="645" spans="1:8" x14ac:dyDescent="0.25">
      <c r="A645" s="4">
        <v>642</v>
      </c>
      <c r="B645">
        <v>5304.37</v>
      </c>
      <c r="C645">
        <v>7</v>
      </c>
      <c r="E645" s="4">
        <v>642</v>
      </c>
      <c r="F645">
        <v>5304.37</v>
      </c>
      <c r="G645">
        <v>7</v>
      </c>
      <c r="H645" s="5">
        <f t="shared" ref="H645:H708" si="10">F645/G645</f>
        <v>757.76714285714286</v>
      </c>
    </row>
    <row r="646" spans="1:8" x14ac:dyDescent="0.25">
      <c r="A646" s="4">
        <v>643</v>
      </c>
      <c r="B646">
        <v>5034.78</v>
      </c>
      <c r="C646">
        <v>4</v>
      </c>
      <c r="E646" s="4">
        <v>643</v>
      </c>
      <c r="F646">
        <v>5034.78</v>
      </c>
      <c r="G646">
        <v>4</v>
      </c>
      <c r="H646" s="5">
        <f t="shared" si="10"/>
        <v>1258.6949999999999</v>
      </c>
    </row>
    <row r="647" spans="1:8" x14ac:dyDescent="0.25">
      <c r="A647" s="4">
        <v>644</v>
      </c>
      <c r="B647">
        <v>1808.74</v>
      </c>
      <c r="C647">
        <v>3</v>
      </c>
      <c r="E647" s="4">
        <v>644</v>
      </c>
      <c r="F647">
        <v>1808.74</v>
      </c>
      <c r="G647">
        <v>3</v>
      </c>
      <c r="H647" s="5">
        <f t="shared" si="10"/>
        <v>602.9133333333333</v>
      </c>
    </row>
    <row r="648" spans="1:8" x14ac:dyDescent="0.25">
      <c r="A648" s="4">
        <v>645</v>
      </c>
      <c r="B648">
        <v>9008.59</v>
      </c>
      <c r="C648">
        <v>7</v>
      </c>
      <c r="E648" s="4">
        <v>645</v>
      </c>
      <c r="F648">
        <v>9008.59</v>
      </c>
      <c r="G648">
        <v>7</v>
      </c>
      <c r="H648" s="5">
        <f t="shared" si="10"/>
        <v>1286.9414285714286</v>
      </c>
    </row>
    <row r="649" spans="1:8" x14ac:dyDescent="0.25">
      <c r="A649" s="4">
        <v>646</v>
      </c>
      <c r="B649">
        <v>4809.5199999999995</v>
      </c>
      <c r="C649">
        <v>4</v>
      </c>
      <c r="E649" s="4">
        <v>646</v>
      </c>
      <c r="F649">
        <v>4809.5199999999995</v>
      </c>
      <c r="G649">
        <v>4</v>
      </c>
      <c r="H649" s="5">
        <f t="shared" si="10"/>
        <v>1202.3799999999999</v>
      </c>
    </row>
    <row r="650" spans="1:8" x14ac:dyDescent="0.25">
      <c r="A650" s="4">
        <v>647</v>
      </c>
      <c r="B650">
        <v>10703.609999999999</v>
      </c>
      <c r="C650">
        <v>9</v>
      </c>
      <c r="E650" s="4">
        <v>647</v>
      </c>
      <c r="F650">
        <v>10703.609999999999</v>
      </c>
      <c r="G650">
        <v>9</v>
      </c>
      <c r="H650" s="5">
        <f t="shared" si="10"/>
        <v>1189.29</v>
      </c>
    </row>
    <row r="651" spans="1:8" x14ac:dyDescent="0.25">
      <c r="A651" s="4">
        <v>648</v>
      </c>
      <c r="B651">
        <v>8410.9299999999985</v>
      </c>
      <c r="C651">
        <v>7</v>
      </c>
      <c r="E651" s="4">
        <v>648</v>
      </c>
      <c r="F651">
        <v>8410.9299999999985</v>
      </c>
      <c r="G651">
        <v>7</v>
      </c>
      <c r="H651" s="5">
        <f t="shared" si="10"/>
        <v>1201.5614285714285</v>
      </c>
    </row>
    <row r="652" spans="1:8" x14ac:dyDescent="0.25">
      <c r="A652" s="4">
        <v>649</v>
      </c>
      <c r="B652">
        <v>1718.19</v>
      </c>
      <c r="C652">
        <v>5</v>
      </c>
      <c r="E652" s="4">
        <v>649</v>
      </c>
      <c r="F652">
        <v>1718.19</v>
      </c>
      <c r="G652">
        <v>5</v>
      </c>
      <c r="H652" s="5">
        <f t="shared" si="10"/>
        <v>343.63800000000003</v>
      </c>
    </row>
    <row r="653" spans="1:8" x14ac:dyDescent="0.25">
      <c r="A653" s="4">
        <v>650</v>
      </c>
      <c r="B653">
        <v>7082.77</v>
      </c>
      <c r="C653">
        <v>6</v>
      </c>
      <c r="E653" s="4">
        <v>650</v>
      </c>
      <c r="F653">
        <v>7082.77</v>
      </c>
      <c r="G653">
        <v>6</v>
      </c>
      <c r="H653" s="5">
        <f t="shared" si="10"/>
        <v>1180.4616666666668</v>
      </c>
    </row>
    <row r="654" spans="1:8" x14ac:dyDescent="0.25">
      <c r="A654" s="4">
        <v>651</v>
      </c>
      <c r="B654">
        <v>5028.17</v>
      </c>
      <c r="C654">
        <v>3</v>
      </c>
      <c r="E654" s="4">
        <v>651</v>
      </c>
      <c r="F654">
        <v>5028.17</v>
      </c>
      <c r="G654">
        <v>3</v>
      </c>
      <c r="H654" s="5">
        <f t="shared" si="10"/>
        <v>1676.0566666666666</v>
      </c>
    </row>
    <row r="655" spans="1:8" x14ac:dyDescent="0.25">
      <c r="A655" s="4">
        <v>652</v>
      </c>
      <c r="B655">
        <v>10240.869999999999</v>
      </c>
      <c r="C655">
        <v>9</v>
      </c>
      <c r="E655" s="4">
        <v>652</v>
      </c>
      <c r="F655">
        <v>10240.869999999999</v>
      </c>
      <c r="G655">
        <v>9</v>
      </c>
      <c r="H655" s="5">
        <f t="shared" si="10"/>
        <v>1137.8744444444444</v>
      </c>
    </row>
    <row r="656" spans="1:8" x14ac:dyDescent="0.25">
      <c r="A656" s="4">
        <v>653</v>
      </c>
      <c r="B656">
        <v>4502.58</v>
      </c>
      <c r="C656">
        <v>5</v>
      </c>
      <c r="E656" s="4">
        <v>653</v>
      </c>
      <c r="F656">
        <v>4502.58</v>
      </c>
      <c r="G656">
        <v>5</v>
      </c>
      <c r="H656" s="5">
        <f t="shared" si="10"/>
        <v>900.51599999999996</v>
      </c>
    </row>
    <row r="657" spans="1:8" x14ac:dyDescent="0.25">
      <c r="A657" s="4">
        <v>654</v>
      </c>
      <c r="B657">
        <v>3391.62</v>
      </c>
      <c r="C657">
        <v>3</v>
      </c>
      <c r="E657" s="4">
        <v>654</v>
      </c>
      <c r="F657">
        <v>3391.62</v>
      </c>
      <c r="G657">
        <v>3</v>
      </c>
      <c r="H657" s="5">
        <f t="shared" si="10"/>
        <v>1130.54</v>
      </c>
    </row>
    <row r="658" spans="1:8" x14ac:dyDescent="0.25">
      <c r="A658" s="4">
        <v>655</v>
      </c>
      <c r="B658">
        <v>8876.489999999998</v>
      </c>
      <c r="C658">
        <v>6</v>
      </c>
      <c r="E658" s="4">
        <v>655</v>
      </c>
      <c r="F658">
        <v>8876.489999999998</v>
      </c>
      <c r="G658">
        <v>6</v>
      </c>
      <c r="H658" s="5">
        <f t="shared" si="10"/>
        <v>1479.4149999999997</v>
      </c>
    </row>
    <row r="659" spans="1:8" x14ac:dyDescent="0.25">
      <c r="A659" s="4">
        <v>656</v>
      </c>
      <c r="B659">
        <v>8438.3499999999985</v>
      </c>
      <c r="C659">
        <v>8</v>
      </c>
      <c r="E659" s="4">
        <v>656</v>
      </c>
      <c r="F659">
        <v>8438.3499999999985</v>
      </c>
      <c r="G659">
        <v>8</v>
      </c>
      <c r="H659" s="5">
        <f t="shared" si="10"/>
        <v>1054.7937499999998</v>
      </c>
    </row>
    <row r="660" spans="1:8" x14ac:dyDescent="0.25">
      <c r="A660" s="4">
        <v>657</v>
      </c>
      <c r="B660">
        <v>6640.48</v>
      </c>
      <c r="C660">
        <v>6</v>
      </c>
      <c r="E660" s="4">
        <v>657</v>
      </c>
      <c r="F660">
        <v>6640.48</v>
      </c>
      <c r="G660">
        <v>6</v>
      </c>
      <c r="H660" s="5">
        <f t="shared" si="10"/>
        <v>1106.7466666666667</v>
      </c>
    </row>
    <row r="661" spans="1:8" x14ac:dyDescent="0.25">
      <c r="A661" s="4">
        <v>658</v>
      </c>
      <c r="B661">
        <v>5305.31</v>
      </c>
      <c r="C661">
        <v>5</v>
      </c>
      <c r="E661" s="4">
        <v>658</v>
      </c>
      <c r="F661">
        <v>5305.31</v>
      </c>
      <c r="G661">
        <v>5</v>
      </c>
      <c r="H661" s="5">
        <f t="shared" si="10"/>
        <v>1061.0620000000001</v>
      </c>
    </row>
    <row r="662" spans="1:8" x14ac:dyDescent="0.25">
      <c r="A662" s="4">
        <v>659</v>
      </c>
      <c r="B662">
        <v>5140.6100000000006</v>
      </c>
      <c r="C662">
        <v>3</v>
      </c>
      <c r="E662" s="4">
        <v>659</v>
      </c>
      <c r="F662">
        <v>5140.6100000000006</v>
      </c>
      <c r="G662">
        <v>3</v>
      </c>
      <c r="H662" s="5">
        <f t="shared" si="10"/>
        <v>1713.5366666666669</v>
      </c>
    </row>
    <row r="663" spans="1:8" x14ac:dyDescent="0.25">
      <c r="A663" s="4">
        <v>660</v>
      </c>
      <c r="B663">
        <v>5360.14</v>
      </c>
      <c r="C663">
        <v>4</v>
      </c>
      <c r="E663" s="4">
        <v>660</v>
      </c>
      <c r="F663">
        <v>5360.14</v>
      </c>
      <c r="G663">
        <v>4</v>
      </c>
      <c r="H663" s="5">
        <f t="shared" si="10"/>
        <v>1340.0350000000001</v>
      </c>
    </row>
    <row r="664" spans="1:8" x14ac:dyDescent="0.25">
      <c r="A664" s="4">
        <v>661</v>
      </c>
      <c r="B664">
        <v>5564.07</v>
      </c>
      <c r="C664">
        <v>6</v>
      </c>
      <c r="E664" s="4">
        <v>661</v>
      </c>
      <c r="F664">
        <v>5564.07</v>
      </c>
      <c r="G664">
        <v>6</v>
      </c>
      <c r="H664" s="5">
        <f t="shared" si="10"/>
        <v>927.34499999999991</v>
      </c>
    </row>
    <row r="665" spans="1:8" x14ac:dyDescent="0.25">
      <c r="A665" s="4">
        <v>662</v>
      </c>
      <c r="B665">
        <v>6635.87</v>
      </c>
      <c r="C665">
        <v>7</v>
      </c>
      <c r="E665" s="4">
        <v>662</v>
      </c>
      <c r="F665">
        <v>6635.87</v>
      </c>
      <c r="G665">
        <v>7</v>
      </c>
      <c r="H665" s="5">
        <f t="shared" si="10"/>
        <v>947.98142857142852</v>
      </c>
    </row>
    <row r="666" spans="1:8" x14ac:dyDescent="0.25">
      <c r="A666" s="4">
        <v>663</v>
      </c>
      <c r="B666">
        <v>5447.2100000000009</v>
      </c>
      <c r="C666">
        <v>4</v>
      </c>
      <c r="E666" s="4">
        <v>663</v>
      </c>
      <c r="F666">
        <v>5447.2100000000009</v>
      </c>
      <c r="G666">
        <v>4</v>
      </c>
      <c r="H666" s="5">
        <f t="shared" si="10"/>
        <v>1361.8025000000002</v>
      </c>
    </row>
    <row r="667" spans="1:8" x14ac:dyDescent="0.25">
      <c r="A667" s="4">
        <v>664</v>
      </c>
      <c r="B667">
        <v>2941.31</v>
      </c>
      <c r="C667">
        <v>4</v>
      </c>
      <c r="E667" s="4">
        <v>664</v>
      </c>
      <c r="F667">
        <v>2941.31</v>
      </c>
      <c r="G667">
        <v>4</v>
      </c>
      <c r="H667" s="5">
        <f t="shared" si="10"/>
        <v>735.32749999999999</v>
      </c>
    </row>
    <row r="668" spans="1:8" x14ac:dyDescent="0.25">
      <c r="A668" s="4">
        <v>665</v>
      </c>
      <c r="B668">
        <v>7378.3</v>
      </c>
      <c r="C668">
        <v>7</v>
      </c>
      <c r="E668" s="4">
        <v>665</v>
      </c>
      <c r="F668">
        <v>7378.3</v>
      </c>
      <c r="G668">
        <v>7</v>
      </c>
      <c r="H668" s="5">
        <f t="shared" si="10"/>
        <v>1054.0428571428572</v>
      </c>
    </row>
    <row r="669" spans="1:8" x14ac:dyDescent="0.25">
      <c r="A669" s="4">
        <v>666</v>
      </c>
      <c r="B669">
        <v>5173.84</v>
      </c>
      <c r="C669">
        <v>5</v>
      </c>
      <c r="E669" s="4">
        <v>666</v>
      </c>
      <c r="F669">
        <v>5173.84</v>
      </c>
      <c r="G669">
        <v>5</v>
      </c>
      <c r="H669" s="5">
        <f t="shared" si="10"/>
        <v>1034.768</v>
      </c>
    </row>
    <row r="670" spans="1:8" x14ac:dyDescent="0.25">
      <c r="A670" s="4">
        <v>667</v>
      </c>
      <c r="B670">
        <v>5826.33</v>
      </c>
      <c r="C670">
        <v>5</v>
      </c>
      <c r="E670" s="4">
        <v>667</v>
      </c>
      <c r="F670">
        <v>5826.33</v>
      </c>
      <c r="G670">
        <v>5</v>
      </c>
      <c r="H670" s="5">
        <f t="shared" si="10"/>
        <v>1165.2660000000001</v>
      </c>
    </row>
    <row r="671" spans="1:8" x14ac:dyDescent="0.25">
      <c r="A671" s="4">
        <v>668</v>
      </c>
      <c r="B671">
        <v>7399.77</v>
      </c>
      <c r="C671">
        <v>7</v>
      </c>
      <c r="E671" s="4">
        <v>668</v>
      </c>
      <c r="F671">
        <v>7399.77</v>
      </c>
      <c r="G671">
        <v>7</v>
      </c>
      <c r="H671" s="5">
        <f t="shared" si="10"/>
        <v>1057.1100000000001</v>
      </c>
    </row>
    <row r="672" spans="1:8" x14ac:dyDescent="0.25">
      <c r="A672" s="4">
        <v>669</v>
      </c>
      <c r="B672">
        <v>12187.94</v>
      </c>
      <c r="C672">
        <v>11</v>
      </c>
      <c r="E672" s="4">
        <v>669</v>
      </c>
      <c r="F672">
        <v>12187.94</v>
      </c>
      <c r="G672">
        <v>11</v>
      </c>
      <c r="H672" s="5">
        <f t="shared" si="10"/>
        <v>1107.9945454545455</v>
      </c>
    </row>
    <row r="673" spans="1:8" x14ac:dyDescent="0.25">
      <c r="A673" s="4">
        <v>670</v>
      </c>
      <c r="B673">
        <v>4078.3999999999996</v>
      </c>
      <c r="C673">
        <v>4</v>
      </c>
      <c r="E673" s="4">
        <v>670</v>
      </c>
      <c r="F673">
        <v>4078.3999999999996</v>
      </c>
      <c r="G673">
        <v>4</v>
      </c>
      <c r="H673" s="5">
        <f t="shared" si="10"/>
        <v>1019.5999999999999</v>
      </c>
    </row>
    <row r="674" spans="1:8" x14ac:dyDescent="0.25">
      <c r="A674" s="4">
        <v>671</v>
      </c>
      <c r="B674">
        <v>7450.68</v>
      </c>
      <c r="C674">
        <v>6</v>
      </c>
      <c r="E674" s="4">
        <v>671</v>
      </c>
      <c r="F674">
        <v>7450.68</v>
      </c>
      <c r="G674">
        <v>6</v>
      </c>
      <c r="H674" s="5">
        <f t="shared" si="10"/>
        <v>1241.78</v>
      </c>
    </row>
    <row r="675" spans="1:8" x14ac:dyDescent="0.25">
      <c r="A675" s="4">
        <v>672</v>
      </c>
      <c r="B675">
        <v>4786.2199999999993</v>
      </c>
      <c r="C675">
        <v>3</v>
      </c>
      <c r="E675" s="4">
        <v>672</v>
      </c>
      <c r="F675">
        <v>4786.2199999999993</v>
      </c>
      <c r="G675">
        <v>3</v>
      </c>
      <c r="H675" s="5">
        <f t="shared" si="10"/>
        <v>1595.4066666666665</v>
      </c>
    </row>
    <row r="676" spans="1:8" x14ac:dyDescent="0.25">
      <c r="A676" s="4">
        <v>673</v>
      </c>
      <c r="B676">
        <v>3435.2199999999993</v>
      </c>
      <c r="C676">
        <v>5</v>
      </c>
      <c r="E676" s="4">
        <v>673</v>
      </c>
      <c r="F676">
        <v>3435.2199999999993</v>
      </c>
      <c r="G676">
        <v>5</v>
      </c>
      <c r="H676" s="5">
        <f t="shared" si="10"/>
        <v>687.04399999999987</v>
      </c>
    </row>
    <row r="677" spans="1:8" x14ac:dyDescent="0.25">
      <c r="A677" s="4">
        <v>674</v>
      </c>
      <c r="B677">
        <v>6404.8500000000013</v>
      </c>
      <c r="C677">
        <v>6</v>
      </c>
      <c r="E677" s="4">
        <v>674</v>
      </c>
      <c r="F677">
        <v>6404.8500000000013</v>
      </c>
      <c r="G677">
        <v>6</v>
      </c>
      <c r="H677" s="5">
        <f t="shared" si="10"/>
        <v>1067.4750000000001</v>
      </c>
    </row>
    <row r="678" spans="1:8" x14ac:dyDescent="0.25">
      <c r="A678" s="4">
        <v>675</v>
      </c>
      <c r="B678">
        <v>4204.51</v>
      </c>
      <c r="C678">
        <v>3</v>
      </c>
      <c r="E678" s="4">
        <v>675</v>
      </c>
      <c r="F678">
        <v>4204.51</v>
      </c>
      <c r="G678">
        <v>3</v>
      </c>
      <c r="H678" s="5">
        <f t="shared" si="10"/>
        <v>1401.5033333333333</v>
      </c>
    </row>
    <row r="679" spans="1:8" x14ac:dyDescent="0.25">
      <c r="A679" s="4">
        <v>676</v>
      </c>
      <c r="B679">
        <v>6739.82</v>
      </c>
      <c r="C679">
        <v>6</v>
      </c>
      <c r="E679" s="4">
        <v>676</v>
      </c>
      <c r="F679">
        <v>6739.82</v>
      </c>
      <c r="G679">
        <v>6</v>
      </c>
      <c r="H679" s="5">
        <f t="shared" si="10"/>
        <v>1123.3033333333333</v>
      </c>
    </row>
    <row r="680" spans="1:8" x14ac:dyDescent="0.25">
      <c r="A680" s="4">
        <v>677</v>
      </c>
      <c r="B680">
        <v>3703.8700000000008</v>
      </c>
      <c r="C680">
        <v>5</v>
      </c>
      <c r="E680" s="4">
        <v>677</v>
      </c>
      <c r="F680">
        <v>3703.8700000000008</v>
      </c>
      <c r="G680">
        <v>5</v>
      </c>
      <c r="H680" s="5">
        <f t="shared" si="10"/>
        <v>740.77400000000011</v>
      </c>
    </row>
    <row r="681" spans="1:8" x14ac:dyDescent="0.25">
      <c r="A681" s="4">
        <v>678</v>
      </c>
      <c r="B681">
        <v>2079.27</v>
      </c>
      <c r="C681">
        <v>3</v>
      </c>
      <c r="E681" s="4">
        <v>678</v>
      </c>
      <c r="F681">
        <v>2079.27</v>
      </c>
      <c r="G681">
        <v>3</v>
      </c>
      <c r="H681" s="5">
        <f t="shared" si="10"/>
        <v>693.09</v>
      </c>
    </row>
    <row r="682" spans="1:8" x14ac:dyDescent="0.25">
      <c r="A682" s="4">
        <v>679</v>
      </c>
      <c r="B682">
        <v>8300.07</v>
      </c>
      <c r="C682">
        <v>10</v>
      </c>
      <c r="E682" s="4">
        <v>679</v>
      </c>
      <c r="F682">
        <v>8300.07</v>
      </c>
      <c r="G682">
        <v>10</v>
      </c>
      <c r="H682" s="5">
        <f t="shared" si="10"/>
        <v>830.00699999999995</v>
      </c>
    </row>
    <row r="683" spans="1:8" x14ac:dyDescent="0.25">
      <c r="A683" s="4">
        <v>680</v>
      </c>
      <c r="B683">
        <v>5597.05</v>
      </c>
      <c r="C683">
        <v>4</v>
      </c>
      <c r="E683" s="4">
        <v>680</v>
      </c>
      <c r="F683">
        <v>5597.05</v>
      </c>
      <c r="G683">
        <v>4</v>
      </c>
      <c r="H683" s="5">
        <f t="shared" si="10"/>
        <v>1399.2625</v>
      </c>
    </row>
    <row r="684" spans="1:8" x14ac:dyDescent="0.25">
      <c r="A684" s="4">
        <v>681</v>
      </c>
      <c r="B684">
        <v>5888.7400000000007</v>
      </c>
      <c r="C684">
        <v>6</v>
      </c>
      <c r="E684" s="4">
        <v>681</v>
      </c>
      <c r="F684">
        <v>5888.7400000000007</v>
      </c>
      <c r="G684">
        <v>6</v>
      </c>
      <c r="H684" s="5">
        <f t="shared" si="10"/>
        <v>981.45666666666682</v>
      </c>
    </row>
    <row r="685" spans="1:8" x14ac:dyDescent="0.25">
      <c r="A685" s="4">
        <v>682</v>
      </c>
      <c r="B685">
        <v>8280.35</v>
      </c>
      <c r="C685">
        <v>7</v>
      </c>
      <c r="E685" s="4">
        <v>682</v>
      </c>
      <c r="F685">
        <v>8280.35</v>
      </c>
      <c r="G685">
        <v>7</v>
      </c>
      <c r="H685" s="5">
        <f t="shared" si="10"/>
        <v>1182.9071428571428</v>
      </c>
    </row>
    <row r="686" spans="1:8" x14ac:dyDescent="0.25">
      <c r="A686" s="4">
        <v>683</v>
      </c>
      <c r="B686">
        <v>5616.71</v>
      </c>
      <c r="C686">
        <v>5</v>
      </c>
      <c r="E686" s="4">
        <v>683</v>
      </c>
      <c r="F686">
        <v>5616.71</v>
      </c>
      <c r="G686">
        <v>5</v>
      </c>
      <c r="H686" s="5">
        <f t="shared" si="10"/>
        <v>1123.3420000000001</v>
      </c>
    </row>
    <row r="687" spans="1:8" x14ac:dyDescent="0.25">
      <c r="A687" s="4">
        <v>684</v>
      </c>
      <c r="B687">
        <v>6011.92</v>
      </c>
      <c r="C687">
        <v>8</v>
      </c>
      <c r="E687" s="4">
        <v>684</v>
      </c>
      <c r="F687">
        <v>6011.92</v>
      </c>
      <c r="G687">
        <v>8</v>
      </c>
      <c r="H687" s="5">
        <f t="shared" si="10"/>
        <v>751.49</v>
      </c>
    </row>
    <row r="688" spans="1:8" x14ac:dyDescent="0.25">
      <c r="A688" s="4">
        <v>685</v>
      </c>
      <c r="B688">
        <v>9271.6299999999992</v>
      </c>
      <c r="C688">
        <v>6</v>
      </c>
      <c r="E688" s="4">
        <v>685</v>
      </c>
      <c r="F688">
        <v>9271.6299999999992</v>
      </c>
      <c r="G688">
        <v>6</v>
      </c>
      <c r="H688" s="5">
        <f t="shared" si="10"/>
        <v>1545.2716666666665</v>
      </c>
    </row>
    <row r="689" spans="1:8" x14ac:dyDescent="0.25">
      <c r="A689" s="4">
        <v>686</v>
      </c>
      <c r="B689">
        <v>4622.87</v>
      </c>
      <c r="C689">
        <v>5</v>
      </c>
      <c r="E689" s="4">
        <v>686</v>
      </c>
      <c r="F689">
        <v>4622.87</v>
      </c>
      <c r="G689">
        <v>5</v>
      </c>
      <c r="H689" s="5">
        <f t="shared" si="10"/>
        <v>924.57399999999996</v>
      </c>
    </row>
    <row r="690" spans="1:8" x14ac:dyDescent="0.25">
      <c r="A690" s="4">
        <v>687</v>
      </c>
      <c r="B690">
        <v>2828.68</v>
      </c>
      <c r="C690">
        <v>6</v>
      </c>
      <c r="E690" s="4">
        <v>687</v>
      </c>
      <c r="F690">
        <v>2828.68</v>
      </c>
      <c r="G690">
        <v>6</v>
      </c>
      <c r="H690" s="5">
        <f t="shared" si="10"/>
        <v>471.44666666666666</v>
      </c>
    </row>
    <row r="691" spans="1:8" x14ac:dyDescent="0.25">
      <c r="A691" s="4">
        <v>688</v>
      </c>
      <c r="B691">
        <v>5647.04</v>
      </c>
      <c r="C691">
        <v>4</v>
      </c>
      <c r="E691" s="4">
        <v>688</v>
      </c>
      <c r="F691">
        <v>5647.04</v>
      </c>
      <c r="G691">
        <v>4</v>
      </c>
      <c r="H691" s="5">
        <f t="shared" si="10"/>
        <v>1411.76</v>
      </c>
    </row>
    <row r="692" spans="1:8" x14ac:dyDescent="0.25">
      <c r="A692" s="4">
        <v>689</v>
      </c>
      <c r="B692">
        <v>3614.25</v>
      </c>
      <c r="C692">
        <v>3</v>
      </c>
      <c r="E692" s="4">
        <v>689</v>
      </c>
      <c r="F692">
        <v>3614.25</v>
      </c>
      <c r="G692">
        <v>3</v>
      </c>
      <c r="H692" s="5">
        <f t="shared" si="10"/>
        <v>1204.75</v>
      </c>
    </row>
    <row r="693" spans="1:8" x14ac:dyDescent="0.25">
      <c r="A693" s="4">
        <v>690</v>
      </c>
      <c r="B693">
        <v>4511.08</v>
      </c>
      <c r="C693">
        <v>5</v>
      </c>
      <c r="E693" s="4">
        <v>690</v>
      </c>
      <c r="F693">
        <v>4511.08</v>
      </c>
      <c r="G693">
        <v>5</v>
      </c>
      <c r="H693" s="5">
        <f t="shared" si="10"/>
        <v>902.21600000000001</v>
      </c>
    </row>
    <row r="694" spans="1:8" x14ac:dyDescent="0.25">
      <c r="A694" s="4">
        <v>691</v>
      </c>
      <c r="B694">
        <v>9841.2200000000012</v>
      </c>
      <c r="C694">
        <v>8</v>
      </c>
      <c r="E694" s="4">
        <v>691</v>
      </c>
      <c r="F694">
        <v>9841.2200000000012</v>
      </c>
      <c r="G694">
        <v>8</v>
      </c>
      <c r="H694" s="5">
        <f t="shared" si="10"/>
        <v>1230.1525000000001</v>
      </c>
    </row>
    <row r="695" spans="1:8" x14ac:dyDescent="0.25">
      <c r="A695" s="4">
        <v>692</v>
      </c>
      <c r="B695">
        <v>8189.4699999999993</v>
      </c>
      <c r="C695">
        <v>9</v>
      </c>
      <c r="E695" s="4">
        <v>692</v>
      </c>
      <c r="F695">
        <v>8189.4699999999993</v>
      </c>
      <c r="G695">
        <v>9</v>
      </c>
      <c r="H695" s="5">
        <f t="shared" si="10"/>
        <v>909.94111111111101</v>
      </c>
    </row>
    <row r="696" spans="1:8" x14ac:dyDescent="0.25">
      <c r="A696" s="4">
        <v>693</v>
      </c>
      <c r="B696">
        <v>6667.92</v>
      </c>
      <c r="C696">
        <v>5</v>
      </c>
      <c r="E696" s="4">
        <v>693</v>
      </c>
      <c r="F696">
        <v>6667.92</v>
      </c>
      <c r="G696">
        <v>5</v>
      </c>
      <c r="H696" s="5">
        <f t="shared" si="10"/>
        <v>1333.5840000000001</v>
      </c>
    </row>
    <row r="697" spans="1:8" x14ac:dyDescent="0.25">
      <c r="A697" s="4">
        <v>694</v>
      </c>
      <c r="B697">
        <v>4359.78</v>
      </c>
      <c r="C697">
        <v>5</v>
      </c>
      <c r="E697" s="4">
        <v>694</v>
      </c>
      <c r="F697">
        <v>4359.78</v>
      </c>
      <c r="G697">
        <v>5</v>
      </c>
      <c r="H697" s="5">
        <f t="shared" si="10"/>
        <v>871.9559999999999</v>
      </c>
    </row>
    <row r="698" spans="1:8" x14ac:dyDescent="0.25">
      <c r="A698" s="4">
        <v>695</v>
      </c>
      <c r="B698">
        <v>10407.64</v>
      </c>
      <c r="C698">
        <v>8</v>
      </c>
      <c r="E698" s="4">
        <v>695</v>
      </c>
      <c r="F698">
        <v>10407.64</v>
      </c>
      <c r="G698">
        <v>8</v>
      </c>
      <c r="H698" s="5">
        <f t="shared" si="10"/>
        <v>1300.9549999999999</v>
      </c>
    </row>
    <row r="699" spans="1:8" x14ac:dyDescent="0.25">
      <c r="A699" s="4">
        <v>696</v>
      </c>
      <c r="B699">
        <v>3720.1000000000004</v>
      </c>
      <c r="C699">
        <v>6</v>
      </c>
      <c r="E699" s="4">
        <v>696</v>
      </c>
      <c r="F699">
        <v>3720.1000000000004</v>
      </c>
      <c r="G699">
        <v>6</v>
      </c>
      <c r="H699" s="5">
        <f t="shared" si="10"/>
        <v>620.01666666666677</v>
      </c>
    </row>
    <row r="700" spans="1:8" x14ac:dyDescent="0.25">
      <c r="A700" s="4">
        <v>697</v>
      </c>
      <c r="B700">
        <v>5888.76</v>
      </c>
      <c r="C700">
        <v>4</v>
      </c>
      <c r="E700" s="4">
        <v>697</v>
      </c>
      <c r="F700">
        <v>5888.76</v>
      </c>
      <c r="G700">
        <v>4</v>
      </c>
      <c r="H700" s="5">
        <f t="shared" si="10"/>
        <v>1472.19</v>
      </c>
    </row>
    <row r="701" spans="1:8" x14ac:dyDescent="0.25">
      <c r="A701" s="4">
        <v>698</v>
      </c>
      <c r="B701">
        <v>3362.66</v>
      </c>
      <c r="C701">
        <v>3</v>
      </c>
      <c r="E701" s="4">
        <v>698</v>
      </c>
      <c r="F701">
        <v>3362.66</v>
      </c>
      <c r="G701">
        <v>3</v>
      </c>
      <c r="H701" s="5">
        <f t="shared" si="10"/>
        <v>1120.8866666666665</v>
      </c>
    </row>
    <row r="702" spans="1:8" x14ac:dyDescent="0.25">
      <c r="A702" s="4">
        <v>699</v>
      </c>
      <c r="B702">
        <v>2655.81</v>
      </c>
      <c r="C702">
        <v>3</v>
      </c>
      <c r="E702" s="4">
        <v>699</v>
      </c>
      <c r="F702">
        <v>2655.81</v>
      </c>
      <c r="G702">
        <v>3</v>
      </c>
      <c r="H702" s="5">
        <f t="shared" si="10"/>
        <v>885.27</v>
      </c>
    </row>
    <row r="703" spans="1:8" x14ac:dyDescent="0.25">
      <c r="A703" s="4">
        <v>700</v>
      </c>
      <c r="B703">
        <v>7960.0300000000007</v>
      </c>
      <c r="C703">
        <v>8</v>
      </c>
      <c r="E703" s="4">
        <v>700</v>
      </c>
      <c r="F703">
        <v>7960.0300000000007</v>
      </c>
      <c r="G703">
        <v>8</v>
      </c>
      <c r="H703" s="5">
        <f t="shared" si="10"/>
        <v>995.00375000000008</v>
      </c>
    </row>
    <row r="704" spans="1:8" x14ac:dyDescent="0.25">
      <c r="A704" s="4">
        <v>701</v>
      </c>
      <c r="B704">
        <v>6285.2900000000009</v>
      </c>
      <c r="C704">
        <v>6</v>
      </c>
      <c r="E704" s="4">
        <v>701</v>
      </c>
      <c r="F704">
        <v>6285.2900000000009</v>
      </c>
      <c r="G704">
        <v>6</v>
      </c>
      <c r="H704" s="5">
        <f t="shared" si="10"/>
        <v>1047.5483333333334</v>
      </c>
    </row>
    <row r="705" spans="1:8" x14ac:dyDescent="0.25">
      <c r="A705" s="4">
        <v>702</v>
      </c>
      <c r="B705">
        <v>3825.66</v>
      </c>
      <c r="C705">
        <v>3</v>
      </c>
      <c r="E705" s="4">
        <v>702</v>
      </c>
      <c r="F705">
        <v>3825.66</v>
      </c>
      <c r="G705">
        <v>3</v>
      </c>
      <c r="H705" s="5">
        <f t="shared" si="10"/>
        <v>1275.22</v>
      </c>
    </row>
    <row r="706" spans="1:8" x14ac:dyDescent="0.25">
      <c r="A706" s="4">
        <v>703</v>
      </c>
      <c r="B706">
        <v>7301.15</v>
      </c>
      <c r="C706">
        <v>5</v>
      </c>
      <c r="E706" s="4">
        <v>703</v>
      </c>
      <c r="F706">
        <v>7301.15</v>
      </c>
      <c r="G706">
        <v>5</v>
      </c>
      <c r="H706" s="5">
        <f t="shared" si="10"/>
        <v>1460.23</v>
      </c>
    </row>
    <row r="707" spans="1:8" x14ac:dyDescent="0.25">
      <c r="A707" s="4">
        <v>704</v>
      </c>
      <c r="B707">
        <v>10881.810000000001</v>
      </c>
      <c r="C707">
        <v>10</v>
      </c>
      <c r="E707" s="4">
        <v>704</v>
      </c>
      <c r="F707">
        <v>10881.810000000001</v>
      </c>
      <c r="G707">
        <v>10</v>
      </c>
      <c r="H707" s="5">
        <f t="shared" si="10"/>
        <v>1088.181</v>
      </c>
    </row>
    <row r="708" spans="1:8" x14ac:dyDescent="0.25">
      <c r="A708" s="4">
        <v>705</v>
      </c>
      <c r="B708">
        <v>2127.8599999999997</v>
      </c>
      <c r="C708">
        <v>4</v>
      </c>
      <c r="E708" s="4">
        <v>705</v>
      </c>
      <c r="F708">
        <v>2127.8599999999997</v>
      </c>
      <c r="G708">
        <v>4</v>
      </c>
      <c r="H708" s="5">
        <f t="shared" si="10"/>
        <v>531.96499999999992</v>
      </c>
    </row>
    <row r="709" spans="1:8" x14ac:dyDescent="0.25">
      <c r="A709" s="4">
        <v>706</v>
      </c>
      <c r="B709">
        <v>10040.499999999998</v>
      </c>
      <c r="C709">
        <v>6</v>
      </c>
      <c r="E709" s="4">
        <v>706</v>
      </c>
      <c r="F709">
        <v>10040.499999999998</v>
      </c>
      <c r="G709">
        <v>6</v>
      </c>
      <c r="H709" s="5">
        <f t="shared" ref="H709:H772" si="11">F709/G709</f>
        <v>1673.4166666666663</v>
      </c>
    </row>
    <row r="710" spans="1:8" x14ac:dyDescent="0.25">
      <c r="A710" s="4">
        <v>707</v>
      </c>
      <c r="B710">
        <v>7563.61</v>
      </c>
      <c r="C710">
        <v>6</v>
      </c>
      <c r="E710" s="4">
        <v>707</v>
      </c>
      <c r="F710">
        <v>7563.61</v>
      </c>
      <c r="G710">
        <v>6</v>
      </c>
      <c r="H710" s="5">
        <f t="shared" si="11"/>
        <v>1260.6016666666667</v>
      </c>
    </row>
    <row r="711" spans="1:8" x14ac:dyDescent="0.25">
      <c r="A711" s="4">
        <v>708</v>
      </c>
      <c r="B711">
        <v>3149.03</v>
      </c>
      <c r="C711">
        <v>3</v>
      </c>
      <c r="E711" s="4">
        <v>708</v>
      </c>
      <c r="F711">
        <v>3149.03</v>
      </c>
      <c r="G711">
        <v>3</v>
      </c>
      <c r="H711" s="5">
        <f t="shared" si="11"/>
        <v>1049.6766666666667</v>
      </c>
    </row>
    <row r="712" spans="1:8" x14ac:dyDescent="0.25">
      <c r="A712" s="4">
        <v>709</v>
      </c>
      <c r="B712">
        <v>5948.8099999999995</v>
      </c>
      <c r="C712">
        <v>5</v>
      </c>
      <c r="E712" s="4">
        <v>709</v>
      </c>
      <c r="F712">
        <v>5948.8099999999995</v>
      </c>
      <c r="G712">
        <v>5</v>
      </c>
      <c r="H712" s="5">
        <f t="shared" si="11"/>
        <v>1189.7619999999999</v>
      </c>
    </row>
    <row r="713" spans="1:8" x14ac:dyDescent="0.25">
      <c r="A713" s="4">
        <v>710</v>
      </c>
      <c r="B713">
        <v>7830.880000000001</v>
      </c>
      <c r="C713">
        <v>6</v>
      </c>
      <c r="E713" s="4">
        <v>710</v>
      </c>
      <c r="F713">
        <v>7830.880000000001</v>
      </c>
      <c r="G713">
        <v>6</v>
      </c>
      <c r="H713" s="5">
        <f t="shared" si="11"/>
        <v>1305.1466666666668</v>
      </c>
    </row>
    <row r="714" spans="1:8" x14ac:dyDescent="0.25">
      <c r="A714" s="4">
        <v>711</v>
      </c>
      <c r="B714">
        <v>3784.83</v>
      </c>
      <c r="C714">
        <v>4</v>
      </c>
      <c r="E714" s="4">
        <v>711</v>
      </c>
      <c r="F714">
        <v>3784.83</v>
      </c>
      <c r="G714">
        <v>4</v>
      </c>
      <c r="H714" s="5">
        <f t="shared" si="11"/>
        <v>946.20749999999998</v>
      </c>
    </row>
    <row r="715" spans="1:8" x14ac:dyDescent="0.25">
      <c r="A715" s="4">
        <v>712</v>
      </c>
      <c r="B715">
        <v>9223.66</v>
      </c>
      <c r="C715">
        <v>8</v>
      </c>
      <c r="E715" s="4">
        <v>712</v>
      </c>
      <c r="F715">
        <v>9223.66</v>
      </c>
      <c r="G715">
        <v>8</v>
      </c>
      <c r="H715" s="5">
        <f t="shared" si="11"/>
        <v>1152.9575</v>
      </c>
    </row>
    <row r="716" spans="1:8" x14ac:dyDescent="0.25">
      <c r="A716" s="4">
        <v>713</v>
      </c>
      <c r="B716">
        <v>4564.42</v>
      </c>
      <c r="C716">
        <v>4</v>
      </c>
      <c r="E716" s="4">
        <v>713</v>
      </c>
      <c r="F716">
        <v>4564.42</v>
      </c>
      <c r="G716">
        <v>4</v>
      </c>
      <c r="H716" s="5">
        <f t="shared" si="11"/>
        <v>1141.105</v>
      </c>
    </row>
    <row r="717" spans="1:8" x14ac:dyDescent="0.25">
      <c r="A717" s="4">
        <v>714</v>
      </c>
      <c r="B717">
        <v>8362.18</v>
      </c>
      <c r="C717">
        <v>9</v>
      </c>
      <c r="E717" s="4">
        <v>714</v>
      </c>
      <c r="F717">
        <v>8362.18</v>
      </c>
      <c r="G717">
        <v>9</v>
      </c>
      <c r="H717" s="5">
        <f t="shared" si="11"/>
        <v>929.13111111111118</v>
      </c>
    </row>
    <row r="718" spans="1:8" x14ac:dyDescent="0.25">
      <c r="A718" s="4">
        <v>715</v>
      </c>
      <c r="B718">
        <v>4278.66</v>
      </c>
      <c r="C718">
        <v>3</v>
      </c>
      <c r="E718" s="4">
        <v>715</v>
      </c>
      <c r="F718">
        <v>4278.66</v>
      </c>
      <c r="G718">
        <v>3</v>
      </c>
      <c r="H718" s="5">
        <f t="shared" si="11"/>
        <v>1426.22</v>
      </c>
    </row>
    <row r="719" spans="1:8" x14ac:dyDescent="0.25">
      <c r="A719" s="4">
        <v>716</v>
      </c>
      <c r="B719">
        <v>6680.7800000000007</v>
      </c>
      <c r="C719">
        <v>6</v>
      </c>
      <c r="E719" s="4">
        <v>716</v>
      </c>
      <c r="F719">
        <v>6680.7800000000007</v>
      </c>
      <c r="G719">
        <v>6</v>
      </c>
      <c r="H719" s="5">
        <f t="shared" si="11"/>
        <v>1113.4633333333334</v>
      </c>
    </row>
    <row r="720" spans="1:8" x14ac:dyDescent="0.25">
      <c r="A720" s="4">
        <v>717</v>
      </c>
      <c r="B720">
        <v>4696.9100000000008</v>
      </c>
      <c r="C720">
        <v>6</v>
      </c>
      <c r="E720" s="4">
        <v>717</v>
      </c>
      <c r="F720">
        <v>4696.9100000000008</v>
      </c>
      <c r="G720">
        <v>6</v>
      </c>
      <c r="H720" s="5">
        <f t="shared" si="11"/>
        <v>782.8183333333335</v>
      </c>
    </row>
    <row r="721" spans="1:8" x14ac:dyDescent="0.25">
      <c r="A721" s="4">
        <v>718</v>
      </c>
      <c r="B721">
        <v>6777.4299999999994</v>
      </c>
      <c r="C721">
        <v>8</v>
      </c>
      <c r="E721" s="4">
        <v>718</v>
      </c>
      <c r="F721">
        <v>6777.4299999999994</v>
      </c>
      <c r="G721">
        <v>8</v>
      </c>
      <c r="H721" s="5">
        <f t="shared" si="11"/>
        <v>847.17874999999992</v>
      </c>
    </row>
    <row r="722" spans="1:8" x14ac:dyDescent="0.25">
      <c r="A722" s="4">
        <v>719</v>
      </c>
      <c r="B722">
        <v>10796.76</v>
      </c>
      <c r="C722">
        <v>8</v>
      </c>
      <c r="E722" s="4">
        <v>719</v>
      </c>
      <c r="F722">
        <v>10796.76</v>
      </c>
      <c r="G722">
        <v>8</v>
      </c>
      <c r="H722" s="5">
        <f t="shared" si="11"/>
        <v>1349.595</v>
      </c>
    </row>
    <row r="723" spans="1:8" x14ac:dyDescent="0.25">
      <c r="A723" s="4">
        <v>720</v>
      </c>
      <c r="B723">
        <v>13004.35</v>
      </c>
      <c r="C723">
        <v>10</v>
      </c>
      <c r="E723" s="4">
        <v>720</v>
      </c>
      <c r="F723">
        <v>13004.35</v>
      </c>
      <c r="G723">
        <v>10</v>
      </c>
      <c r="H723" s="5">
        <f t="shared" si="11"/>
        <v>1300.4349999999999</v>
      </c>
    </row>
    <row r="724" spans="1:8" x14ac:dyDescent="0.25">
      <c r="A724" s="4">
        <v>721</v>
      </c>
      <c r="B724">
        <v>8883.6099999999988</v>
      </c>
      <c r="C724">
        <v>7</v>
      </c>
      <c r="E724" s="4">
        <v>721</v>
      </c>
      <c r="F724">
        <v>8883.6099999999988</v>
      </c>
      <c r="G724">
        <v>7</v>
      </c>
      <c r="H724" s="5">
        <f t="shared" si="11"/>
        <v>1269.0871428571427</v>
      </c>
    </row>
    <row r="725" spans="1:8" x14ac:dyDescent="0.25">
      <c r="A725" s="4">
        <v>722</v>
      </c>
      <c r="B725">
        <v>6548.6100000000006</v>
      </c>
      <c r="C725">
        <v>5</v>
      </c>
      <c r="E725" s="4">
        <v>722</v>
      </c>
      <c r="F725">
        <v>6548.6100000000006</v>
      </c>
      <c r="G725">
        <v>5</v>
      </c>
      <c r="H725" s="5">
        <f t="shared" si="11"/>
        <v>1309.7220000000002</v>
      </c>
    </row>
    <row r="726" spans="1:8" x14ac:dyDescent="0.25">
      <c r="A726" s="4">
        <v>723</v>
      </c>
      <c r="B726">
        <v>7012.59</v>
      </c>
      <c r="C726">
        <v>8</v>
      </c>
      <c r="E726" s="4">
        <v>723</v>
      </c>
      <c r="F726">
        <v>7012.59</v>
      </c>
      <c r="G726">
        <v>8</v>
      </c>
      <c r="H726" s="5">
        <f t="shared" si="11"/>
        <v>876.57375000000002</v>
      </c>
    </row>
    <row r="727" spans="1:8" x14ac:dyDescent="0.25">
      <c r="A727" s="4">
        <v>724</v>
      </c>
      <c r="B727">
        <v>9812.6999999999989</v>
      </c>
      <c r="C727">
        <v>8</v>
      </c>
      <c r="E727" s="4">
        <v>724</v>
      </c>
      <c r="F727">
        <v>9812.6999999999989</v>
      </c>
      <c r="G727">
        <v>8</v>
      </c>
      <c r="H727" s="5">
        <f t="shared" si="11"/>
        <v>1226.5874999999999</v>
      </c>
    </row>
    <row r="728" spans="1:8" x14ac:dyDescent="0.25">
      <c r="A728" s="4">
        <v>725</v>
      </c>
      <c r="B728">
        <v>13048.82</v>
      </c>
      <c r="C728">
        <v>11</v>
      </c>
      <c r="E728" s="4">
        <v>725</v>
      </c>
      <c r="F728">
        <v>13048.82</v>
      </c>
      <c r="G728">
        <v>11</v>
      </c>
      <c r="H728" s="5">
        <f t="shared" si="11"/>
        <v>1186.2563636363636</v>
      </c>
    </row>
    <row r="729" spans="1:8" x14ac:dyDescent="0.25">
      <c r="A729" s="4">
        <v>726</v>
      </c>
      <c r="B729">
        <v>5134.71</v>
      </c>
      <c r="C729">
        <v>3</v>
      </c>
      <c r="E729" s="4">
        <v>726</v>
      </c>
      <c r="F729">
        <v>5134.71</v>
      </c>
      <c r="G729">
        <v>3</v>
      </c>
      <c r="H729" s="5">
        <f t="shared" si="11"/>
        <v>1711.57</v>
      </c>
    </row>
    <row r="730" spans="1:8" x14ac:dyDescent="0.25">
      <c r="A730" s="4">
        <v>727</v>
      </c>
      <c r="B730">
        <v>8768.09</v>
      </c>
      <c r="C730">
        <v>6</v>
      </c>
      <c r="E730" s="4">
        <v>727</v>
      </c>
      <c r="F730">
        <v>8768.09</v>
      </c>
      <c r="G730">
        <v>6</v>
      </c>
      <c r="H730" s="5">
        <f t="shared" si="11"/>
        <v>1461.3483333333334</v>
      </c>
    </row>
    <row r="731" spans="1:8" x14ac:dyDescent="0.25">
      <c r="A731" s="4">
        <v>728</v>
      </c>
      <c r="B731">
        <v>10919.45</v>
      </c>
      <c r="C731">
        <v>9</v>
      </c>
      <c r="E731" s="4">
        <v>728</v>
      </c>
      <c r="F731">
        <v>10919.45</v>
      </c>
      <c r="G731">
        <v>9</v>
      </c>
      <c r="H731" s="5">
        <f t="shared" si="11"/>
        <v>1213.2722222222224</v>
      </c>
    </row>
    <row r="732" spans="1:8" x14ac:dyDescent="0.25">
      <c r="A732" s="4">
        <v>729</v>
      </c>
      <c r="B732">
        <v>14032.57</v>
      </c>
      <c r="C732">
        <v>9</v>
      </c>
      <c r="E732" s="4">
        <v>729</v>
      </c>
      <c r="F732">
        <v>14032.57</v>
      </c>
      <c r="G732">
        <v>9</v>
      </c>
      <c r="H732" s="5">
        <f t="shared" si="11"/>
        <v>1559.1744444444444</v>
      </c>
    </row>
    <row r="733" spans="1:8" x14ac:dyDescent="0.25">
      <c r="A733" s="4">
        <v>730</v>
      </c>
      <c r="B733">
        <v>6529.49</v>
      </c>
      <c r="C733">
        <v>7</v>
      </c>
      <c r="E733" s="4">
        <v>730</v>
      </c>
      <c r="F733">
        <v>6529.49</v>
      </c>
      <c r="G733">
        <v>7</v>
      </c>
      <c r="H733" s="5">
        <f t="shared" si="11"/>
        <v>932.78428571428572</v>
      </c>
    </row>
    <row r="734" spans="1:8" x14ac:dyDescent="0.25">
      <c r="A734" s="4">
        <v>731</v>
      </c>
      <c r="B734">
        <v>3872.51</v>
      </c>
      <c r="C734">
        <v>4</v>
      </c>
      <c r="E734" s="4">
        <v>731</v>
      </c>
      <c r="F734">
        <v>3872.51</v>
      </c>
      <c r="G734">
        <v>4</v>
      </c>
      <c r="H734" s="5">
        <f t="shared" si="11"/>
        <v>968.12750000000005</v>
      </c>
    </row>
    <row r="735" spans="1:8" x14ac:dyDescent="0.25">
      <c r="A735" s="4">
        <v>732</v>
      </c>
      <c r="B735">
        <v>6099.15</v>
      </c>
      <c r="C735">
        <v>5</v>
      </c>
      <c r="E735" s="4">
        <v>732</v>
      </c>
      <c r="F735">
        <v>6099.15</v>
      </c>
      <c r="G735">
        <v>5</v>
      </c>
      <c r="H735" s="5">
        <f t="shared" si="11"/>
        <v>1219.83</v>
      </c>
    </row>
    <row r="736" spans="1:8" x14ac:dyDescent="0.25">
      <c r="A736" s="4">
        <v>733</v>
      </c>
      <c r="B736">
        <v>14532.509999999998</v>
      </c>
      <c r="C736">
        <v>10</v>
      </c>
      <c r="E736" s="4">
        <v>733</v>
      </c>
      <c r="F736">
        <v>14532.509999999998</v>
      </c>
      <c r="G736">
        <v>10</v>
      </c>
      <c r="H736" s="5">
        <f t="shared" si="11"/>
        <v>1453.2509999999997</v>
      </c>
    </row>
    <row r="737" spans="1:8" x14ac:dyDescent="0.25">
      <c r="A737" s="4">
        <v>734</v>
      </c>
      <c r="B737">
        <v>3346.12</v>
      </c>
      <c r="C737">
        <v>3</v>
      </c>
      <c r="E737" s="4">
        <v>734</v>
      </c>
      <c r="F737">
        <v>3346.12</v>
      </c>
      <c r="G737">
        <v>3</v>
      </c>
      <c r="H737" s="5">
        <f t="shared" si="11"/>
        <v>1115.3733333333332</v>
      </c>
    </row>
    <row r="738" spans="1:8" x14ac:dyDescent="0.25">
      <c r="A738" s="4">
        <v>735</v>
      </c>
      <c r="B738">
        <v>6814.03</v>
      </c>
      <c r="C738">
        <v>4</v>
      </c>
      <c r="E738" s="4">
        <v>735</v>
      </c>
      <c r="F738">
        <v>6814.03</v>
      </c>
      <c r="G738">
        <v>4</v>
      </c>
      <c r="H738" s="5">
        <f t="shared" si="11"/>
        <v>1703.5074999999999</v>
      </c>
    </row>
    <row r="739" spans="1:8" x14ac:dyDescent="0.25">
      <c r="A739" s="4">
        <v>736</v>
      </c>
      <c r="B739">
        <v>5823.83</v>
      </c>
      <c r="C739">
        <v>5</v>
      </c>
      <c r="E739" s="4">
        <v>736</v>
      </c>
      <c r="F739">
        <v>5823.83</v>
      </c>
      <c r="G739">
        <v>5</v>
      </c>
      <c r="H739" s="5">
        <f t="shared" si="11"/>
        <v>1164.7660000000001</v>
      </c>
    </row>
    <row r="740" spans="1:8" x14ac:dyDescent="0.25">
      <c r="A740" s="4">
        <v>737</v>
      </c>
      <c r="B740">
        <v>7386.14</v>
      </c>
      <c r="C740">
        <v>7</v>
      </c>
      <c r="E740" s="4">
        <v>737</v>
      </c>
      <c r="F740">
        <v>7386.14</v>
      </c>
      <c r="G740">
        <v>7</v>
      </c>
      <c r="H740" s="5">
        <f t="shared" si="11"/>
        <v>1055.1628571428571</v>
      </c>
    </row>
    <row r="741" spans="1:8" x14ac:dyDescent="0.25">
      <c r="A741" s="4">
        <v>738</v>
      </c>
      <c r="B741">
        <v>8764.369999999999</v>
      </c>
      <c r="C741">
        <v>8</v>
      </c>
      <c r="E741" s="4">
        <v>738</v>
      </c>
      <c r="F741">
        <v>8764.369999999999</v>
      </c>
      <c r="G741">
        <v>8</v>
      </c>
      <c r="H741" s="5">
        <f t="shared" si="11"/>
        <v>1095.5462499999999</v>
      </c>
    </row>
    <row r="742" spans="1:8" x14ac:dyDescent="0.25">
      <c r="A742" s="4">
        <v>739</v>
      </c>
      <c r="B742">
        <v>9430.630000000001</v>
      </c>
      <c r="C742">
        <v>10</v>
      </c>
      <c r="E742" s="4">
        <v>739</v>
      </c>
      <c r="F742">
        <v>9430.630000000001</v>
      </c>
      <c r="G742">
        <v>10</v>
      </c>
      <c r="H742" s="5">
        <f t="shared" si="11"/>
        <v>943.0630000000001</v>
      </c>
    </row>
    <row r="743" spans="1:8" x14ac:dyDescent="0.25">
      <c r="A743" s="4">
        <v>740</v>
      </c>
      <c r="B743">
        <v>6155.5300000000007</v>
      </c>
      <c r="C743">
        <v>4</v>
      </c>
      <c r="E743" s="4">
        <v>740</v>
      </c>
      <c r="F743">
        <v>6155.5300000000007</v>
      </c>
      <c r="G743">
        <v>4</v>
      </c>
      <c r="H743" s="5">
        <f t="shared" si="11"/>
        <v>1538.8825000000002</v>
      </c>
    </row>
    <row r="744" spans="1:8" x14ac:dyDescent="0.25">
      <c r="A744" s="4">
        <v>741</v>
      </c>
      <c r="B744">
        <v>3482.2999999999997</v>
      </c>
      <c r="C744">
        <v>5</v>
      </c>
      <c r="E744" s="4">
        <v>741</v>
      </c>
      <c r="F744">
        <v>3482.2999999999997</v>
      </c>
      <c r="G744">
        <v>5</v>
      </c>
      <c r="H744" s="5">
        <f t="shared" si="11"/>
        <v>696.45999999999992</v>
      </c>
    </row>
    <row r="745" spans="1:8" x14ac:dyDescent="0.25">
      <c r="A745" s="4">
        <v>742</v>
      </c>
      <c r="B745">
        <v>6918.9599999999991</v>
      </c>
      <c r="C745">
        <v>6</v>
      </c>
      <c r="E745" s="4">
        <v>742</v>
      </c>
      <c r="F745">
        <v>6918.9599999999991</v>
      </c>
      <c r="G745">
        <v>6</v>
      </c>
      <c r="H745" s="5">
        <f t="shared" si="11"/>
        <v>1153.1599999999999</v>
      </c>
    </row>
    <row r="746" spans="1:8" x14ac:dyDescent="0.25">
      <c r="A746" s="4">
        <v>743</v>
      </c>
      <c r="B746">
        <v>4994.21</v>
      </c>
      <c r="C746">
        <v>4</v>
      </c>
      <c r="E746" s="4">
        <v>743</v>
      </c>
      <c r="F746">
        <v>4994.21</v>
      </c>
      <c r="G746">
        <v>4</v>
      </c>
      <c r="H746" s="5">
        <f t="shared" si="11"/>
        <v>1248.5525</v>
      </c>
    </row>
    <row r="747" spans="1:8" x14ac:dyDescent="0.25">
      <c r="A747" s="4">
        <v>744</v>
      </c>
      <c r="B747">
        <v>4149.55</v>
      </c>
      <c r="C747">
        <v>5</v>
      </c>
      <c r="E747" s="4">
        <v>744</v>
      </c>
      <c r="F747">
        <v>4149.55</v>
      </c>
      <c r="G747">
        <v>5</v>
      </c>
      <c r="H747" s="5">
        <f t="shared" si="11"/>
        <v>829.91000000000008</v>
      </c>
    </row>
    <row r="748" spans="1:8" x14ac:dyDescent="0.25">
      <c r="A748" s="4">
        <v>745</v>
      </c>
      <c r="B748">
        <v>2697.98</v>
      </c>
      <c r="C748">
        <v>4</v>
      </c>
      <c r="E748" s="4">
        <v>745</v>
      </c>
      <c r="F748">
        <v>2697.98</v>
      </c>
      <c r="G748">
        <v>4</v>
      </c>
      <c r="H748" s="5">
        <f t="shared" si="11"/>
        <v>674.495</v>
      </c>
    </row>
    <row r="749" spans="1:8" x14ac:dyDescent="0.25">
      <c r="A749" s="4">
        <v>746</v>
      </c>
      <c r="B749">
        <v>4853.96</v>
      </c>
      <c r="C749">
        <v>6</v>
      </c>
      <c r="E749" s="4">
        <v>746</v>
      </c>
      <c r="F749">
        <v>4853.96</v>
      </c>
      <c r="G749">
        <v>6</v>
      </c>
      <c r="H749" s="5">
        <f t="shared" si="11"/>
        <v>808.99333333333334</v>
      </c>
    </row>
    <row r="750" spans="1:8" x14ac:dyDescent="0.25">
      <c r="A750" s="4">
        <v>747</v>
      </c>
      <c r="B750">
        <v>1801.98</v>
      </c>
      <c r="C750">
        <v>2</v>
      </c>
      <c r="E750" s="4">
        <v>747</v>
      </c>
      <c r="F750">
        <v>1801.98</v>
      </c>
      <c r="G750">
        <v>2</v>
      </c>
      <c r="H750" s="5">
        <f t="shared" si="11"/>
        <v>900.99</v>
      </c>
    </row>
    <row r="751" spans="1:8" x14ac:dyDescent="0.25">
      <c r="A751" s="4">
        <v>748</v>
      </c>
      <c r="B751">
        <v>8538.0499999999993</v>
      </c>
      <c r="C751">
        <v>9</v>
      </c>
      <c r="E751" s="4">
        <v>748</v>
      </c>
      <c r="F751">
        <v>8538.0499999999993</v>
      </c>
      <c r="G751">
        <v>9</v>
      </c>
      <c r="H751" s="5">
        <f t="shared" si="11"/>
        <v>948.6722222222221</v>
      </c>
    </row>
    <row r="752" spans="1:8" x14ac:dyDescent="0.25">
      <c r="A752" s="4">
        <v>749</v>
      </c>
      <c r="B752">
        <v>7591.94</v>
      </c>
      <c r="C752">
        <v>9</v>
      </c>
      <c r="E752" s="4">
        <v>749</v>
      </c>
      <c r="F752">
        <v>7591.94</v>
      </c>
      <c r="G752">
        <v>9</v>
      </c>
      <c r="H752" s="5">
        <f t="shared" si="11"/>
        <v>843.54888888888888</v>
      </c>
    </row>
    <row r="753" spans="1:8" x14ac:dyDescent="0.25">
      <c r="A753" s="4">
        <v>750</v>
      </c>
      <c r="B753">
        <v>7506.7300000000005</v>
      </c>
      <c r="C753">
        <v>6</v>
      </c>
      <c r="E753" s="4">
        <v>750</v>
      </c>
      <c r="F753">
        <v>7506.7300000000005</v>
      </c>
      <c r="G753">
        <v>6</v>
      </c>
      <c r="H753" s="5">
        <f t="shared" si="11"/>
        <v>1251.1216666666667</v>
      </c>
    </row>
    <row r="754" spans="1:8" x14ac:dyDescent="0.25">
      <c r="A754" s="4">
        <v>751</v>
      </c>
      <c r="B754">
        <v>386.48</v>
      </c>
      <c r="C754">
        <v>2</v>
      </c>
      <c r="E754" s="4">
        <v>751</v>
      </c>
      <c r="F754">
        <v>386.48</v>
      </c>
      <c r="G754">
        <v>2</v>
      </c>
      <c r="H754" s="5">
        <f t="shared" si="11"/>
        <v>193.24</v>
      </c>
    </row>
    <row r="755" spans="1:8" x14ac:dyDescent="0.25">
      <c r="A755" s="4">
        <v>752</v>
      </c>
      <c r="B755">
        <v>8004.32</v>
      </c>
      <c r="C755">
        <v>8</v>
      </c>
      <c r="E755" s="4">
        <v>752</v>
      </c>
      <c r="F755">
        <v>8004.32</v>
      </c>
      <c r="G755">
        <v>8</v>
      </c>
      <c r="H755" s="5">
        <f t="shared" si="11"/>
        <v>1000.54</v>
      </c>
    </row>
    <row r="756" spans="1:8" x14ac:dyDescent="0.25">
      <c r="A756" s="4">
        <v>753</v>
      </c>
      <c r="B756">
        <v>11935.38</v>
      </c>
      <c r="C756">
        <v>8</v>
      </c>
      <c r="E756" s="4">
        <v>753</v>
      </c>
      <c r="F756">
        <v>11935.38</v>
      </c>
      <c r="G756">
        <v>8</v>
      </c>
      <c r="H756" s="5">
        <f t="shared" si="11"/>
        <v>1491.9224999999999</v>
      </c>
    </row>
    <row r="757" spans="1:8" x14ac:dyDescent="0.25">
      <c r="A757" s="4">
        <v>754</v>
      </c>
      <c r="B757">
        <v>814.03</v>
      </c>
      <c r="C757">
        <v>2</v>
      </c>
      <c r="E757" s="4">
        <v>754</v>
      </c>
      <c r="F757">
        <v>814.03</v>
      </c>
      <c r="G757">
        <v>2</v>
      </c>
      <c r="H757" s="5">
        <f t="shared" si="11"/>
        <v>407.01499999999999</v>
      </c>
    </row>
    <row r="758" spans="1:8" x14ac:dyDescent="0.25">
      <c r="A758" s="4">
        <v>755</v>
      </c>
      <c r="B758">
        <v>2071.7800000000002</v>
      </c>
      <c r="C758">
        <v>3</v>
      </c>
      <c r="E758" s="4">
        <v>755</v>
      </c>
      <c r="F758">
        <v>2071.7800000000002</v>
      </c>
      <c r="G758">
        <v>3</v>
      </c>
      <c r="H758" s="5">
        <f t="shared" si="11"/>
        <v>690.59333333333336</v>
      </c>
    </row>
    <row r="759" spans="1:8" x14ac:dyDescent="0.25">
      <c r="A759" s="4">
        <v>756</v>
      </c>
      <c r="B759">
        <v>3859.1699999999996</v>
      </c>
      <c r="C759">
        <v>6</v>
      </c>
      <c r="E759" s="4">
        <v>756</v>
      </c>
      <c r="F759">
        <v>3859.1699999999996</v>
      </c>
      <c r="G759">
        <v>6</v>
      </c>
      <c r="H759" s="5">
        <f t="shared" si="11"/>
        <v>643.19499999999994</v>
      </c>
    </row>
    <row r="760" spans="1:8" x14ac:dyDescent="0.25">
      <c r="A760" s="4">
        <v>757</v>
      </c>
      <c r="B760">
        <v>3967.6</v>
      </c>
      <c r="C760">
        <v>5</v>
      </c>
      <c r="E760" s="4">
        <v>757</v>
      </c>
      <c r="F760">
        <v>3967.6</v>
      </c>
      <c r="G760">
        <v>5</v>
      </c>
      <c r="H760" s="5">
        <f t="shared" si="11"/>
        <v>793.52</v>
      </c>
    </row>
    <row r="761" spans="1:8" x14ac:dyDescent="0.25">
      <c r="A761" s="4">
        <v>758</v>
      </c>
      <c r="B761">
        <v>651.02</v>
      </c>
      <c r="C761">
        <v>2</v>
      </c>
      <c r="E761" s="4">
        <v>758</v>
      </c>
      <c r="F761">
        <v>651.02</v>
      </c>
      <c r="G761">
        <v>2</v>
      </c>
      <c r="H761" s="5">
        <f t="shared" si="11"/>
        <v>325.51</v>
      </c>
    </row>
    <row r="762" spans="1:8" x14ac:dyDescent="0.25">
      <c r="A762" s="4">
        <v>759</v>
      </c>
      <c r="B762">
        <v>7442.61</v>
      </c>
      <c r="C762">
        <v>8</v>
      </c>
      <c r="E762" s="4">
        <v>759</v>
      </c>
      <c r="F762">
        <v>7442.61</v>
      </c>
      <c r="G762">
        <v>8</v>
      </c>
      <c r="H762" s="5">
        <f t="shared" si="11"/>
        <v>930.32624999999996</v>
      </c>
    </row>
    <row r="763" spans="1:8" x14ac:dyDescent="0.25">
      <c r="A763" s="4">
        <v>760</v>
      </c>
      <c r="B763">
        <v>8569.2899999999991</v>
      </c>
      <c r="C763">
        <v>9</v>
      </c>
      <c r="E763" s="4">
        <v>760</v>
      </c>
      <c r="F763">
        <v>8569.2899999999991</v>
      </c>
      <c r="G763">
        <v>9</v>
      </c>
      <c r="H763" s="5">
        <f t="shared" si="11"/>
        <v>952.1433333333332</v>
      </c>
    </row>
    <row r="764" spans="1:8" x14ac:dyDescent="0.25">
      <c r="A764" s="4">
        <v>761</v>
      </c>
      <c r="B764">
        <v>6483.6800000000012</v>
      </c>
      <c r="C764">
        <v>5</v>
      </c>
      <c r="E764" s="4">
        <v>761</v>
      </c>
      <c r="F764">
        <v>6483.6800000000012</v>
      </c>
      <c r="G764">
        <v>5</v>
      </c>
      <c r="H764" s="5">
        <f t="shared" si="11"/>
        <v>1296.7360000000003</v>
      </c>
    </row>
    <row r="765" spans="1:8" x14ac:dyDescent="0.25">
      <c r="A765" s="4">
        <v>762</v>
      </c>
      <c r="B765">
        <v>3989.6800000000003</v>
      </c>
      <c r="C765">
        <v>5</v>
      </c>
      <c r="E765" s="4">
        <v>762</v>
      </c>
      <c r="F765">
        <v>3989.6800000000003</v>
      </c>
      <c r="G765">
        <v>5</v>
      </c>
      <c r="H765" s="5">
        <f t="shared" si="11"/>
        <v>797.93600000000004</v>
      </c>
    </row>
    <row r="766" spans="1:8" x14ac:dyDescent="0.25">
      <c r="A766" s="4">
        <v>763</v>
      </c>
      <c r="B766">
        <v>6989.88</v>
      </c>
      <c r="C766">
        <v>6</v>
      </c>
      <c r="E766" s="4">
        <v>763</v>
      </c>
      <c r="F766">
        <v>6989.88</v>
      </c>
      <c r="G766">
        <v>6</v>
      </c>
      <c r="H766" s="5">
        <f t="shared" si="11"/>
        <v>1164.98</v>
      </c>
    </row>
    <row r="767" spans="1:8" x14ac:dyDescent="0.25">
      <c r="A767" s="4">
        <v>764</v>
      </c>
      <c r="B767">
        <v>3627.46</v>
      </c>
      <c r="C767">
        <v>3</v>
      </c>
      <c r="E767" s="4">
        <v>764</v>
      </c>
      <c r="F767">
        <v>3627.46</v>
      </c>
      <c r="G767">
        <v>3</v>
      </c>
      <c r="H767" s="5">
        <f t="shared" si="11"/>
        <v>1209.1533333333334</v>
      </c>
    </row>
    <row r="768" spans="1:8" x14ac:dyDescent="0.25">
      <c r="A768" s="4">
        <v>765</v>
      </c>
      <c r="B768">
        <v>8794.98</v>
      </c>
      <c r="C768">
        <v>10</v>
      </c>
      <c r="E768" s="4">
        <v>765</v>
      </c>
      <c r="F768">
        <v>8794.98</v>
      </c>
      <c r="G768">
        <v>10</v>
      </c>
      <c r="H768" s="5">
        <f t="shared" si="11"/>
        <v>879.49799999999993</v>
      </c>
    </row>
    <row r="769" spans="1:8" x14ac:dyDescent="0.25">
      <c r="A769" s="4">
        <v>766</v>
      </c>
      <c r="B769">
        <v>4962.24</v>
      </c>
      <c r="C769">
        <v>6</v>
      </c>
      <c r="E769" s="4">
        <v>766</v>
      </c>
      <c r="F769">
        <v>4962.24</v>
      </c>
      <c r="G769">
        <v>6</v>
      </c>
      <c r="H769" s="5">
        <f t="shared" si="11"/>
        <v>827.04</v>
      </c>
    </row>
    <row r="770" spans="1:8" x14ac:dyDescent="0.25">
      <c r="A770" s="4">
        <v>767</v>
      </c>
      <c r="B770">
        <v>6197.59</v>
      </c>
      <c r="C770">
        <v>5</v>
      </c>
      <c r="E770" s="4">
        <v>767</v>
      </c>
      <c r="F770">
        <v>6197.59</v>
      </c>
      <c r="G770">
        <v>5</v>
      </c>
      <c r="H770" s="5">
        <f t="shared" si="11"/>
        <v>1239.518</v>
      </c>
    </row>
    <row r="771" spans="1:8" x14ac:dyDescent="0.25">
      <c r="A771" s="4">
        <v>768</v>
      </c>
      <c r="B771">
        <v>9425.52</v>
      </c>
      <c r="C771">
        <v>9</v>
      </c>
      <c r="E771" s="4">
        <v>768</v>
      </c>
      <c r="F771">
        <v>9425.52</v>
      </c>
      <c r="G771">
        <v>9</v>
      </c>
      <c r="H771" s="5">
        <f t="shared" si="11"/>
        <v>1047.28</v>
      </c>
    </row>
    <row r="772" spans="1:8" x14ac:dyDescent="0.25">
      <c r="A772" s="4">
        <v>769</v>
      </c>
      <c r="B772">
        <v>9694.7900000000009</v>
      </c>
      <c r="C772">
        <v>8</v>
      </c>
      <c r="E772" s="4">
        <v>769</v>
      </c>
      <c r="F772">
        <v>9694.7900000000009</v>
      </c>
      <c r="G772">
        <v>8</v>
      </c>
      <c r="H772" s="5">
        <f t="shared" si="11"/>
        <v>1211.8487500000001</v>
      </c>
    </row>
    <row r="773" spans="1:8" x14ac:dyDescent="0.25">
      <c r="A773" s="4">
        <v>770</v>
      </c>
      <c r="B773">
        <v>6789.79</v>
      </c>
      <c r="C773">
        <v>6</v>
      </c>
      <c r="E773" s="4">
        <v>770</v>
      </c>
      <c r="F773">
        <v>6789.79</v>
      </c>
      <c r="G773">
        <v>6</v>
      </c>
      <c r="H773" s="5">
        <f t="shared" ref="H773:H836" si="12">F773/G773</f>
        <v>1131.6316666666667</v>
      </c>
    </row>
    <row r="774" spans="1:8" x14ac:dyDescent="0.25">
      <c r="A774" s="4">
        <v>771</v>
      </c>
      <c r="B774">
        <v>5901.7</v>
      </c>
      <c r="C774">
        <v>6</v>
      </c>
      <c r="E774" s="4">
        <v>771</v>
      </c>
      <c r="F774">
        <v>5901.7</v>
      </c>
      <c r="G774">
        <v>6</v>
      </c>
      <c r="H774" s="5">
        <f t="shared" si="12"/>
        <v>983.61666666666667</v>
      </c>
    </row>
    <row r="775" spans="1:8" x14ac:dyDescent="0.25">
      <c r="A775" s="4">
        <v>772</v>
      </c>
      <c r="B775">
        <v>8421.58</v>
      </c>
      <c r="C775">
        <v>6</v>
      </c>
      <c r="E775" s="4">
        <v>772</v>
      </c>
      <c r="F775">
        <v>8421.58</v>
      </c>
      <c r="G775">
        <v>6</v>
      </c>
      <c r="H775" s="5">
        <f t="shared" si="12"/>
        <v>1403.5966666666666</v>
      </c>
    </row>
    <row r="776" spans="1:8" x14ac:dyDescent="0.25">
      <c r="A776" s="4">
        <v>773</v>
      </c>
      <c r="B776">
        <v>10334.68</v>
      </c>
      <c r="C776">
        <v>8</v>
      </c>
      <c r="E776" s="4">
        <v>773</v>
      </c>
      <c r="F776">
        <v>10334.68</v>
      </c>
      <c r="G776">
        <v>8</v>
      </c>
      <c r="H776" s="5">
        <f t="shared" si="12"/>
        <v>1291.835</v>
      </c>
    </row>
    <row r="777" spans="1:8" x14ac:dyDescent="0.25">
      <c r="A777" s="4">
        <v>774</v>
      </c>
      <c r="B777">
        <v>1311.44</v>
      </c>
      <c r="C777">
        <v>1</v>
      </c>
      <c r="E777" s="4">
        <v>774</v>
      </c>
      <c r="F777">
        <v>1311.44</v>
      </c>
      <c r="G777">
        <v>1</v>
      </c>
      <c r="H777" s="5">
        <f t="shared" si="12"/>
        <v>1311.44</v>
      </c>
    </row>
    <row r="778" spans="1:8" x14ac:dyDescent="0.25">
      <c r="A778" s="4">
        <v>775</v>
      </c>
      <c r="B778">
        <v>6985.21</v>
      </c>
      <c r="C778">
        <v>7</v>
      </c>
      <c r="E778" s="4">
        <v>775</v>
      </c>
      <c r="F778">
        <v>6985.21</v>
      </c>
      <c r="G778">
        <v>7</v>
      </c>
      <c r="H778" s="5">
        <f t="shared" si="12"/>
        <v>997.88714285714286</v>
      </c>
    </row>
    <row r="779" spans="1:8" x14ac:dyDescent="0.25">
      <c r="A779" s="4">
        <v>776</v>
      </c>
      <c r="B779">
        <v>9151.17</v>
      </c>
      <c r="C779">
        <v>9</v>
      </c>
      <c r="E779" s="4">
        <v>776</v>
      </c>
      <c r="F779">
        <v>9151.17</v>
      </c>
      <c r="G779">
        <v>9</v>
      </c>
      <c r="H779" s="5">
        <f t="shared" si="12"/>
        <v>1016.7966666666666</v>
      </c>
    </row>
    <row r="780" spans="1:8" x14ac:dyDescent="0.25">
      <c r="A780" s="4">
        <v>777</v>
      </c>
      <c r="B780">
        <v>5113.99</v>
      </c>
      <c r="C780">
        <v>6</v>
      </c>
      <c r="E780" s="4">
        <v>777</v>
      </c>
      <c r="F780">
        <v>5113.99</v>
      </c>
      <c r="G780">
        <v>6</v>
      </c>
      <c r="H780" s="5">
        <f t="shared" si="12"/>
        <v>852.33166666666659</v>
      </c>
    </row>
    <row r="781" spans="1:8" x14ac:dyDescent="0.25">
      <c r="A781" s="4">
        <v>778</v>
      </c>
      <c r="B781">
        <v>2604.1800000000003</v>
      </c>
      <c r="C781">
        <v>3</v>
      </c>
      <c r="E781" s="4">
        <v>778</v>
      </c>
      <c r="F781">
        <v>2604.1800000000003</v>
      </c>
      <c r="G781">
        <v>3</v>
      </c>
      <c r="H781" s="5">
        <f t="shared" si="12"/>
        <v>868.06000000000006</v>
      </c>
    </row>
    <row r="782" spans="1:8" x14ac:dyDescent="0.25">
      <c r="A782" s="4">
        <v>779</v>
      </c>
      <c r="B782">
        <v>3079.5</v>
      </c>
      <c r="C782">
        <v>4</v>
      </c>
      <c r="E782" s="4">
        <v>779</v>
      </c>
      <c r="F782">
        <v>3079.5</v>
      </c>
      <c r="G782">
        <v>4</v>
      </c>
      <c r="H782" s="5">
        <f t="shared" si="12"/>
        <v>769.875</v>
      </c>
    </row>
    <row r="783" spans="1:8" x14ac:dyDescent="0.25">
      <c r="A783" s="4">
        <v>780</v>
      </c>
      <c r="B783">
        <v>3499.7200000000003</v>
      </c>
      <c r="C783">
        <v>3</v>
      </c>
      <c r="E783" s="4">
        <v>780</v>
      </c>
      <c r="F783">
        <v>3499.7200000000003</v>
      </c>
      <c r="G783">
        <v>3</v>
      </c>
      <c r="H783" s="5">
        <f t="shared" si="12"/>
        <v>1166.5733333333335</v>
      </c>
    </row>
    <row r="784" spans="1:8" x14ac:dyDescent="0.25">
      <c r="A784" s="4">
        <v>781</v>
      </c>
      <c r="B784">
        <v>3763.46</v>
      </c>
      <c r="C784">
        <v>5</v>
      </c>
      <c r="E784" s="4">
        <v>781</v>
      </c>
      <c r="F784">
        <v>3763.46</v>
      </c>
      <c r="G784">
        <v>5</v>
      </c>
      <c r="H784" s="5">
        <f t="shared" si="12"/>
        <v>752.69200000000001</v>
      </c>
    </row>
    <row r="785" spans="1:8" x14ac:dyDescent="0.25">
      <c r="A785" s="4">
        <v>782</v>
      </c>
      <c r="B785">
        <v>10216.48</v>
      </c>
      <c r="C785">
        <v>6</v>
      </c>
      <c r="E785" s="4">
        <v>782</v>
      </c>
      <c r="F785">
        <v>10216.48</v>
      </c>
      <c r="G785">
        <v>6</v>
      </c>
      <c r="H785" s="5">
        <f t="shared" si="12"/>
        <v>1702.7466666666667</v>
      </c>
    </row>
    <row r="786" spans="1:8" x14ac:dyDescent="0.25">
      <c r="A786" s="4">
        <v>783</v>
      </c>
      <c r="B786">
        <v>6170.6</v>
      </c>
      <c r="C786">
        <v>5</v>
      </c>
      <c r="E786" s="4">
        <v>783</v>
      </c>
      <c r="F786">
        <v>6170.6</v>
      </c>
      <c r="G786">
        <v>5</v>
      </c>
      <c r="H786" s="5">
        <f t="shared" si="12"/>
        <v>1234.1200000000001</v>
      </c>
    </row>
    <row r="787" spans="1:8" x14ac:dyDescent="0.25">
      <c r="A787" s="4">
        <v>784</v>
      </c>
      <c r="B787">
        <v>760.18</v>
      </c>
      <c r="C787">
        <v>2</v>
      </c>
      <c r="E787" s="4">
        <v>784</v>
      </c>
      <c r="F787">
        <v>760.18</v>
      </c>
      <c r="G787">
        <v>2</v>
      </c>
      <c r="H787" s="5">
        <f t="shared" si="12"/>
        <v>380.09</v>
      </c>
    </row>
    <row r="788" spans="1:8" x14ac:dyDescent="0.25">
      <c r="A788" s="4">
        <v>785</v>
      </c>
      <c r="B788">
        <v>4304.54</v>
      </c>
      <c r="C788">
        <v>6</v>
      </c>
      <c r="E788" s="4">
        <v>785</v>
      </c>
      <c r="F788">
        <v>4304.54</v>
      </c>
      <c r="G788">
        <v>6</v>
      </c>
      <c r="H788" s="5">
        <f t="shared" si="12"/>
        <v>717.42333333333329</v>
      </c>
    </row>
    <row r="789" spans="1:8" x14ac:dyDescent="0.25">
      <c r="A789" s="4">
        <v>786</v>
      </c>
      <c r="B789">
        <v>7114.27</v>
      </c>
      <c r="C789">
        <v>7</v>
      </c>
      <c r="E789" s="4">
        <v>786</v>
      </c>
      <c r="F789">
        <v>7114.27</v>
      </c>
      <c r="G789">
        <v>7</v>
      </c>
      <c r="H789" s="5">
        <f t="shared" si="12"/>
        <v>1016.3242857142858</v>
      </c>
    </row>
    <row r="790" spans="1:8" x14ac:dyDescent="0.25">
      <c r="A790" s="4">
        <v>787</v>
      </c>
      <c r="B790">
        <v>11292.539999999999</v>
      </c>
      <c r="C790">
        <v>10</v>
      </c>
      <c r="E790" s="4">
        <v>787</v>
      </c>
      <c r="F790">
        <v>11292.539999999999</v>
      </c>
      <c r="G790">
        <v>10</v>
      </c>
      <c r="H790" s="5">
        <f t="shared" si="12"/>
        <v>1129.2539999999999</v>
      </c>
    </row>
    <row r="791" spans="1:8" x14ac:dyDescent="0.25">
      <c r="A791" s="4">
        <v>788</v>
      </c>
      <c r="B791">
        <v>4638.62</v>
      </c>
      <c r="C791">
        <v>5</v>
      </c>
      <c r="E791" s="4">
        <v>788</v>
      </c>
      <c r="F791">
        <v>4638.62</v>
      </c>
      <c r="G791">
        <v>5</v>
      </c>
      <c r="H791" s="5">
        <f t="shared" si="12"/>
        <v>927.72399999999993</v>
      </c>
    </row>
    <row r="792" spans="1:8" x14ac:dyDescent="0.25">
      <c r="A792" s="4">
        <v>789</v>
      </c>
      <c r="B792">
        <v>4497.3</v>
      </c>
      <c r="C792">
        <v>8</v>
      </c>
      <c r="E792" s="4">
        <v>789</v>
      </c>
      <c r="F792">
        <v>4497.3</v>
      </c>
      <c r="G792">
        <v>8</v>
      </c>
      <c r="H792" s="5">
        <f t="shared" si="12"/>
        <v>562.16250000000002</v>
      </c>
    </row>
    <row r="793" spans="1:8" x14ac:dyDescent="0.25">
      <c r="A793" s="4">
        <v>790</v>
      </c>
      <c r="B793">
        <v>9306.6099999999988</v>
      </c>
      <c r="C793">
        <v>8</v>
      </c>
      <c r="E793" s="4">
        <v>790</v>
      </c>
      <c r="F793">
        <v>9306.6099999999988</v>
      </c>
      <c r="G793">
        <v>8</v>
      </c>
      <c r="H793" s="5">
        <f t="shared" si="12"/>
        <v>1163.3262499999998</v>
      </c>
    </row>
    <row r="794" spans="1:8" x14ac:dyDescent="0.25">
      <c r="A794" s="4">
        <v>791</v>
      </c>
      <c r="B794">
        <v>6605.22</v>
      </c>
      <c r="C794">
        <v>6</v>
      </c>
      <c r="E794" s="4">
        <v>791</v>
      </c>
      <c r="F794">
        <v>6605.22</v>
      </c>
      <c r="G794">
        <v>6</v>
      </c>
      <c r="H794" s="5">
        <f t="shared" si="12"/>
        <v>1100.8700000000001</v>
      </c>
    </row>
    <row r="795" spans="1:8" x14ac:dyDescent="0.25">
      <c r="A795" s="4">
        <v>792</v>
      </c>
      <c r="B795">
        <v>6907.9000000000015</v>
      </c>
      <c r="C795">
        <v>6</v>
      </c>
      <c r="E795" s="4">
        <v>792</v>
      </c>
      <c r="F795">
        <v>6907.9000000000015</v>
      </c>
      <c r="G795">
        <v>6</v>
      </c>
      <c r="H795" s="5">
        <f t="shared" si="12"/>
        <v>1151.3166666666668</v>
      </c>
    </row>
    <row r="796" spans="1:8" x14ac:dyDescent="0.25">
      <c r="A796" s="4">
        <v>793</v>
      </c>
      <c r="B796">
        <v>12116.109999999999</v>
      </c>
      <c r="C796">
        <v>10</v>
      </c>
      <c r="E796" s="4">
        <v>793</v>
      </c>
      <c r="F796">
        <v>12116.109999999999</v>
      </c>
      <c r="G796">
        <v>10</v>
      </c>
      <c r="H796" s="5">
        <f t="shared" si="12"/>
        <v>1211.6109999999999</v>
      </c>
    </row>
    <row r="797" spans="1:8" x14ac:dyDescent="0.25">
      <c r="A797" s="4">
        <v>794</v>
      </c>
      <c r="B797">
        <v>7832.7399999999989</v>
      </c>
      <c r="C797">
        <v>7</v>
      </c>
      <c r="E797" s="4">
        <v>794</v>
      </c>
      <c r="F797">
        <v>7832.7399999999989</v>
      </c>
      <c r="G797">
        <v>7</v>
      </c>
      <c r="H797" s="5">
        <f t="shared" si="12"/>
        <v>1118.962857142857</v>
      </c>
    </row>
    <row r="798" spans="1:8" x14ac:dyDescent="0.25">
      <c r="A798" s="4">
        <v>795</v>
      </c>
      <c r="B798">
        <v>5980.89</v>
      </c>
      <c r="C798">
        <v>5</v>
      </c>
      <c r="E798" s="4">
        <v>795</v>
      </c>
      <c r="F798">
        <v>5980.89</v>
      </c>
      <c r="G798">
        <v>5</v>
      </c>
      <c r="H798" s="5">
        <f t="shared" si="12"/>
        <v>1196.1780000000001</v>
      </c>
    </row>
    <row r="799" spans="1:8" x14ac:dyDescent="0.25">
      <c r="A799" s="4">
        <v>796</v>
      </c>
      <c r="B799">
        <v>6097.0500000000011</v>
      </c>
      <c r="C799">
        <v>7</v>
      </c>
      <c r="E799" s="4">
        <v>796</v>
      </c>
      <c r="F799">
        <v>6097.0500000000011</v>
      </c>
      <c r="G799">
        <v>7</v>
      </c>
      <c r="H799" s="5">
        <f t="shared" si="12"/>
        <v>871.00714285714298</v>
      </c>
    </row>
    <row r="800" spans="1:8" x14ac:dyDescent="0.25">
      <c r="A800" s="4">
        <v>797</v>
      </c>
      <c r="B800">
        <v>4668.4900000000007</v>
      </c>
      <c r="C800">
        <v>4</v>
      </c>
      <c r="E800" s="4">
        <v>797</v>
      </c>
      <c r="F800">
        <v>4668.4900000000007</v>
      </c>
      <c r="G800">
        <v>4</v>
      </c>
      <c r="H800" s="5">
        <f t="shared" si="12"/>
        <v>1167.1225000000002</v>
      </c>
    </row>
    <row r="801" spans="1:8" x14ac:dyDescent="0.25">
      <c r="A801" s="4">
        <v>798</v>
      </c>
      <c r="B801">
        <v>4285.05</v>
      </c>
      <c r="C801">
        <v>3</v>
      </c>
      <c r="E801" s="4">
        <v>798</v>
      </c>
      <c r="F801">
        <v>4285.05</v>
      </c>
      <c r="G801">
        <v>3</v>
      </c>
      <c r="H801" s="5">
        <f t="shared" si="12"/>
        <v>1428.3500000000001</v>
      </c>
    </row>
    <row r="802" spans="1:8" x14ac:dyDescent="0.25">
      <c r="A802" s="4">
        <v>799</v>
      </c>
      <c r="B802">
        <v>14399.890000000001</v>
      </c>
      <c r="C802">
        <v>11</v>
      </c>
      <c r="E802" s="4">
        <v>799</v>
      </c>
      <c r="F802">
        <v>14399.890000000001</v>
      </c>
      <c r="G802">
        <v>11</v>
      </c>
      <c r="H802" s="5">
        <f t="shared" si="12"/>
        <v>1309.0809090909092</v>
      </c>
    </row>
    <row r="803" spans="1:8" x14ac:dyDescent="0.25">
      <c r="A803" s="4">
        <v>800</v>
      </c>
      <c r="B803">
        <v>6283.9</v>
      </c>
      <c r="C803">
        <v>6</v>
      </c>
      <c r="E803" s="4">
        <v>800</v>
      </c>
      <c r="F803">
        <v>6283.9</v>
      </c>
      <c r="G803">
        <v>6</v>
      </c>
      <c r="H803" s="5">
        <f t="shared" si="12"/>
        <v>1047.3166666666666</v>
      </c>
    </row>
    <row r="804" spans="1:8" x14ac:dyDescent="0.25">
      <c r="A804" s="4">
        <v>801</v>
      </c>
      <c r="B804">
        <v>1074.8</v>
      </c>
      <c r="C804">
        <v>2</v>
      </c>
      <c r="E804" s="4">
        <v>801</v>
      </c>
      <c r="F804">
        <v>1074.8</v>
      </c>
      <c r="G804">
        <v>2</v>
      </c>
      <c r="H804" s="5">
        <f t="shared" si="12"/>
        <v>537.4</v>
      </c>
    </row>
    <row r="805" spans="1:8" x14ac:dyDescent="0.25">
      <c r="A805" s="4">
        <v>802</v>
      </c>
      <c r="B805">
        <v>7508.74</v>
      </c>
      <c r="C805">
        <v>6</v>
      </c>
      <c r="E805" s="4">
        <v>802</v>
      </c>
      <c r="F805">
        <v>7508.74</v>
      </c>
      <c r="G805">
        <v>6</v>
      </c>
      <c r="H805" s="5">
        <f t="shared" si="12"/>
        <v>1251.4566666666667</v>
      </c>
    </row>
    <row r="806" spans="1:8" x14ac:dyDescent="0.25">
      <c r="A806" s="4">
        <v>803</v>
      </c>
      <c r="B806">
        <v>3818.2500000000005</v>
      </c>
      <c r="C806">
        <v>6</v>
      </c>
      <c r="E806" s="4">
        <v>803</v>
      </c>
      <c r="F806">
        <v>3818.2500000000005</v>
      </c>
      <c r="G806">
        <v>6</v>
      </c>
      <c r="H806" s="5">
        <f t="shared" si="12"/>
        <v>636.37500000000011</v>
      </c>
    </row>
    <row r="807" spans="1:8" x14ac:dyDescent="0.25">
      <c r="A807" s="4">
        <v>804</v>
      </c>
      <c r="B807">
        <v>3480.5</v>
      </c>
      <c r="C807">
        <v>3</v>
      </c>
      <c r="E807" s="4">
        <v>804</v>
      </c>
      <c r="F807">
        <v>3480.5</v>
      </c>
      <c r="G807">
        <v>3</v>
      </c>
      <c r="H807" s="5">
        <f t="shared" si="12"/>
        <v>1160.1666666666667</v>
      </c>
    </row>
    <row r="808" spans="1:8" x14ac:dyDescent="0.25">
      <c r="A808" s="4">
        <v>805</v>
      </c>
      <c r="B808">
        <v>6966.17</v>
      </c>
      <c r="C808">
        <v>6</v>
      </c>
      <c r="E808" s="4">
        <v>805</v>
      </c>
      <c r="F808">
        <v>6966.17</v>
      </c>
      <c r="G808">
        <v>6</v>
      </c>
      <c r="H808" s="5">
        <f t="shared" si="12"/>
        <v>1161.0283333333334</v>
      </c>
    </row>
    <row r="809" spans="1:8" x14ac:dyDescent="0.25">
      <c r="A809" s="4">
        <v>806</v>
      </c>
      <c r="B809">
        <v>4854.46</v>
      </c>
      <c r="C809">
        <v>4</v>
      </c>
      <c r="E809" s="4">
        <v>806</v>
      </c>
      <c r="F809">
        <v>4854.46</v>
      </c>
      <c r="G809">
        <v>4</v>
      </c>
      <c r="H809" s="5">
        <f t="shared" si="12"/>
        <v>1213.615</v>
      </c>
    </row>
    <row r="810" spans="1:8" x14ac:dyDescent="0.25">
      <c r="A810" s="4">
        <v>807</v>
      </c>
      <c r="B810">
        <v>4367.13</v>
      </c>
      <c r="C810">
        <v>4</v>
      </c>
      <c r="E810" s="4">
        <v>807</v>
      </c>
      <c r="F810">
        <v>4367.13</v>
      </c>
      <c r="G810">
        <v>4</v>
      </c>
      <c r="H810" s="5">
        <f t="shared" si="12"/>
        <v>1091.7825</v>
      </c>
    </row>
    <row r="811" spans="1:8" x14ac:dyDescent="0.25">
      <c r="A811" s="4">
        <v>808</v>
      </c>
      <c r="B811">
        <v>3676.8199999999997</v>
      </c>
      <c r="C811">
        <v>3</v>
      </c>
      <c r="E811" s="4">
        <v>808</v>
      </c>
      <c r="F811">
        <v>3676.8199999999997</v>
      </c>
      <c r="G811">
        <v>3</v>
      </c>
      <c r="H811" s="5">
        <f t="shared" si="12"/>
        <v>1225.6066666666666</v>
      </c>
    </row>
    <row r="812" spans="1:8" x14ac:dyDescent="0.25">
      <c r="A812" s="4">
        <v>809</v>
      </c>
      <c r="B812">
        <v>3653.47</v>
      </c>
      <c r="C812">
        <v>4</v>
      </c>
      <c r="E812" s="4">
        <v>809</v>
      </c>
      <c r="F812">
        <v>3653.47</v>
      </c>
      <c r="G812">
        <v>4</v>
      </c>
      <c r="H812" s="5">
        <f t="shared" si="12"/>
        <v>913.36749999999995</v>
      </c>
    </row>
    <row r="813" spans="1:8" x14ac:dyDescent="0.25">
      <c r="A813" s="4">
        <v>810</v>
      </c>
      <c r="B813">
        <v>4539.42</v>
      </c>
      <c r="C813">
        <v>4</v>
      </c>
      <c r="E813" s="4">
        <v>810</v>
      </c>
      <c r="F813">
        <v>4539.42</v>
      </c>
      <c r="G813">
        <v>4</v>
      </c>
      <c r="H813" s="5">
        <f t="shared" si="12"/>
        <v>1134.855</v>
      </c>
    </row>
    <row r="814" spans="1:8" x14ac:dyDescent="0.25">
      <c r="A814" s="4">
        <v>811</v>
      </c>
      <c r="B814">
        <v>1388.0299999999997</v>
      </c>
      <c r="C814">
        <v>3</v>
      </c>
      <c r="E814" s="4">
        <v>811</v>
      </c>
      <c r="F814">
        <v>1388.0299999999997</v>
      </c>
      <c r="G814">
        <v>3</v>
      </c>
      <c r="H814" s="5">
        <f t="shared" si="12"/>
        <v>462.67666666666656</v>
      </c>
    </row>
    <row r="815" spans="1:8" x14ac:dyDescent="0.25">
      <c r="A815" s="4">
        <v>812</v>
      </c>
      <c r="B815">
        <v>1400.23</v>
      </c>
      <c r="C815">
        <v>2</v>
      </c>
      <c r="E815" s="4">
        <v>812</v>
      </c>
      <c r="F815">
        <v>1400.23</v>
      </c>
      <c r="G815">
        <v>2</v>
      </c>
      <c r="H815" s="5">
        <f t="shared" si="12"/>
        <v>700.11500000000001</v>
      </c>
    </row>
    <row r="816" spans="1:8" x14ac:dyDescent="0.25">
      <c r="A816" s="4">
        <v>813</v>
      </c>
      <c r="B816">
        <v>4386.05</v>
      </c>
      <c r="C816">
        <v>5</v>
      </c>
      <c r="E816" s="4">
        <v>813</v>
      </c>
      <c r="F816">
        <v>4386.05</v>
      </c>
      <c r="G816">
        <v>5</v>
      </c>
      <c r="H816" s="5">
        <f t="shared" si="12"/>
        <v>877.21</v>
      </c>
    </row>
    <row r="817" spans="1:8" x14ac:dyDescent="0.25">
      <c r="A817" s="4">
        <v>814</v>
      </c>
      <c r="B817">
        <v>4661.2299999999996</v>
      </c>
      <c r="C817">
        <v>3</v>
      </c>
      <c r="E817" s="4">
        <v>814</v>
      </c>
      <c r="F817">
        <v>4661.2299999999996</v>
      </c>
      <c r="G817">
        <v>3</v>
      </c>
      <c r="H817" s="5">
        <f t="shared" si="12"/>
        <v>1553.7433333333331</v>
      </c>
    </row>
    <row r="818" spans="1:8" x14ac:dyDescent="0.25">
      <c r="A818" s="4">
        <v>815</v>
      </c>
      <c r="B818">
        <v>7646.7699999999995</v>
      </c>
      <c r="C818">
        <v>6</v>
      </c>
      <c r="E818" s="4">
        <v>815</v>
      </c>
      <c r="F818">
        <v>7646.7699999999995</v>
      </c>
      <c r="G818">
        <v>6</v>
      </c>
      <c r="H818" s="5">
        <f t="shared" si="12"/>
        <v>1274.4616666666666</v>
      </c>
    </row>
    <row r="819" spans="1:8" x14ac:dyDescent="0.25">
      <c r="A819" s="4">
        <v>816</v>
      </c>
      <c r="B819">
        <v>1548.1299999999999</v>
      </c>
      <c r="C819">
        <v>3</v>
      </c>
      <c r="E819" s="4">
        <v>816</v>
      </c>
      <c r="F819">
        <v>1548.1299999999999</v>
      </c>
      <c r="G819">
        <v>3</v>
      </c>
      <c r="H819" s="5">
        <f t="shared" si="12"/>
        <v>516.04333333333329</v>
      </c>
    </row>
    <row r="820" spans="1:8" x14ac:dyDescent="0.25">
      <c r="A820" s="4">
        <v>817</v>
      </c>
      <c r="B820">
        <v>5340</v>
      </c>
      <c r="C820">
        <v>5</v>
      </c>
      <c r="E820" s="4">
        <v>817</v>
      </c>
      <c r="F820">
        <v>5340</v>
      </c>
      <c r="G820">
        <v>5</v>
      </c>
      <c r="H820" s="5">
        <f t="shared" si="12"/>
        <v>1068</v>
      </c>
    </row>
    <row r="821" spans="1:8" x14ac:dyDescent="0.25">
      <c r="A821" s="4">
        <v>818</v>
      </c>
      <c r="B821">
        <v>6141.4599999999991</v>
      </c>
      <c r="C821">
        <v>6</v>
      </c>
      <c r="E821" s="4">
        <v>818</v>
      </c>
      <c r="F821">
        <v>6141.4599999999991</v>
      </c>
      <c r="G821">
        <v>6</v>
      </c>
      <c r="H821" s="5">
        <f t="shared" si="12"/>
        <v>1023.5766666666665</v>
      </c>
    </row>
    <row r="822" spans="1:8" x14ac:dyDescent="0.25">
      <c r="A822" s="4">
        <v>819</v>
      </c>
      <c r="B822">
        <v>5033.2100000000009</v>
      </c>
      <c r="C822">
        <v>5</v>
      </c>
      <c r="E822" s="4">
        <v>819</v>
      </c>
      <c r="F822">
        <v>5033.2100000000009</v>
      </c>
      <c r="G822">
        <v>5</v>
      </c>
      <c r="H822" s="5">
        <f t="shared" si="12"/>
        <v>1006.6420000000002</v>
      </c>
    </row>
    <row r="823" spans="1:8" x14ac:dyDescent="0.25">
      <c r="A823" s="4">
        <v>820</v>
      </c>
      <c r="B823">
        <v>7355.73</v>
      </c>
      <c r="C823">
        <v>9</v>
      </c>
      <c r="E823" s="4">
        <v>820</v>
      </c>
      <c r="F823">
        <v>7355.73</v>
      </c>
      <c r="G823">
        <v>9</v>
      </c>
      <c r="H823" s="5">
        <f t="shared" si="12"/>
        <v>817.30333333333328</v>
      </c>
    </row>
    <row r="824" spans="1:8" x14ac:dyDescent="0.25">
      <c r="A824" s="4">
        <v>821</v>
      </c>
      <c r="B824">
        <v>4826.3900000000003</v>
      </c>
      <c r="C824">
        <v>5</v>
      </c>
      <c r="E824" s="4">
        <v>821</v>
      </c>
      <c r="F824">
        <v>4826.3900000000003</v>
      </c>
      <c r="G824">
        <v>5</v>
      </c>
      <c r="H824" s="5">
        <f t="shared" si="12"/>
        <v>965.27800000000002</v>
      </c>
    </row>
    <row r="825" spans="1:8" x14ac:dyDescent="0.25">
      <c r="A825" s="4">
        <v>822</v>
      </c>
      <c r="B825">
        <v>2005.66</v>
      </c>
      <c r="C825">
        <v>1</v>
      </c>
      <c r="E825" s="4">
        <v>822</v>
      </c>
      <c r="F825">
        <v>2005.66</v>
      </c>
      <c r="G825">
        <v>1</v>
      </c>
      <c r="H825" s="5">
        <f t="shared" si="12"/>
        <v>2005.66</v>
      </c>
    </row>
    <row r="826" spans="1:8" x14ac:dyDescent="0.25">
      <c r="A826" s="4">
        <v>823</v>
      </c>
      <c r="B826">
        <v>9755.8100000000013</v>
      </c>
      <c r="C826">
        <v>6</v>
      </c>
      <c r="E826" s="4">
        <v>823</v>
      </c>
      <c r="F826">
        <v>9755.8100000000013</v>
      </c>
      <c r="G826">
        <v>6</v>
      </c>
      <c r="H826" s="5">
        <f t="shared" si="12"/>
        <v>1625.9683333333335</v>
      </c>
    </row>
    <row r="827" spans="1:8" x14ac:dyDescent="0.25">
      <c r="A827" s="4">
        <v>824</v>
      </c>
      <c r="B827">
        <v>6017.27</v>
      </c>
      <c r="C827">
        <v>4</v>
      </c>
      <c r="E827" s="4">
        <v>824</v>
      </c>
      <c r="F827">
        <v>6017.27</v>
      </c>
      <c r="G827">
        <v>4</v>
      </c>
      <c r="H827" s="5">
        <f t="shared" si="12"/>
        <v>1504.3175000000001</v>
      </c>
    </row>
    <row r="828" spans="1:8" x14ac:dyDescent="0.25">
      <c r="A828" s="4">
        <v>825</v>
      </c>
      <c r="B828">
        <v>4476.59</v>
      </c>
      <c r="C828">
        <v>6</v>
      </c>
      <c r="E828" s="4">
        <v>825</v>
      </c>
      <c r="F828">
        <v>4476.59</v>
      </c>
      <c r="G828">
        <v>6</v>
      </c>
      <c r="H828" s="5">
        <f t="shared" si="12"/>
        <v>746.09833333333336</v>
      </c>
    </row>
    <row r="829" spans="1:8" x14ac:dyDescent="0.25">
      <c r="A829" s="4">
        <v>826</v>
      </c>
      <c r="B829">
        <v>4829.57</v>
      </c>
      <c r="C829">
        <v>4</v>
      </c>
      <c r="E829" s="4">
        <v>826</v>
      </c>
      <c r="F829">
        <v>4829.57</v>
      </c>
      <c r="G829">
        <v>4</v>
      </c>
      <c r="H829" s="5">
        <f t="shared" si="12"/>
        <v>1207.3924999999999</v>
      </c>
    </row>
    <row r="830" spans="1:8" x14ac:dyDescent="0.25">
      <c r="A830" s="4">
        <v>827</v>
      </c>
      <c r="B830">
        <v>9051.4500000000007</v>
      </c>
      <c r="C830">
        <v>8</v>
      </c>
      <c r="E830" s="4">
        <v>827</v>
      </c>
      <c r="F830">
        <v>9051.4500000000007</v>
      </c>
      <c r="G830">
        <v>8</v>
      </c>
      <c r="H830" s="5">
        <f t="shared" si="12"/>
        <v>1131.4312500000001</v>
      </c>
    </row>
    <row r="831" spans="1:8" x14ac:dyDescent="0.25">
      <c r="A831" s="4">
        <v>828</v>
      </c>
      <c r="B831">
        <v>3777.5299999999997</v>
      </c>
      <c r="C831">
        <v>5</v>
      </c>
      <c r="E831" s="4">
        <v>828</v>
      </c>
      <c r="F831">
        <v>3777.5299999999997</v>
      </c>
      <c r="G831">
        <v>5</v>
      </c>
      <c r="H831" s="5">
        <f t="shared" si="12"/>
        <v>755.50599999999997</v>
      </c>
    </row>
    <row r="832" spans="1:8" x14ac:dyDescent="0.25">
      <c r="A832" s="4">
        <v>829</v>
      </c>
      <c r="B832">
        <v>9236.19</v>
      </c>
      <c r="C832">
        <v>6</v>
      </c>
      <c r="E832" s="4">
        <v>829</v>
      </c>
      <c r="F832">
        <v>9236.19</v>
      </c>
      <c r="G832">
        <v>6</v>
      </c>
      <c r="H832" s="5">
        <f t="shared" si="12"/>
        <v>1539.365</v>
      </c>
    </row>
    <row r="833" spans="1:8" x14ac:dyDescent="0.25">
      <c r="A833" s="4">
        <v>830</v>
      </c>
      <c r="B833">
        <v>6106.9400000000005</v>
      </c>
      <c r="C833">
        <v>6</v>
      </c>
      <c r="E833" s="4">
        <v>830</v>
      </c>
      <c r="F833">
        <v>6106.9400000000005</v>
      </c>
      <c r="G833">
        <v>6</v>
      </c>
      <c r="H833" s="5">
        <f t="shared" si="12"/>
        <v>1017.8233333333334</v>
      </c>
    </row>
    <row r="834" spans="1:8" x14ac:dyDescent="0.25">
      <c r="A834" s="4">
        <v>831</v>
      </c>
      <c r="B834">
        <v>4245.84</v>
      </c>
      <c r="C834">
        <v>5</v>
      </c>
      <c r="E834" s="4">
        <v>831</v>
      </c>
      <c r="F834">
        <v>4245.84</v>
      </c>
      <c r="G834">
        <v>5</v>
      </c>
      <c r="H834" s="5">
        <f t="shared" si="12"/>
        <v>849.16800000000001</v>
      </c>
    </row>
    <row r="835" spans="1:8" x14ac:dyDescent="0.25">
      <c r="A835" s="4">
        <v>832</v>
      </c>
      <c r="B835">
        <v>12410.17</v>
      </c>
      <c r="C835">
        <v>11</v>
      </c>
      <c r="E835" s="4">
        <v>832</v>
      </c>
      <c r="F835">
        <v>12410.17</v>
      </c>
      <c r="G835">
        <v>11</v>
      </c>
      <c r="H835" s="5">
        <f t="shared" si="12"/>
        <v>1128.1972727272728</v>
      </c>
    </row>
    <row r="836" spans="1:8" x14ac:dyDescent="0.25">
      <c r="A836" s="4">
        <v>833</v>
      </c>
      <c r="B836">
        <v>8852.31</v>
      </c>
      <c r="C836">
        <v>8</v>
      </c>
      <c r="E836" s="4">
        <v>833</v>
      </c>
      <c r="F836">
        <v>8852.31</v>
      </c>
      <c r="G836">
        <v>8</v>
      </c>
      <c r="H836" s="5">
        <f t="shared" si="12"/>
        <v>1106.5387499999999</v>
      </c>
    </row>
    <row r="837" spans="1:8" x14ac:dyDescent="0.25">
      <c r="A837" s="4">
        <v>834</v>
      </c>
      <c r="B837">
        <v>3595.5299999999997</v>
      </c>
      <c r="C837">
        <v>4</v>
      </c>
      <c r="E837" s="4">
        <v>834</v>
      </c>
      <c r="F837">
        <v>3595.5299999999997</v>
      </c>
      <c r="G837">
        <v>4</v>
      </c>
      <c r="H837" s="5">
        <f t="shared" ref="H837:H900" si="13">F837/G837</f>
        <v>898.88249999999994</v>
      </c>
    </row>
    <row r="838" spans="1:8" x14ac:dyDescent="0.25">
      <c r="A838" s="4">
        <v>835</v>
      </c>
      <c r="B838">
        <v>8541.23</v>
      </c>
      <c r="C838">
        <v>8</v>
      </c>
      <c r="E838" s="4">
        <v>835</v>
      </c>
      <c r="F838">
        <v>8541.23</v>
      </c>
      <c r="G838">
        <v>8</v>
      </c>
      <c r="H838" s="5">
        <f t="shared" si="13"/>
        <v>1067.6537499999999</v>
      </c>
    </row>
    <row r="839" spans="1:8" x14ac:dyDescent="0.25">
      <c r="A839" s="4">
        <v>836</v>
      </c>
      <c r="B839">
        <v>3562.2000000000003</v>
      </c>
      <c r="C839">
        <v>4</v>
      </c>
      <c r="E839" s="4">
        <v>836</v>
      </c>
      <c r="F839">
        <v>3562.2000000000003</v>
      </c>
      <c r="G839">
        <v>4</v>
      </c>
      <c r="H839" s="5">
        <f t="shared" si="13"/>
        <v>890.55000000000007</v>
      </c>
    </row>
    <row r="840" spans="1:8" x14ac:dyDescent="0.25">
      <c r="A840" s="4">
        <v>837</v>
      </c>
      <c r="B840">
        <v>3406.25</v>
      </c>
      <c r="C840">
        <v>3</v>
      </c>
      <c r="E840" s="4">
        <v>837</v>
      </c>
      <c r="F840">
        <v>3406.25</v>
      </c>
      <c r="G840">
        <v>3</v>
      </c>
      <c r="H840" s="5">
        <f t="shared" si="13"/>
        <v>1135.4166666666667</v>
      </c>
    </row>
    <row r="841" spans="1:8" x14ac:dyDescent="0.25">
      <c r="A841" s="4">
        <v>838</v>
      </c>
      <c r="B841">
        <v>3724.8199999999997</v>
      </c>
      <c r="C841">
        <v>4</v>
      </c>
      <c r="E841" s="4">
        <v>838</v>
      </c>
      <c r="F841">
        <v>3724.8199999999997</v>
      </c>
      <c r="G841">
        <v>4</v>
      </c>
      <c r="H841" s="5">
        <f t="shared" si="13"/>
        <v>931.20499999999993</v>
      </c>
    </row>
    <row r="842" spans="1:8" x14ac:dyDescent="0.25">
      <c r="A842" s="4">
        <v>839</v>
      </c>
      <c r="B842">
        <v>2550.7299999999996</v>
      </c>
      <c r="C842">
        <v>4</v>
      </c>
      <c r="E842" s="4">
        <v>839</v>
      </c>
      <c r="F842">
        <v>2550.7299999999996</v>
      </c>
      <c r="G842">
        <v>4</v>
      </c>
      <c r="H842" s="5">
        <f t="shared" si="13"/>
        <v>637.68249999999989</v>
      </c>
    </row>
    <row r="843" spans="1:8" x14ac:dyDescent="0.25">
      <c r="A843" s="4">
        <v>840</v>
      </c>
      <c r="B843">
        <v>8144.96</v>
      </c>
      <c r="C843">
        <v>6</v>
      </c>
      <c r="E843" s="4">
        <v>840</v>
      </c>
      <c r="F843">
        <v>8144.96</v>
      </c>
      <c r="G843">
        <v>6</v>
      </c>
      <c r="H843" s="5">
        <f t="shared" si="13"/>
        <v>1357.4933333333333</v>
      </c>
    </row>
    <row r="844" spans="1:8" x14ac:dyDescent="0.25">
      <c r="A844" s="4">
        <v>841</v>
      </c>
      <c r="B844">
        <v>10936.199999999999</v>
      </c>
      <c r="C844">
        <v>7</v>
      </c>
      <c r="E844" s="4">
        <v>841</v>
      </c>
      <c r="F844">
        <v>10936.199999999999</v>
      </c>
      <c r="G844">
        <v>7</v>
      </c>
      <c r="H844" s="5">
        <f t="shared" si="13"/>
        <v>1562.3142857142855</v>
      </c>
    </row>
    <row r="845" spans="1:8" x14ac:dyDescent="0.25">
      <c r="A845" s="4">
        <v>842</v>
      </c>
      <c r="B845">
        <v>2614.8000000000002</v>
      </c>
      <c r="C845">
        <v>3</v>
      </c>
      <c r="E845" s="4">
        <v>842</v>
      </c>
      <c r="F845">
        <v>2614.8000000000002</v>
      </c>
      <c r="G845">
        <v>3</v>
      </c>
      <c r="H845" s="5">
        <f t="shared" si="13"/>
        <v>871.6</v>
      </c>
    </row>
    <row r="846" spans="1:8" x14ac:dyDescent="0.25">
      <c r="A846" s="4">
        <v>843</v>
      </c>
      <c r="B846">
        <v>4090.1900000000005</v>
      </c>
      <c r="C846">
        <v>6</v>
      </c>
      <c r="E846" s="4">
        <v>843</v>
      </c>
      <c r="F846">
        <v>4090.1900000000005</v>
      </c>
      <c r="G846">
        <v>6</v>
      </c>
      <c r="H846" s="5">
        <f t="shared" si="13"/>
        <v>681.69833333333338</v>
      </c>
    </row>
    <row r="847" spans="1:8" x14ac:dyDescent="0.25">
      <c r="A847" s="4">
        <v>844</v>
      </c>
      <c r="B847">
        <v>12523.550000000001</v>
      </c>
      <c r="C847">
        <v>9</v>
      </c>
      <c r="E847" s="4">
        <v>844</v>
      </c>
      <c r="F847">
        <v>12523.550000000001</v>
      </c>
      <c r="G847">
        <v>9</v>
      </c>
      <c r="H847" s="5">
        <f t="shared" si="13"/>
        <v>1391.5055555555557</v>
      </c>
    </row>
    <row r="848" spans="1:8" x14ac:dyDescent="0.25">
      <c r="A848" s="4">
        <v>845</v>
      </c>
      <c r="B848">
        <v>3639.4299999999994</v>
      </c>
      <c r="C848">
        <v>4</v>
      </c>
      <c r="E848" s="4">
        <v>845</v>
      </c>
      <c r="F848">
        <v>3639.4299999999994</v>
      </c>
      <c r="G848">
        <v>4</v>
      </c>
      <c r="H848" s="5">
        <f t="shared" si="13"/>
        <v>909.85749999999985</v>
      </c>
    </row>
    <row r="849" spans="1:8" x14ac:dyDescent="0.25">
      <c r="A849" s="4">
        <v>846</v>
      </c>
      <c r="B849">
        <v>4385.62</v>
      </c>
      <c r="C849">
        <v>3</v>
      </c>
      <c r="E849" s="4">
        <v>846</v>
      </c>
      <c r="F849">
        <v>4385.62</v>
      </c>
      <c r="G849">
        <v>3</v>
      </c>
      <c r="H849" s="5">
        <f t="shared" si="13"/>
        <v>1461.8733333333332</v>
      </c>
    </row>
    <row r="850" spans="1:8" x14ac:dyDescent="0.25">
      <c r="A850" s="4">
        <v>847</v>
      </c>
      <c r="B850">
        <v>4928.17</v>
      </c>
      <c r="C850">
        <v>4</v>
      </c>
      <c r="E850" s="4">
        <v>847</v>
      </c>
      <c r="F850">
        <v>4928.17</v>
      </c>
      <c r="G850">
        <v>4</v>
      </c>
      <c r="H850" s="5">
        <f t="shared" si="13"/>
        <v>1232.0425</v>
      </c>
    </row>
    <row r="851" spans="1:8" x14ac:dyDescent="0.25">
      <c r="A851" s="4">
        <v>848</v>
      </c>
      <c r="B851">
        <v>4711.04</v>
      </c>
      <c r="C851">
        <v>4</v>
      </c>
      <c r="E851" s="4">
        <v>848</v>
      </c>
      <c r="F851">
        <v>4711.04</v>
      </c>
      <c r="G851">
        <v>4</v>
      </c>
      <c r="H851" s="5">
        <f t="shared" si="13"/>
        <v>1177.76</v>
      </c>
    </row>
    <row r="852" spans="1:8" x14ac:dyDescent="0.25">
      <c r="A852" s="4">
        <v>849</v>
      </c>
      <c r="B852">
        <v>6086.6600000000008</v>
      </c>
      <c r="C852">
        <v>6</v>
      </c>
      <c r="E852" s="4">
        <v>849</v>
      </c>
      <c r="F852">
        <v>6086.6600000000008</v>
      </c>
      <c r="G852">
        <v>6</v>
      </c>
      <c r="H852" s="5">
        <f t="shared" si="13"/>
        <v>1014.4433333333335</v>
      </c>
    </row>
    <row r="853" spans="1:8" x14ac:dyDescent="0.25">
      <c r="A853" s="4">
        <v>850</v>
      </c>
      <c r="B853">
        <v>7476.7899999999991</v>
      </c>
      <c r="C853">
        <v>8</v>
      </c>
      <c r="E853" s="4">
        <v>850</v>
      </c>
      <c r="F853">
        <v>7476.7899999999991</v>
      </c>
      <c r="G853">
        <v>8</v>
      </c>
      <c r="H853" s="5">
        <f t="shared" si="13"/>
        <v>934.59874999999988</v>
      </c>
    </row>
    <row r="854" spans="1:8" x14ac:dyDescent="0.25">
      <c r="A854" s="4">
        <v>851</v>
      </c>
      <c r="B854">
        <v>5346.9999999999991</v>
      </c>
      <c r="C854">
        <v>4</v>
      </c>
      <c r="E854" s="4">
        <v>851</v>
      </c>
      <c r="F854">
        <v>5346.9999999999991</v>
      </c>
      <c r="G854">
        <v>4</v>
      </c>
      <c r="H854" s="5">
        <f t="shared" si="13"/>
        <v>1336.7499999999998</v>
      </c>
    </row>
    <row r="855" spans="1:8" x14ac:dyDescent="0.25">
      <c r="A855" s="4">
        <v>853</v>
      </c>
      <c r="B855">
        <v>12711.369999999997</v>
      </c>
      <c r="C855">
        <v>9</v>
      </c>
      <c r="E855" s="4">
        <v>853</v>
      </c>
      <c r="F855">
        <v>12711.369999999997</v>
      </c>
      <c r="G855">
        <v>9</v>
      </c>
      <c r="H855" s="5">
        <f t="shared" si="13"/>
        <v>1412.3744444444442</v>
      </c>
    </row>
    <row r="856" spans="1:8" x14ac:dyDescent="0.25">
      <c r="A856" s="4">
        <v>854</v>
      </c>
      <c r="B856">
        <v>3992.51</v>
      </c>
      <c r="C856">
        <v>4</v>
      </c>
      <c r="E856" s="4">
        <v>854</v>
      </c>
      <c r="F856">
        <v>3992.51</v>
      </c>
      <c r="G856">
        <v>4</v>
      </c>
      <c r="H856" s="5">
        <f t="shared" si="13"/>
        <v>998.12750000000005</v>
      </c>
    </row>
    <row r="857" spans="1:8" x14ac:dyDescent="0.25">
      <c r="A857" s="4">
        <v>855</v>
      </c>
      <c r="B857">
        <v>7241.66</v>
      </c>
      <c r="C857">
        <v>4</v>
      </c>
      <c r="E857" s="4">
        <v>855</v>
      </c>
      <c r="F857">
        <v>7241.66</v>
      </c>
      <c r="G857">
        <v>4</v>
      </c>
      <c r="H857" s="5">
        <f t="shared" si="13"/>
        <v>1810.415</v>
      </c>
    </row>
    <row r="858" spans="1:8" x14ac:dyDescent="0.25">
      <c r="A858" s="4">
        <v>856</v>
      </c>
      <c r="B858">
        <v>6845.0400000000009</v>
      </c>
      <c r="C858">
        <v>7</v>
      </c>
      <c r="E858" s="4">
        <v>856</v>
      </c>
      <c r="F858">
        <v>6845.0400000000009</v>
      </c>
      <c r="G858">
        <v>7</v>
      </c>
      <c r="H858" s="5">
        <f t="shared" si="13"/>
        <v>977.86285714285725</v>
      </c>
    </row>
    <row r="859" spans="1:8" x14ac:dyDescent="0.25">
      <c r="A859" s="4">
        <v>857</v>
      </c>
      <c r="B859">
        <v>6692.93</v>
      </c>
      <c r="C859">
        <v>5</v>
      </c>
      <c r="E859" s="4">
        <v>857</v>
      </c>
      <c r="F859">
        <v>6692.93</v>
      </c>
      <c r="G859">
        <v>5</v>
      </c>
      <c r="H859" s="5">
        <f t="shared" si="13"/>
        <v>1338.586</v>
      </c>
    </row>
    <row r="860" spans="1:8" x14ac:dyDescent="0.25">
      <c r="A860" s="4">
        <v>858</v>
      </c>
      <c r="B860">
        <v>5654.55</v>
      </c>
      <c r="C860">
        <v>6</v>
      </c>
      <c r="E860" s="4">
        <v>858</v>
      </c>
      <c r="F860">
        <v>5654.55</v>
      </c>
      <c r="G860">
        <v>6</v>
      </c>
      <c r="H860" s="5">
        <f t="shared" si="13"/>
        <v>942.42500000000007</v>
      </c>
    </row>
    <row r="861" spans="1:8" x14ac:dyDescent="0.25">
      <c r="A861" s="4">
        <v>859</v>
      </c>
      <c r="B861">
        <v>6979.7800000000007</v>
      </c>
      <c r="C861">
        <v>6</v>
      </c>
      <c r="E861" s="4">
        <v>859</v>
      </c>
      <c r="F861">
        <v>6979.7800000000007</v>
      </c>
      <c r="G861">
        <v>6</v>
      </c>
      <c r="H861" s="5">
        <f t="shared" si="13"/>
        <v>1163.2966666666669</v>
      </c>
    </row>
    <row r="862" spans="1:8" x14ac:dyDescent="0.25">
      <c r="A862" s="4">
        <v>860</v>
      </c>
      <c r="B862">
        <v>7381.1900000000005</v>
      </c>
      <c r="C862">
        <v>4</v>
      </c>
      <c r="E862" s="4">
        <v>860</v>
      </c>
      <c r="F862">
        <v>7381.1900000000005</v>
      </c>
      <c r="G862">
        <v>4</v>
      </c>
      <c r="H862" s="5">
        <f t="shared" si="13"/>
        <v>1845.2975000000001</v>
      </c>
    </row>
    <row r="863" spans="1:8" x14ac:dyDescent="0.25">
      <c r="A863" s="4">
        <v>861</v>
      </c>
      <c r="B863">
        <v>5226.41</v>
      </c>
      <c r="C863">
        <v>5</v>
      </c>
      <c r="E863" s="4">
        <v>861</v>
      </c>
      <c r="F863">
        <v>5226.41</v>
      </c>
      <c r="G863">
        <v>5</v>
      </c>
      <c r="H863" s="5">
        <f t="shared" si="13"/>
        <v>1045.2819999999999</v>
      </c>
    </row>
    <row r="864" spans="1:8" x14ac:dyDescent="0.25">
      <c r="A864" s="4">
        <v>862</v>
      </c>
      <c r="B864">
        <v>774.53</v>
      </c>
      <c r="C864">
        <v>1</v>
      </c>
      <c r="E864" s="4">
        <v>862</v>
      </c>
      <c r="F864">
        <v>774.53</v>
      </c>
      <c r="G864">
        <v>1</v>
      </c>
      <c r="H864" s="5">
        <f t="shared" si="13"/>
        <v>774.53</v>
      </c>
    </row>
    <row r="865" spans="1:8" x14ac:dyDescent="0.25">
      <c r="A865" s="4">
        <v>863</v>
      </c>
      <c r="B865">
        <v>2288.23</v>
      </c>
      <c r="C865">
        <v>4</v>
      </c>
      <c r="E865" s="4">
        <v>863</v>
      </c>
      <c r="F865">
        <v>2288.23</v>
      </c>
      <c r="G865">
        <v>4</v>
      </c>
      <c r="H865" s="5">
        <f t="shared" si="13"/>
        <v>572.0575</v>
      </c>
    </row>
    <row r="866" spans="1:8" x14ac:dyDescent="0.25">
      <c r="A866" s="4">
        <v>864</v>
      </c>
      <c r="B866">
        <v>8911.39</v>
      </c>
      <c r="C866">
        <v>6</v>
      </c>
      <c r="E866" s="4">
        <v>864</v>
      </c>
      <c r="F866">
        <v>8911.39</v>
      </c>
      <c r="G866">
        <v>6</v>
      </c>
      <c r="H866" s="5">
        <f t="shared" si="13"/>
        <v>1485.2316666666666</v>
      </c>
    </row>
    <row r="867" spans="1:8" x14ac:dyDescent="0.25">
      <c r="A867" s="4">
        <v>865</v>
      </c>
      <c r="B867">
        <v>7192.9000000000005</v>
      </c>
      <c r="C867">
        <v>7</v>
      </c>
      <c r="E867" s="4">
        <v>865</v>
      </c>
      <c r="F867">
        <v>7192.9000000000005</v>
      </c>
      <c r="G867">
        <v>7</v>
      </c>
      <c r="H867" s="5">
        <f t="shared" si="13"/>
        <v>1027.5571428571429</v>
      </c>
    </row>
    <row r="868" spans="1:8" x14ac:dyDescent="0.25">
      <c r="A868" s="4">
        <v>866</v>
      </c>
      <c r="B868">
        <v>7599.92</v>
      </c>
      <c r="C868">
        <v>5</v>
      </c>
      <c r="E868" s="4">
        <v>866</v>
      </c>
      <c r="F868">
        <v>7599.92</v>
      </c>
      <c r="G868">
        <v>5</v>
      </c>
      <c r="H868" s="5">
        <f t="shared" si="13"/>
        <v>1519.9839999999999</v>
      </c>
    </row>
    <row r="869" spans="1:8" x14ac:dyDescent="0.25">
      <c r="A869" s="4">
        <v>867</v>
      </c>
      <c r="B869">
        <v>6543.92</v>
      </c>
      <c r="C869">
        <v>5</v>
      </c>
      <c r="E869" s="4">
        <v>867</v>
      </c>
      <c r="F869">
        <v>6543.92</v>
      </c>
      <c r="G869">
        <v>5</v>
      </c>
      <c r="H869" s="5">
        <f t="shared" si="13"/>
        <v>1308.7840000000001</v>
      </c>
    </row>
    <row r="870" spans="1:8" x14ac:dyDescent="0.25">
      <c r="A870" s="4">
        <v>868</v>
      </c>
      <c r="B870">
        <v>7529.64</v>
      </c>
      <c r="C870">
        <v>6</v>
      </c>
      <c r="E870" s="4">
        <v>868</v>
      </c>
      <c r="F870">
        <v>7529.64</v>
      </c>
      <c r="G870">
        <v>6</v>
      </c>
      <c r="H870" s="5">
        <f t="shared" si="13"/>
        <v>1254.94</v>
      </c>
    </row>
    <row r="871" spans="1:8" x14ac:dyDescent="0.25">
      <c r="A871" s="4">
        <v>870</v>
      </c>
      <c r="B871">
        <v>6201.42</v>
      </c>
      <c r="C871">
        <v>7</v>
      </c>
      <c r="E871" s="4">
        <v>870</v>
      </c>
      <c r="F871">
        <v>6201.42</v>
      </c>
      <c r="G871">
        <v>7</v>
      </c>
      <c r="H871" s="5">
        <f t="shared" si="13"/>
        <v>885.91714285714284</v>
      </c>
    </row>
    <row r="872" spans="1:8" x14ac:dyDescent="0.25">
      <c r="A872" s="4">
        <v>871</v>
      </c>
      <c r="B872">
        <v>8700.5600000000013</v>
      </c>
      <c r="C872">
        <v>8</v>
      </c>
      <c r="E872" s="4">
        <v>871</v>
      </c>
      <c r="F872">
        <v>8700.5600000000013</v>
      </c>
      <c r="G872">
        <v>8</v>
      </c>
      <c r="H872" s="5">
        <f t="shared" si="13"/>
        <v>1087.5700000000002</v>
      </c>
    </row>
    <row r="873" spans="1:8" x14ac:dyDescent="0.25">
      <c r="A873" s="4">
        <v>872</v>
      </c>
      <c r="B873">
        <v>290.62</v>
      </c>
      <c r="C873">
        <v>1</v>
      </c>
      <c r="E873" s="4">
        <v>872</v>
      </c>
      <c r="F873">
        <v>290.62</v>
      </c>
      <c r="G873">
        <v>1</v>
      </c>
      <c r="H873" s="5">
        <f t="shared" si="13"/>
        <v>290.62</v>
      </c>
    </row>
    <row r="874" spans="1:8" x14ac:dyDescent="0.25">
      <c r="A874" s="4">
        <v>873</v>
      </c>
      <c r="B874">
        <v>4426.2</v>
      </c>
      <c r="C874">
        <v>5</v>
      </c>
      <c r="E874" s="4">
        <v>873</v>
      </c>
      <c r="F874">
        <v>4426.2</v>
      </c>
      <c r="G874">
        <v>5</v>
      </c>
      <c r="H874" s="5">
        <f t="shared" si="13"/>
        <v>885.24</v>
      </c>
    </row>
    <row r="875" spans="1:8" x14ac:dyDescent="0.25">
      <c r="A875" s="4">
        <v>874</v>
      </c>
      <c r="B875">
        <v>8569.99</v>
      </c>
      <c r="C875">
        <v>8</v>
      </c>
      <c r="E875" s="4">
        <v>874</v>
      </c>
      <c r="F875">
        <v>8569.99</v>
      </c>
      <c r="G875">
        <v>8</v>
      </c>
      <c r="H875" s="5">
        <f t="shared" si="13"/>
        <v>1071.24875</v>
      </c>
    </row>
    <row r="876" spans="1:8" x14ac:dyDescent="0.25">
      <c r="A876" s="4">
        <v>875</v>
      </c>
      <c r="B876">
        <v>6933.6899999999987</v>
      </c>
      <c r="C876">
        <v>6</v>
      </c>
      <c r="E876" s="4">
        <v>875</v>
      </c>
      <c r="F876">
        <v>6933.6899999999987</v>
      </c>
      <c r="G876">
        <v>6</v>
      </c>
      <c r="H876" s="5">
        <f t="shared" si="13"/>
        <v>1155.6149999999998</v>
      </c>
    </row>
    <row r="877" spans="1:8" x14ac:dyDescent="0.25">
      <c r="A877" s="4">
        <v>876</v>
      </c>
      <c r="B877">
        <v>2732.4700000000003</v>
      </c>
      <c r="C877">
        <v>3</v>
      </c>
      <c r="E877" s="4">
        <v>876</v>
      </c>
      <c r="F877">
        <v>2732.4700000000003</v>
      </c>
      <c r="G877">
        <v>3</v>
      </c>
      <c r="H877" s="5">
        <f t="shared" si="13"/>
        <v>910.82333333333338</v>
      </c>
    </row>
    <row r="878" spans="1:8" x14ac:dyDescent="0.25">
      <c r="A878" s="4">
        <v>877</v>
      </c>
      <c r="B878">
        <v>9182.89</v>
      </c>
      <c r="C878">
        <v>9</v>
      </c>
      <c r="E878" s="4">
        <v>877</v>
      </c>
      <c r="F878">
        <v>9182.89</v>
      </c>
      <c r="G878">
        <v>9</v>
      </c>
      <c r="H878" s="5">
        <f t="shared" si="13"/>
        <v>1020.321111111111</v>
      </c>
    </row>
    <row r="879" spans="1:8" x14ac:dyDescent="0.25">
      <c r="A879" s="4">
        <v>878</v>
      </c>
      <c r="B879">
        <v>4531.79</v>
      </c>
      <c r="C879">
        <v>3</v>
      </c>
      <c r="E879" s="4">
        <v>878</v>
      </c>
      <c r="F879">
        <v>4531.79</v>
      </c>
      <c r="G879">
        <v>3</v>
      </c>
      <c r="H879" s="5">
        <f t="shared" si="13"/>
        <v>1510.5966666666666</v>
      </c>
    </row>
    <row r="880" spans="1:8" x14ac:dyDescent="0.25">
      <c r="A880" s="4">
        <v>879</v>
      </c>
      <c r="B880">
        <v>3356.34</v>
      </c>
      <c r="C880">
        <v>4</v>
      </c>
      <c r="E880" s="4">
        <v>879</v>
      </c>
      <c r="F880">
        <v>3356.34</v>
      </c>
      <c r="G880">
        <v>4</v>
      </c>
      <c r="H880" s="5">
        <f t="shared" si="13"/>
        <v>839.08500000000004</v>
      </c>
    </row>
    <row r="881" spans="1:8" x14ac:dyDescent="0.25">
      <c r="A881" s="4">
        <v>880</v>
      </c>
      <c r="B881">
        <v>4774.51</v>
      </c>
      <c r="C881">
        <v>3</v>
      </c>
      <c r="E881" s="4">
        <v>880</v>
      </c>
      <c r="F881">
        <v>4774.51</v>
      </c>
      <c r="G881">
        <v>3</v>
      </c>
      <c r="H881" s="5">
        <f t="shared" si="13"/>
        <v>1591.5033333333333</v>
      </c>
    </row>
    <row r="882" spans="1:8" x14ac:dyDescent="0.25">
      <c r="A882" s="4">
        <v>881</v>
      </c>
      <c r="B882">
        <v>5353.8600000000006</v>
      </c>
      <c r="C882">
        <v>3</v>
      </c>
      <c r="E882" s="4">
        <v>881</v>
      </c>
      <c r="F882">
        <v>5353.8600000000006</v>
      </c>
      <c r="G882">
        <v>3</v>
      </c>
      <c r="H882" s="5">
        <f t="shared" si="13"/>
        <v>1784.6200000000001</v>
      </c>
    </row>
    <row r="883" spans="1:8" x14ac:dyDescent="0.25">
      <c r="A883" s="4">
        <v>882</v>
      </c>
      <c r="B883">
        <v>6628.36</v>
      </c>
      <c r="C883">
        <v>5</v>
      </c>
      <c r="E883" s="4">
        <v>882</v>
      </c>
      <c r="F883">
        <v>6628.36</v>
      </c>
      <c r="G883">
        <v>5</v>
      </c>
      <c r="H883" s="5">
        <f t="shared" si="13"/>
        <v>1325.672</v>
      </c>
    </row>
    <row r="884" spans="1:8" x14ac:dyDescent="0.25">
      <c r="A884" s="4">
        <v>883</v>
      </c>
      <c r="B884">
        <v>2114.02</v>
      </c>
      <c r="C884">
        <v>4</v>
      </c>
      <c r="E884" s="4">
        <v>883</v>
      </c>
      <c r="F884">
        <v>2114.02</v>
      </c>
      <c r="G884">
        <v>4</v>
      </c>
      <c r="H884" s="5">
        <f t="shared" si="13"/>
        <v>528.505</v>
      </c>
    </row>
    <row r="885" spans="1:8" x14ac:dyDescent="0.25">
      <c r="A885" s="4">
        <v>884</v>
      </c>
      <c r="B885">
        <v>9210.74</v>
      </c>
      <c r="C885">
        <v>5</v>
      </c>
      <c r="E885" s="4">
        <v>884</v>
      </c>
      <c r="F885">
        <v>9210.74</v>
      </c>
      <c r="G885">
        <v>5</v>
      </c>
      <c r="H885" s="5">
        <f t="shared" si="13"/>
        <v>1842.1479999999999</v>
      </c>
    </row>
    <row r="886" spans="1:8" x14ac:dyDescent="0.25">
      <c r="A886" s="4">
        <v>885</v>
      </c>
      <c r="B886">
        <v>3628.94</v>
      </c>
      <c r="C886">
        <v>3</v>
      </c>
      <c r="E886" s="4">
        <v>885</v>
      </c>
      <c r="F886">
        <v>3628.94</v>
      </c>
      <c r="G886">
        <v>3</v>
      </c>
      <c r="H886" s="5">
        <f t="shared" si="13"/>
        <v>1209.6466666666668</v>
      </c>
    </row>
    <row r="887" spans="1:8" x14ac:dyDescent="0.25">
      <c r="A887" s="4">
        <v>886</v>
      </c>
      <c r="B887">
        <v>9025.0300000000007</v>
      </c>
      <c r="C887">
        <v>7</v>
      </c>
      <c r="E887" s="4">
        <v>886</v>
      </c>
      <c r="F887">
        <v>9025.0300000000007</v>
      </c>
      <c r="G887">
        <v>7</v>
      </c>
      <c r="H887" s="5">
        <f t="shared" si="13"/>
        <v>1289.2900000000002</v>
      </c>
    </row>
    <row r="888" spans="1:8" x14ac:dyDescent="0.25">
      <c r="A888" s="4">
        <v>887</v>
      </c>
      <c r="B888">
        <v>10938.66</v>
      </c>
      <c r="C888">
        <v>8</v>
      </c>
      <c r="E888" s="4">
        <v>887</v>
      </c>
      <c r="F888">
        <v>10938.66</v>
      </c>
      <c r="G888">
        <v>8</v>
      </c>
      <c r="H888" s="5">
        <f t="shared" si="13"/>
        <v>1367.3325</v>
      </c>
    </row>
    <row r="889" spans="1:8" x14ac:dyDescent="0.25">
      <c r="A889" s="4">
        <v>888</v>
      </c>
      <c r="B889">
        <v>5750.6200000000008</v>
      </c>
      <c r="C889">
        <v>5</v>
      </c>
      <c r="E889" s="4">
        <v>888</v>
      </c>
      <c r="F889">
        <v>5750.6200000000008</v>
      </c>
      <c r="G889">
        <v>5</v>
      </c>
      <c r="H889" s="5">
        <f t="shared" si="13"/>
        <v>1150.1240000000003</v>
      </c>
    </row>
    <row r="890" spans="1:8" x14ac:dyDescent="0.25">
      <c r="A890" s="4">
        <v>889</v>
      </c>
      <c r="B890">
        <v>4366.9500000000007</v>
      </c>
      <c r="C890">
        <v>5</v>
      </c>
      <c r="E890" s="4">
        <v>889</v>
      </c>
      <c r="F890">
        <v>4366.9500000000007</v>
      </c>
      <c r="G890">
        <v>5</v>
      </c>
      <c r="H890" s="5">
        <f t="shared" si="13"/>
        <v>873.3900000000001</v>
      </c>
    </row>
    <row r="891" spans="1:8" x14ac:dyDescent="0.25">
      <c r="A891" s="4">
        <v>890</v>
      </c>
      <c r="B891">
        <v>4485.6000000000004</v>
      </c>
      <c r="C891">
        <v>4</v>
      </c>
      <c r="E891" s="4">
        <v>890</v>
      </c>
      <c r="F891">
        <v>4485.6000000000004</v>
      </c>
      <c r="G891">
        <v>4</v>
      </c>
      <c r="H891" s="5">
        <f t="shared" si="13"/>
        <v>1121.4000000000001</v>
      </c>
    </row>
    <row r="892" spans="1:8" x14ac:dyDescent="0.25">
      <c r="A892" s="4">
        <v>891</v>
      </c>
      <c r="B892">
        <v>6442.05</v>
      </c>
      <c r="C892">
        <v>5</v>
      </c>
      <c r="E892" s="4">
        <v>891</v>
      </c>
      <c r="F892">
        <v>6442.05</v>
      </c>
      <c r="G892">
        <v>5</v>
      </c>
      <c r="H892" s="5">
        <f t="shared" si="13"/>
        <v>1288.4100000000001</v>
      </c>
    </row>
    <row r="893" spans="1:8" x14ac:dyDescent="0.25">
      <c r="A893" s="4">
        <v>892</v>
      </c>
      <c r="B893">
        <v>9618.6400000000012</v>
      </c>
      <c r="C893">
        <v>10</v>
      </c>
      <c r="E893" s="4">
        <v>892</v>
      </c>
      <c r="F893">
        <v>9618.6400000000012</v>
      </c>
      <c r="G893">
        <v>10</v>
      </c>
      <c r="H893" s="5">
        <f t="shared" si="13"/>
        <v>961.86400000000015</v>
      </c>
    </row>
    <row r="894" spans="1:8" x14ac:dyDescent="0.25">
      <c r="A894" s="4">
        <v>893</v>
      </c>
      <c r="B894">
        <v>9202.85</v>
      </c>
      <c r="C894">
        <v>7</v>
      </c>
      <c r="E894" s="4">
        <v>893</v>
      </c>
      <c r="F894">
        <v>9202.85</v>
      </c>
      <c r="G894">
        <v>7</v>
      </c>
      <c r="H894" s="5">
        <f t="shared" si="13"/>
        <v>1314.6928571428573</v>
      </c>
    </row>
    <row r="895" spans="1:8" x14ac:dyDescent="0.25">
      <c r="A895" s="4">
        <v>894</v>
      </c>
      <c r="B895">
        <v>7512.4800000000005</v>
      </c>
      <c r="C895">
        <v>8</v>
      </c>
      <c r="E895" s="4">
        <v>894</v>
      </c>
      <c r="F895">
        <v>7512.4800000000005</v>
      </c>
      <c r="G895">
        <v>8</v>
      </c>
      <c r="H895" s="5">
        <f t="shared" si="13"/>
        <v>939.06000000000006</v>
      </c>
    </row>
    <row r="896" spans="1:8" x14ac:dyDescent="0.25">
      <c r="A896" s="4">
        <v>895</v>
      </c>
      <c r="B896">
        <v>2714.21</v>
      </c>
      <c r="C896">
        <v>3</v>
      </c>
      <c r="E896" s="4">
        <v>895</v>
      </c>
      <c r="F896">
        <v>2714.21</v>
      </c>
      <c r="G896">
        <v>3</v>
      </c>
      <c r="H896" s="5">
        <f t="shared" si="13"/>
        <v>904.73666666666668</v>
      </c>
    </row>
    <row r="897" spans="1:8" x14ac:dyDescent="0.25">
      <c r="A897" s="4">
        <v>896</v>
      </c>
      <c r="B897">
        <v>4448.32</v>
      </c>
      <c r="C897">
        <v>4</v>
      </c>
      <c r="E897" s="4">
        <v>896</v>
      </c>
      <c r="F897">
        <v>4448.32</v>
      </c>
      <c r="G897">
        <v>4</v>
      </c>
      <c r="H897" s="5">
        <f t="shared" si="13"/>
        <v>1112.08</v>
      </c>
    </row>
    <row r="898" spans="1:8" x14ac:dyDescent="0.25">
      <c r="A898" s="4">
        <v>897</v>
      </c>
      <c r="B898">
        <v>7311.98</v>
      </c>
      <c r="C898">
        <v>6</v>
      </c>
      <c r="E898" s="4">
        <v>897</v>
      </c>
      <c r="F898">
        <v>7311.98</v>
      </c>
      <c r="G898">
        <v>6</v>
      </c>
      <c r="H898" s="5">
        <f t="shared" si="13"/>
        <v>1218.6633333333332</v>
      </c>
    </row>
    <row r="899" spans="1:8" x14ac:dyDescent="0.25">
      <c r="A899" s="4">
        <v>898</v>
      </c>
      <c r="B899">
        <v>478.16</v>
      </c>
      <c r="C899">
        <v>1</v>
      </c>
      <c r="E899" s="4">
        <v>898</v>
      </c>
      <c r="F899">
        <v>478.16</v>
      </c>
      <c r="G899">
        <v>1</v>
      </c>
      <c r="H899" s="5">
        <f t="shared" si="13"/>
        <v>478.16</v>
      </c>
    </row>
    <row r="900" spans="1:8" x14ac:dyDescent="0.25">
      <c r="A900" s="4">
        <v>899</v>
      </c>
      <c r="B900">
        <v>4240.0599999999995</v>
      </c>
      <c r="C900">
        <v>6</v>
      </c>
      <c r="E900" s="4">
        <v>899</v>
      </c>
      <c r="F900">
        <v>4240.0599999999995</v>
      </c>
      <c r="G900">
        <v>6</v>
      </c>
      <c r="H900" s="5">
        <f t="shared" si="13"/>
        <v>706.67666666666662</v>
      </c>
    </row>
    <row r="901" spans="1:8" x14ac:dyDescent="0.25">
      <c r="A901" s="4">
        <v>900</v>
      </c>
      <c r="B901">
        <v>2446.4399999999996</v>
      </c>
      <c r="C901">
        <v>4</v>
      </c>
      <c r="E901" s="4">
        <v>900</v>
      </c>
      <c r="F901">
        <v>2446.4399999999996</v>
      </c>
      <c r="G901">
        <v>4</v>
      </c>
      <c r="H901" s="5">
        <f t="shared" ref="H901:H964" si="14">F901/G901</f>
        <v>611.6099999999999</v>
      </c>
    </row>
    <row r="902" spans="1:8" x14ac:dyDescent="0.25">
      <c r="A902" s="4">
        <v>901</v>
      </c>
      <c r="B902">
        <v>6948.22</v>
      </c>
      <c r="C902">
        <v>4</v>
      </c>
      <c r="E902" s="4">
        <v>901</v>
      </c>
      <c r="F902">
        <v>6948.22</v>
      </c>
      <c r="G902">
        <v>4</v>
      </c>
      <c r="H902" s="5">
        <f t="shared" si="14"/>
        <v>1737.0550000000001</v>
      </c>
    </row>
    <row r="903" spans="1:8" x14ac:dyDescent="0.25">
      <c r="A903" s="4">
        <v>902</v>
      </c>
      <c r="B903">
        <v>9408.5299999999988</v>
      </c>
      <c r="C903">
        <v>9</v>
      </c>
      <c r="E903" s="4">
        <v>902</v>
      </c>
      <c r="F903">
        <v>9408.5299999999988</v>
      </c>
      <c r="G903">
        <v>9</v>
      </c>
      <c r="H903" s="5">
        <f t="shared" si="14"/>
        <v>1045.392222222222</v>
      </c>
    </row>
    <row r="904" spans="1:8" x14ac:dyDescent="0.25">
      <c r="A904" s="4">
        <v>903</v>
      </c>
      <c r="B904">
        <v>10102.580000000002</v>
      </c>
      <c r="C904">
        <v>9</v>
      </c>
      <c r="E904" s="4">
        <v>903</v>
      </c>
      <c r="F904">
        <v>10102.580000000002</v>
      </c>
      <c r="G904">
        <v>9</v>
      </c>
      <c r="H904" s="5">
        <f t="shared" si="14"/>
        <v>1122.508888888889</v>
      </c>
    </row>
    <row r="905" spans="1:8" x14ac:dyDescent="0.25">
      <c r="A905" s="4">
        <v>904</v>
      </c>
      <c r="B905">
        <v>5063.82</v>
      </c>
      <c r="C905">
        <v>4</v>
      </c>
      <c r="E905" s="4">
        <v>904</v>
      </c>
      <c r="F905">
        <v>5063.82</v>
      </c>
      <c r="G905">
        <v>4</v>
      </c>
      <c r="H905" s="5">
        <f t="shared" si="14"/>
        <v>1265.9549999999999</v>
      </c>
    </row>
    <row r="906" spans="1:8" x14ac:dyDescent="0.25">
      <c r="A906" s="4">
        <v>905</v>
      </c>
      <c r="B906">
        <v>6801.49</v>
      </c>
      <c r="C906">
        <v>8</v>
      </c>
      <c r="E906" s="4">
        <v>905</v>
      </c>
      <c r="F906">
        <v>6801.49</v>
      </c>
      <c r="G906">
        <v>8</v>
      </c>
      <c r="H906" s="5">
        <f t="shared" si="14"/>
        <v>850.18624999999997</v>
      </c>
    </row>
    <row r="907" spans="1:8" x14ac:dyDescent="0.25">
      <c r="A907" s="4">
        <v>906</v>
      </c>
      <c r="B907">
        <v>12920.29</v>
      </c>
      <c r="C907">
        <v>9</v>
      </c>
      <c r="E907" s="4">
        <v>906</v>
      </c>
      <c r="F907">
        <v>12920.29</v>
      </c>
      <c r="G907">
        <v>9</v>
      </c>
      <c r="H907" s="5">
        <f t="shared" si="14"/>
        <v>1435.5877777777778</v>
      </c>
    </row>
    <row r="908" spans="1:8" x14ac:dyDescent="0.25">
      <c r="A908" s="4">
        <v>907</v>
      </c>
      <c r="B908">
        <v>3448.8699999999994</v>
      </c>
      <c r="C908">
        <v>7</v>
      </c>
      <c r="E908" s="4">
        <v>907</v>
      </c>
      <c r="F908">
        <v>3448.8699999999994</v>
      </c>
      <c r="G908">
        <v>7</v>
      </c>
      <c r="H908" s="5">
        <f t="shared" si="14"/>
        <v>492.69571428571419</v>
      </c>
    </row>
    <row r="909" spans="1:8" x14ac:dyDescent="0.25">
      <c r="A909" s="4">
        <v>908</v>
      </c>
      <c r="B909">
        <v>4679.1499999999996</v>
      </c>
      <c r="C909">
        <v>7</v>
      </c>
      <c r="E909" s="4">
        <v>908</v>
      </c>
      <c r="F909">
        <v>4679.1499999999996</v>
      </c>
      <c r="G909">
        <v>7</v>
      </c>
      <c r="H909" s="5">
        <f t="shared" si="14"/>
        <v>668.44999999999993</v>
      </c>
    </row>
    <row r="910" spans="1:8" x14ac:dyDescent="0.25">
      <c r="A910" s="4">
        <v>909</v>
      </c>
      <c r="B910">
        <v>8560.51</v>
      </c>
      <c r="C910">
        <v>5</v>
      </c>
      <c r="E910" s="4">
        <v>909</v>
      </c>
      <c r="F910">
        <v>8560.51</v>
      </c>
      <c r="G910">
        <v>5</v>
      </c>
      <c r="H910" s="5">
        <f t="shared" si="14"/>
        <v>1712.1020000000001</v>
      </c>
    </row>
    <row r="911" spans="1:8" x14ac:dyDescent="0.25">
      <c r="A911" s="4">
        <v>910</v>
      </c>
      <c r="B911">
        <v>1932.55</v>
      </c>
      <c r="C911">
        <v>2</v>
      </c>
      <c r="E911" s="4">
        <v>910</v>
      </c>
      <c r="F911">
        <v>1932.55</v>
      </c>
      <c r="G911">
        <v>2</v>
      </c>
      <c r="H911" s="5">
        <f t="shared" si="14"/>
        <v>966.27499999999998</v>
      </c>
    </row>
    <row r="912" spans="1:8" x14ac:dyDescent="0.25">
      <c r="A912" s="4">
        <v>911</v>
      </c>
      <c r="B912">
        <v>3792.6</v>
      </c>
      <c r="C912">
        <v>5</v>
      </c>
      <c r="E912" s="4">
        <v>911</v>
      </c>
      <c r="F912">
        <v>3792.6</v>
      </c>
      <c r="G912">
        <v>5</v>
      </c>
      <c r="H912" s="5">
        <f t="shared" si="14"/>
        <v>758.52</v>
      </c>
    </row>
    <row r="913" spans="1:8" x14ac:dyDescent="0.25">
      <c r="A913" s="4">
        <v>912</v>
      </c>
      <c r="B913">
        <v>7206.5199999999995</v>
      </c>
      <c r="C913">
        <v>7</v>
      </c>
      <c r="E913" s="4">
        <v>912</v>
      </c>
      <c r="F913">
        <v>7206.5199999999995</v>
      </c>
      <c r="G913">
        <v>7</v>
      </c>
      <c r="H913" s="5">
        <f t="shared" si="14"/>
        <v>1029.502857142857</v>
      </c>
    </row>
    <row r="914" spans="1:8" x14ac:dyDescent="0.25">
      <c r="A914" s="4">
        <v>913</v>
      </c>
      <c r="B914">
        <v>3591.41</v>
      </c>
      <c r="C914">
        <v>3</v>
      </c>
      <c r="E914" s="4">
        <v>913</v>
      </c>
      <c r="F914">
        <v>3591.41</v>
      </c>
      <c r="G914">
        <v>3</v>
      </c>
      <c r="H914" s="5">
        <f t="shared" si="14"/>
        <v>1197.1366666666665</v>
      </c>
    </row>
    <row r="915" spans="1:8" x14ac:dyDescent="0.25">
      <c r="A915" s="4">
        <v>914</v>
      </c>
      <c r="B915">
        <v>5533.82</v>
      </c>
      <c r="C915">
        <v>5</v>
      </c>
      <c r="E915" s="4">
        <v>914</v>
      </c>
      <c r="F915">
        <v>5533.82</v>
      </c>
      <c r="G915">
        <v>5</v>
      </c>
      <c r="H915" s="5">
        <f t="shared" si="14"/>
        <v>1106.7639999999999</v>
      </c>
    </row>
    <row r="916" spans="1:8" x14ac:dyDescent="0.25">
      <c r="A916" s="4">
        <v>915</v>
      </c>
      <c r="B916">
        <v>4802.6000000000004</v>
      </c>
      <c r="C916">
        <v>5</v>
      </c>
      <c r="E916" s="4">
        <v>915</v>
      </c>
      <c r="F916">
        <v>4802.6000000000004</v>
      </c>
      <c r="G916">
        <v>5</v>
      </c>
      <c r="H916" s="5">
        <f t="shared" si="14"/>
        <v>960.5200000000001</v>
      </c>
    </row>
    <row r="917" spans="1:8" x14ac:dyDescent="0.25">
      <c r="A917" s="4">
        <v>916</v>
      </c>
      <c r="B917">
        <v>4884.0000000000009</v>
      </c>
      <c r="C917">
        <v>4</v>
      </c>
      <c r="E917" s="4">
        <v>916</v>
      </c>
      <c r="F917">
        <v>4884.0000000000009</v>
      </c>
      <c r="G917">
        <v>4</v>
      </c>
      <c r="H917" s="5">
        <f t="shared" si="14"/>
        <v>1221.0000000000002</v>
      </c>
    </row>
    <row r="918" spans="1:8" x14ac:dyDescent="0.25">
      <c r="A918" s="4">
        <v>917</v>
      </c>
      <c r="B918">
        <v>7452.88</v>
      </c>
      <c r="C918">
        <v>8</v>
      </c>
      <c r="E918" s="4">
        <v>917</v>
      </c>
      <c r="F918">
        <v>7452.88</v>
      </c>
      <c r="G918">
        <v>8</v>
      </c>
      <c r="H918" s="5">
        <f t="shared" si="14"/>
        <v>931.61</v>
      </c>
    </row>
    <row r="919" spans="1:8" x14ac:dyDescent="0.25">
      <c r="A919" s="4">
        <v>918</v>
      </c>
      <c r="B919">
        <v>5684.7</v>
      </c>
      <c r="C919">
        <v>5</v>
      </c>
      <c r="E919" s="4">
        <v>918</v>
      </c>
      <c r="F919">
        <v>5684.7</v>
      </c>
      <c r="G919">
        <v>5</v>
      </c>
      <c r="H919" s="5">
        <f t="shared" si="14"/>
        <v>1136.94</v>
      </c>
    </row>
    <row r="920" spans="1:8" x14ac:dyDescent="0.25">
      <c r="A920" s="4">
        <v>919</v>
      </c>
      <c r="B920">
        <v>10701.039999999999</v>
      </c>
      <c r="C920">
        <v>9</v>
      </c>
      <c r="E920" s="4">
        <v>919</v>
      </c>
      <c r="F920">
        <v>10701.039999999999</v>
      </c>
      <c r="G920">
        <v>9</v>
      </c>
      <c r="H920" s="5">
        <f t="shared" si="14"/>
        <v>1189.0044444444443</v>
      </c>
    </row>
    <row r="921" spans="1:8" x14ac:dyDescent="0.25">
      <c r="A921" s="4">
        <v>920</v>
      </c>
      <c r="B921">
        <v>6259.75</v>
      </c>
      <c r="C921">
        <v>6</v>
      </c>
      <c r="E921" s="4">
        <v>920</v>
      </c>
      <c r="F921">
        <v>6259.75</v>
      </c>
      <c r="G921">
        <v>6</v>
      </c>
      <c r="H921" s="5">
        <f t="shared" si="14"/>
        <v>1043.2916666666667</v>
      </c>
    </row>
    <row r="922" spans="1:8" x14ac:dyDescent="0.25">
      <c r="A922" s="4">
        <v>921</v>
      </c>
      <c r="B922">
        <v>10039.390000000001</v>
      </c>
      <c r="C922">
        <v>7</v>
      </c>
      <c r="E922" s="4">
        <v>921</v>
      </c>
      <c r="F922">
        <v>10039.390000000001</v>
      </c>
      <c r="G922">
        <v>7</v>
      </c>
      <c r="H922" s="5">
        <f t="shared" si="14"/>
        <v>1434.1985714285715</v>
      </c>
    </row>
    <row r="923" spans="1:8" x14ac:dyDescent="0.25">
      <c r="A923" s="4">
        <v>922</v>
      </c>
      <c r="B923">
        <v>569.55999999999995</v>
      </c>
      <c r="C923">
        <v>1</v>
      </c>
      <c r="E923" s="4">
        <v>922</v>
      </c>
      <c r="F923">
        <v>569.55999999999995</v>
      </c>
      <c r="G923">
        <v>1</v>
      </c>
      <c r="H923" s="5">
        <f t="shared" si="14"/>
        <v>569.55999999999995</v>
      </c>
    </row>
    <row r="924" spans="1:8" x14ac:dyDescent="0.25">
      <c r="A924" s="4">
        <v>923</v>
      </c>
      <c r="B924">
        <v>6019.1900000000005</v>
      </c>
      <c r="C924">
        <v>7</v>
      </c>
      <c r="E924" s="4">
        <v>923</v>
      </c>
      <c r="F924">
        <v>6019.1900000000005</v>
      </c>
      <c r="G924">
        <v>7</v>
      </c>
      <c r="H924" s="5">
        <f t="shared" si="14"/>
        <v>859.88428571428574</v>
      </c>
    </row>
    <row r="925" spans="1:8" x14ac:dyDescent="0.25">
      <c r="A925" s="4">
        <v>924</v>
      </c>
      <c r="B925">
        <v>7663.9699999999993</v>
      </c>
      <c r="C925">
        <v>8</v>
      </c>
      <c r="E925" s="4">
        <v>924</v>
      </c>
      <c r="F925">
        <v>7663.9699999999993</v>
      </c>
      <c r="G925">
        <v>8</v>
      </c>
      <c r="H925" s="5">
        <f t="shared" si="14"/>
        <v>957.99624999999992</v>
      </c>
    </row>
    <row r="926" spans="1:8" x14ac:dyDescent="0.25">
      <c r="A926" s="4">
        <v>925</v>
      </c>
      <c r="B926">
        <v>10701.39</v>
      </c>
      <c r="C926">
        <v>9</v>
      </c>
      <c r="E926" s="4">
        <v>925</v>
      </c>
      <c r="F926">
        <v>10701.39</v>
      </c>
      <c r="G926">
        <v>9</v>
      </c>
      <c r="H926" s="5">
        <f t="shared" si="14"/>
        <v>1189.0433333333333</v>
      </c>
    </row>
    <row r="927" spans="1:8" x14ac:dyDescent="0.25">
      <c r="A927" s="4">
        <v>926</v>
      </c>
      <c r="B927">
        <v>5627.58</v>
      </c>
      <c r="C927">
        <v>6</v>
      </c>
      <c r="E927" s="4">
        <v>926</v>
      </c>
      <c r="F927">
        <v>5627.58</v>
      </c>
      <c r="G927">
        <v>6</v>
      </c>
      <c r="H927" s="5">
        <f t="shared" si="14"/>
        <v>937.93</v>
      </c>
    </row>
    <row r="928" spans="1:8" x14ac:dyDescent="0.25">
      <c r="A928" s="4">
        <v>927</v>
      </c>
      <c r="B928">
        <v>3712.1099999999997</v>
      </c>
      <c r="C928">
        <v>3</v>
      </c>
      <c r="E928" s="4">
        <v>927</v>
      </c>
      <c r="F928">
        <v>3712.1099999999997</v>
      </c>
      <c r="G928">
        <v>3</v>
      </c>
      <c r="H928" s="5">
        <f t="shared" si="14"/>
        <v>1237.3699999999999</v>
      </c>
    </row>
    <row r="929" spans="1:8" x14ac:dyDescent="0.25">
      <c r="A929" s="4">
        <v>928</v>
      </c>
      <c r="B929">
        <v>6370.6900000000005</v>
      </c>
      <c r="C929">
        <v>8</v>
      </c>
      <c r="E929" s="4">
        <v>928</v>
      </c>
      <c r="F929">
        <v>6370.6900000000005</v>
      </c>
      <c r="G929">
        <v>8</v>
      </c>
      <c r="H929" s="5">
        <f t="shared" si="14"/>
        <v>796.33625000000006</v>
      </c>
    </row>
    <row r="930" spans="1:8" x14ac:dyDescent="0.25">
      <c r="A930" s="4">
        <v>929</v>
      </c>
      <c r="B930">
        <v>4985.79</v>
      </c>
      <c r="C930">
        <v>5</v>
      </c>
      <c r="E930" s="4">
        <v>929</v>
      </c>
      <c r="F930">
        <v>4985.79</v>
      </c>
      <c r="G930">
        <v>5</v>
      </c>
      <c r="H930" s="5">
        <f t="shared" si="14"/>
        <v>997.15800000000002</v>
      </c>
    </row>
    <row r="931" spans="1:8" x14ac:dyDescent="0.25">
      <c r="A931" s="4">
        <v>930</v>
      </c>
      <c r="B931">
        <v>1431.17</v>
      </c>
      <c r="C931">
        <v>2</v>
      </c>
      <c r="E931" s="4">
        <v>930</v>
      </c>
      <c r="F931">
        <v>1431.17</v>
      </c>
      <c r="G931">
        <v>2</v>
      </c>
      <c r="H931" s="5">
        <f t="shared" si="14"/>
        <v>715.58500000000004</v>
      </c>
    </row>
    <row r="932" spans="1:8" x14ac:dyDescent="0.25">
      <c r="A932" s="4">
        <v>931</v>
      </c>
      <c r="B932">
        <v>6046.89</v>
      </c>
      <c r="C932">
        <v>5</v>
      </c>
      <c r="E932" s="4">
        <v>931</v>
      </c>
      <c r="F932">
        <v>6046.89</v>
      </c>
      <c r="G932">
        <v>5</v>
      </c>
      <c r="H932" s="5">
        <f t="shared" si="14"/>
        <v>1209.3780000000002</v>
      </c>
    </row>
    <row r="933" spans="1:8" x14ac:dyDescent="0.25">
      <c r="A933" s="4">
        <v>932</v>
      </c>
      <c r="B933">
        <v>4854.4799999999996</v>
      </c>
      <c r="C933">
        <v>6</v>
      </c>
      <c r="E933" s="4">
        <v>932</v>
      </c>
      <c r="F933">
        <v>4854.4799999999996</v>
      </c>
      <c r="G933">
        <v>6</v>
      </c>
      <c r="H933" s="5">
        <f t="shared" si="14"/>
        <v>809.07999999999993</v>
      </c>
    </row>
    <row r="934" spans="1:8" x14ac:dyDescent="0.25">
      <c r="A934" s="4">
        <v>933</v>
      </c>
      <c r="B934">
        <v>7598.65</v>
      </c>
      <c r="C934">
        <v>5</v>
      </c>
      <c r="E934" s="4">
        <v>933</v>
      </c>
      <c r="F934">
        <v>7598.65</v>
      </c>
      <c r="G934">
        <v>5</v>
      </c>
      <c r="H934" s="5">
        <f t="shared" si="14"/>
        <v>1519.73</v>
      </c>
    </row>
    <row r="935" spans="1:8" x14ac:dyDescent="0.25">
      <c r="A935" s="4">
        <v>934</v>
      </c>
      <c r="B935">
        <v>8420.8599999999988</v>
      </c>
      <c r="C935">
        <v>7</v>
      </c>
      <c r="E935" s="4">
        <v>934</v>
      </c>
      <c r="F935">
        <v>8420.8599999999988</v>
      </c>
      <c r="G935">
        <v>7</v>
      </c>
      <c r="H935" s="5">
        <f t="shared" si="14"/>
        <v>1202.9799999999998</v>
      </c>
    </row>
    <row r="936" spans="1:8" x14ac:dyDescent="0.25">
      <c r="A936" s="4">
        <v>935</v>
      </c>
      <c r="B936">
        <v>8652.2200000000012</v>
      </c>
      <c r="C936">
        <v>7</v>
      </c>
      <c r="E936" s="4">
        <v>935</v>
      </c>
      <c r="F936">
        <v>8652.2200000000012</v>
      </c>
      <c r="G936">
        <v>7</v>
      </c>
      <c r="H936" s="5">
        <f t="shared" si="14"/>
        <v>1236.0314285714287</v>
      </c>
    </row>
    <row r="937" spans="1:8" x14ac:dyDescent="0.25">
      <c r="A937" s="4">
        <v>936</v>
      </c>
      <c r="B937">
        <v>15702.070000000002</v>
      </c>
      <c r="C937">
        <v>11</v>
      </c>
      <c r="E937" s="4">
        <v>936</v>
      </c>
      <c r="F937">
        <v>15702.070000000002</v>
      </c>
      <c r="G937">
        <v>11</v>
      </c>
      <c r="H937" s="5">
        <f t="shared" si="14"/>
        <v>1427.4609090909091</v>
      </c>
    </row>
    <row r="938" spans="1:8" x14ac:dyDescent="0.25">
      <c r="A938" s="4">
        <v>937</v>
      </c>
      <c r="B938">
        <v>4550.33</v>
      </c>
      <c r="C938">
        <v>5</v>
      </c>
      <c r="E938" s="4">
        <v>937</v>
      </c>
      <c r="F938">
        <v>4550.33</v>
      </c>
      <c r="G938">
        <v>5</v>
      </c>
      <c r="H938" s="5">
        <f t="shared" si="14"/>
        <v>910.06600000000003</v>
      </c>
    </row>
    <row r="939" spans="1:8" x14ac:dyDescent="0.25">
      <c r="A939" s="4">
        <v>938</v>
      </c>
      <c r="B939">
        <v>7675.2200000000012</v>
      </c>
      <c r="C939">
        <v>9</v>
      </c>
      <c r="E939" s="4">
        <v>938</v>
      </c>
      <c r="F939">
        <v>7675.2200000000012</v>
      </c>
      <c r="G939">
        <v>9</v>
      </c>
      <c r="H939" s="5">
        <f t="shared" si="14"/>
        <v>852.80222222222233</v>
      </c>
    </row>
    <row r="940" spans="1:8" x14ac:dyDescent="0.25">
      <c r="A940" s="4">
        <v>939</v>
      </c>
      <c r="B940">
        <v>5121.0200000000004</v>
      </c>
      <c r="C940">
        <v>4</v>
      </c>
      <c r="E940" s="4">
        <v>939</v>
      </c>
      <c r="F940">
        <v>5121.0200000000004</v>
      </c>
      <c r="G940">
        <v>4</v>
      </c>
      <c r="H940" s="5">
        <f t="shared" si="14"/>
        <v>1280.2550000000001</v>
      </c>
    </row>
    <row r="941" spans="1:8" x14ac:dyDescent="0.25">
      <c r="A941" s="4">
        <v>940</v>
      </c>
      <c r="B941">
        <v>6172.42</v>
      </c>
      <c r="C941">
        <v>5</v>
      </c>
      <c r="E941" s="4">
        <v>940</v>
      </c>
      <c r="F941">
        <v>6172.42</v>
      </c>
      <c r="G941">
        <v>5</v>
      </c>
      <c r="H941" s="5">
        <f t="shared" si="14"/>
        <v>1234.4839999999999</v>
      </c>
    </row>
    <row r="942" spans="1:8" x14ac:dyDescent="0.25">
      <c r="A942" s="4">
        <v>941</v>
      </c>
      <c r="B942">
        <v>17898.46</v>
      </c>
      <c r="C942">
        <v>10</v>
      </c>
      <c r="E942" s="4">
        <v>941</v>
      </c>
      <c r="F942">
        <v>17898.46</v>
      </c>
      <c r="G942">
        <v>10</v>
      </c>
      <c r="H942" s="5">
        <f t="shared" si="14"/>
        <v>1789.846</v>
      </c>
    </row>
    <row r="943" spans="1:8" x14ac:dyDescent="0.25">
      <c r="A943" s="4">
        <v>942</v>
      </c>
      <c r="B943">
        <v>2265.36</v>
      </c>
      <c r="C943">
        <v>2</v>
      </c>
      <c r="E943" s="4">
        <v>942</v>
      </c>
      <c r="F943">
        <v>2265.36</v>
      </c>
      <c r="G943">
        <v>2</v>
      </c>
      <c r="H943" s="5">
        <f t="shared" si="14"/>
        <v>1132.68</v>
      </c>
    </row>
    <row r="944" spans="1:8" x14ac:dyDescent="0.25">
      <c r="A944" s="4">
        <v>943</v>
      </c>
      <c r="B944">
        <v>7886.52</v>
      </c>
      <c r="C944">
        <v>6</v>
      </c>
      <c r="E944" s="4">
        <v>943</v>
      </c>
      <c r="F944">
        <v>7886.52</v>
      </c>
      <c r="G944">
        <v>6</v>
      </c>
      <c r="H944" s="5">
        <f t="shared" si="14"/>
        <v>1314.42</v>
      </c>
    </row>
    <row r="945" spans="1:8" x14ac:dyDescent="0.25">
      <c r="A945" s="4">
        <v>944</v>
      </c>
      <c r="B945">
        <v>4739.16</v>
      </c>
      <c r="C945">
        <v>7</v>
      </c>
      <c r="E945" s="4">
        <v>944</v>
      </c>
      <c r="F945">
        <v>4739.16</v>
      </c>
      <c r="G945">
        <v>7</v>
      </c>
      <c r="H945" s="5">
        <f t="shared" si="14"/>
        <v>677.02285714285711</v>
      </c>
    </row>
    <row r="946" spans="1:8" x14ac:dyDescent="0.25">
      <c r="A946" s="4">
        <v>945</v>
      </c>
      <c r="B946">
        <v>9247.25</v>
      </c>
      <c r="C946">
        <v>7</v>
      </c>
      <c r="E946" s="4">
        <v>945</v>
      </c>
      <c r="F946">
        <v>9247.25</v>
      </c>
      <c r="G946">
        <v>7</v>
      </c>
      <c r="H946" s="5">
        <f t="shared" si="14"/>
        <v>1321.0357142857142</v>
      </c>
    </row>
    <row r="947" spans="1:8" x14ac:dyDescent="0.25">
      <c r="A947" s="4">
        <v>946</v>
      </c>
      <c r="B947">
        <v>10866.75</v>
      </c>
      <c r="C947">
        <v>8</v>
      </c>
      <c r="E947" s="4">
        <v>946</v>
      </c>
      <c r="F947">
        <v>10866.75</v>
      </c>
      <c r="G947">
        <v>8</v>
      </c>
      <c r="H947" s="5">
        <f t="shared" si="14"/>
        <v>1358.34375</v>
      </c>
    </row>
    <row r="948" spans="1:8" x14ac:dyDescent="0.25">
      <c r="A948" s="4">
        <v>947</v>
      </c>
      <c r="B948">
        <v>5493.35</v>
      </c>
      <c r="C948">
        <v>5</v>
      </c>
      <c r="E948" s="4">
        <v>947</v>
      </c>
      <c r="F948">
        <v>5493.35</v>
      </c>
      <c r="G948">
        <v>5</v>
      </c>
      <c r="H948" s="5">
        <f t="shared" si="14"/>
        <v>1098.67</v>
      </c>
    </row>
    <row r="949" spans="1:8" x14ac:dyDescent="0.25">
      <c r="A949" s="4">
        <v>948</v>
      </c>
      <c r="B949">
        <v>3541.5999999999995</v>
      </c>
      <c r="C949">
        <v>3</v>
      </c>
      <c r="E949" s="4">
        <v>948</v>
      </c>
      <c r="F949">
        <v>3541.5999999999995</v>
      </c>
      <c r="G949">
        <v>3</v>
      </c>
      <c r="H949" s="5">
        <f t="shared" si="14"/>
        <v>1180.5333333333331</v>
      </c>
    </row>
    <row r="950" spans="1:8" x14ac:dyDescent="0.25">
      <c r="A950" s="4">
        <v>949</v>
      </c>
      <c r="B950">
        <v>6945.27</v>
      </c>
      <c r="C950">
        <v>6</v>
      </c>
      <c r="E950" s="4">
        <v>949</v>
      </c>
      <c r="F950">
        <v>6945.27</v>
      </c>
      <c r="G950">
        <v>6</v>
      </c>
      <c r="H950" s="5">
        <f t="shared" si="14"/>
        <v>1157.5450000000001</v>
      </c>
    </row>
    <row r="951" spans="1:8" x14ac:dyDescent="0.25">
      <c r="A951" s="4">
        <v>950</v>
      </c>
      <c r="B951">
        <v>8329.7000000000007</v>
      </c>
      <c r="C951">
        <v>7</v>
      </c>
      <c r="E951" s="4">
        <v>950</v>
      </c>
      <c r="F951">
        <v>8329.7000000000007</v>
      </c>
      <c r="G951">
        <v>7</v>
      </c>
      <c r="H951" s="5">
        <f t="shared" si="14"/>
        <v>1189.957142857143</v>
      </c>
    </row>
    <row r="952" spans="1:8" x14ac:dyDescent="0.25">
      <c r="A952" s="4">
        <v>951</v>
      </c>
      <c r="B952">
        <v>4934.83</v>
      </c>
      <c r="C952">
        <v>6</v>
      </c>
      <c r="E952" s="4">
        <v>951</v>
      </c>
      <c r="F952">
        <v>4934.83</v>
      </c>
      <c r="G952">
        <v>6</v>
      </c>
      <c r="H952" s="5">
        <f t="shared" si="14"/>
        <v>822.47166666666669</v>
      </c>
    </row>
    <row r="953" spans="1:8" x14ac:dyDescent="0.25">
      <c r="A953" s="4">
        <v>952</v>
      </c>
      <c r="B953">
        <v>6239.1699999999992</v>
      </c>
      <c r="C953">
        <v>5</v>
      </c>
      <c r="E953" s="4">
        <v>952</v>
      </c>
      <c r="F953">
        <v>6239.1699999999992</v>
      </c>
      <c r="G953">
        <v>5</v>
      </c>
      <c r="H953" s="5">
        <f t="shared" si="14"/>
        <v>1247.8339999999998</v>
      </c>
    </row>
    <row r="954" spans="1:8" x14ac:dyDescent="0.25">
      <c r="A954" s="4">
        <v>953</v>
      </c>
      <c r="B954">
        <v>10996.000000000002</v>
      </c>
      <c r="C954">
        <v>9</v>
      </c>
      <c r="E954" s="4">
        <v>953</v>
      </c>
      <c r="F954">
        <v>10996.000000000002</v>
      </c>
      <c r="G954">
        <v>9</v>
      </c>
      <c r="H954" s="5">
        <f t="shared" si="14"/>
        <v>1221.7777777777781</v>
      </c>
    </row>
    <row r="955" spans="1:8" x14ac:dyDescent="0.25">
      <c r="A955" s="4">
        <v>954</v>
      </c>
      <c r="B955">
        <v>5686.31</v>
      </c>
      <c r="C955">
        <v>4</v>
      </c>
      <c r="E955" s="4">
        <v>954</v>
      </c>
      <c r="F955">
        <v>5686.31</v>
      </c>
      <c r="G955">
        <v>4</v>
      </c>
      <c r="H955" s="5">
        <f t="shared" si="14"/>
        <v>1421.5775000000001</v>
      </c>
    </row>
    <row r="956" spans="1:8" x14ac:dyDescent="0.25">
      <c r="A956" s="4">
        <v>955</v>
      </c>
      <c r="B956">
        <v>3915.94</v>
      </c>
      <c r="C956">
        <v>7</v>
      </c>
      <c r="E956" s="4">
        <v>955</v>
      </c>
      <c r="F956">
        <v>3915.94</v>
      </c>
      <c r="G956">
        <v>7</v>
      </c>
      <c r="H956" s="5">
        <f t="shared" si="14"/>
        <v>559.41999999999996</v>
      </c>
    </row>
    <row r="957" spans="1:8" x14ac:dyDescent="0.25">
      <c r="A957" s="4">
        <v>956</v>
      </c>
      <c r="B957">
        <v>3675.74</v>
      </c>
      <c r="C957">
        <v>3</v>
      </c>
      <c r="E957" s="4">
        <v>956</v>
      </c>
      <c r="F957">
        <v>3675.74</v>
      </c>
      <c r="G957">
        <v>3</v>
      </c>
      <c r="H957" s="5">
        <f t="shared" si="14"/>
        <v>1225.2466666666667</v>
      </c>
    </row>
    <row r="958" spans="1:8" x14ac:dyDescent="0.25">
      <c r="A958" s="4">
        <v>957</v>
      </c>
      <c r="B958">
        <v>4868.3</v>
      </c>
      <c r="C958">
        <v>5</v>
      </c>
      <c r="E958" s="4">
        <v>957</v>
      </c>
      <c r="F958">
        <v>4868.3</v>
      </c>
      <c r="G958">
        <v>5</v>
      </c>
      <c r="H958" s="5">
        <f t="shared" si="14"/>
        <v>973.66000000000008</v>
      </c>
    </row>
    <row r="959" spans="1:8" x14ac:dyDescent="0.25">
      <c r="A959" s="4">
        <v>958</v>
      </c>
      <c r="B959">
        <v>5470.13</v>
      </c>
      <c r="C959">
        <v>6</v>
      </c>
      <c r="E959" s="4">
        <v>958</v>
      </c>
      <c r="F959">
        <v>5470.13</v>
      </c>
      <c r="G959">
        <v>6</v>
      </c>
      <c r="H959" s="5">
        <f t="shared" si="14"/>
        <v>911.68833333333339</v>
      </c>
    </row>
    <row r="960" spans="1:8" x14ac:dyDescent="0.25">
      <c r="A960" s="4">
        <v>959</v>
      </c>
      <c r="B960">
        <v>5701.8499999999995</v>
      </c>
      <c r="C960">
        <v>6</v>
      </c>
      <c r="E960" s="4">
        <v>959</v>
      </c>
      <c r="F960">
        <v>5701.8499999999995</v>
      </c>
      <c r="G960">
        <v>6</v>
      </c>
      <c r="H960" s="5">
        <f t="shared" si="14"/>
        <v>950.30833333333328</v>
      </c>
    </row>
    <row r="961" spans="1:8" x14ac:dyDescent="0.25">
      <c r="A961" s="4">
        <v>960</v>
      </c>
      <c r="B961">
        <v>5971.35</v>
      </c>
      <c r="C961">
        <v>4</v>
      </c>
      <c r="E961" s="4">
        <v>960</v>
      </c>
      <c r="F961">
        <v>5971.35</v>
      </c>
      <c r="G961">
        <v>4</v>
      </c>
      <c r="H961" s="5">
        <f t="shared" si="14"/>
        <v>1492.8375000000001</v>
      </c>
    </row>
    <row r="962" spans="1:8" x14ac:dyDescent="0.25">
      <c r="A962" s="4">
        <v>961</v>
      </c>
      <c r="B962">
        <v>3792.14</v>
      </c>
      <c r="C962">
        <v>3</v>
      </c>
      <c r="E962" s="4">
        <v>961</v>
      </c>
      <c r="F962">
        <v>3792.14</v>
      </c>
      <c r="G962">
        <v>3</v>
      </c>
      <c r="H962" s="5">
        <f t="shared" si="14"/>
        <v>1264.0466666666666</v>
      </c>
    </row>
    <row r="963" spans="1:8" x14ac:dyDescent="0.25">
      <c r="A963" s="4">
        <v>962</v>
      </c>
      <c r="B963">
        <v>5930.27</v>
      </c>
      <c r="C963">
        <v>7</v>
      </c>
      <c r="E963" s="4">
        <v>962</v>
      </c>
      <c r="F963">
        <v>5930.27</v>
      </c>
      <c r="G963">
        <v>7</v>
      </c>
      <c r="H963" s="5">
        <f t="shared" si="14"/>
        <v>847.18142857142868</v>
      </c>
    </row>
    <row r="964" spans="1:8" x14ac:dyDescent="0.25">
      <c r="A964" s="4">
        <v>963</v>
      </c>
      <c r="B964">
        <v>12068.12</v>
      </c>
      <c r="C964">
        <v>12</v>
      </c>
      <c r="E964" s="4">
        <v>963</v>
      </c>
      <c r="F964">
        <v>12068.12</v>
      </c>
      <c r="G964">
        <v>12</v>
      </c>
      <c r="H964" s="5">
        <f t="shared" si="14"/>
        <v>1005.6766666666667</v>
      </c>
    </row>
    <row r="965" spans="1:8" x14ac:dyDescent="0.25">
      <c r="A965" s="4">
        <v>964</v>
      </c>
      <c r="B965">
        <v>4224.59</v>
      </c>
      <c r="C965">
        <v>5</v>
      </c>
      <c r="E965" s="4">
        <v>964</v>
      </c>
      <c r="F965">
        <v>4224.59</v>
      </c>
      <c r="G965">
        <v>5</v>
      </c>
      <c r="H965" s="5">
        <f t="shared" ref="H965:H1028" si="15">F965/G965</f>
        <v>844.91800000000001</v>
      </c>
    </row>
    <row r="966" spans="1:8" x14ac:dyDescent="0.25">
      <c r="A966" s="4">
        <v>965</v>
      </c>
      <c r="B966">
        <v>5232.6500000000005</v>
      </c>
      <c r="C966">
        <v>4</v>
      </c>
      <c r="E966" s="4">
        <v>965</v>
      </c>
      <c r="F966">
        <v>5232.6500000000005</v>
      </c>
      <c r="G966">
        <v>4</v>
      </c>
      <c r="H966" s="5">
        <f t="shared" si="15"/>
        <v>1308.1625000000001</v>
      </c>
    </row>
    <row r="967" spans="1:8" x14ac:dyDescent="0.25">
      <c r="A967" s="4">
        <v>966</v>
      </c>
      <c r="B967">
        <v>1885.6100000000001</v>
      </c>
      <c r="C967">
        <v>4</v>
      </c>
      <c r="E967" s="4">
        <v>966</v>
      </c>
      <c r="F967">
        <v>1885.6100000000001</v>
      </c>
      <c r="G967">
        <v>4</v>
      </c>
      <c r="H967" s="5">
        <f t="shared" si="15"/>
        <v>471.40250000000003</v>
      </c>
    </row>
    <row r="968" spans="1:8" x14ac:dyDescent="0.25">
      <c r="A968" s="4">
        <v>967</v>
      </c>
      <c r="B968">
        <v>5974.77</v>
      </c>
      <c r="C968">
        <v>4</v>
      </c>
      <c r="E968" s="4">
        <v>967</v>
      </c>
      <c r="F968">
        <v>5974.77</v>
      </c>
      <c r="G968">
        <v>4</v>
      </c>
      <c r="H968" s="5">
        <f t="shared" si="15"/>
        <v>1493.6925000000001</v>
      </c>
    </row>
    <row r="969" spans="1:8" x14ac:dyDescent="0.25">
      <c r="A969" s="4">
        <v>968</v>
      </c>
      <c r="B969">
        <v>7331.34</v>
      </c>
      <c r="C969">
        <v>6</v>
      </c>
      <c r="E969" s="4">
        <v>968</v>
      </c>
      <c r="F969">
        <v>7331.34</v>
      </c>
      <c r="G969">
        <v>6</v>
      </c>
      <c r="H969" s="5">
        <f t="shared" si="15"/>
        <v>1221.8900000000001</v>
      </c>
    </row>
    <row r="970" spans="1:8" x14ac:dyDescent="0.25">
      <c r="A970" s="4">
        <v>969</v>
      </c>
      <c r="B970">
        <v>6968.38</v>
      </c>
      <c r="C970">
        <v>5</v>
      </c>
      <c r="E970" s="4">
        <v>969</v>
      </c>
      <c r="F970">
        <v>6968.38</v>
      </c>
      <c r="G970">
        <v>5</v>
      </c>
      <c r="H970" s="5">
        <f t="shared" si="15"/>
        <v>1393.6759999999999</v>
      </c>
    </row>
    <row r="971" spans="1:8" x14ac:dyDescent="0.25">
      <c r="A971" s="4">
        <v>970</v>
      </c>
      <c r="B971">
        <v>6237.67</v>
      </c>
      <c r="C971">
        <v>5</v>
      </c>
      <c r="E971" s="4">
        <v>970</v>
      </c>
      <c r="F971">
        <v>6237.67</v>
      </c>
      <c r="G971">
        <v>5</v>
      </c>
      <c r="H971" s="5">
        <f t="shared" si="15"/>
        <v>1247.5340000000001</v>
      </c>
    </row>
    <row r="972" spans="1:8" x14ac:dyDescent="0.25">
      <c r="A972" s="4">
        <v>971</v>
      </c>
      <c r="B972">
        <v>5862.57</v>
      </c>
      <c r="C972">
        <v>5</v>
      </c>
      <c r="E972" s="4">
        <v>971</v>
      </c>
      <c r="F972">
        <v>5862.57</v>
      </c>
      <c r="G972">
        <v>5</v>
      </c>
      <c r="H972" s="5">
        <f t="shared" si="15"/>
        <v>1172.5139999999999</v>
      </c>
    </row>
    <row r="973" spans="1:8" x14ac:dyDescent="0.25">
      <c r="A973" s="4">
        <v>972</v>
      </c>
      <c r="B973">
        <v>3318.8099999999995</v>
      </c>
      <c r="C973">
        <v>2</v>
      </c>
      <c r="E973" s="4">
        <v>972</v>
      </c>
      <c r="F973">
        <v>3318.8099999999995</v>
      </c>
      <c r="G973">
        <v>2</v>
      </c>
      <c r="H973" s="5">
        <f t="shared" si="15"/>
        <v>1659.4049999999997</v>
      </c>
    </row>
    <row r="974" spans="1:8" x14ac:dyDescent="0.25">
      <c r="A974" s="4">
        <v>973</v>
      </c>
      <c r="B974">
        <v>12724.26</v>
      </c>
      <c r="C974">
        <v>8</v>
      </c>
      <c r="E974" s="4">
        <v>973</v>
      </c>
      <c r="F974">
        <v>12724.26</v>
      </c>
      <c r="G974">
        <v>8</v>
      </c>
      <c r="H974" s="5">
        <f t="shared" si="15"/>
        <v>1590.5325</v>
      </c>
    </row>
    <row r="975" spans="1:8" x14ac:dyDescent="0.25">
      <c r="A975" s="4">
        <v>974</v>
      </c>
      <c r="B975">
        <v>6929.71</v>
      </c>
      <c r="C975">
        <v>6</v>
      </c>
      <c r="E975" s="4">
        <v>974</v>
      </c>
      <c r="F975">
        <v>6929.71</v>
      </c>
      <c r="G975">
        <v>6</v>
      </c>
      <c r="H975" s="5">
        <f t="shared" si="15"/>
        <v>1154.9516666666666</v>
      </c>
    </row>
    <row r="976" spans="1:8" x14ac:dyDescent="0.25">
      <c r="A976" s="4">
        <v>975</v>
      </c>
      <c r="B976">
        <v>9093.8799999999992</v>
      </c>
      <c r="C976">
        <v>8</v>
      </c>
      <c r="E976" s="4">
        <v>975</v>
      </c>
      <c r="F976">
        <v>9093.8799999999992</v>
      </c>
      <c r="G976">
        <v>8</v>
      </c>
      <c r="H976" s="5">
        <f t="shared" si="15"/>
        <v>1136.7349999999999</v>
      </c>
    </row>
    <row r="977" spans="1:8" x14ac:dyDescent="0.25">
      <c r="A977" s="4">
        <v>976</v>
      </c>
      <c r="B977">
        <v>6710.56</v>
      </c>
      <c r="C977">
        <v>6</v>
      </c>
      <c r="E977" s="4">
        <v>976</v>
      </c>
      <c r="F977">
        <v>6710.56</v>
      </c>
      <c r="G977">
        <v>6</v>
      </c>
      <c r="H977" s="5">
        <f t="shared" si="15"/>
        <v>1118.4266666666667</v>
      </c>
    </row>
    <row r="978" spans="1:8" x14ac:dyDescent="0.25">
      <c r="A978" s="4">
        <v>977</v>
      </c>
      <c r="B978">
        <v>5149.34</v>
      </c>
      <c r="C978">
        <v>5</v>
      </c>
      <c r="E978" s="4">
        <v>977</v>
      </c>
      <c r="F978">
        <v>5149.34</v>
      </c>
      <c r="G978">
        <v>5</v>
      </c>
      <c r="H978" s="5">
        <f t="shared" si="15"/>
        <v>1029.8679999999999</v>
      </c>
    </row>
    <row r="979" spans="1:8" x14ac:dyDescent="0.25">
      <c r="A979" s="4">
        <v>978</v>
      </c>
      <c r="B979">
        <v>4373.97</v>
      </c>
      <c r="C979">
        <v>5</v>
      </c>
      <c r="E979" s="4">
        <v>978</v>
      </c>
      <c r="F979">
        <v>4373.97</v>
      </c>
      <c r="G979">
        <v>5</v>
      </c>
      <c r="H979" s="5">
        <f t="shared" si="15"/>
        <v>874.7940000000001</v>
      </c>
    </row>
    <row r="980" spans="1:8" x14ac:dyDescent="0.25">
      <c r="A980" s="4">
        <v>979</v>
      </c>
      <c r="B980">
        <v>7486.8200000000006</v>
      </c>
      <c r="C980">
        <v>5</v>
      </c>
      <c r="E980" s="4">
        <v>979</v>
      </c>
      <c r="F980">
        <v>7486.8200000000006</v>
      </c>
      <c r="G980">
        <v>5</v>
      </c>
      <c r="H980" s="5">
        <f t="shared" si="15"/>
        <v>1497.364</v>
      </c>
    </row>
    <row r="981" spans="1:8" x14ac:dyDescent="0.25">
      <c r="A981" s="4">
        <v>980</v>
      </c>
      <c r="B981">
        <v>5656.34</v>
      </c>
      <c r="C981">
        <v>4</v>
      </c>
      <c r="E981" s="4">
        <v>980</v>
      </c>
      <c r="F981">
        <v>5656.34</v>
      </c>
      <c r="G981">
        <v>4</v>
      </c>
      <c r="H981" s="5">
        <f t="shared" si="15"/>
        <v>1414.085</v>
      </c>
    </row>
    <row r="982" spans="1:8" x14ac:dyDescent="0.25">
      <c r="A982" s="4">
        <v>981</v>
      </c>
      <c r="B982">
        <v>9042.0499999999993</v>
      </c>
      <c r="C982">
        <v>7</v>
      </c>
      <c r="E982" s="4">
        <v>981</v>
      </c>
      <c r="F982">
        <v>9042.0499999999993</v>
      </c>
      <c r="G982">
        <v>7</v>
      </c>
      <c r="H982" s="5">
        <f t="shared" si="15"/>
        <v>1291.7214285714285</v>
      </c>
    </row>
    <row r="983" spans="1:8" x14ac:dyDescent="0.25">
      <c r="A983" s="4">
        <v>982</v>
      </c>
      <c r="B983">
        <v>2794.75</v>
      </c>
      <c r="C983">
        <v>6</v>
      </c>
      <c r="E983" s="4">
        <v>982</v>
      </c>
      <c r="F983">
        <v>2794.75</v>
      </c>
      <c r="G983">
        <v>6</v>
      </c>
      <c r="H983" s="5">
        <f t="shared" si="15"/>
        <v>465.79166666666669</v>
      </c>
    </row>
    <row r="984" spans="1:8" x14ac:dyDescent="0.25">
      <c r="A984" s="4">
        <v>983</v>
      </c>
      <c r="B984">
        <v>9637.26</v>
      </c>
      <c r="C984">
        <v>8</v>
      </c>
      <c r="E984" s="4">
        <v>983</v>
      </c>
      <c r="F984">
        <v>9637.26</v>
      </c>
      <c r="G984">
        <v>8</v>
      </c>
      <c r="H984" s="5">
        <f t="shared" si="15"/>
        <v>1204.6575</v>
      </c>
    </row>
    <row r="985" spans="1:8" x14ac:dyDescent="0.25">
      <c r="A985" s="4">
        <v>984</v>
      </c>
      <c r="B985">
        <v>6208.7199999999993</v>
      </c>
      <c r="C985">
        <v>8</v>
      </c>
      <c r="E985" s="4">
        <v>984</v>
      </c>
      <c r="F985">
        <v>6208.7199999999993</v>
      </c>
      <c r="G985">
        <v>8</v>
      </c>
      <c r="H985" s="5">
        <f t="shared" si="15"/>
        <v>776.08999999999992</v>
      </c>
    </row>
    <row r="986" spans="1:8" x14ac:dyDescent="0.25">
      <c r="A986" s="4">
        <v>985</v>
      </c>
      <c r="B986">
        <v>5554.1900000000005</v>
      </c>
      <c r="C986">
        <v>4</v>
      </c>
      <c r="E986" s="4">
        <v>985</v>
      </c>
      <c r="F986">
        <v>5554.1900000000005</v>
      </c>
      <c r="G986">
        <v>4</v>
      </c>
      <c r="H986" s="5">
        <f t="shared" si="15"/>
        <v>1388.5475000000001</v>
      </c>
    </row>
    <row r="987" spans="1:8" x14ac:dyDescent="0.25">
      <c r="A987" s="4">
        <v>986</v>
      </c>
      <c r="B987">
        <v>8673.32</v>
      </c>
      <c r="C987">
        <v>8</v>
      </c>
      <c r="E987" s="4">
        <v>986</v>
      </c>
      <c r="F987">
        <v>8673.32</v>
      </c>
      <c r="G987">
        <v>8</v>
      </c>
      <c r="H987" s="5">
        <f t="shared" si="15"/>
        <v>1084.165</v>
      </c>
    </row>
    <row r="988" spans="1:8" x14ac:dyDescent="0.25">
      <c r="A988" s="4">
        <v>987</v>
      </c>
      <c r="B988">
        <v>8979.65</v>
      </c>
      <c r="C988">
        <v>8</v>
      </c>
      <c r="E988" s="4">
        <v>987</v>
      </c>
      <c r="F988">
        <v>8979.65</v>
      </c>
      <c r="G988">
        <v>8</v>
      </c>
      <c r="H988" s="5">
        <f t="shared" si="15"/>
        <v>1122.45625</v>
      </c>
    </row>
    <row r="989" spans="1:8" x14ac:dyDescent="0.25">
      <c r="A989" s="4">
        <v>988</v>
      </c>
      <c r="B989">
        <v>769.14</v>
      </c>
      <c r="C989">
        <v>2</v>
      </c>
      <c r="E989" s="4">
        <v>988</v>
      </c>
      <c r="F989">
        <v>769.14</v>
      </c>
      <c r="G989">
        <v>2</v>
      </c>
      <c r="H989" s="5">
        <f t="shared" si="15"/>
        <v>384.57</v>
      </c>
    </row>
    <row r="990" spans="1:8" x14ac:dyDescent="0.25">
      <c r="A990" s="4">
        <v>989</v>
      </c>
      <c r="B990">
        <v>5497.8399999999992</v>
      </c>
      <c r="C990">
        <v>4</v>
      </c>
      <c r="E990" s="4">
        <v>989</v>
      </c>
      <c r="F990">
        <v>5497.8399999999992</v>
      </c>
      <c r="G990">
        <v>4</v>
      </c>
      <c r="H990" s="5">
        <f t="shared" si="15"/>
        <v>1374.4599999999998</v>
      </c>
    </row>
    <row r="991" spans="1:8" x14ac:dyDescent="0.25">
      <c r="A991" s="4">
        <v>990</v>
      </c>
      <c r="B991">
        <v>8441.6</v>
      </c>
      <c r="C991">
        <v>7</v>
      </c>
      <c r="E991" s="4">
        <v>990</v>
      </c>
      <c r="F991">
        <v>8441.6</v>
      </c>
      <c r="G991">
        <v>7</v>
      </c>
      <c r="H991" s="5">
        <f t="shared" si="15"/>
        <v>1205.9428571428573</v>
      </c>
    </row>
    <row r="992" spans="1:8" x14ac:dyDescent="0.25">
      <c r="A992" s="4">
        <v>991</v>
      </c>
      <c r="B992">
        <v>7774.3</v>
      </c>
      <c r="C992">
        <v>6</v>
      </c>
      <c r="E992" s="4">
        <v>991</v>
      </c>
      <c r="F992">
        <v>7774.3</v>
      </c>
      <c r="G992">
        <v>6</v>
      </c>
      <c r="H992" s="5">
        <f t="shared" si="15"/>
        <v>1295.7166666666667</v>
      </c>
    </row>
    <row r="993" spans="1:8" x14ac:dyDescent="0.25">
      <c r="A993" s="4">
        <v>992</v>
      </c>
      <c r="B993">
        <v>1807.45</v>
      </c>
      <c r="C993">
        <v>1</v>
      </c>
      <c r="E993" s="4">
        <v>992</v>
      </c>
      <c r="F993">
        <v>1807.45</v>
      </c>
      <c r="G993">
        <v>1</v>
      </c>
      <c r="H993" s="5">
        <f t="shared" si="15"/>
        <v>1807.45</v>
      </c>
    </row>
    <row r="994" spans="1:8" x14ac:dyDescent="0.25">
      <c r="A994" s="4">
        <v>993</v>
      </c>
      <c r="B994">
        <v>8086.79</v>
      </c>
      <c r="C994">
        <v>9</v>
      </c>
      <c r="E994" s="4">
        <v>993</v>
      </c>
      <c r="F994">
        <v>8086.79</v>
      </c>
      <c r="G994">
        <v>9</v>
      </c>
      <c r="H994" s="5">
        <f t="shared" si="15"/>
        <v>898.53222222222223</v>
      </c>
    </row>
    <row r="995" spans="1:8" x14ac:dyDescent="0.25">
      <c r="A995" s="4">
        <v>994</v>
      </c>
      <c r="B995">
        <v>3901.01</v>
      </c>
      <c r="C995">
        <v>5</v>
      </c>
      <c r="E995" s="4">
        <v>994</v>
      </c>
      <c r="F995">
        <v>3901.01</v>
      </c>
      <c r="G995">
        <v>5</v>
      </c>
      <c r="H995" s="5">
        <f t="shared" si="15"/>
        <v>780.202</v>
      </c>
    </row>
    <row r="996" spans="1:8" x14ac:dyDescent="0.25">
      <c r="A996" s="4">
        <v>995</v>
      </c>
      <c r="B996">
        <v>9379.0400000000009</v>
      </c>
      <c r="C996">
        <v>7</v>
      </c>
      <c r="E996" s="4">
        <v>995</v>
      </c>
      <c r="F996">
        <v>9379.0400000000009</v>
      </c>
      <c r="G996">
        <v>7</v>
      </c>
      <c r="H996" s="5">
        <f t="shared" si="15"/>
        <v>1339.8628571428574</v>
      </c>
    </row>
    <row r="997" spans="1:8" x14ac:dyDescent="0.25">
      <c r="A997" s="4">
        <v>996</v>
      </c>
      <c r="B997">
        <v>6754.420000000001</v>
      </c>
      <c r="C997">
        <v>5</v>
      </c>
      <c r="E997" s="4">
        <v>996</v>
      </c>
      <c r="F997">
        <v>6754.420000000001</v>
      </c>
      <c r="G997">
        <v>5</v>
      </c>
      <c r="H997" s="5">
        <f t="shared" si="15"/>
        <v>1350.8840000000002</v>
      </c>
    </row>
    <row r="998" spans="1:8" x14ac:dyDescent="0.25">
      <c r="A998" s="4">
        <v>997</v>
      </c>
      <c r="B998">
        <v>6397.73</v>
      </c>
      <c r="C998">
        <v>7</v>
      </c>
      <c r="E998" s="4">
        <v>997</v>
      </c>
      <c r="F998">
        <v>6397.73</v>
      </c>
      <c r="G998">
        <v>7</v>
      </c>
      <c r="H998" s="5">
        <f t="shared" si="15"/>
        <v>913.96142857142854</v>
      </c>
    </row>
    <row r="999" spans="1:8" x14ac:dyDescent="0.25">
      <c r="A999" s="4">
        <v>998</v>
      </c>
      <c r="B999">
        <v>1565.5500000000002</v>
      </c>
      <c r="C999">
        <v>2</v>
      </c>
      <c r="E999" s="4">
        <v>998</v>
      </c>
      <c r="F999">
        <v>1565.5500000000002</v>
      </c>
      <c r="G999">
        <v>2</v>
      </c>
      <c r="H999" s="5">
        <f t="shared" si="15"/>
        <v>782.77500000000009</v>
      </c>
    </row>
    <row r="1000" spans="1:8" x14ac:dyDescent="0.25">
      <c r="A1000" s="4">
        <v>999</v>
      </c>
      <c r="B1000">
        <v>14166.419999999998</v>
      </c>
      <c r="C1000">
        <v>9</v>
      </c>
      <c r="E1000" s="4">
        <v>999</v>
      </c>
      <c r="F1000">
        <v>14166.419999999998</v>
      </c>
      <c r="G1000">
        <v>9</v>
      </c>
      <c r="H1000" s="5">
        <f t="shared" si="15"/>
        <v>1574.0466666666664</v>
      </c>
    </row>
    <row r="1001" spans="1:8" x14ac:dyDescent="0.25">
      <c r="A1001" s="4">
        <v>1000</v>
      </c>
      <c r="B1001">
        <v>10183.700000000001</v>
      </c>
      <c r="C1001">
        <v>9</v>
      </c>
      <c r="E1001" s="4">
        <v>1000</v>
      </c>
      <c r="F1001">
        <v>10183.700000000001</v>
      </c>
      <c r="G1001">
        <v>9</v>
      </c>
      <c r="H1001" s="5">
        <f t="shared" si="15"/>
        <v>1131.5222222222224</v>
      </c>
    </row>
    <row r="1002" spans="1:8" x14ac:dyDescent="0.25">
      <c r="A1002" s="4">
        <v>1001</v>
      </c>
      <c r="B1002">
        <v>6233.5099999999993</v>
      </c>
      <c r="C1002">
        <v>7</v>
      </c>
      <c r="E1002" s="4">
        <v>1001</v>
      </c>
      <c r="F1002">
        <v>6233.5099999999993</v>
      </c>
      <c r="G1002">
        <v>7</v>
      </c>
      <c r="H1002" s="5">
        <f t="shared" si="15"/>
        <v>890.50142857142851</v>
      </c>
    </row>
    <row r="1003" spans="1:8" x14ac:dyDescent="0.25">
      <c r="A1003" s="4">
        <v>1002</v>
      </c>
      <c r="B1003">
        <v>5038.32</v>
      </c>
      <c r="C1003">
        <v>4</v>
      </c>
      <c r="E1003" s="4">
        <v>1002</v>
      </c>
      <c r="F1003">
        <v>5038.32</v>
      </c>
      <c r="G1003">
        <v>4</v>
      </c>
      <c r="H1003" s="5">
        <f t="shared" si="15"/>
        <v>1259.58</v>
      </c>
    </row>
    <row r="1004" spans="1:8" x14ac:dyDescent="0.25">
      <c r="A1004" s="4">
        <v>1003</v>
      </c>
      <c r="B1004">
        <v>9111.19</v>
      </c>
      <c r="C1004">
        <v>9</v>
      </c>
      <c r="E1004" s="4">
        <v>1003</v>
      </c>
      <c r="F1004">
        <v>9111.19</v>
      </c>
      <c r="G1004">
        <v>9</v>
      </c>
      <c r="H1004" s="5">
        <f t="shared" si="15"/>
        <v>1012.3544444444445</v>
      </c>
    </row>
    <row r="1005" spans="1:8" x14ac:dyDescent="0.25">
      <c r="A1005" s="4">
        <v>1004</v>
      </c>
      <c r="B1005">
        <v>8437.869999999999</v>
      </c>
      <c r="C1005">
        <v>6</v>
      </c>
      <c r="E1005" s="4">
        <v>1004</v>
      </c>
      <c r="F1005">
        <v>8437.869999999999</v>
      </c>
      <c r="G1005">
        <v>6</v>
      </c>
      <c r="H1005" s="5">
        <f t="shared" si="15"/>
        <v>1406.3116666666665</v>
      </c>
    </row>
    <row r="1006" spans="1:8" x14ac:dyDescent="0.25">
      <c r="A1006" s="4">
        <v>1005</v>
      </c>
      <c r="B1006">
        <v>7863.7599999999993</v>
      </c>
      <c r="C1006">
        <v>5</v>
      </c>
      <c r="E1006" s="4">
        <v>1005</v>
      </c>
      <c r="F1006">
        <v>7863.7599999999993</v>
      </c>
      <c r="G1006">
        <v>5</v>
      </c>
      <c r="H1006" s="5">
        <f t="shared" si="15"/>
        <v>1572.752</v>
      </c>
    </row>
    <row r="1007" spans="1:8" x14ac:dyDescent="0.25">
      <c r="A1007" s="4">
        <v>1006</v>
      </c>
      <c r="B1007">
        <v>9481.25</v>
      </c>
      <c r="C1007">
        <v>8</v>
      </c>
      <c r="E1007" s="4">
        <v>1006</v>
      </c>
      <c r="F1007">
        <v>9481.25</v>
      </c>
      <c r="G1007">
        <v>8</v>
      </c>
      <c r="H1007" s="5">
        <f t="shared" si="15"/>
        <v>1185.15625</v>
      </c>
    </row>
    <row r="1008" spans="1:8" x14ac:dyDescent="0.25">
      <c r="A1008" s="4">
        <v>1007</v>
      </c>
      <c r="B1008">
        <v>7998.9500000000007</v>
      </c>
      <c r="C1008">
        <v>6</v>
      </c>
      <c r="E1008" s="4">
        <v>1007</v>
      </c>
      <c r="F1008">
        <v>7998.9500000000007</v>
      </c>
      <c r="G1008">
        <v>6</v>
      </c>
      <c r="H1008" s="5">
        <f t="shared" si="15"/>
        <v>1333.1583333333335</v>
      </c>
    </row>
    <row r="1009" spans="1:8" x14ac:dyDescent="0.25">
      <c r="A1009" s="4">
        <v>1008</v>
      </c>
      <c r="B1009">
        <v>5409.6900000000005</v>
      </c>
      <c r="C1009">
        <v>4</v>
      </c>
      <c r="E1009" s="4">
        <v>1008</v>
      </c>
      <c r="F1009">
        <v>5409.6900000000005</v>
      </c>
      <c r="G1009">
        <v>4</v>
      </c>
      <c r="H1009" s="5">
        <f t="shared" si="15"/>
        <v>1352.4225000000001</v>
      </c>
    </row>
    <row r="1010" spans="1:8" x14ac:dyDescent="0.25">
      <c r="A1010" s="4">
        <v>1009</v>
      </c>
      <c r="B1010">
        <v>5716.2</v>
      </c>
      <c r="C1010">
        <v>4</v>
      </c>
      <c r="E1010" s="4">
        <v>1009</v>
      </c>
      <c r="F1010">
        <v>5716.2</v>
      </c>
      <c r="G1010">
        <v>4</v>
      </c>
      <c r="H1010" s="5">
        <f t="shared" si="15"/>
        <v>1429.05</v>
      </c>
    </row>
    <row r="1011" spans="1:8" x14ac:dyDescent="0.25">
      <c r="A1011" s="4">
        <v>1010</v>
      </c>
      <c r="B1011">
        <v>1501.59</v>
      </c>
      <c r="C1011">
        <v>3</v>
      </c>
      <c r="E1011" s="4">
        <v>1010</v>
      </c>
      <c r="F1011">
        <v>1501.59</v>
      </c>
      <c r="G1011">
        <v>3</v>
      </c>
      <c r="H1011" s="5">
        <f t="shared" si="15"/>
        <v>500.53</v>
      </c>
    </row>
    <row r="1012" spans="1:8" x14ac:dyDescent="0.25">
      <c r="A1012" s="4">
        <v>1011</v>
      </c>
      <c r="B1012">
        <v>3940.1800000000003</v>
      </c>
      <c r="C1012">
        <v>3</v>
      </c>
      <c r="E1012" s="4">
        <v>1011</v>
      </c>
      <c r="F1012">
        <v>3940.1800000000003</v>
      </c>
      <c r="G1012">
        <v>3</v>
      </c>
      <c r="H1012" s="5">
        <f t="shared" si="15"/>
        <v>1313.3933333333334</v>
      </c>
    </row>
    <row r="1013" spans="1:8" x14ac:dyDescent="0.25">
      <c r="A1013" s="4">
        <v>1012</v>
      </c>
      <c r="B1013">
        <v>5094.62</v>
      </c>
      <c r="C1013">
        <v>4</v>
      </c>
      <c r="E1013" s="4">
        <v>1012</v>
      </c>
      <c r="F1013">
        <v>5094.62</v>
      </c>
      <c r="G1013">
        <v>4</v>
      </c>
      <c r="H1013" s="5">
        <f t="shared" si="15"/>
        <v>1273.655</v>
      </c>
    </row>
    <row r="1014" spans="1:8" x14ac:dyDescent="0.25">
      <c r="A1014" s="4">
        <v>1013</v>
      </c>
      <c r="B1014">
        <v>7207.57</v>
      </c>
      <c r="C1014">
        <v>6</v>
      </c>
      <c r="E1014" s="4">
        <v>1013</v>
      </c>
      <c r="F1014">
        <v>7207.57</v>
      </c>
      <c r="G1014">
        <v>6</v>
      </c>
      <c r="H1014" s="5">
        <f t="shared" si="15"/>
        <v>1201.2616666666665</v>
      </c>
    </row>
    <row r="1015" spans="1:8" x14ac:dyDescent="0.25">
      <c r="A1015" s="4">
        <v>1014</v>
      </c>
      <c r="B1015">
        <v>6269.75</v>
      </c>
      <c r="C1015">
        <v>7</v>
      </c>
      <c r="E1015" s="4">
        <v>1014</v>
      </c>
      <c r="F1015">
        <v>6269.75</v>
      </c>
      <c r="G1015">
        <v>7</v>
      </c>
      <c r="H1015" s="5">
        <f t="shared" si="15"/>
        <v>895.67857142857144</v>
      </c>
    </row>
    <row r="1016" spans="1:8" x14ac:dyDescent="0.25">
      <c r="A1016" s="4">
        <v>1015</v>
      </c>
      <c r="B1016">
        <v>7096.7899999999991</v>
      </c>
      <c r="C1016">
        <v>6</v>
      </c>
      <c r="E1016" s="4">
        <v>1015</v>
      </c>
      <c r="F1016">
        <v>7096.7899999999991</v>
      </c>
      <c r="G1016">
        <v>6</v>
      </c>
      <c r="H1016" s="5">
        <f t="shared" si="15"/>
        <v>1182.7983333333332</v>
      </c>
    </row>
    <row r="1017" spans="1:8" x14ac:dyDescent="0.25">
      <c r="A1017" s="4">
        <v>1016</v>
      </c>
      <c r="B1017">
        <v>5697.7999999999993</v>
      </c>
      <c r="C1017">
        <v>6</v>
      </c>
      <c r="E1017" s="4">
        <v>1016</v>
      </c>
      <c r="F1017">
        <v>5697.7999999999993</v>
      </c>
      <c r="G1017">
        <v>6</v>
      </c>
      <c r="H1017" s="5">
        <f t="shared" si="15"/>
        <v>949.63333333333321</v>
      </c>
    </row>
    <row r="1018" spans="1:8" x14ac:dyDescent="0.25">
      <c r="A1018" s="4">
        <v>1017</v>
      </c>
      <c r="B1018">
        <v>5234.68</v>
      </c>
      <c r="C1018">
        <v>3</v>
      </c>
      <c r="E1018" s="4">
        <v>1017</v>
      </c>
      <c r="F1018">
        <v>5234.68</v>
      </c>
      <c r="G1018">
        <v>3</v>
      </c>
      <c r="H1018" s="5">
        <f t="shared" si="15"/>
        <v>1744.8933333333334</v>
      </c>
    </row>
    <row r="1019" spans="1:8" x14ac:dyDescent="0.25">
      <c r="A1019" s="4">
        <v>1018</v>
      </c>
      <c r="B1019">
        <v>6164.88</v>
      </c>
      <c r="C1019">
        <v>5</v>
      </c>
      <c r="E1019" s="4">
        <v>1018</v>
      </c>
      <c r="F1019">
        <v>6164.88</v>
      </c>
      <c r="G1019">
        <v>5</v>
      </c>
      <c r="H1019" s="5">
        <f t="shared" si="15"/>
        <v>1232.9760000000001</v>
      </c>
    </row>
    <row r="1020" spans="1:8" x14ac:dyDescent="0.25">
      <c r="A1020" s="4">
        <v>1019</v>
      </c>
      <c r="B1020">
        <v>5805.35</v>
      </c>
      <c r="C1020">
        <v>5</v>
      </c>
      <c r="E1020" s="4">
        <v>1019</v>
      </c>
      <c r="F1020">
        <v>5805.35</v>
      </c>
      <c r="G1020">
        <v>5</v>
      </c>
      <c r="H1020" s="5">
        <f t="shared" si="15"/>
        <v>1161.0700000000002</v>
      </c>
    </row>
    <row r="1021" spans="1:8" x14ac:dyDescent="0.25">
      <c r="A1021" s="4">
        <v>1020</v>
      </c>
      <c r="B1021">
        <v>4075.21</v>
      </c>
      <c r="C1021">
        <v>4</v>
      </c>
      <c r="E1021" s="4">
        <v>1020</v>
      </c>
      <c r="F1021">
        <v>4075.21</v>
      </c>
      <c r="G1021">
        <v>4</v>
      </c>
      <c r="H1021" s="5">
        <f t="shared" si="15"/>
        <v>1018.8025</v>
      </c>
    </row>
    <row r="1022" spans="1:8" x14ac:dyDescent="0.25">
      <c r="A1022" s="4">
        <v>1021</v>
      </c>
      <c r="B1022">
        <v>9624.4499999999989</v>
      </c>
      <c r="C1022">
        <v>8</v>
      </c>
      <c r="E1022" s="4">
        <v>1021</v>
      </c>
      <c r="F1022">
        <v>9624.4499999999989</v>
      </c>
      <c r="G1022">
        <v>8</v>
      </c>
      <c r="H1022" s="5">
        <f t="shared" si="15"/>
        <v>1203.0562499999999</v>
      </c>
    </row>
    <row r="1023" spans="1:8" x14ac:dyDescent="0.25">
      <c r="A1023" s="4">
        <v>1022</v>
      </c>
      <c r="B1023">
        <v>8161.4</v>
      </c>
      <c r="C1023">
        <v>5</v>
      </c>
      <c r="E1023" s="4">
        <v>1022</v>
      </c>
      <c r="F1023">
        <v>8161.4</v>
      </c>
      <c r="G1023">
        <v>5</v>
      </c>
      <c r="H1023" s="5">
        <f t="shared" si="15"/>
        <v>1632.28</v>
      </c>
    </row>
    <row r="1024" spans="1:8" x14ac:dyDescent="0.25">
      <c r="A1024" s="4">
        <v>1023</v>
      </c>
      <c r="B1024">
        <v>1579.3899999999999</v>
      </c>
      <c r="C1024">
        <v>2</v>
      </c>
      <c r="E1024" s="4">
        <v>1023</v>
      </c>
      <c r="F1024">
        <v>1579.3899999999999</v>
      </c>
      <c r="G1024">
        <v>2</v>
      </c>
      <c r="H1024" s="5">
        <f t="shared" si="15"/>
        <v>789.69499999999994</v>
      </c>
    </row>
    <row r="1025" spans="1:8" x14ac:dyDescent="0.25">
      <c r="A1025" s="4">
        <v>1024</v>
      </c>
      <c r="B1025">
        <v>9592.0300000000007</v>
      </c>
      <c r="C1025">
        <v>8</v>
      </c>
      <c r="E1025" s="4">
        <v>1024</v>
      </c>
      <c r="F1025">
        <v>9592.0300000000007</v>
      </c>
      <c r="G1025">
        <v>8</v>
      </c>
      <c r="H1025" s="5">
        <f t="shared" si="15"/>
        <v>1199.0037500000001</v>
      </c>
    </row>
    <row r="1026" spans="1:8" x14ac:dyDescent="0.25">
      <c r="A1026" s="4">
        <v>1025</v>
      </c>
      <c r="B1026">
        <v>8141.2900000000009</v>
      </c>
      <c r="C1026">
        <v>8</v>
      </c>
      <c r="E1026" s="4">
        <v>1025</v>
      </c>
      <c r="F1026">
        <v>8141.2900000000009</v>
      </c>
      <c r="G1026">
        <v>8</v>
      </c>
      <c r="H1026" s="5">
        <f t="shared" si="15"/>
        <v>1017.6612500000001</v>
      </c>
    </row>
    <row r="1027" spans="1:8" x14ac:dyDescent="0.25">
      <c r="A1027" s="4">
        <v>1026</v>
      </c>
      <c r="B1027">
        <v>4769.8100000000004</v>
      </c>
      <c r="C1027">
        <v>6</v>
      </c>
      <c r="E1027" s="4">
        <v>1026</v>
      </c>
      <c r="F1027">
        <v>4769.8100000000004</v>
      </c>
      <c r="G1027">
        <v>6</v>
      </c>
      <c r="H1027" s="5">
        <f t="shared" si="15"/>
        <v>794.96833333333336</v>
      </c>
    </row>
    <row r="1028" spans="1:8" x14ac:dyDescent="0.25">
      <c r="A1028" s="4">
        <v>1027</v>
      </c>
      <c r="B1028">
        <v>6580.15</v>
      </c>
      <c r="C1028">
        <v>6</v>
      </c>
      <c r="E1028" s="4">
        <v>1027</v>
      </c>
      <c r="F1028">
        <v>6580.15</v>
      </c>
      <c r="G1028">
        <v>6</v>
      </c>
      <c r="H1028" s="5">
        <f t="shared" si="15"/>
        <v>1096.6916666666666</v>
      </c>
    </row>
    <row r="1029" spans="1:8" x14ac:dyDescent="0.25">
      <c r="A1029" s="4">
        <v>1028</v>
      </c>
      <c r="B1029">
        <v>12001.41</v>
      </c>
      <c r="C1029">
        <v>7</v>
      </c>
      <c r="E1029" s="4">
        <v>1028</v>
      </c>
      <c r="F1029">
        <v>12001.41</v>
      </c>
      <c r="G1029">
        <v>7</v>
      </c>
      <c r="H1029" s="5">
        <f t="shared" ref="H1029:H1092" si="16">F1029/G1029</f>
        <v>1714.4871428571428</v>
      </c>
    </row>
    <row r="1030" spans="1:8" x14ac:dyDescent="0.25">
      <c r="A1030" s="4">
        <v>1029</v>
      </c>
      <c r="B1030">
        <v>6223.08</v>
      </c>
      <c r="C1030">
        <v>6</v>
      </c>
      <c r="E1030" s="4">
        <v>1029</v>
      </c>
      <c r="F1030">
        <v>6223.08</v>
      </c>
      <c r="G1030">
        <v>6</v>
      </c>
      <c r="H1030" s="5">
        <f t="shared" si="16"/>
        <v>1037.18</v>
      </c>
    </row>
    <row r="1031" spans="1:8" x14ac:dyDescent="0.25">
      <c r="A1031" s="4">
        <v>1030</v>
      </c>
      <c r="B1031">
        <v>10951.8</v>
      </c>
      <c r="C1031">
        <v>8</v>
      </c>
      <c r="E1031" s="4">
        <v>1030</v>
      </c>
      <c r="F1031">
        <v>10951.8</v>
      </c>
      <c r="G1031">
        <v>8</v>
      </c>
      <c r="H1031" s="5">
        <f t="shared" si="16"/>
        <v>1368.9749999999999</v>
      </c>
    </row>
    <row r="1032" spans="1:8" x14ac:dyDescent="0.25">
      <c r="A1032" s="4">
        <v>1031</v>
      </c>
      <c r="B1032">
        <v>2352.9300000000003</v>
      </c>
      <c r="C1032">
        <v>3</v>
      </c>
      <c r="E1032" s="4">
        <v>1031</v>
      </c>
      <c r="F1032">
        <v>2352.9300000000003</v>
      </c>
      <c r="G1032">
        <v>3</v>
      </c>
      <c r="H1032" s="5">
        <f t="shared" si="16"/>
        <v>784.31000000000006</v>
      </c>
    </row>
    <row r="1033" spans="1:8" x14ac:dyDescent="0.25">
      <c r="A1033" s="4">
        <v>1032</v>
      </c>
      <c r="B1033">
        <v>6902.8399999999992</v>
      </c>
      <c r="C1033">
        <v>8</v>
      </c>
      <c r="E1033" s="4">
        <v>1032</v>
      </c>
      <c r="F1033">
        <v>6902.8399999999992</v>
      </c>
      <c r="G1033">
        <v>8</v>
      </c>
      <c r="H1033" s="5">
        <f t="shared" si="16"/>
        <v>862.8549999999999</v>
      </c>
    </row>
    <row r="1034" spans="1:8" x14ac:dyDescent="0.25">
      <c r="A1034" s="4">
        <v>1033</v>
      </c>
      <c r="B1034">
        <v>11261.67</v>
      </c>
      <c r="C1034">
        <v>8</v>
      </c>
      <c r="E1034" s="4">
        <v>1033</v>
      </c>
      <c r="F1034">
        <v>11261.67</v>
      </c>
      <c r="G1034">
        <v>8</v>
      </c>
      <c r="H1034" s="5">
        <f t="shared" si="16"/>
        <v>1407.70875</v>
      </c>
    </row>
    <row r="1035" spans="1:8" x14ac:dyDescent="0.25">
      <c r="A1035" s="4">
        <v>1034</v>
      </c>
      <c r="B1035">
        <v>1819.46</v>
      </c>
      <c r="C1035">
        <v>2</v>
      </c>
      <c r="E1035" s="4">
        <v>1034</v>
      </c>
      <c r="F1035">
        <v>1819.46</v>
      </c>
      <c r="G1035">
        <v>2</v>
      </c>
      <c r="H1035" s="5">
        <f t="shared" si="16"/>
        <v>909.73</v>
      </c>
    </row>
    <row r="1036" spans="1:8" x14ac:dyDescent="0.25">
      <c r="A1036" s="4">
        <v>1035</v>
      </c>
      <c r="B1036">
        <v>1327.0600000000002</v>
      </c>
      <c r="C1036">
        <v>3</v>
      </c>
      <c r="E1036" s="4">
        <v>1035</v>
      </c>
      <c r="F1036">
        <v>1327.0600000000002</v>
      </c>
      <c r="G1036">
        <v>3</v>
      </c>
      <c r="H1036" s="5">
        <f t="shared" si="16"/>
        <v>442.35333333333341</v>
      </c>
    </row>
    <row r="1037" spans="1:8" x14ac:dyDescent="0.25">
      <c r="A1037" s="4">
        <v>1036</v>
      </c>
      <c r="B1037">
        <v>7125.2600000000011</v>
      </c>
      <c r="C1037">
        <v>5</v>
      </c>
      <c r="E1037" s="4">
        <v>1036</v>
      </c>
      <c r="F1037">
        <v>7125.2600000000011</v>
      </c>
      <c r="G1037">
        <v>5</v>
      </c>
      <c r="H1037" s="5">
        <f t="shared" si="16"/>
        <v>1425.0520000000001</v>
      </c>
    </row>
    <row r="1038" spans="1:8" x14ac:dyDescent="0.25">
      <c r="A1038" s="4">
        <v>1037</v>
      </c>
      <c r="B1038">
        <v>6925.18</v>
      </c>
      <c r="C1038">
        <v>8</v>
      </c>
      <c r="E1038" s="4">
        <v>1037</v>
      </c>
      <c r="F1038">
        <v>6925.18</v>
      </c>
      <c r="G1038">
        <v>8</v>
      </c>
      <c r="H1038" s="5">
        <f t="shared" si="16"/>
        <v>865.64750000000004</v>
      </c>
    </row>
    <row r="1039" spans="1:8" x14ac:dyDescent="0.25">
      <c r="A1039" s="4">
        <v>1038</v>
      </c>
      <c r="B1039">
        <v>6144.1100000000006</v>
      </c>
      <c r="C1039">
        <v>4</v>
      </c>
      <c r="E1039" s="4">
        <v>1038</v>
      </c>
      <c r="F1039">
        <v>6144.1100000000006</v>
      </c>
      <c r="G1039">
        <v>4</v>
      </c>
      <c r="H1039" s="5">
        <f t="shared" si="16"/>
        <v>1536.0275000000001</v>
      </c>
    </row>
    <row r="1040" spans="1:8" x14ac:dyDescent="0.25">
      <c r="A1040" s="4">
        <v>1039</v>
      </c>
      <c r="B1040">
        <v>9522.77</v>
      </c>
      <c r="C1040">
        <v>7</v>
      </c>
      <c r="E1040" s="4">
        <v>1039</v>
      </c>
      <c r="F1040">
        <v>9522.77</v>
      </c>
      <c r="G1040">
        <v>7</v>
      </c>
      <c r="H1040" s="5">
        <f t="shared" si="16"/>
        <v>1360.3957142857143</v>
      </c>
    </row>
    <row r="1041" spans="1:8" x14ac:dyDescent="0.25">
      <c r="A1041" s="4">
        <v>1040</v>
      </c>
      <c r="B1041">
        <v>4072.6499999999996</v>
      </c>
      <c r="C1041">
        <v>4</v>
      </c>
      <c r="E1041" s="4">
        <v>1040</v>
      </c>
      <c r="F1041">
        <v>4072.6499999999996</v>
      </c>
      <c r="G1041">
        <v>4</v>
      </c>
      <c r="H1041" s="5">
        <f t="shared" si="16"/>
        <v>1018.1624999999999</v>
      </c>
    </row>
    <row r="1042" spans="1:8" x14ac:dyDescent="0.25">
      <c r="A1042" s="4">
        <v>1041</v>
      </c>
      <c r="B1042">
        <v>4271.03</v>
      </c>
      <c r="C1042">
        <v>4</v>
      </c>
      <c r="E1042" s="4">
        <v>1041</v>
      </c>
      <c r="F1042">
        <v>4271.03</v>
      </c>
      <c r="G1042">
        <v>4</v>
      </c>
      <c r="H1042" s="5">
        <f t="shared" si="16"/>
        <v>1067.7574999999999</v>
      </c>
    </row>
    <row r="1043" spans="1:8" x14ac:dyDescent="0.25">
      <c r="A1043" s="4">
        <v>1042</v>
      </c>
      <c r="B1043">
        <v>4585.7700000000004</v>
      </c>
      <c r="C1043">
        <v>3</v>
      </c>
      <c r="E1043" s="4">
        <v>1042</v>
      </c>
      <c r="F1043">
        <v>4585.7700000000004</v>
      </c>
      <c r="G1043">
        <v>3</v>
      </c>
      <c r="H1043" s="5">
        <f t="shared" si="16"/>
        <v>1528.5900000000001</v>
      </c>
    </row>
    <row r="1044" spans="1:8" x14ac:dyDescent="0.25">
      <c r="A1044" s="4">
        <v>1043</v>
      </c>
      <c r="B1044">
        <v>10994.24</v>
      </c>
      <c r="C1044">
        <v>8</v>
      </c>
      <c r="E1044" s="4">
        <v>1043</v>
      </c>
      <c r="F1044">
        <v>10994.24</v>
      </c>
      <c r="G1044">
        <v>8</v>
      </c>
      <c r="H1044" s="5">
        <f t="shared" si="16"/>
        <v>1374.28</v>
      </c>
    </row>
    <row r="1045" spans="1:8" x14ac:dyDescent="0.25">
      <c r="A1045" s="4">
        <v>1044</v>
      </c>
      <c r="B1045">
        <v>4616.29</v>
      </c>
      <c r="C1045">
        <v>5</v>
      </c>
      <c r="E1045" s="4">
        <v>1044</v>
      </c>
      <c r="F1045">
        <v>4616.29</v>
      </c>
      <c r="G1045">
        <v>5</v>
      </c>
      <c r="H1045" s="5">
        <f t="shared" si="16"/>
        <v>923.25800000000004</v>
      </c>
    </row>
    <row r="1046" spans="1:8" x14ac:dyDescent="0.25">
      <c r="A1046" s="4">
        <v>1045</v>
      </c>
      <c r="B1046">
        <v>4405.5999999999995</v>
      </c>
      <c r="C1046">
        <v>3</v>
      </c>
      <c r="E1046" s="4">
        <v>1045</v>
      </c>
      <c r="F1046">
        <v>4405.5999999999995</v>
      </c>
      <c r="G1046">
        <v>3</v>
      </c>
      <c r="H1046" s="5">
        <f t="shared" si="16"/>
        <v>1468.5333333333331</v>
      </c>
    </row>
    <row r="1047" spans="1:8" x14ac:dyDescent="0.25">
      <c r="A1047" s="4">
        <v>1046</v>
      </c>
      <c r="B1047">
        <v>3846.1</v>
      </c>
      <c r="C1047">
        <v>5</v>
      </c>
      <c r="E1047" s="4">
        <v>1046</v>
      </c>
      <c r="F1047">
        <v>3846.1</v>
      </c>
      <c r="G1047">
        <v>5</v>
      </c>
      <c r="H1047" s="5">
        <f t="shared" si="16"/>
        <v>769.22</v>
      </c>
    </row>
    <row r="1048" spans="1:8" x14ac:dyDescent="0.25">
      <c r="A1048" s="4">
        <v>1047</v>
      </c>
      <c r="B1048">
        <v>5171.3500000000004</v>
      </c>
      <c r="C1048">
        <v>7</v>
      </c>
      <c r="E1048" s="4">
        <v>1047</v>
      </c>
      <c r="F1048">
        <v>5171.3500000000004</v>
      </c>
      <c r="G1048">
        <v>7</v>
      </c>
      <c r="H1048" s="5">
        <f t="shared" si="16"/>
        <v>738.76428571428573</v>
      </c>
    </row>
    <row r="1049" spans="1:8" x14ac:dyDescent="0.25">
      <c r="A1049" s="4">
        <v>1048</v>
      </c>
      <c r="B1049">
        <v>6677.74</v>
      </c>
      <c r="C1049">
        <v>7</v>
      </c>
      <c r="E1049" s="4">
        <v>1048</v>
      </c>
      <c r="F1049">
        <v>6677.74</v>
      </c>
      <c r="G1049">
        <v>7</v>
      </c>
      <c r="H1049" s="5">
        <f t="shared" si="16"/>
        <v>953.96285714285716</v>
      </c>
    </row>
    <row r="1050" spans="1:8" x14ac:dyDescent="0.25">
      <c r="A1050" s="4">
        <v>1049</v>
      </c>
      <c r="B1050">
        <v>11130.050000000001</v>
      </c>
      <c r="C1050">
        <v>10</v>
      </c>
      <c r="E1050" s="4">
        <v>1049</v>
      </c>
      <c r="F1050">
        <v>11130.050000000001</v>
      </c>
      <c r="G1050">
        <v>10</v>
      </c>
      <c r="H1050" s="5">
        <f t="shared" si="16"/>
        <v>1113.0050000000001</v>
      </c>
    </row>
    <row r="1051" spans="1:8" x14ac:dyDescent="0.25">
      <c r="A1051" s="4">
        <v>1050</v>
      </c>
      <c r="B1051">
        <v>4722.12</v>
      </c>
      <c r="C1051">
        <v>6</v>
      </c>
      <c r="E1051" s="4">
        <v>1050</v>
      </c>
      <c r="F1051">
        <v>4722.12</v>
      </c>
      <c r="G1051">
        <v>6</v>
      </c>
      <c r="H1051" s="5">
        <f t="shared" si="16"/>
        <v>787.02</v>
      </c>
    </row>
    <row r="1052" spans="1:8" x14ac:dyDescent="0.25">
      <c r="A1052" s="4">
        <v>1051</v>
      </c>
      <c r="B1052">
        <v>4878.8100000000004</v>
      </c>
      <c r="C1052">
        <v>5</v>
      </c>
      <c r="E1052" s="4">
        <v>1051</v>
      </c>
      <c r="F1052">
        <v>4878.8100000000004</v>
      </c>
      <c r="G1052">
        <v>5</v>
      </c>
      <c r="H1052" s="5">
        <f t="shared" si="16"/>
        <v>975.76200000000006</v>
      </c>
    </row>
    <row r="1053" spans="1:8" x14ac:dyDescent="0.25">
      <c r="A1053" s="4">
        <v>1052</v>
      </c>
      <c r="B1053">
        <v>8478.41</v>
      </c>
      <c r="C1053">
        <v>6</v>
      </c>
      <c r="E1053" s="4">
        <v>1052</v>
      </c>
      <c r="F1053">
        <v>8478.41</v>
      </c>
      <c r="G1053">
        <v>6</v>
      </c>
      <c r="H1053" s="5">
        <f t="shared" si="16"/>
        <v>1413.0683333333334</v>
      </c>
    </row>
    <row r="1054" spans="1:8" x14ac:dyDescent="0.25">
      <c r="A1054" s="4">
        <v>1053</v>
      </c>
      <c r="B1054">
        <v>3482.79</v>
      </c>
      <c r="C1054">
        <v>3</v>
      </c>
      <c r="E1054" s="4">
        <v>1053</v>
      </c>
      <c r="F1054">
        <v>3482.79</v>
      </c>
      <c r="G1054">
        <v>3</v>
      </c>
      <c r="H1054" s="5">
        <f t="shared" si="16"/>
        <v>1160.93</v>
      </c>
    </row>
    <row r="1055" spans="1:8" x14ac:dyDescent="0.25">
      <c r="A1055" s="4">
        <v>1054</v>
      </c>
      <c r="B1055">
        <v>8433.75</v>
      </c>
      <c r="C1055">
        <v>8</v>
      </c>
      <c r="E1055" s="4">
        <v>1054</v>
      </c>
      <c r="F1055">
        <v>8433.75</v>
      </c>
      <c r="G1055">
        <v>8</v>
      </c>
      <c r="H1055" s="5">
        <f t="shared" si="16"/>
        <v>1054.21875</v>
      </c>
    </row>
    <row r="1056" spans="1:8" x14ac:dyDescent="0.25">
      <c r="A1056" s="4">
        <v>1055</v>
      </c>
      <c r="B1056">
        <v>924.06</v>
      </c>
      <c r="C1056">
        <v>2</v>
      </c>
      <c r="E1056" s="4">
        <v>1055</v>
      </c>
      <c r="F1056">
        <v>924.06</v>
      </c>
      <c r="G1056">
        <v>2</v>
      </c>
      <c r="H1056" s="5">
        <f t="shared" si="16"/>
        <v>462.03</v>
      </c>
    </row>
    <row r="1057" spans="1:8" x14ac:dyDescent="0.25">
      <c r="A1057" s="4">
        <v>1056</v>
      </c>
      <c r="B1057">
        <v>7920.27</v>
      </c>
      <c r="C1057">
        <v>7</v>
      </c>
      <c r="E1057" s="4">
        <v>1056</v>
      </c>
      <c r="F1057">
        <v>7920.27</v>
      </c>
      <c r="G1057">
        <v>7</v>
      </c>
      <c r="H1057" s="5">
        <f t="shared" si="16"/>
        <v>1131.467142857143</v>
      </c>
    </row>
    <row r="1058" spans="1:8" x14ac:dyDescent="0.25">
      <c r="A1058" s="4">
        <v>1057</v>
      </c>
      <c r="B1058">
        <v>4028.4700000000003</v>
      </c>
      <c r="C1058">
        <v>3</v>
      </c>
      <c r="E1058" s="4">
        <v>1057</v>
      </c>
      <c r="F1058">
        <v>4028.4700000000003</v>
      </c>
      <c r="G1058">
        <v>3</v>
      </c>
      <c r="H1058" s="5">
        <f t="shared" si="16"/>
        <v>1342.8233333333335</v>
      </c>
    </row>
    <row r="1059" spans="1:8" x14ac:dyDescent="0.25">
      <c r="A1059" s="4">
        <v>1058</v>
      </c>
      <c r="B1059">
        <v>2308.7200000000003</v>
      </c>
      <c r="C1059">
        <v>3</v>
      </c>
      <c r="E1059" s="4">
        <v>1058</v>
      </c>
      <c r="F1059">
        <v>2308.7200000000003</v>
      </c>
      <c r="G1059">
        <v>3</v>
      </c>
      <c r="H1059" s="5">
        <f t="shared" si="16"/>
        <v>769.57333333333338</v>
      </c>
    </row>
    <row r="1060" spans="1:8" x14ac:dyDescent="0.25">
      <c r="A1060" s="4">
        <v>1059</v>
      </c>
      <c r="B1060">
        <v>2449.81</v>
      </c>
      <c r="C1060">
        <v>2</v>
      </c>
      <c r="E1060" s="4">
        <v>1059</v>
      </c>
      <c r="F1060">
        <v>2449.81</v>
      </c>
      <c r="G1060">
        <v>2</v>
      </c>
      <c r="H1060" s="5">
        <f t="shared" si="16"/>
        <v>1224.905</v>
      </c>
    </row>
    <row r="1061" spans="1:8" x14ac:dyDescent="0.25">
      <c r="A1061" s="4">
        <v>1060</v>
      </c>
      <c r="B1061">
        <v>9606.77</v>
      </c>
      <c r="C1061">
        <v>6</v>
      </c>
      <c r="E1061" s="4">
        <v>1060</v>
      </c>
      <c r="F1061">
        <v>9606.77</v>
      </c>
      <c r="G1061">
        <v>6</v>
      </c>
      <c r="H1061" s="5">
        <f t="shared" si="16"/>
        <v>1601.1283333333333</v>
      </c>
    </row>
    <row r="1062" spans="1:8" x14ac:dyDescent="0.25">
      <c r="A1062" s="4">
        <v>1061</v>
      </c>
      <c r="B1062">
        <v>4056.7599999999998</v>
      </c>
      <c r="C1062">
        <v>6</v>
      </c>
      <c r="E1062" s="4">
        <v>1061</v>
      </c>
      <c r="F1062">
        <v>4056.7599999999998</v>
      </c>
      <c r="G1062">
        <v>6</v>
      </c>
      <c r="H1062" s="5">
        <f t="shared" si="16"/>
        <v>676.12666666666667</v>
      </c>
    </row>
    <row r="1063" spans="1:8" x14ac:dyDescent="0.25">
      <c r="A1063" s="4">
        <v>1062</v>
      </c>
      <c r="B1063">
        <v>7619.47</v>
      </c>
      <c r="C1063">
        <v>6</v>
      </c>
      <c r="E1063" s="4">
        <v>1062</v>
      </c>
      <c r="F1063">
        <v>7619.47</v>
      </c>
      <c r="G1063">
        <v>6</v>
      </c>
      <c r="H1063" s="5">
        <f t="shared" si="16"/>
        <v>1269.9116666666666</v>
      </c>
    </row>
    <row r="1064" spans="1:8" x14ac:dyDescent="0.25">
      <c r="A1064" s="4">
        <v>1063</v>
      </c>
      <c r="B1064">
        <v>5833.22</v>
      </c>
      <c r="C1064">
        <v>6</v>
      </c>
      <c r="E1064" s="4">
        <v>1063</v>
      </c>
      <c r="F1064">
        <v>5833.22</v>
      </c>
      <c r="G1064">
        <v>6</v>
      </c>
      <c r="H1064" s="5">
        <f t="shared" si="16"/>
        <v>972.20333333333338</v>
      </c>
    </row>
    <row r="1065" spans="1:8" x14ac:dyDescent="0.25">
      <c r="A1065" s="4">
        <v>1064</v>
      </c>
      <c r="B1065">
        <v>5404.67</v>
      </c>
      <c r="C1065">
        <v>3</v>
      </c>
      <c r="E1065" s="4">
        <v>1064</v>
      </c>
      <c r="F1065">
        <v>5404.67</v>
      </c>
      <c r="G1065">
        <v>3</v>
      </c>
      <c r="H1065" s="5">
        <f t="shared" si="16"/>
        <v>1801.5566666666666</v>
      </c>
    </row>
    <row r="1066" spans="1:8" x14ac:dyDescent="0.25">
      <c r="A1066" s="4">
        <v>1065</v>
      </c>
      <c r="B1066">
        <v>4709.66</v>
      </c>
      <c r="C1066">
        <v>6</v>
      </c>
      <c r="E1066" s="4">
        <v>1065</v>
      </c>
      <c r="F1066">
        <v>4709.66</v>
      </c>
      <c r="G1066">
        <v>6</v>
      </c>
      <c r="H1066" s="5">
        <f t="shared" si="16"/>
        <v>784.94333333333327</v>
      </c>
    </row>
    <row r="1067" spans="1:8" x14ac:dyDescent="0.25">
      <c r="A1067" s="4">
        <v>1066</v>
      </c>
      <c r="B1067">
        <v>2637.5299999999997</v>
      </c>
      <c r="C1067">
        <v>3</v>
      </c>
      <c r="E1067" s="4">
        <v>1066</v>
      </c>
      <c r="F1067">
        <v>2637.5299999999997</v>
      </c>
      <c r="G1067">
        <v>3</v>
      </c>
      <c r="H1067" s="5">
        <f t="shared" si="16"/>
        <v>879.17666666666662</v>
      </c>
    </row>
    <row r="1068" spans="1:8" x14ac:dyDescent="0.25">
      <c r="A1068" s="4">
        <v>1067</v>
      </c>
      <c r="B1068">
        <v>1854.93</v>
      </c>
      <c r="C1068">
        <v>2</v>
      </c>
      <c r="E1068" s="4">
        <v>1067</v>
      </c>
      <c r="F1068">
        <v>1854.93</v>
      </c>
      <c r="G1068">
        <v>2</v>
      </c>
      <c r="H1068" s="5">
        <f t="shared" si="16"/>
        <v>927.46500000000003</v>
      </c>
    </row>
    <row r="1069" spans="1:8" x14ac:dyDescent="0.25">
      <c r="A1069" s="4">
        <v>1068</v>
      </c>
      <c r="B1069">
        <v>14254.549999999997</v>
      </c>
      <c r="C1069">
        <v>14</v>
      </c>
      <c r="E1069" s="4">
        <v>1068</v>
      </c>
      <c r="F1069">
        <v>14254.549999999997</v>
      </c>
      <c r="G1069">
        <v>14</v>
      </c>
      <c r="H1069" s="5">
        <f t="shared" si="16"/>
        <v>1018.1821428571427</v>
      </c>
    </row>
    <row r="1070" spans="1:8" x14ac:dyDescent="0.25">
      <c r="A1070" s="4">
        <v>1069</v>
      </c>
      <c r="B1070">
        <v>6910.5</v>
      </c>
      <c r="C1070">
        <v>5</v>
      </c>
      <c r="E1070" s="4">
        <v>1069</v>
      </c>
      <c r="F1070">
        <v>6910.5</v>
      </c>
      <c r="G1070">
        <v>5</v>
      </c>
      <c r="H1070" s="5">
        <f t="shared" si="16"/>
        <v>1382.1</v>
      </c>
    </row>
    <row r="1071" spans="1:8" x14ac:dyDescent="0.25">
      <c r="A1071" s="4">
        <v>1070</v>
      </c>
      <c r="B1071">
        <v>5754.6600000000008</v>
      </c>
      <c r="C1071">
        <v>4</v>
      </c>
      <c r="E1071" s="4">
        <v>1070</v>
      </c>
      <c r="F1071">
        <v>5754.6600000000008</v>
      </c>
      <c r="G1071">
        <v>4</v>
      </c>
      <c r="H1071" s="5">
        <f t="shared" si="16"/>
        <v>1438.6650000000002</v>
      </c>
    </row>
    <row r="1072" spans="1:8" x14ac:dyDescent="0.25">
      <c r="A1072" s="4">
        <v>1071</v>
      </c>
      <c r="B1072">
        <v>7958.6799999999994</v>
      </c>
      <c r="C1072">
        <v>6</v>
      </c>
      <c r="E1072" s="4">
        <v>1071</v>
      </c>
      <c r="F1072">
        <v>7958.6799999999994</v>
      </c>
      <c r="G1072">
        <v>6</v>
      </c>
      <c r="H1072" s="5">
        <f t="shared" si="16"/>
        <v>1326.4466666666665</v>
      </c>
    </row>
    <row r="1073" spans="1:8" x14ac:dyDescent="0.25">
      <c r="A1073" s="4">
        <v>1072</v>
      </c>
      <c r="B1073">
        <v>3697.58</v>
      </c>
      <c r="C1073">
        <v>3</v>
      </c>
      <c r="E1073" s="4">
        <v>1072</v>
      </c>
      <c r="F1073">
        <v>3697.58</v>
      </c>
      <c r="G1073">
        <v>3</v>
      </c>
      <c r="H1073" s="5">
        <f t="shared" si="16"/>
        <v>1232.5266666666666</v>
      </c>
    </row>
    <row r="1074" spans="1:8" x14ac:dyDescent="0.25">
      <c r="A1074" s="4">
        <v>1073</v>
      </c>
      <c r="B1074">
        <v>6454.89</v>
      </c>
      <c r="C1074">
        <v>6</v>
      </c>
      <c r="E1074" s="4">
        <v>1073</v>
      </c>
      <c r="F1074">
        <v>6454.89</v>
      </c>
      <c r="G1074">
        <v>6</v>
      </c>
      <c r="H1074" s="5">
        <f t="shared" si="16"/>
        <v>1075.8150000000001</v>
      </c>
    </row>
    <row r="1075" spans="1:8" x14ac:dyDescent="0.25">
      <c r="A1075" s="4">
        <v>1074</v>
      </c>
      <c r="B1075">
        <v>9370.01</v>
      </c>
      <c r="C1075">
        <v>8</v>
      </c>
      <c r="E1075" s="4">
        <v>1074</v>
      </c>
      <c r="F1075">
        <v>9370.01</v>
      </c>
      <c r="G1075">
        <v>8</v>
      </c>
      <c r="H1075" s="5">
        <f t="shared" si="16"/>
        <v>1171.25125</v>
      </c>
    </row>
    <row r="1076" spans="1:8" x14ac:dyDescent="0.25">
      <c r="A1076" s="4">
        <v>1075</v>
      </c>
      <c r="B1076">
        <v>6597.82</v>
      </c>
      <c r="C1076">
        <v>6</v>
      </c>
      <c r="E1076" s="4">
        <v>1075</v>
      </c>
      <c r="F1076">
        <v>6597.82</v>
      </c>
      <c r="G1076">
        <v>6</v>
      </c>
      <c r="H1076" s="5">
        <f t="shared" si="16"/>
        <v>1099.6366666666665</v>
      </c>
    </row>
    <row r="1077" spans="1:8" x14ac:dyDescent="0.25">
      <c r="A1077" s="4">
        <v>1076</v>
      </c>
      <c r="B1077">
        <v>14390.1</v>
      </c>
      <c r="C1077">
        <v>12</v>
      </c>
      <c r="E1077" s="4">
        <v>1076</v>
      </c>
      <c r="F1077">
        <v>14390.1</v>
      </c>
      <c r="G1077">
        <v>12</v>
      </c>
      <c r="H1077" s="5">
        <f t="shared" si="16"/>
        <v>1199.175</v>
      </c>
    </row>
    <row r="1078" spans="1:8" x14ac:dyDescent="0.25">
      <c r="A1078" s="4">
        <v>1077</v>
      </c>
      <c r="B1078">
        <v>6570.44</v>
      </c>
      <c r="C1078">
        <v>6</v>
      </c>
      <c r="E1078" s="4">
        <v>1077</v>
      </c>
      <c r="F1078">
        <v>6570.44</v>
      </c>
      <c r="G1078">
        <v>6</v>
      </c>
      <c r="H1078" s="5">
        <f t="shared" si="16"/>
        <v>1095.0733333333333</v>
      </c>
    </row>
    <row r="1079" spans="1:8" x14ac:dyDescent="0.25">
      <c r="A1079" s="4">
        <v>1078</v>
      </c>
      <c r="B1079">
        <v>3640.22</v>
      </c>
      <c r="C1079">
        <v>5</v>
      </c>
      <c r="E1079" s="4">
        <v>1078</v>
      </c>
      <c r="F1079">
        <v>3640.22</v>
      </c>
      <c r="G1079">
        <v>5</v>
      </c>
      <c r="H1079" s="5">
        <f t="shared" si="16"/>
        <v>728.04399999999998</v>
      </c>
    </row>
    <row r="1080" spans="1:8" x14ac:dyDescent="0.25">
      <c r="A1080" s="4">
        <v>1079</v>
      </c>
      <c r="B1080">
        <v>3829.1099999999997</v>
      </c>
      <c r="C1080">
        <v>4</v>
      </c>
      <c r="E1080" s="4">
        <v>1079</v>
      </c>
      <c r="F1080">
        <v>3829.1099999999997</v>
      </c>
      <c r="G1080">
        <v>4</v>
      </c>
      <c r="H1080" s="5">
        <f t="shared" si="16"/>
        <v>957.27749999999992</v>
      </c>
    </row>
    <row r="1081" spans="1:8" x14ac:dyDescent="0.25">
      <c r="A1081" s="4">
        <v>1080</v>
      </c>
      <c r="B1081">
        <v>3133.43</v>
      </c>
      <c r="C1081">
        <v>3</v>
      </c>
      <c r="E1081" s="4">
        <v>1080</v>
      </c>
      <c r="F1081">
        <v>3133.43</v>
      </c>
      <c r="G1081">
        <v>3</v>
      </c>
      <c r="H1081" s="5">
        <f t="shared" si="16"/>
        <v>1044.4766666666667</v>
      </c>
    </row>
    <row r="1082" spans="1:8" x14ac:dyDescent="0.25">
      <c r="A1082" s="4">
        <v>1081</v>
      </c>
      <c r="B1082">
        <v>6119.7199999999993</v>
      </c>
      <c r="C1082">
        <v>5</v>
      </c>
      <c r="E1082" s="4">
        <v>1081</v>
      </c>
      <c r="F1082">
        <v>6119.7199999999993</v>
      </c>
      <c r="G1082">
        <v>5</v>
      </c>
      <c r="H1082" s="5">
        <f t="shared" si="16"/>
        <v>1223.944</v>
      </c>
    </row>
    <row r="1083" spans="1:8" x14ac:dyDescent="0.25">
      <c r="A1083" s="4">
        <v>1082</v>
      </c>
      <c r="B1083">
        <v>4492.05</v>
      </c>
      <c r="C1083">
        <v>5</v>
      </c>
      <c r="E1083" s="4">
        <v>1082</v>
      </c>
      <c r="F1083">
        <v>4492.05</v>
      </c>
      <c r="G1083">
        <v>5</v>
      </c>
      <c r="H1083" s="5">
        <f t="shared" si="16"/>
        <v>898.41000000000008</v>
      </c>
    </row>
    <row r="1084" spans="1:8" x14ac:dyDescent="0.25">
      <c r="A1084" s="4">
        <v>1083</v>
      </c>
      <c r="B1084">
        <v>2418.19</v>
      </c>
      <c r="C1084">
        <v>2</v>
      </c>
      <c r="E1084" s="4">
        <v>1083</v>
      </c>
      <c r="F1084">
        <v>2418.19</v>
      </c>
      <c r="G1084">
        <v>2</v>
      </c>
      <c r="H1084" s="5">
        <f t="shared" si="16"/>
        <v>1209.095</v>
      </c>
    </row>
    <row r="1085" spans="1:8" x14ac:dyDescent="0.25">
      <c r="A1085" s="4">
        <v>1084</v>
      </c>
      <c r="B1085">
        <v>11437.05</v>
      </c>
      <c r="C1085">
        <v>11</v>
      </c>
      <c r="E1085" s="4">
        <v>1084</v>
      </c>
      <c r="F1085">
        <v>11437.05</v>
      </c>
      <c r="G1085">
        <v>11</v>
      </c>
      <c r="H1085" s="5">
        <f t="shared" si="16"/>
        <v>1039.7318181818182</v>
      </c>
    </row>
    <row r="1086" spans="1:8" x14ac:dyDescent="0.25">
      <c r="A1086" s="4">
        <v>1085</v>
      </c>
      <c r="B1086">
        <v>2487.7000000000003</v>
      </c>
      <c r="C1086">
        <v>4</v>
      </c>
      <c r="E1086" s="4">
        <v>1085</v>
      </c>
      <c r="F1086">
        <v>2487.7000000000003</v>
      </c>
      <c r="G1086">
        <v>4</v>
      </c>
      <c r="H1086" s="5">
        <f t="shared" si="16"/>
        <v>621.92500000000007</v>
      </c>
    </row>
    <row r="1087" spans="1:8" x14ac:dyDescent="0.25">
      <c r="A1087" s="4">
        <v>1086</v>
      </c>
      <c r="B1087">
        <v>8640.2200000000012</v>
      </c>
      <c r="C1087">
        <v>9</v>
      </c>
      <c r="E1087" s="4">
        <v>1086</v>
      </c>
      <c r="F1087">
        <v>8640.2200000000012</v>
      </c>
      <c r="G1087">
        <v>9</v>
      </c>
      <c r="H1087" s="5">
        <f t="shared" si="16"/>
        <v>960.02444444444461</v>
      </c>
    </row>
    <row r="1088" spans="1:8" x14ac:dyDescent="0.25">
      <c r="A1088" s="4">
        <v>1087</v>
      </c>
      <c r="B1088">
        <v>3535.79</v>
      </c>
      <c r="C1088">
        <v>3</v>
      </c>
      <c r="E1088" s="4">
        <v>1087</v>
      </c>
      <c r="F1088">
        <v>3535.79</v>
      </c>
      <c r="G1088">
        <v>3</v>
      </c>
      <c r="H1088" s="5">
        <f t="shared" si="16"/>
        <v>1178.5966666666666</v>
      </c>
    </row>
    <row r="1089" spans="1:8" x14ac:dyDescent="0.25">
      <c r="A1089" s="4">
        <v>1088</v>
      </c>
      <c r="B1089">
        <v>6230.39</v>
      </c>
      <c r="C1089">
        <v>6</v>
      </c>
      <c r="E1089" s="4">
        <v>1088</v>
      </c>
      <c r="F1089">
        <v>6230.39</v>
      </c>
      <c r="G1089">
        <v>6</v>
      </c>
      <c r="H1089" s="5">
        <f t="shared" si="16"/>
        <v>1038.3983333333333</v>
      </c>
    </row>
    <row r="1090" spans="1:8" x14ac:dyDescent="0.25">
      <c r="A1090" s="4">
        <v>1089</v>
      </c>
      <c r="B1090">
        <v>6202.8499999999995</v>
      </c>
      <c r="C1090">
        <v>7</v>
      </c>
      <c r="E1090" s="4">
        <v>1089</v>
      </c>
      <c r="F1090">
        <v>6202.8499999999995</v>
      </c>
      <c r="G1090">
        <v>7</v>
      </c>
      <c r="H1090" s="5">
        <f t="shared" si="16"/>
        <v>886.12142857142851</v>
      </c>
    </row>
    <row r="1091" spans="1:8" x14ac:dyDescent="0.25">
      <c r="A1091" s="4">
        <v>1090</v>
      </c>
      <c r="B1091">
        <v>5882.43</v>
      </c>
      <c r="C1091">
        <v>7</v>
      </c>
      <c r="E1091" s="4">
        <v>1090</v>
      </c>
      <c r="F1091">
        <v>5882.43</v>
      </c>
      <c r="G1091">
        <v>7</v>
      </c>
      <c r="H1091" s="5">
        <f t="shared" si="16"/>
        <v>840.3471428571429</v>
      </c>
    </row>
    <row r="1092" spans="1:8" x14ac:dyDescent="0.25">
      <c r="A1092" s="4">
        <v>1091</v>
      </c>
      <c r="B1092">
        <v>10147.25</v>
      </c>
      <c r="C1092">
        <v>10</v>
      </c>
      <c r="E1092" s="4">
        <v>1091</v>
      </c>
      <c r="F1092">
        <v>10147.25</v>
      </c>
      <c r="G1092">
        <v>10</v>
      </c>
      <c r="H1092" s="5">
        <f t="shared" si="16"/>
        <v>1014.725</v>
      </c>
    </row>
    <row r="1093" spans="1:8" x14ac:dyDescent="0.25">
      <c r="A1093" s="4">
        <v>1092</v>
      </c>
      <c r="B1093">
        <v>4893.72</v>
      </c>
      <c r="C1093">
        <v>5</v>
      </c>
      <c r="E1093" s="4">
        <v>1092</v>
      </c>
      <c r="F1093">
        <v>4893.72</v>
      </c>
      <c r="G1093">
        <v>5</v>
      </c>
      <c r="H1093" s="5">
        <f t="shared" ref="H1093:H1156" si="17">F1093/G1093</f>
        <v>978.74400000000003</v>
      </c>
    </row>
    <row r="1094" spans="1:8" x14ac:dyDescent="0.25">
      <c r="A1094" s="4">
        <v>1093</v>
      </c>
      <c r="B1094">
        <v>12492.4</v>
      </c>
      <c r="C1094">
        <v>9</v>
      </c>
      <c r="E1094" s="4">
        <v>1093</v>
      </c>
      <c r="F1094">
        <v>12492.4</v>
      </c>
      <c r="G1094">
        <v>9</v>
      </c>
      <c r="H1094" s="5">
        <f t="shared" si="17"/>
        <v>1388.0444444444445</v>
      </c>
    </row>
    <row r="1095" spans="1:8" x14ac:dyDescent="0.25">
      <c r="A1095" s="4">
        <v>1094</v>
      </c>
      <c r="B1095">
        <v>7255.12</v>
      </c>
      <c r="C1095">
        <v>7</v>
      </c>
      <c r="E1095" s="4">
        <v>1094</v>
      </c>
      <c r="F1095">
        <v>7255.12</v>
      </c>
      <c r="G1095">
        <v>7</v>
      </c>
      <c r="H1095" s="5">
        <f t="shared" si="17"/>
        <v>1036.4457142857143</v>
      </c>
    </row>
    <row r="1096" spans="1:8" x14ac:dyDescent="0.25">
      <c r="A1096" s="4">
        <v>1095</v>
      </c>
      <c r="B1096">
        <v>6916.0399999999991</v>
      </c>
      <c r="C1096">
        <v>4</v>
      </c>
      <c r="E1096" s="4">
        <v>1095</v>
      </c>
      <c r="F1096">
        <v>6916.0399999999991</v>
      </c>
      <c r="G1096">
        <v>4</v>
      </c>
      <c r="H1096" s="5">
        <f t="shared" si="17"/>
        <v>1729.0099999999998</v>
      </c>
    </row>
    <row r="1097" spans="1:8" x14ac:dyDescent="0.25">
      <c r="A1097" s="4">
        <v>1096</v>
      </c>
      <c r="B1097">
        <v>3865.37</v>
      </c>
      <c r="C1097">
        <v>5</v>
      </c>
      <c r="E1097" s="4">
        <v>1096</v>
      </c>
      <c r="F1097">
        <v>3865.37</v>
      </c>
      <c r="G1097">
        <v>5</v>
      </c>
      <c r="H1097" s="5">
        <f t="shared" si="17"/>
        <v>773.07399999999996</v>
      </c>
    </row>
    <row r="1098" spans="1:8" x14ac:dyDescent="0.25">
      <c r="A1098" s="4">
        <v>1097</v>
      </c>
      <c r="B1098">
        <v>2378.5100000000002</v>
      </c>
      <c r="C1098">
        <v>3</v>
      </c>
      <c r="E1098" s="4">
        <v>1097</v>
      </c>
      <c r="F1098">
        <v>2378.5100000000002</v>
      </c>
      <c r="G1098">
        <v>3</v>
      </c>
      <c r="H1098" s="5">
        <f t="shared" si="17"/>
        <v>792.8366666666667</v>
      </c>
    </row>
    <row r="1099" spans="1:8" x14ac:dyDescent="0.25">
      <c r="A1099" s="4">
        <v>1098</v>
      </c>
      <c r="B1099">
        <v>7594.2900000000009</v>
      </c>
      <c r="C1099">
        <v>8</v>
      </c>
      <c r="E1099" s="4">
        <v>1098</v>
      </c>
      <c r="F1099">
        <v>7594.2900000000009</v>
      </c>
      <c r="G1099">
        <v>8</v>
      </c>
      <c r="H1099" s="5">
        <f t="shared" si="17"/>
        <v>949.28625000000011</v>
      </c>
    </row>
    <row r="1100" spans="1:8" x14ac:dyDescent="0.25">
      <c r="A1100" s="4">
        <v>1099</v>
      </c>
      <c r="B1100">
        <v>1248.96</v>
      </c>
      <c r="C1100">
        <v>2</v>
      </c>
      <c r="E1100" s="4">
        <v>1099</v>
      </c>
      <c r="F1100">
        <v>1248.96</v>
      </c>
      <c r="G1100">
        <v>2</v>
      </c>
      <c r="H1100" s="5">
        <f t="shared" si="17"/>
        <v>624.48</v>
      </c>
    </row>
    <row r="1101" spans="1:8" x14ac:dyDescent="0.25">
      <c r="A1101" s="4">
        <v>1100</v>
      </c>
      <c r="B1101">
        <v>2767.35</v>
      </c>
      <c r="C1101">
        <v>3</v>
      </c>
      <c r="E1101" s="4">
        <v>1100</v>
      </c>
      <c r="F1101">
        <v>2767.35</v>
      </c>
      <c r="G1101">
        <v>3</v>
      </c>
      <c r="H1101" s="5">
        <f t="shared" si="17"/>
        <v>922.44999999999993</v>
      </c>
    </row>
    <row r="1102" spans="1:8" x14ac:dyDescent="0.25">
      <c r="A1102" s="4">
        <v>1101</v>
      </c>
      <c r="B1102">
        <v>6377.6200000000008</v>
      </c>
      <c r="C1102">
        <v>5</v>
      </c>
      <c r="E1102" s="4">
        <v>1101</v>
      </c>
      <c r="F1102">
        <v>6377.6200000000008</v>
      </c>
      <c r="G1102">
        <v>5</v>
      </c>
      <c r="H1102" s="5">
        <f t="shared" si="17"/>
        <v>1275.5240000000001</v>
      </c>
    </row>
    <row r="1103" spans="1:8" x14ac:dyDescent="0.25">
      <c r="A1103" s="4">
        <v>1102</v>
      </c>
      <c r="B1103">
        <v>8832.98</v>
      </c>
      <c r="C1103">
        <v>8</v>
      </c>
      <c r="E1103" s="4">
        <v>1102</v>
      </c>
      <c r="F1103">
        <v>8832.98</v>
      </c>
      <c r="G1103">
        <v>8</v>
      </c>
      <c r="H1103" s="5">
        <f t="shared" si="17"/>
        <v>1104.1224999999999</v>
      </c>
    </row>
    <row r="1104" spans="1:8" x14ac:dyDescent="0.25">
      <c r="A1104" s="4">
        <v>1103</v>
      </c>
      <c r="B1104">
        <v>15447.920000000002</v>
      </c>
      <c r="C1104">
        <v>12</v>
      </c>
      <c r="E1104" s="4">
        <v>1103</v>
      </c>
      <c r="F1104">
        <v>15447.920000000002</v>
      </c>
      <c r="G1104">
        <v>12</v>
      </c>
      <c r="H1104" s="5">
        <f t="shared" si="17"/>
        <v>1287.3266666666668</v>
      </c>
    </row>
    <row r="1105" spans="1:8" x14ac:dyDescent="0.25">
      <c r="A1105" s="4">
        <v>1104</v>
      </c>
      <c r="B1105">
        <v>6458.3</v>
      </c>
      <c r="C1105">
        <v>7</v>
      </c>
      <c r="E1105" s="4">
        <v>1104</v>
      </c>
      <c r="F1105">
        <v>6458.3</v>
      </c>
      <c r="G1105">
        <v>7</v>
      </c>
      <c r="H1105" s="5">
        <f t="shared" si="17"/>
        <v>922.61428571428576</v>
      </c>
    </row>
    <row r="1106" spans="1:8" x14ac:dyDescent="0.25">
      <c r="A1106" s="4">
        <v>1105</v>
      </c>
      <c r="B1106">
        <v>3965.4399999999996</v>
      </c>
      <c r="C1106">
        <v>2</v>
      </c>
      <c r="E1106" s="4">
        <v>1105</v>
      </c>
      <c r="F1106">
        <v>3965.4399999999996</v>
      </c>
      <c r="G1106">
        <v>2</v>
      </c>
      <c r="H1106" s="5">
        <f t="shared" si="17"/>
        <v>1982.7199999999998</v>
      </c>
    </row>
    <row r="1107" spans="1:8" x14ac:dyDescent="0.25">
      <c r="A1107" s="4">
        <v>1106</v>
      </c>
      <c r="B1107">
        <v>11078.47</v>
      </c>
      <c r="C1107">
        <v>9</v>
      </c>
      <c r="E1107" s="4">
        <v>1106</v>
      </c>
      <c r="F1107">
        <v>11078.47</v>
      </c>
      <c r="G1107">
        <v>9</v>
      </c>
      <c r="H1107" s="5">
        <f t="shared" si="17"/>
        <v>1230.941111111111</v>
      </c>
    </row>
    <row r="1108" spans="1:8" x14ac:dyDescent="0.25">
      <c r="A1108" s="4">
        <v>1107</v>
      </c>
      <c r="B1108">
        <v>3752.08</v>
      </c>
      <c r="C1108">
        <v>5</v>
      </c>
      <c r="E1108" s="4">
        <v>1107</v>
      </c>
      <c r="F1108">
        <v>3752.08</v>
      </c>
      <c r="G1108">
        <v>5</v>
      </c>
      <c r="H1108" s="5">
        <f t="shared" si="17"/>
        <v>750.41599999999994</v>
      </c>
    </row>
    <row r="1109" spans="1:8" x14ac:dyDescent="0.25">
      <c r="A1109" s="4">
        <v>1108</v>
      </c>
      <c r="B1109">
        <v>1790</v>
      </c>
      <c r="C1109">
        <v>4</v>
      </c>
      <c r="E1109" s="4">
        <v>1108</v>
      </c>
      <c r="F1109">
        <v>1790</v>
      </c>
      <c r="G1109">
        <v>4</v>
      </c>
      <c r="H1109" s="5">
        <f t="shared" si="17"/>
        <v>447.5</v>
      </c>
    </row>
    <row r="1110" spans="1:8" x14ac:dyDescent="0.25">
      <c r="A1110" s="4">
        <v>1109</v>
      </c>
      <c r="B1110">
        <v>2411.02</v>
      </c>
      <c r="C1110">
        <v>3</v>
      </c>
      <c r="E1110" s="4">
        <v>1109</v>
      </c>
      <c r="F1110">
        <v>2411.02</v>
      </c>
      <c r="G1110">
        <v>3</v>
      </c>
      <c r="H1110" s="5">
        <f t="shared" si="17"/>
        <v>803.67333333333329</v>
      </c>
    </row>
    <row r="1111" spans="1:8" x14ac:dyDescent="0.25">
      <c r="A1111" s="4">
        <v>1110</v>
      </c>
      <c r="B1111">
        <v>7310.3600000000006</v>
      </c>
      <c r="C1111">
        <v>6</v>
      </c>
      <c r="E1111" s="4">
        <v>1110</v>
      </c>
      <c r="F1111">
        <v>7310.3600000000006</v>
      </c>
      <c r="G1111">
        <v>6</v>
      </c>
      <c r="H1111" s="5">
        <f t="shared" si="17"/>
        <v>1218.3933333333334</v>
      </c>
    </row>
    <row r="1112" spans="1:8" x14ac:dyDescent="0.25">
      <c r="A1112" s="4">
        <v>1111</v>
      </c>
      <c r="B1112">
        <v>6922.7</v>
      </c>
      <c r="C1112">
        <v>7</v>
      </c>
      <c r="E1112" s="4">
        <v>1111</v>
      </c>
      <c r="F1112">
        <v>6922.7</v>
      </c>
      <c r="G1112">
        <v>7</v>
      </c>
      <c r="H1112" s="5">
        <f t="shared" si="17"/>
        <v>988.9571428571428</v>
      </c>
    </row>
    <row r="1113" spans="1:8" x14ac:dyDescent="0.25">
      <c r="A1113" s="4">
        <v>1112</v>
      </c>
      <c r="B1113">
        <v>3589.44</v>
      </c>
      <c r="C1113">
        <v>3</v>
      </c>
      <c r="E1113" s="4">
        <v>1112</v>
      </c>
      <c r="F1113">
        <v>3589.44</v>
      </c>
      <c r="G1113">
        <v>3</v>
      </c>
      <c r="H1113" s="5">
        <f t="shared" si="17"/>
        <v>1196.48</v>
      </c>
    </row>
    <row r="1114" spans="1:8" x14ac:dyDescent="0.25">
      <c r="A1114" s="4">
        <v>1113</v>
      </c>
      <c r="B1114">
        <v>10999.369999999999</v>
      </c>
      <c r="C1114">
        <v>9</v>
      </c>
      <c r="E1114" s="4">
        <v>1113</v>
      </c>
      <c r="F1114">
        <v>10999.369999999999</v>
      </c>
      <c r="G1114">
        <v>9</v>
      </c>
      <c r="H1114" s="5">
        <f t="shared" si="17"/>
        <v>1222.152222222222</v>
      </c>
    </row>
    <row r="1115" spans="1:8" x14ac:dyDescent="0.25">
      <c r="A1115" s="4">
        <v>1114</v>
      </c>
      <c r="B1115">
        <v>4156.3999999999996</v>
      </c>
      <c r="C1115">
        <v>4</v>
      </c>
      <c r="E1115" s="4">
        <v>1114</v>
      </c>
      <c r="F1115">
        <v>4156.3999999999996</v>
      </c>
      <c r="G1115">
        <v>4</v>
      </c>
      <c r="H1115" s="5">
        <f t="shared" si="17"/>
        <v>1039.0999999999999</v>
      </c>
    </row>
    <row r="1116" spans="1:8" x14ac:dyDescent="0.25">
      <c r="A1116" s="4">
        <v>1115</v>
      </c>
      <c r="B1116">
        <v>9270.0300000000007</v>
      </c>
      <c r="C1116">
        <v>9</v>
      </c>
      <c r="E1116" s="4">
        <v>1115</v>
      </c>
      <c r="F1116">
        <v>9270.0300000000007</v>
      </c>
      <c r="G1116">
        <v>9</v>
      </c>
      <c r="H1116" s="5">
        <f t="shared" si="17"/>
        <v>1030.0033333333333</v>
      </c>
    </row>
    <row r="1117" spans="1:8" x14ac:dyDescent="0.25">
      <c r="A1117" s="4">
        <v>1116</v>
      </c>
      <c r="B1117">
        <v>4932.34</v>
      </c>
      <c r="C1117">
        <v>3</v>
      </c>
      <c r="E1117" s="4">
        <v>1116</v>
      </c>
      <c r="F1117">
        <v>4932.34</v>
      </c>
      <c r="G1117">
        <v>3</v>
      </c>
      <c r="H1117" s="5">
        <f t="shared" si="17"/>
        <v>1644.1133333333335</v>
      </c>
    </row>
    <row r="1118" spans="1:8" x14ac:dyDescent="0.25">
      <c r="A1118" s="4">
        <v>1117</v>
      </c>
      <c r="B1118">
        <v>8604.73</v>
      </c>
      <c r="C1118">
        <v>10</v>
      </c>
      <c r="E1118" s="4">
        <v>1117</v>
      </c>
      <c r="F1118">
        <v>8604.73</v>
      </c>
      <c r="G1118">
        <v>10</v>
      </c>
      <c r="H1118" s="5">
        <f t="shared" si="17"/>
        <v>860.47299999999996</v>
      </c>
    </row>
    <row r="1119" spans="1:8" x14ac:dyDescent="0.25">
      <c r="A1119" s="4">
        <v>1118</v>
      </c>
      <c r="B1119">
        <v>3365.1899999999996</v>
      </c>
      <c r="C1119">
        <v>4</v>
      </c>
      <c r="E1119" s="4">
        <v>1118</v>
      </c>
      <c r="F1119">
        <v>3365.1899999999996</v>
      </c>
      <c r="G1119">
        <v>4</v>
      </c>
      <c r="H1119" s="5">
        <f t="shared" si="17"/>
        <v>841.2974999999999</v>
      </c>
    </row>
    <row r="1120" spans="1:8" x14ac:dyDescent="0.25">
      <c r="A1120" s="4">
        <v>1119</v>
      </c>
      <c r="B1120">
        <v>10841.93</v>
      </c>
      <c r="C1120">
        <v>6</v>
      </c>
      <c r="E1120" s="4">
        <v>1119</v>
      </c>
      <c r="F1120">
        <v>10841.93</v>
      </c>
      <c r="G1120">
        <v>6</v>
      </c>
      <c r="H1120" s="5">
        <f t="shared" si="17"/>
        <v>1806.9883333333335</v>
      </c>
    </row>
    <row r="1121" spans="1:8" x14ac:dyDescent="0.25">
      <c r="A1121" s="4">
        <v>1120</v>
      </c>
      <c r="B1121">
        <v>3916.82</v>
      </c>
      <c r="C1121">
        <v>5</v>
      </c>
      <c r="E1121" s="4">
        <v>1120</v>
      </c>
      <c r="F1121">
        <v>3916.82</v>
      </c>
      <c r="G1121">
        <v>5</v>
      </c>
      <c r="H1121" s="5">
        <f t="shared" si="17"/>
        <v>783.36400000000003</v>
      </c>
    </row>
    <row r="1122" spans="1:8" x14ac:dyDescent="0.25">
      <c r="A1122" s="4">
        <v>1121</v>
      </c>
      <c r="B1122">
        <v>2973.36</v>
      </c>
      <c r="C1122">
        <v>2</v>
      </c>
      <c r="E1122" s="4">
        <v>1121</v>
      </c>
      <c r="F1122">
        <v>2973.36</v>
      </c>
      <c r="G1122">
        <v>2</v>
      </c>
      <c r="H1122" s="5">
        <f t="shared" si="17"/>
        <v>1486.68</v>
      </c>
    </row>
    <row r="1123" spans="1:8" x14ac:dyDescent="0.25">
      <c r="A1123" s="4">
        <v>1122</v>
      </c>
      <c r="B1123">
        <v>4714.8100000000004</v>
      </c>
      <c r="C1123">
        <v>5</v>
      </c>
      <c r="E1123" s="4">
        <v>1122</v>
      </c>
      <c r="F1123">
        <v>4714.8100000000004</v>
      </c>
      <c r="G1123">
        <v>5</v>
      </c>
      <c r="H1123" s="5">
        <f t="shared" si="17"/>
        <v>942.9620000000001</v>
      </c>
    </row>
    <row r="1124" spans="1:8" x14ac:dyDescent="0.25">
      <c r="A1124" s="4">
        <v>1123</v>
      </c>
      <c r="B1124">
        <v>6742.5</v>
      </c>
      <c r="C1124">
        <v>5</v>
      </c>
      <c r="E1124" s="4">
        <v>1123</v>
      </c>
      <c r="F1124">
        <v>6742.5</v>
      </c>
      <c r="G1124">
        <v>5</v>
      </c>
      <c r="H1124" s="5">
        <f t="shared" si="17"/>
        <v>1348.5</v>
      </c>
    </row>
    <row r="1125" spans="1:8" x14ac:dyDescent="0.25">
      <c r="A1125" s="4">
        <v>1124</v>
      </c>
      <c r="B1125">
        <v>3731.08</v>
      </c>
      <c r="C1125">
        <v>3</v>
      </c>
      <c r="E1125" s="4">
        <v>1124</v>
      </c>
      <c r="F1125">
        <v>3731.08</v>
      </c>
      <c r="G1125">
        <v>3</v>
      </c>
      <c r="H1125" s="5">
        <f t="shared" si="17"/>
        <v>1243.6933333333334</v>
      </c>
    </row>
    <row r="1126" spans="1:8" x14ac:dyDescent="0.25">
      <c r="A1126" s="4">
        <v>1125</v>
      </c>
      <c r="B1126">
        <v>3793.5699999999997</v>
      </c>
      <c r="C1126">
        <v>5</v>
      </c>
      <c r="E1126" s="4">
        <v>1125</v>
      </c>
      <c r="F1126">
        <v>3793.5699999999997</v>
      </c>
      <c r="G1126">
        <v>5</v>
      </c>
      <c r="H1126" s="5">
        <f t="shared" si="17"/>
        <v>758.71399999999994</v>
      </c>
    </row>
    <row r="1127" spans="1:8" x14ac:dyDescent="0.25">
      <c r="A1127" s="4">
        <v>1126</v>
      </c>
      <c r="B1127">
        <v>4725.4400000000005</v>
      </c>
      <c r="C1127">
        <v>4</v>
      </c>
      <c r="E1127" s="4">
        <v>1126</v>
      </c>
      <c r="F1127">
        <v>4725.4400000000005</v>
      </c>
      <c r="G1127">
        <v>4</v>
      </c>
      <c r="H1127" s="5">
        <f t="shared" si="17"/>
        <v>1181.3600000000001</v>
      </c>
    </row>
    <row r="1128" spans="1:8" x14ac:dyDescent="0.25">
      <c r="A1128" s="4">
        <v>1127</v>
      </c>
      <c r="B1128">
        <v>5261.43</v>
      </c>
      <c r="C1128">
        <v>4</v>
      </c>
      <c r="E1128" s="4">
        <v>1127</v>
      </c>
      <c r="F1128">
        <v>5261.43</v>
      </c>
      <c r="G1128">
        <v>4</v>
      </c>
      <c r="H1128" s="5">
        <f t="shared" si="17"/>
        <v>1315.3575000000001</v>
      </c>
    </row>
    <row r="1129" spans="1:8" x14ac:dyDescent="0.25">
      <c r="A1129" s="4">
        <v>1128</v>
      </c>
      <c r="B1129">
        <v>5855.4400000000005</v>
      </c>
      <c r="C1129">
        <v>5</v>
      </c>
      <c r="E1129" s="4">
        <v>1128</v>
      </c>
      <c r="F1129">
        <v>5855.4400000000005</v>
      </c>
      <c r="G1129">
        <v>5</v>
      </c>
      <c r="H1129" s="5">
        <f t="shared" si="17"/>
        <v>1171.0880000000002</v>
      </c>
    </row>
    <row r="1130" spans="1:8" x14ac:dyDescent="0.25">
      <c r="A1130" s="4">
        <v>1129</v>
      </c>
      <c r="B1130">
        <v>18349.27</v>
      </c>
      <c r="C1130">
        <v>13</v>
      </c>
      <c r="E1130" s="4">
        <v>1129</v>
      </c>
      <c r="F1130">
        <v>18349.27</v>
      </c>
      <c r="G1130">
        <v>13</v>
      </c>
      <c r="H1130" s="5">
        <f t="shared" si="17"/>
        <v>1411.4823076923078</v>
      </c>
    </row>
    <row r="1131" spans="1:8" x14ac:dyDescent="0.25">
      <c r="A1131" s="4">
        <v>1130</v>
      </c>
      <c r="B1131">
        <v>6301.2800000000007</v>
      </c>
      <c r="C1131">
        <v>5</v>
      </c>
      <c r="E1131" s="4">
        <v>1130</v>
      </c>
      <c r="F1131">
        <v>6301.2800000000007</v>
      </c>
      <c r="G1131">
        <v>5</v>
      </c>
      <c r="H1131" s="5">
        <f t="shared" si="17"/>
        <v>1260.2560000000001</v>
      </c>
    </row>
    <row r="1132" spans="1:8" x14ac:dyDescent="0.25">
      <c r="A1132" s="4">
        <v>1131</v>
      </c>
      <c r="B1132">
        <v>9150.94</v>
      </c>
      <c r="C1132">
        <v>7</v>
      </c>
      <c r="E1132" s="4">
        <v>1131</v>
      </c>
      <c r="F1132">
        <v>9150.94</v>
      </c>
      <c r="G1132">
        <v>7</v>
      </c>
      <c r="H1132" s="5">
        <f t="shared" si="17"/>
        <v>1307.277142857143</v>
      </c>
    </row>
    <row r="1133" spans="1:8" x14ac:dyDescent="0.25">
      <c r="A1133" s="4">
        <v>1132</v>
      </c>
      <c r="B1133">
        <v>9603.1</v>
      </c>
      <c r="C1133">
        <v>8</v>
      </c>
      <c r="E1133" s="4">
        <v>1132</v>
      </c>
      <c r="F1133">
        <v>9603.1</v>
      </c>
      <c r="G1133">
        <v>8</v>
      </c>
      <c r="H1133" s="5">
        <f t="shared" si="17"/>
        <v>1200.3875</v>
      </c>
    </row>
    <row r="1134" spans="1:8" x14ac:dyDescent="0.25">
      <c r="A1134" s="4">
        <v>1133</v>
      </c>
      <c r="B1134">
        <v>7124.59</v>
      </c>
      <c r="C1134">
        <v>5</v>
      </c>
      <c r="E1134" s="4">
        <v>1133</v>
      </c>
      <c r="F1134">
        <v>7124.59</v>
      </c>
      <c r="G1134">
        <v>5</v>
      </c>
      <c r="H1134" s="5">
        <f t="shared" si="17"/>
        <v>1424.9180000000001</v>
      </c>
    </row>
    <row r="1135" spans="1:8" x14ac:dyDescent="0.25">
      <c r="A1135" s="4">
        <v>1134</v>
      </c>
      <c r="B1135">
        <v>6797.3899999999994</v>
      </c>
      <c r="C1135">
        <v>7</v>
      </c>
      <c r="E1135" s="4">
        <v>1134</v>
      </c>
      <c r="F1135">
        <v>6797.3899999999994</v>
      </c>
      <c r="G1135">
        <v>7</v>
      </c>
      <c r="H1135" s="5">
        <f t="shared" si="17"/>
        <v>971.0557142857142</v>
      </c>
    </row>
    <row r="1136" spans="1:8" x14ac:dyDescent="0.25">
      <c r="A1136" s="4">
        <v>1135</v>
      </c>
      <c r="B1136">
        <v>3530.65</v>
      </c>
      <c r="C1136">
        <v>3</v>
      </c>
      <c r="E1136" s="4">
        <v>1135</v>
      </c>
      <c r="F1136">
        <v>3530.65</v>
      </c>
      <c r="G1136">
        <v>3</v>
      </c>
      <c r="H1136" s="5">
        <f t="shared" si="17"/>
        <v>1176.8833333333334</v>
      </c>
    </row>
    <row r="1137" spans="1:8" x14ac:dyDescent="0.25">
      <c r="A1137" s="4">
        <v>1136</v>
      </c>
      <c r="B1137">
        <v>5369.95</v>
      </c>
      <c r="C1137">
        <v>5</v>
      </c>
      <c r="E1137" s="4">
        <v>1136</v>
      </c>
      <c r="F1137">
        <v>5369.95</v>
      </c>
      <c r="G1137">
        <v>5</v>
      </c>
      <c r="H1137" s="5">
        <f t="shared" si="17"/>
        <v>1073.99</v>
      </c>
    </row>
    <row r="1138" spans="1:8" x14ac:dyDescent="0.25">
      <c r="A1138" s="4">
        <v>1137</v>
      </c>
      <c r="B1138">
        <v>8092.3100000000013</v>
      </c>
      <c r="C1138">
        <v>9</v>
      </c>
      <c r="E1138" s="4">
        <v>1137</v>
      </c>
      <c r="F1138">
        <v>8092.3100000000013</v>
      </c>
      <c r="G1138">
        <v>9</v>
      </c>
      <c r="H1138" s="5">
        <f t="shared" si="17"/>
        <v>899.14555555555569</v>
      </c>
    </row>
    <row r="1139" spans="1:8" x14ac:dyDescent="0.25">
      <c r="A1139" s="4">
        <v>1138</v>
      </c>
      <c r="B1139">
        <v>7506.16</v>
      </c>
      <c r="C1139">
        <v>6</v>
      </c>
      <c r="E1139" s="4">
        <v>1138</v>
      </c>
      <c r="F1139">
        <v>7506.16</v>
      </c>
      <c r="G1139">
        <v>6</v>
      </c>
      <c r="H1139" s="5">
        <f t="shared" si="17"/>
        <v>1251.0266666666666</v>
      </c>
    </row>
    <row r="1140" spans="1:8" x14ac:dyDescent="0.25">
      <c r="A1140" s="4">
        <v>1139</v>
      </c>
      <c r="B1140">
        <v>3684.36</v>
      </c>
      <c r="C1140">
        <v>4</v>
      </c>
      <c r="E1140" s="4">
        <v>1139</v>
      </c>
      <c r="F1140">
        <v>3684.36</v>
      </c>
      <c r="G1140">
        <v>4</v>
      </c>
      <c r="H1140" s="5">
        <f t="shared" si="17"/>
        <v>921.09</v>
      </c>
    </row>
    <row r="1141" spans="1:8" x14ac:dyDescent="0.25">
      <c r="A1141" s="4">
        <v>1140</v>
      </c>
      <c r="B1141">
        <v>12657.130000000001</v>
      </c>
      <c r="C1141">
        <v>11</v>
      </c>
      <c r="E1141" s="4">
        <v>1140</v>
      </c>
      <c r="F1141">
        <v>12657.130000000001</v>
      </c>
      <c r="G1141">
        <v>11</v>
      </c>
      <c r="H1141" s="5">
        <f t="shared" si="17"/>
        <v>1150.6481818181819</v>
      </c>
    </row>
    <row r="1142" spans="1:8" x14ac:dyDescent="0.25">
      <c r="A1142" s="4">
        <v>1141</v>
      </c>
      <c r="B1142">
        <v>4507.79</v>
      </c>
      <c r="C1142">
        <v>5</v>
      </c>
      <c r="E1142" s="4">
        <v>1141</v>
      </c>
      <c r="F1142">
        <v>4507.79</v>
      </c>
      <c r="G1142">
        <v>5</v>
      </c>
      <c r="H1142" s="5">
        <f t="shared" si="17"/>
        <v>901.55799999999999</v>
      </c>
    </row>
    <row r="1143" spans="1:8" x14ac:dyDescent="0.25">
      <c r="A1143" s="4">
        <v>1142</v>
      </c>
      <c r="B1143">
        <v>4828.3899999999994</v>
      </c>
      <c r="C1143">
        <v>4</v>
      </c>
      <c r="E1143" s="4">
        <v>1142</v>
      </c>
      <c r="F1143">
        <v>4828.3899999999994</v>
      </c>
      <c r="G1143">
        <v>4</v>
      </c>
      <c r="H1143" s="5">
        <f t="shared" si="17"/>
        <v>1207.0974999999999</v>
      </c>
    </row>
    <row r="1144" spans="1:8" x14ac:dyDescent="0.25">
      <c r="A1144" s="4">
        <v>1143</v>
      </c>
      <c r="B1144">
        <v>7112.88</v>
      </c>
      <c r="C1144">
        <v>5</v>
      </c>
      <c r="E1144" s="4">
        <v>1143</v>
      </c>
      <c r="F1144">
        <v>7112.88</v>
      </c>
      <c r="G1144">
        <v>5</v>
      </c>
      <c r="H1144" s="5">
        <f t="shared" si="17"/>
        <v>1422.576</v>
      </c>
    </row>
    <row r="1145" spans="1:8" x14ac:dyDescent="0.25">
      <c r="A1145" s="4">
        <v>1144</v>
      </c>
      <c r="B1145">
        <v>9425.65</v>
      </c>
      <c r="C1145">
        <v>7</v>
      </c>
      <c r="E1145" s="4">
        <v>1144</v>
      </c>
      <c r="F1145">
        <v>9425.65</v>
      </c>
      <c r="G1145">
        <v>7</v>
      </c>
      <c r="H1145" s="5">
        <f t="shared" si="17"/>
        <v>1346.5214285714285</v>
      </c>
    </row>
    <row r="1146" spans="1:8" x14ac:dyDescent="0.25">
      <c r="A1146" s="4">
        <v>1145</v>
      </c>
      <c r="B1146">
        <v>2382.7200000000003</v>
      </c>
      <c r="C1146">
        <v>2</v>
      </c>
      <c r="E1146" s="4">
        <v>1145</v>
      </c>
      <c r="F1146">
        <v>2382.7200000000003</v>
      </c>
      <c r="G1146">
        <v>2</v>
      </c>
      <c r="H1146" s="5">
        <f t="shared" si="17"/>
        <v>1191.3600000000001</v>
      </c>
    </row>
    <row r="1147" spans="1:8" x14ac:dyDescent="0.25">
      <c r="A1147" s="4">
        <v>1146</v>
      </c>
      <c r="B1147">
        <v>2213.67</v>
      </c>
      <c r="C1147">
        <v>2</v>
      </c>
      <c r="E1147" s="4">
        <v>1146</v>
      </c>
      <c r="F1147">
        <v>2213.67</v>
      </c>
      <c r="G1147">
        <v>2</v>
      </c>
      <c r="H1147" s="5">
        <f t="shared" si="17"/>
        <v>1106.835</v>
      </c>
    </row>
    <row r="1148" spans="1:8" x14ac:dyDescent="0.25">
      <c r="A1148" s="4">
        <v>1147</v>
      </c>
      <c r="B1148">
        <v>8766.8700000000008</v>
      </c>
      <c r="C1148">
        <v>6</v>
      </c>
      <c r="E1148" s="4">
        <v>1147</v>
      </c>
      <c r="F1148">
        <v>8766.8700000000008</v>
      </c>
      <c r="G1148">
        <v>6</v>
      </c>
      <c r="H1148" s="5">
        <f t="shared" si="17"/>
        <v>1461.1450000000002</v>
      </c>
    </row>
    <row r="1149" spans="1:8" x14ac:dyDescent="0.25">
      <c r="A1149" s="4">
        <v>1148</v>
      </c>
      <c r="B1149">
        <v>3426.09</v>
      </c>
      <c r="C1149">
        <v>3</v>
      </c>
      <c r="E1149" s="4">
        <v>1148</v>
      </c>
      <c r="F1149">
        <v>3426.09</v>
      </c>
      <c r="G1149">
        <v>3</v>
      </c>
      <c r="H1149" s="5">
        <f t="shared" si="17"/>
        <v>1142.03</v>
      </c>
    </row>
    <row r="1150" spans="1:8" x14ac:dyDescent="0.25">
      <c r="A1150" s="4">
        <v>1149</v>
      </c>
      <c r="B1150">
        <v>5793.3600000000006</v>
      </c>
      <c r="C1150">
        <v>4</v>
      </c>
      <c r="E1150" s="4">
        <v>1149</v>
      </c>
      <c r="F1150">
        <v>5793.3600000000006</v>
      </c>
      <c r="G1150">
        <v>4</v>
      </c>
      <c r="H1150" s="5">
        <f t="shared" si="17"/>
        <v>1448.3400000000001</v>
      </c>
    </row>
    <row r="1151" spans="1:8" x14ac:dyDescent="0.25">
      <c r="A1151" s="4">
        <v>1150</v>
      </c>
      <c r="B1151">
        <v>8439.82</v>
      </c>
      <c r="C1151">
        <v>5</v>
      </c>
      <c r="E1151" s="4">
        <v>1150</v>
      </c>
      <c r="F1151">
        <v>8439.82</v>
      </c>
      <c r="G1151">
        <v>5</v>
      </c>
      <c r="H1151" s="5">
        <f t="shared" si="17"/>
        <v>1687.9639999999999</v>
      </c>
    </row>
    <row r="1152" spans="1:8" x14ac:dyDescent="0.25">
      <c r="A1152" s="4">
        <v>1151</v>
      </c>
      <c r="B1152">
        <v>5819.58</v>
      </c>
      <c r="C1152">
        <v>5</v>
      </c>
      <c r="E1152" s="4">
        <v>1151</v>
      </c>
      <c r="F1152">
        <v>5819.58</v>
      </c>
      <c r="G1152">
        <v>5</v>
      </c>
      <c r="H1152" s="5">
        <f t="shared" si="17"/>
        <v>1163.9159999999999</v>
      </c>
    </row>
    <row r="1153" spans="1:8" x14ac:dyDescent="0.25">
      <c r="A1153" s="4">
        <v>1152</v>
      </c>
      <c r="B1153">
        <v>9434.77</v>
      </c>
      <c r="C1153">
        <v>8</v>
      </c>
      <c r="E1153" s="4">
        <v>1152</v>
      </c>
      <c r="F1153">
        <v>9434.77</v>
      </c>
      <c r="G1153">
        <v>8</v>
      </c>
      <c r="H1153" s="5">
        <f t="shared" si="17"/>
        <v>1179.3462500000001</v>
      </c>
    </row>
    <row r="1154" spans="1:8" x14ac:dyDescent="0.25">
      <c r="A1154" s="4">
        <v>1153</v>
      </c>
      <c r="B1154">
        <v>3306.2400000000002</v>
      </c>
      <c r="C1154">
        <v>5</v>
      </c>
      <c r="E1154" s="4">
        <v>1153</v>
      </c>
      <c r="F1154">
        <v>3306.2400000000002</v>
      </c>
      <c r="G1154">
        <v>5</v>
      </c>
      <c r="H1154" s="5">
        <f t="shared" si="17"/>
        <v>661.24800000000005</v>
      </c>
    </row>
    <row r="1155" spans="1:8" x14ac:dyDescent="0.25">
      <c r="A1155" s="4">
        <v>1154</v>
      </c>
      <c r="B1155">
        <v>3442.7799999999997</v>
      </c>
      <c r="C1155">
        <v>6</v>
      </c>
      <c r="E1155" s="4">
        <v>1154</v>
      </c>
      <c r="F1155">
        <v>3442.7799999999997</v>
      </c>
      <c r="G1155">
        <v>6</v>
      </c>
      <c r="H1155" s="5">
        <f t="shared" si="17"/>
        <v>573.79666666666662</v>
      </c>
    </row>
    <row r="1156" spans="1:8" x14ac:dyDescent="0.25">
      <c r="A1156" s="4">
        <v>1155</v>
      </c>
      <c r="B1156">
        <v>5342.1299999999992</v>
      </c>
      <c r="C1156">
        <v>7</v>
      </c>
      <c r="E1156" s="4">
        <v>1155</v>
      </c>
      <c r="F1156">
        <v>5342.1299999999992</v>
      </c>
      <c r="G1156">
        <v>7</v>
      </c>
      <c r="H1156" s="5">
        <f t="shared" si="17"/>
        <v>763.16142857142847</v>
      </c>
    </row>
    <row r="1157" spans="1:8" x14ac:dyDescent="0.25">
      <c r="A1157" s="4">
        <v>1156</v>
      </c>
      <c r="B1157">
        <v>5965.44</v>
      </c>
      <c r="C1157">
        <v>4</v>
      </c>
      <c r="E1157" s="4">
        <v>1156</v>
      </c>
      <c r="F1157">
        <v>5965.44</v>
      </c>
      <c r="G1157">
        <v>4</v>
      </c>
      <c r="H1157" s="5">
        <f t="shared" ref="H1157:H1220" si="18">F1157/G1157</f>
        <v>1491.36</v>
      </c>
    </row>
    <row r="1158" spans="1:8" x14ac:dyDescent="0.25">
      <c r="A1158" s="4">
        <v>1157</v>
      </c>
      <c r="B1158">
        <v>7726.53</v>
      </c>
      <c r="C1158">
        <v>7</v>
      </c>
      <c r="E1158" s="4">
        <v>1157</v>
      </c>
      <c r="F1158">
        <v>7726.53</v>
      </c>
      <c r="G1158">
        <v>7</v>
      </c>
      <c r="H1158" s="5">
        <f t="shared" si="18"/>
        <v>1103.79</v>
      </c>
    </row>
    <row r="1159" spans="1:8" x14ac:dyDescent="0.25">
      <c r="A1159" s="4">
        <v>1158</v>
      </c>
      <c r="B1159">
        <v>9091.98</v>
      </c>
      <c r="C1159">
        <v>7</v>
      </c>
      <c r="E1159" s="4">
        <v>1158</v>
      </c>
      <c r="F1159">
        <v>9091.98</v>
      </c>
      <c r="G1159">
        <v>7</v>
      </c>
      <c r="H1159" s="5">
        <f t="shared" si="18"/>
        <v>1298.8542857142857</v>
      </c>
    </row>
    <row r="1160" spans="1:8" x14ac:dyDescent="0.25">
      <c r="A1160" s="4">
        <v>1159</v>
      </c>
      <c r="B1160">
        <v>5803.34</v>
      </c>
      <c r="C1160">
        <v>4</v>
      </c>
      <c r="E1160" s="4">
        <v>1159</v>
      </c>
      <c r="F1160">
        <v>5803.34</v>
      </c>
      <c r="G1160">
        <v>4</v>
      </c>
      <c r="H1160" s="5">
        <f t="shared" si="18"/>
        <v>1450.835</v>
      </c>
    </row>
    <row r="1161" spans="1:8" x14ac:dyDescent="0.25">
      <c r="A1161" s="4">
        <v>1160</v>
      </c>
      <c r="B1161">
        <v>3192.0099999999998</v>
      </c>
      <c r="C1161">
        <v>3</v>
      </c>
      <c r="E1161" s="4">
        <v>1160</v>
      </c>
      <c r="F1161">
        <v>3192.0099999999998</v>
      </c>
      <c r="G1161">
        <v>3</v>
      </c>
      <c r="H1161" s="5">
        <f t="shared" si="18"/>
        <v>1064.0033333333333</v>
      </c>
    </row>
    <row r="1162" spans="1:8" x14ac:dyDescent="0.25">
      <c r="A1162" s="4">
        <v>1161</v>
      </c>
      <c r="B1162">
        <v>4151.9799999999996</v>
      </c>
      <c r="C1162">
        <v>4</v>
      </c>
      <c r="E1162" s="4">
        <v>1161</v>
      </c>
      <c r="F1162">
        <v>4151.9799999999996</v>
      </c>
      <c r="G1162">
        <v>4</v>
      </c>
      <c r="H1162" s="5">
        <f t="shared" si="18"/>
        <v>1037.9949999999999</v>
      </c>
    </row>
    <row r="1163" spans="1:8" x14ac:dyDescent="0.25">
      <c r="A1163" s="4">
        <v>1162</v>
      </c>
      <c r="B1163">
        <v>5369.27</v>
      </c>
      <c r="C1163">
        <v>4</v>
      </c>
      <c r="E1163" s="4">
        <v>1162</v>
      </c>
      <c r="F1163">
        <v>5369.27</v>
      </c>
      <c r="G1163">
        <v>4</v>
      </c>
      <c r="H1163" s="5">
        <f t="shared" si="18"/>
        <v>1342.3175000000001</v>
      </c>
    </row>
    <row r="1164" spans="1:8" x14ac:dyDescent="0.25">
      <c r="A1164" s="4">
        <v>1163</v>
      </c>
      <c r="B1164">
        <v>2853.67</v>
      </c>
      <c r="C1164">
        <v>5</v>
      </c>
      <c r="E1164" s="4">
        <v>1163</v>
      </c>
      <c r="F1164">
        <v>2853.67</v>
      </c>
      <c r="G1164">
        <v>5</v>
      </c>
      <c r="H1164" s="5">
        <f t="shared" si="18"/>
        <v>570.73400000000004</v>
      </c>
    </row>
    <row r="1165" spans="1:8" x14ac:dyDescent="0.25">
      <c r="A1165" s="4">
        <v>1164</v>
      </c>
      <c r="B1165">
        <v>2164.2199999999998</v>
      </c>
      <c r="C1165">
        <v>3</v>
      </c>
      <c r="E1165" s="4">
        <v>1164</v>
      </c>
      <c r="F1165">
        <v>2164.2199999999998</v>
      </c>
      <c r="G1165">
        <v>3</v>
      </c>
      <c r="H1165" s="5">
        <f t="shared" si="18"/>
        <v>721.40666666666664</v>
      </c>
    </row>
    <row r="1166" spans="1:8" x14ac:dyDescent="0.25">
      <c r="A1166" s="4">
        <v>1165</v>
      </c>
      <c r="B1166">
        <v>6796.8799999999992</v>
      </c>
      <c r="C1166">
        <v>9</v>
      </c>
      <c r="E1166" s="4">
        <v>1165</v>
      </c>
      <c r="F1166">
        <v>6796.8799999999992</v>
      </c>
      <c r="G1166">
        <v>9</v>
      </c>
      <c r="H1166" s="5">
        <f t="shared" si="18"/>
        <v>755.20888888888885</v>
      </c>
    </row>
    <row r="1167" spans="1:8" x14ac:dyDescent="0.25">
      <c r="A1167" s="4">
        <v>1166</v>
      </c>
      <c r="B1167">
        <v>7638.8</v>
      </c>
      <c r="C1167">
        <v>6</v>
      </c>
      <c r="E1167" s="4">
        <v>1166</v>
      </c>
      <c r="F1167">
        <v>7638.8</v>
      </c>
      <c r="G1167">
        <v>6</v>
      </c>
      <c r="H1167" s="5">
        <f t="shared" si="18"/>
        <v>1273.1333333333334</v>
      </c>
    </row>
    <row r="1168" spans="1:8" x14ac:dyDescent="0.25">
      <c r="A1168" s="4">
        <v>1167</v>
      </c>
      <c r="B1168">
        <v>4106.6400000000003</v>
      </c>
      <c r="C1168">
        <v>4</v>
      </c>
      <c r="E1168" s="4">
        <v>1167</v>
      </c>
      <c r="F1168">
        <v>4106.6400000000003</v>
      </c>
      <c r="G1168">
        <v>4</v>
      </c>
      <c r="H1168" s="5">
        <f t="shared" si="18"/>
        <v>1026.6600000000001</v>
      </c>
    </row>
    <row r="1169" spans="1:8" x14ac:dyDescent="0.25">
      <c r="A1169" s="4">
        <v>1168</v>
      </c>
      <c r="B1169">
        <v>10263.160000000002</v>
      </c>
      <c r="C1169">
        <v>7</v>
      </c>
      <c r="E1169" s="4">
        <v>1168</v>
      </c>
      <c r="F1169">
        <v>10263.160000000002</v>
      </c>
      <c r="G1169">
        <v>7</v>
      </c>
      <c r="H1169" s="5">
        <f t="shared" si="18"/>
        <v>1466.1657142857146</v>
      </c>
    </row>
    <row r="1170" spans="1:8" x14ac:dyDescent="0.25">
      <c r="A1170" s="4">
        <v>1169</v>
      </c>
      <c r="B1170">
        <v>7605.57</v>
      </c>
      <c r="C1170">
        <v>7</v>
      </c>
      <c r="E1170" s="4">
        <v>1169</v>
      </c>
      <c r="F1170">
        <v>7605.57</v>
      </c>
      <c r="G1170">
        <v>7</v>
      </c>
      <c r="H1170" s="5">
        <f t="shared" si="18"/>
        <v>1086.51</v>
      </c>
    </row>
    <row r="1171" spans="1:8" x14ac:dyDescent="0.25">
      <c r="A1171" s="4">
        <v>1170</v>
      </c>
      <c r="B1171">
        <v>6345.1</v>
      </c>
      <c r="C1171">
        <v>5</v>
      </c>
      <c r="E1171" s="4">
        <v>1170</v>
      </c>
      <c r="F1171">
        <v>6345.1</v>
      </c>
      <c r="G1171">
        <v>5</v>
      </c>
      <c r="H1171" s="5">
        <f t="shared" si="18"/>
        <v>1269.02</v>
      </c>
    </row>
    <row r="1172" spans="1:8" x14ac:dyDescent="0.25">
      <c r="A1172" s="4">
        <v>1171</v>
      </c>
      <c r="B1172">
        <v>9811.4500000000007</v>
      </c>
      <c r="C1172">
        <v>9</v>
      </c>
      <c r="E1172" s="4">
        <v>1171</v>
      </c>
      <c r="F1172">
        <v>9811.4500000000007</v>
      </c>
      <c r="G1172">
        <v>9</v>
      </c>
      <c r="H1172" s="5">
        <f t="shared" si="18"/>
        <v>1090.1611111111113</v>
      </c>
    </row>
    <row r="1173" spans="1:8" x14ac:dyDescent="0.25">
      <c r="A1173" s="4">
        <v>1172</v>
      </c>
      <c r="B1173">
        <v>6054.04</v>
      </c>
      <c r="C1173">
        <v>5</v>
      </c>
      <c r="E1173" s="4">
        <v>1172</v>
      </c>
      <c r="F1173">
        <v>6054.04</v>
      </c>
      <c r="G1173">
        <v>5</v>
      </c>
      <c r="H1173" s="5">
        <f t="shared" si="18"/>
        <v>1210.808</v>
      </c>
    </row>
    <row r="1174" spans="1:8" x14ac:dyDescent="0.25">
      <c r="A1174" s="4">
        <v>1173</v>
      </c>
      <c r="B1174">
        <v>2042.9699999999998</v>
      </c>
      <c r="C1174">
        <v>3</v>
      </c>
      <c r="E1174" s="4">
        <v>1173</v>
      </c>
      <c r="F1174">
        <v>2042.9699999999998</v>
      </c>
      <c r="G1174">
        <v>3</v>
      </c>
      <c r="H1174" s="5">
        <f t="shared" si="18"/>
        <v>680.9899999999999</v>
      </c>
    </row>
    <row r="1175" spans="1:8" x14ac:dyDescent="0.25">
      <c r="A1175" s="4">
        <v>1174</v>
      </c>
      <c r="B1175">
        <v>3466.9300000000003</v>
      </c>
      <c r="C1175">
        <v>3</v>
      </c>
      <c r="E1175" s="4">
        <v>1174</v>
      </c>
      <c r="F1175">
        <v>3466.9300000000003</v>
      </c>
      <c r="G1175">
        <v>3</v>
      </c>
      <c r="H1175" s="5">
        <f t="shared" si="18"/>
        <v>1155.6433333333334</v>
      </c>
    </row>
    <row r="1176" spans="1:8" x14ac:dyDescent="0.25">
      <c r="A1176" s="4">
        <v>1175</v>
      </c>
      <c r="B1176">
        <v>2449.2399999999998</v>
      </c>
      <c r="C1176">
        <v>2</v>
      </c>
      <c r="E1176" s="4">
        <v>1175</v>
      </c>
      <c r="F1176">
        <v>2449.2399999999998</v>
      </c>
      <c r="G1176">
        <v>2</v>
      </c>
      <c r="H1176" s="5">
        <f t="shared" si="18"/>
        <v>1224.6199999999999</v>
      </c>
    </row>
    <row r="1177" spans="1:8" x14ac:dyDescent="0.25">
      <c r="A1177" s="4">
        <v>1176</v>
      </c>
      <c r="B1177">
        <v>3909.54</v>
      </c>
      <c r="C1177">
        <v>4</v>
      </c>
      <c r="E1177" s="4">
        <v>1176</v>
      </c>
      <c r="F1177">
        <v>3909.54</v>
      </c>
      <c r="G1177">
        <v>4</v>
      </c>
      <c r="H1177" s="5">
        <f t="shared" si="18"/>
        <v>977.38499999999999</v>
      </c>
    </row>
    <row r="1178" spans="1:8" x14ac:dyDescent="0.25">
      <c r="A1178" s="4">
        <v>1177</v>
      </c>
      <c r="B1178">
        <v>8367.4699999999993</v>
      </c>
      <c r="C1178">
        <v>8</v>
      </c>
      <c r="E1178" s="4">
        <v>1177</v>
      </c>
      <c r="F1178">
        <v>8367.4699999999993</v>
      </c>
      <c r="G1178">
        <v>8</v>
      </c>
      <c r="H1178" s="5">
        <f t="shared" si="18"/>
        <v>1045.9337499999999</v>
      </c>
    </row>
    <row r="1179" spans="1:8" x14ac:dyDescent="0.25">
      <c r="A1179" s="4">
        <v>1178</v>
      </c>
      <c r="B1179">
        <v>10226.15</v>
      </c>
      <c r="C1179">
        <v>8</v>
      </c>
      <c r="E1179" s="4">
        <v>1178</v>
      </c>
      <c r="F1179">
        <v>10226.15</v>
      </c>
      <c r="G1179">
        <v>8</v>
      </c>
      <c r="H1179" s="5">
        <f t="shared" si="18"/>
        <v>1278.26875</v>
      </c>
    </row>
    <row r="1180" spans="1:8" x14ac:dyDescent="0.25">
      <c r="A1180" s="4">
        <v>1179</v>
      </c>
      <c r="B1180">
        <v>6441.9500000000007</v>
      </c>
      <c r="C1180">
        <v>4</v>
      </c>
      <c r="E1180" s="4">
        <v>1179</v>
      </c>
      <c r="F1180">
        <v>6441.9500000000007</v>
      </c>
      <c r="G1180">
        <v>4</v>
      </c>
      <c r="H1180" s="5">
        <f t="shared" si="18"/>
        <v>1610.4875000000002</v>
      </c>
    </row>
    <row r="1181" spans="1:8" x14ac:dyDescent="0.25">
      <c r="A1181" s="4">
        <v>1180</v>
      </c>
      <c r="B1181">
        <v>3870.83</v>
      </c>
      <c r="C1181">
        <v>4</v>
      </c>
      <c r="E1181" s="4">
        <v>1180</v>
      </c>
      <c r="F1181">
        <v>3870.83</v>
      </c>
      <c r="G1181">
        <v>4</v>
      </c>
      <c r="H1181" s="5">
        <f t="shared" si="18"/>
        <v>967.70749999999998</v>
      </c>
    </row>
    <row r="1182" spans="1:8" x14ac:dyDescent="0.25">
      <c r="A1182" s="4">
        <v>1181</v>
      </c>
      <c r="B1182">
        <v>9928.3299999999981</v>
      </c>
      <c r="C1182">
        <v>10</v>
      </c>
      <c r="E1182" s="4">
        <v>1181</v>
      </c>
      <c r="F1182">
        <v>9928.3299999999981</v>
      </c>
      <c r="G1182">
        <v>10</v>
      </c>
      <c r="H1182" s="5">
        <f t="shared" si="18"/>
        <v>992.83299999999986</v>
      </c>
    </row>
    <row r="1183" spans="1:8" x14ac:dyDescent="0.25">
      <c r="A1183" s="4">
        <v>1182</v>
      </c>
      <c r="B1183">
        <v>6422.9400000000005</v>
      </c>
      <c r="C1183">
        <v>6</v>
      </c>
      <c r="E1183" s="4">
        <v>1182</v>
      </c>
      <c r="F1183">
        <v>6422.9400000000005</v>
      </c>
      <c r="G1183">
        <v>6</v>
      </c>
      <c r="H1183" s="5">
        <f t="shared" si="18"/>
        <v>1070.49</v>
      </c>
    </row>
    <row r="1184" spans="1:8" x14ac:dyDescent="0.25">
      <c r="A1184" s="4">
        <v>1183</v>
      </c>
      <c r="B1184">
        <v>7060.07</v>
      </c>
      <c r="C1184">
        <v>5</v>
      </c>
      <c r="E1184" s="4">
        <v>1183</v>
      </c>
      <c r="F1184">
        <v>7060.07</v>
      </c>
      <c r="G1184">
        <v>5</v>
      </c>
      <c r="H1184" s="5">
        <f t="shared" si="18"/>
        <v>1412.0139999999999</v>
      </c>
    </row>
    <row r="1185" spans="1:8" x14ac:dyDescent="0.25">
      <c r="A1185" s="4">
        <v>1184</v>
      </c>
      <c r="B1185">
        <v>7155.0300000000007</v>
      </c>
      <c r="C1185">
        <v>6</v>
      </c>
      <c r="E1185" s="4">
        <v>1184</v>
      </c>
      <c r="F1185">
        <v>7155.0300000000007</v>
      </c>
      <c r="G1185">
        <v>6</v>
      </c>
      <c r="H1185" s="5">
        <f t="shared" si="18"/>
        <v>1192.5050000000001</v>
      </c>
    </row>
    <row r="1186" spans="1:8" x14ac:dyDescent="0.25">
      <c r="A1186" s="4">
        <v>1185</v>
      </c>
      <c r="B1186">
        <v>1957.1499999999999</v>
      </c>
      <c r="C1186">
        <v>3</v>
      </c>
      <c r="E1186" s="4">
        <v>1185</v>
      </c>
      <c r="F1186">
        <v>1957.1499999999999</v>
      </c>
      <c r="G1186">
        <v>3</v>
      </c>
      <c r="H1186" s="5">
        <f t="shared" si="18"/>
        <v>652.38333333333333</v>
      </c>
    </row>
    <row r="1187" spans="1:8" x14ac:dyDescent="0.25">
      <c r="A1187" s="4">
        <v>1186</v>
      </c>
      <c r="B1187">
        <v>5299.3499999999995</v>
      </c>
      <c r="C1187">
        <v>6</v>
      </c>
      <c r="E1187" s="4">
        <v>1186</v>
      </c>
      <c r="F1187">
        <v>5299.3499999999995</v>
      </c>
      <c r="G1187">
        <v>6</v>
      </c>
      <c r="H1187" s="5">
        <f t="shared" si="18"/>
        <v>883.22499999999991</v>
      </c>
    </row>
    <row r="1188" spans="1:8" x14ac:dyDescent="0.25">
      <c r="A1188" s="4">
        <v>1187</v>
      </c>
      <c r="B1188">
        <v>1634.25</v>
      </c>
      <c r="C1188">
        <v>3</v>
      </c>
      <c r="E1188" s="4">
        <v>1187</v>
      </c>
      <c r="F1188">
        <v>1634.25</v>
      </c>
      <c r="G1188">
        <v>3</v>
      </c>
      <c r="H1188" s="5">
        <f t="shared" si="18"/>
        <v>544.75</v>
      </c>
    </row>
    <row r="1189" spans="1:8" x14ac:dyDescent="0.25">
      <c r="A1189" s="4">
        <v>1188</v>
      </c>
      <c r="B1189">
        <v>3043.9</v>
      </c>
      <c r="C1189">
        <v>2</v>
      </c>
      <c r="E1189" s="4">
        <v>1188</v>
      </c>
      <c r="F1189">
        <v>3043.9</v>
      </c>
      <c r="G1189">
        <v>2</v>
      </c>
      <c r="H1189" s="5">
        <f t="shared" si="18"/>
        <v>1521.95</v>
      </c>
    </row>
    <row r="1190" spans="1:8" x14ac:dyDescent="0.25">
      <c r="A1190" s="4">
        <v>1189</v>
      </c>
      <c r="B1190">
        <v>2894.1</v>
      </c>
      <c r="C1190">
        <v>4</v>
      </c>
      <c r="E1190" s="4">
        <v>1189</v>
      </c>
      <c r="F1190">
        <v>2894.1</v>
      </c>
      <c r="G1190">
        <v>4</v>
      </c>
      <c r="H1190" s="5">
        <f t="shared" si="18"/>
        <v>723.52499999999998</v>
      </c>
    </row>
    <row r="1191" spans="1:8" x14ac:dyDescent="0.25">
      <c r="A1191" s="4">
        <v>1190</v>
      </c>
      <c r="B1191">
        <v>4050.1299999999997</v>
      </c>
      <c r="C1191">
        <v>6</v>
      </c>
      <c r="E1191" s="4">
        <v>1190</v>
      </c>
      <c r="F1191">
        <v>4050.1299999999997</v>
      </c>
      <c r="G1191">
        <v>6</v>
      </c>
      <c r="H1191" s="5">
        <f t="shared" si="18"/>
        <v>675.02166666666665</v>
      </c>
    </row>
    <row r="1192" spans="1:8" x14ac:dyDescent="0.25">
      <c r="A1192" s="4">
        <v>1191</v>
      </c>
      <c r="B1192">
        <v>6925.3300000000008</v>
      </c>
      <c r="C1192">
        <v>8</v>
      </c>
      <c r="E1192" s="4">
        <v>1191</v>
      </c>
      <c r="F1192">
        <v>6925.3300000000008</v>
      </c>
      <c r="G1192">
        <v>8</v>
      </c>
      <c r="H1192" s="5">
        <f t="shared" si="18"/>
        <v>865.6662500000001</v>
      </c>
    </row>
    <row r="1193" spans="1:8" x14ac:dyDescent="0.25">
      <c r="A1193" s="4">
        <v>1192</v>
      </c>
      <c r="B1193">
        <v>4306.09</v>
      </c>
      <c r="C1193">
        <v>5</v>
      </c>
      <c r="E1193" s="4">
        <v>1192</v>
      </c>
      <c r="F1193">
        <v>4306.09</v>
      </c>
      <c r="G1193">
        <v>5</v>
      </c>
      <c r="H1193" s="5">
        <f t="shared" si="18"/>
        <v>861.21800000000007</v>
      </c>
    </row>
    <row r="1194" spans="1:8" x14ac:dyDescent="0.25">
      <c r="A1194" s="4">
        <v>1193</v>
      </c>
      <c r="B1194">
        <v>4694.6200000000008</v>
      </c>
      <c r="C1194">
        <v>4</v>
      </c>
      <c r="E1194" s="4">
        <v>1193</v>
      </c>
      <c r="F1194">
        <v>4694.6200000000008</v>
      </c>
      <c r="G1194">
        <v>4</v>
      </c>
      <c r="H1194" s="5">
        <f t="shared" si="18"/>
        <v>1173.6550000000002</v>
      </c>
    </row>
    <row r="1195" spans="1:8" x14ac:dyDescent="0.25">
      <c r="A1195" s="4">
        <v>1194</v>
      </c>
      <c r="B1195">
        <v>7829.3300000000008</v>
      </c>
      <c r="C1195">
        <v>8</v>
      </c>
      <c r="E1195" s="4">
        <v>1194</v>
      </c>
      <c r="F1195">
        <v>7829.3300000000008</v>
      </c>
      <c r="G1195">
        <v>8</v>
      </c>
      <c r="H1195" s="5">
        <f t="shared" si="18"/>
        <v>978.6662500000001</v>
      </c>
    </row>
    <row r="1196" spans="1:8" x14ac:dyDescent="0.25">
      <c r="A1196" s="4">
        <v>1195</v>
      </c>
      <c r="B1196">
        <v>5178.38</v>
      </c>
      <c r="C1196">
        <v>5</v>
      </c>
      <c r="E1196" s="4">
        <v>1195</v>
      </c>
      <c r="F1196">
        <v>5178.38</v>
      </c>
      <c r="G1196">
        <v>5</v>
      </c>
      <c r="H1196" s="5">
        <f t="shared" si="18"/>
        <v>1035.6759999999999</v>
      </c>
    </row>
    <row r="1197" spans="1:8" x14ac:dyDescent="0.25">
      <c r="A1197" s="4">
        <v>1196</v>
      </c>
      <c r="B1197">
        <v>5307.82</v>
      </c>
      <c r="C1197">
        <v>6</v>
      </c>
      <c r="E1197" s="4">
        <v>1196</v>
      </c>
      <c r="F1197">
        <v>5307.82</v>
      </c>
      <c r="G1197">
        <v>6</v>
      </c>
      <c r="H1197" s="5">
        <f t="shared" si="18"/>
        <v>884.63666666666666</v>
      </c>
    </row>
    <row r="1198" spans="1:8" x14ac:dyDescent="0.25">
      <c r="A1198" s="4">
        <v>1197</v>
      </c>
      <c r="B1198">
        <v>4455.8900000000003</v>
      </c>
      <c r="C1198">
        <v>4</v>
      </c>
      <c r="E1198" s="4">
        <v>1197</v>
      </c>
      <c r="F1198">
        <v>4455.8900000000003</v>
      </c>
      <c r="G1198">
        <v>4</v>
      </c>
      <c r="H1198" s="5">
        <f t="shared" si="18"/>
        <v>1113.9725000000001</v>
      </c>
    </row>
    <row r="1199" spans="1:8" x14ac:dyDescent="0.25">
      <c r="A1199" s="4">
        <v>1198</v>
      </c>
      <c r="B1199">
        <v>6397.58</v>
      </c>
      <c r="C1199">
        <v>6</v>
      </c>
      <c r="E1199" s="4">
        <v>1198</v>
      </c>
      <c r="F1199">
        <v>6397.58</v>
      </c>
      <c r="G1199">
        <v>6</v>
      </c>
      <c r="H1199" s="5">
        <f t="shared" si="18"/>
        <v>1066.2633333333333</v>
      </c>
    </row>
    <row r="1200" spans="1:8" x14ac:dyDescent="0.25">
      <c r="A1200" s="4">
        <v>1199</v>
      </c>
      <c r="B1200">
        <v>6090.4500000000007</v>
      </c>
      <c r="C1200">
        <v>8</v>
      </c>
      <c r="E1200" s="4">
        <v>1199</v>
      </c>
      <c r="F1200">
        <v>6090.4500000000007</v>
      </c>
      <c r="G1200">
        <v>8</v>
      </c>
      <c r="H1200" s="5">
        <f t="shared" si="18"/>
        <v>761.30625000000009</v>
      </c>
    </row>
    <row r="1201" spans="1:8" x14ac:dyDescent="0.25">
      <c r="A1201" s="4">
        <v>1200</v>
      </c>
      <c r="B1201">
        <v>5923.1100000000006</v>
      </c>
      <c r="C1201">
        <v>8</v>
      </c>
      <c r="E1201" s="4">
        <v>1200</v>
      </c>
      <c r="F1201">
        <v>5923.1100000000006</v>
      </c>
      <c r="G1201">
        <v>8</v>
      </c>
      <c r="H1201" s="5">
        <f t="shared" si="18"/>
        <v>740.38875000000007</v>
      </c>
    </row>
    <row r="1202" spans="1:8" x14ac:dyDescent="0.25">
      <c r="A1202" s="4">
        <v>1201</v>
      </c>
      <c r="B1202">
        <v>2329.42</v>
      </c>
      <c r="C1202">
        <v>3</v>
      </c>
      <c r="E1202" s="4">
        <v>1201</v>
      </c>
      <c r="F1202">
        <v>2329.42</v>
      </c>
      <c r="G1202">
        <v>3</v>
      </c>
      <c r="H1202" s="5">
        <f t="shared" si="18"/>
        <v>776.47333333333336</v>
      </c>
    </row>
    <row r="1203" spans="1:8" x14ac:dyDescent="0.25">
      <c r="A1203" s="4">
        <v>1202</v>
      </c>
      <c r="B1203">
        <v>3753.17</v>
      </c>
      <c r="C1203">
        <v>2</v>
      </c>
      <c r="E1203" s="4">
        <v>1202</v>
      </c>
      <c r="F1203">
        <v>3753.17</v>
      </c>
      <c r="G1203">
        <v>2</v>
      </c>
      <c r="H1203" s="5">
        <f t="shared" si="18"/>
        <v>1876.585</v>
      </c>
    </row>
    <row r="1204" spans="1:8" x14ac:dyDescent="0.25">
      <c r="A1204" s="4">
        <v>1203</v>
      </c>
      <c r="B1204">
        <v>1036.5899999999999</v>
      </c>
      <c r="C1204">
        <v>1</v>
      </c>
      <c r="E1204" s="4">
        <v>1203</v>
      </c>
      <c r="F1204">
        <v>1036.5899999999999</v>
      </c>
      <c r="G1204">
        <v>1</v>
      </c>
      <c r="H1204" s="5">
        <f t="shared" si="18"/>
        <v>1036.5899999999999</v>
      </c>
    </row>
    <row r="1205" spans="1:8" x14ac:dyDescent="0.25">
      <c r="A1205" s="4">
        <v>1204</v>
      </c>
      <c r="B1205">
        <v>235.63</v>
      </c>
      <c r="C1205">
        <v>1</v>
      </c>
      <c r="E1205" s="4">
        <v>1204</v>
      </c>
      <c r="F1205">
        <v>235.63</v>
      </c>
      <c r="G1205">
        <v>1</v>
      </c>
      <c r="H1205" s="5">
        <f t="shared" si="18"/>
        <v>235.63</v>
      </c>
    </row>
    <row r="1206" spans="1:8" x14ac:dyDescent="0.25">
      <c r="A1206" s="4">
        <v>1205</v>
      </c>
      <c r="B1206">
        <v>9339.3399999999983</v>
      </c>
      <c r="C1206">
        <v>7</v>
      </c>
      <c r="E1206" s="4">
        <v>1205</v>
      </c>
      <c r="F1206">
        <v>9339.3399999999983</v>
      </c>
      <c r="G1206">
        <v>7</v>
      </c>
      <c r="H1206" s="5">
        <f t="shared" si="18"/>
        <v>1334.1914285714283</v>
      </c>
    </row>
    <row r="1207" spans="1:8" x14ac:dyDescent="0.25">
      <c r="A1207" s="4">
        <v>1206</v>
      </c>
      <c r="B1207">
        <v>3229.76</v>
      </c>
      <c r="C1207">
        <v>2</v>
      </c>
      <c r="E1207" s="4">
        <v>1206</v>
      </c>
      <c r="F1207">
        <v>3229.76</v>
      </c>
      <c r="G1207">
        <v>2</v>
      </c>
      <c r="H1207" s="5">
        <f t="shared" si="18"/>
        <v>1614.88</v>
      </c>
    </row>
    <row r="1208" spans="1:8" x14ac:dyDescent="0.25">
      <c r="A1208" s="4">
        <v>1207</v>
      </c>
      <c r="B1208">
        <v>4027.6</v>
      </c>
      <c r="C1208">
        <v>6</v>
      </c>
      <c r="E1208" s="4">
        <v>1207</v>
      </c>
      <c r="F1208">
        <v>4027.6</v>
      </c>
      <c r="G1208">
        <v>6</v>
      </c>
      <c r="H1208" s="5">
        <f t="shared" si="18"/>
        <v>671.26666666666665</v>
      </c>
    </row>
    <row r="1209" spans="1:8" x14ac:dyDescent="0.25">
      <c r="A1209" s="4">
        <v>1208</v>
      </c>
      <c r="B1209">
        <v>6789.07</v>
      </c>
      <c r="C1209">
        <v>5</v>
      </c>
      <c r="E1209" s="4">
        <v>1208</v>
      </c>
      <c r="F1209">
        <v>6789.07</v>
      </c>
      <c r="G1209">
        <v>5</v>
      </c>
      <c r="H1209" s="5">
        <f t="shared" si="18"/>
        <v>1357.8139999999999</v>
      </c>
    </row>
    <row r="1210" spans="1:8" x14ac:dyDescent="0.25">
      <c r="A1210" s="4">
        <v>1209</v>
      </c>
      <c r="B1210">
        <v>2368.5500000000002</v>
      </c>
      <c r="C1210">
        <v>2</v>
      </c>
      <c r="E1210" s="4">
        <v>1209</v>
      </c>
      <c r="F1210">
        <v>2368.5500000000002</v>
      </c>
      <c r="G1210">
        <v>2</v>
      </c>
      <c r="H1210" s="5">
        <f t="shared" si="18"/>
        <v>1184.2750000000001</v>
      </c>
    </row>
    <row r="1211" spans="1:8" x14ac:dyDescent="0.25">
      <c r="A1211" s="4">
        <v>1210</v>
      </c>
      <c r="B1211">
        <v>9667.75</v>
      </c>
      <c r="C1211">
        <v>8</v>
      </c>
      <c r="E1211" s="4">
        <v>1210</v>
      </c>
      <c r="F1211">
        <v>9667.75</v>
      </c>
      <c r="G1211">
        <v>8</v>
      </c>
      <c r="H1211" s="5">
        <f t="shared" si="18"/>
        <v>1208.46875</v>
      </c>
    </row>
    <row r="1212" spans="1:8" x14ac:dyDescent="0.25">
      <c r="A1212" s="4">
        <v>1211</v>
      </c>
      <c r="B1212">
        <v>2677.25</v>
      </c>
      <c r="C1212">
        <v>4</v>
      </c>
      <c r="E1212" s="4">
        <v>1211</v>
      </c>
      <c r="F1212">
        <v>2677.25</v>
      </c>
      <c r="G1212">
        <v>4</v>
      </c>
      <c r="H1212" s="5">
        <f t="shared" si="18"/>
        <v>669.3125</v>
      </c>
    </row>
    <row r="1213" spans="1:8" x14ac:dyDescent="0.25">
      <c r="A1213" s="4">
        <v>1212</v>
      </c>
      <c r="B1213">
        <v>3843.34</v>
      </c>
      <c r="C1213">
        <v>3</v>
      </c>
      <c r="E1213" s="4">
        <v>1212</v>
      </c>
      <c r="F1213">
        <v>3843.34</v>
      </c>
      <c r="G1213">
        <v>3</v>
      </c>
      <c r="H1213" s="5">
        <f t="shared" si="18"/>
        <v>1281.1133333333335</v>
      </c>
    </row>
    <row r="1214" spans="1:8" x14ac:dyDescent="0.25">
      <c r="A1214" s="4">
        <v>1213</v>
      </c>
      <c r="B1214">
        <v>8448.4500000000007</v>
      </c>
      <c r="C1214">
        <v>7</v>
      </c>
      <c r="E1214" s="4">
        <v>1213</v>
      </c>
      <c r="F1214">
        <v>8448.4500000000007</v>
      </c>
      <c r="G1214">
        <v>7</v>
      </c>
      <c r="H1214" s="5">
        <f t="shared" si="18"/>
        <v>1206.9214285714286</v>
      </c>
    </row>
    <row r="1215" spans="1:8" x14ac:dyDescent="0.25">
      <c r="A1215" s="4">
        <v>1214</v>
      </c>
      <c r="B1215">
        <v>4251.7</v>
      </c>
      <c r="C1215">
        <v>4</v>
      </c>
      <c r="E1215" s="4">
        <v>1214</v>
      </c>
      <c r="F1215">
        <v>4251.7</v>
      </c>
      <c r="G1215">
        <v>4</v>
      </c>
      <c r="H1215" s="5">
        <f t="shared" si="18"/>
        <v>1062.925</v>
      </c>
    </row>
    <row r="1216" spans="1:8" x14ac:dyDescent="0.25">
      <c r="A1216" s="4">
        <v>1215</v>
      </c>
      <c r="B1216">
        <v>7611.5999999999995</v>
      </c>
      <c r="C1216">
        <v>8</v>
      </c>
      <c r="E1216" s="4">
        <v>1215</v>
      </c>
      <c r="F1216">
        <v>7611.5999999999995</v>
      </c>
      <c r="G1216">
        <v>8</v>
      </c>
      <c r="H1216" s="5">
        <f t="shared" si="18"/>
        <v>951.44999999999993</v>
      </c>
    </row>
    <row r="1217" spans="1:8" x14ac:dyDescent="0.25">
      <c r="A1217" s="4">
        <v>1216</v>
      </c>
      <c r="B1217">
        <v>3354.53</v>
      </c>
      <c r="C1217">
        <v>4</v>
      </c>
      <c r="E1217" s="4">
        <v>1216</v>
      </c>
      <c r="F1217">
        <v>3354.53</v>
      </c>
      <c r="G1217">
        <v>4</v>
      </c>
      <c r="H1217" s="5">
        <f t="shared" si="18"/>
        <v>838.63250000000005</v>
      </c>
    </row>
    <row r="1218" spans="1:8" x14ac:dyDescent="0.25">
      <c r="A1218" s="4">
        <v>1217</v>
      </c>
      <c r="B1218">
        <v>8001.53</v>
      </c>
      <c r="C1218">
        <v>7</v>
      </c>
      <c r="E1218" s="4">
        <v>1217</v>
      </c>
      <c r="F1218">
        <v>8001.53</v>
      </c>
      <c r="G1218">
        <v>7</v>
      </c>
      <c r="H1218" s="5">
        <f t="shared" si="18"/>
        <v>1143.0757142857142</v>
      </c>
    </row>
    <row r="1219" spans="1:8" x14ac:dyDescent="0.25">
      <c r="A1219" s="4">
        <v>1218</v>
      </c>
      <c r="B1219">
        <v>8266.59</v>
      </c>
      <c r="C1219">
        <v>6</v>
      </c>
      <c r="E1219" s="4">
        <v>1218</v>
      </c>
      <c r="F1219">
        <v>8266.59</v>
      </c>
      <c r="G1219">
        <v>6</v>
      </c>
      <c r="H1219" s="5">
        <f t="shared" si="18"/>
        <v>1377.7650000000001</v>
      </c>
    </row>
    <row r="1220" spans="1:8" x14ac:dyDescent="0.25">
      <c r="A1220" s="4">
        <v>1219</v>
      </c>
      <c r="B1220">
        <v>3070.2700000000004</v>
      </c>
      <c r="C1220">
        <v>3</v>
      </c>
      <c r="E1220" s="4">
        <v>1219</v>
      </c>
      <c r="F1220">
        <v>3070.2700000000004</v>
      </c>
      <c r="G1220">
        <v>3</v>
      </c>
      <c r="H1220" s="5">
        <f t="shared" si="18"/>
        <v>1023.4233333333335</v>
      </c>
    </row>
    <row r="1221" spans="1:8" x14ac:dyDescent="0.25">
      <c r="A1221" s="4">
        <v>1220</v>
      </c>
      <c r="B1221">
        <v>5406.34</v>
      </c>
      <c r="C1221">
        <v>5</v>
      </c>
      <c r="E1221" s="4">
        <v>1220</v>
      </c>
      <c r="F1221">
        <v>5406.34</v>
      </c>
      <c r="G1221">
        <v>5</v>
      </c>
      <c r="H1221" s="5">
        <f t="shared" ref="H1221:H1284" si="19">F1221/G1221</f>
        <v>1081.268</v>
      </c>
    </row>
    <row r="1222" spans="1:8" x14ac:dyDescent="0.25">
      <c r="A1222" s="4">
        <v>1221</v>
      </c>
      <c r="B1222">
        <v>5309.76</v>
      </c>
      <c r="C1222">
        <v>7</v>
      </c>
      <c r="E1222" s="4">
        <v>1221</v>
      </c>
      <c r="F1222">
        <v>5309.76</v>
      </c>
      <c r="G1222">
        <v>7</v>
      </c>
      <c r="H1222" s="5">
        <f t="shared" si="19"/>
        <v>758.53714285714284</v>
      </c>
    </row>
    <row r="1223" spans="1:8" x14ac:dyDescent="0.25">
      <c r="A1223" s="4">
        <v>1222</v>
      </c>
      <c r="B1223">
        <v>2947.0299999999997</v>
      </c>
      <c r="C1223">
        <v>3</v>
      </c>
      <c r="E1223" s="4">
        <v>1222</v>
      </c>
      <c r="F1223">
        <v>2947.0299999999997</v>
      </c>
      <c r="G1223">
        <v>3</v>
      </c>
      <c r="H1223" s="5">
        <f t="shared" si="19"/>
        <v>982.34333333333325</v>
      </c>
    </row>
    <row r="1224" spans="1:8" x14ac:dyDescent="0.25">
      <c r="A1224" s="4">
        <v>1223</v>
      </c>
      <c r="B1224">
        <v>3920.52</v>
      </c>
      <c r="C1224">
        <v>7</v>
      </c>
      <c r="E1224" s="4">
        <v>1223</v>
      </c>
      <c r="F1224">
        <v>3920.52</v>
      </c>
      <c r="G1224">
        <v>7</v>
      </c>
      <c r="H1224" s="5">
        <f t="shared" si="19"/>
        <v>560.07428571428568</v>
      </c>
    </row>
    <row r="1225" spans="1:8" x14ac:dyDescent="0.25">
      <c r="A1225" s="4">
        <v>1224</v>
      </c>
      <c r="B1225">
        <v>8166.93</v>
      </c>
      <c r="C1225">
        <v>7</v>
      </c>
      <c r="E1225" s="4">
        <v>1224</v>
      </c>
      <c r="F1225">
        <v>8166.93</v>
      </c>
      <c r="G1225">
        <v>7</v>
      </c>
      <c r="H1225" s="5">
        <f t="shared" si="19"/>
        <v>1166.7042857142858</v>
      </c>
    </row>
    <row r="1226" spans="1:8" x14ac:dyDescent="0.25">
      <c r="A1226" s="4">
        <v>1225</v>
      </c>
      <c r="B1226">
        <v>5271.6</v>
      </c>
      <c r="C1226">
        <v>4</v>
      </c>
      <c r="E1226" s="4">
        <v>1225</v>
      </c>
      <c r="F1226">
        <v>5271.6</v>
      </c>
      <c r="G1226">
        <v>4</v>
      </c>
      <c r="H1226" s="5">
        <f t="shared" si="19"/>
        <v>1317.9</v>
      </c>
    </row>
    <row r="1227" spans="1:8" x14ac:dyDescent="0.25">
      <c r="A1227" s="4">
        <v>1226</v>
      </c>
      <c r="B1227">
        <v>5188.6499999999996</v>
      </c>
      <c r="C1227">
        <v>5</v>
      </c>
      <c r="E1227" s="4">
        <v>1226</v>
      </c>
      <c r="F1227">
        <v>5188.6499999999996</v>
      </c>
      <c r="G1227">
        <v>5</v>
      </c>
      <c r="H1227" s="5">
        <f t="shared" si="19"/>
        <v>1037.73</v>
      </c>
    </row>
    <row r="1228" spans="1:8" x14ac:dyDescent="0.25">
      <c r="A1228" s="4">
        <v>1227</v>
      </c>
      <c r="B1228">
        <v>9340.6699999999983</v>
      </c>
      <c r="C1228">
        <v>12</v>
      </c>
      <c r="E1228" s="4">
        <v>1227</v>
      </c>
      <c r="F1228">
        <v>9340.6699999999983</v>
      </c>
      <c r="G1228">
        <v>12</v>
      </c>
      <c r="H1228" s="5">
        <f t="shared" si="19"/>
        <v>778.38916666666648</v>
      </c>
    </row>
    <row r="1229" spans="1:8" x14ac:dyDescent="0.25">
      <c r="A1229" s="4">
        <v>1228</v>
      </c>
      <c r="B1229">
        <v>3561.17</v>
      </c>
      <c r="C1229">
        <v>4</v>
      </c>
      <c r="E1229" s="4">
        <v>1228</v>
      </c>
      <c r="F1229">
        <v>3561.17</v>
      </c>
      <c r="G1229">
        <v>4</v>
      </c>
      <c r="H1229" s="5">
        <f t="shared" si="19"/>
        <v>890.29250000000002</v>
      </c>
    </row>
    <row r="1230" spans="1:8" x14ac:dyDescent="0.25">
      <c r="A1230" s="4">
        <v>1229</v>
      </c>
      <c r="B1230">
        <v>6854.87</v>
      </c>
      <c r="C1230">
        <v>9</v>
      </c>
      <c r="E1230" s="4">
        <v>1229</v>
      </c>
      <c r="F1230">
        <v>6854.87</v>
      </c>
      <c r="G1230">
        <v>9</v>
      </c>
      <c r="H1230" s="5">
        <f t="shared" si="19"/>
        <v>761.65222222222224</v>
      </c>
    </row>
    <row r="1231" spans="1:8" x14ac:dyDescent="0.25">
      <c r="A1231" s="4">
        <v>1230</v>
      </c>
      <c r="B1231">
        <v>1824.33</v>
      </c>
      <c r="C1231">
        <v>2</v>
      </c>
      <c r="E1231" s="4">
        <v>1230</v>
      </c>
      <c r="F1231">
        <v>1824.33</v>
      </c>
      <c r="G1231">
        <v>2</v>
      </c>
      <c r="H1231" s="5">
        <f t="shared" si="19"/>
        <v>912.16499999999996</v>
      </c>
    </row>
    <row r="1232" spans="1:8" x14ac:dyDescent="0.25">
      <c r="A1232" s="4">
        <v>1231</v>
      </c>
      <c r="B1232">
        <v>2000.5500000000002</v>
      </c>
      <c r="C1232">
        <v>2</v>
      </c>
      <c r="E1232" s="4">
        <v>1231</v>
      </c>
      <c r="F1232">
        <v>2000.5500000000002</v>
      </c>
      <c r="G1232">
        <v>2</v>
      </c>
      <c r="H1232" s="5">
        <f t="shared" si="19"/>
        <v>1000.2750000000001</v>
      </c>
    </row>
    <row r="1233" spans="1:8" x14ac:dyDescent="0.25">
      <c r="A1233" s="4">
        <v>1232</v>
      </c>
      <c r="B1233">
        <v>10746.19</v>
      </c>
      <c r="C1233">
        <v>9</v>
      </c>
      <c r="E1233" s="4">
        <v>1232</v>
      </c>
      <c r="F1233">
        <v>10746.19</v>
      </c>
      <c r="G1233">
        <v>9</v>
      </c>
      <c r="H1233" s="5">
        <f t="shared" si="19"/>
        <v>1194.0211111111112</v>
      </c>
    </row>
    <row r="1234" spans="1:8" x14ac:dyDescent="0.25">
      <c r="A1234" s="4">
        <v>1233</v>
      </c>
      <c r="B1234">
        <v>11281.310000000001</v>
      </c>
      <c r="C1234">
        <v>9</v>
      </c>
      <c r="E1234" s="4">
        <v>1233</v>
      </c>
      <c r="F1234">
        <v>11281.310000000001</v>
      </c>
      <c r="G1234">
        <v>9</v>
      </c>
      <c r="H1234" s="5">
        <f t="shared" si="19"/>
        <v>1253.4788888888891</v>
      </c>
    </row>
    <row r="1235" spans="1:8" x14ac:dyDescent="0.25">
      <c r="A1235" s="4">
        <v>1234</v>
      </c>
      <c r="B1235">
        <v>6365.5599999999995</v>
      </c>
      <c r="C1235">
        <v>7</v>
      </c>
      <c r="E1235" s="4">
        <v>1234</v>
      </c>
      <c r="F1235">
        <v>6365.5599999999995</v>
      </c>
      <c r="G1235">
        <v>7</v>
      </c>
      <c r="H1235" s="5">
        <f t="shared" si="19"/>
        <v>909.36571428571426</v>
      </c>
    </row>
    <row r="1236" spans="1:8" x14ac:dyDescent="0.25">
      <c r="A1236" s="4">
        <v>1235</v>
      </c>
      <c r="B1236">
        <v>4340.25</v>
      </c>
      <c r="C1236">
        <v>3</v>
      </c>
      <c r="E1236" s="4">
        <v>1235</v>
      </c>
      <c r="F1236">
        <v>4340.25</v>
      </c>
      <c r="G1236">
        <v>3</v>
      </c>
      <c r="H1236" s="5">
        <f t="shared" si="19"/>
        <v>1446.75</v>
      </c>
    </row>
    <row r="1237" spans="1:8" x14ac:dyDescent="0.25">
      <c r="A1237" s="4">
        <v>1236</v>
      </c>
      <c r="B1237">
        <v>5581.9000000000005</v>
      </c>
      <c r="C1237">
        <v>5</v>
      </c>
      <c r="E1237" s="4">
        <v>1236</v>
      </c>
      <c r="F1237">
        <v>5581.9000000000005</v>
      </c>
      <c r="G1237">
        <v>5</v>
      </c>
      <c r="H1237" s="5">
        <f t="shared" si="19"/>
        <v>1116.3800000000001</v>
      </c>
    </row>
    <row r="1238" spans="1:8" x14ac:dyDescent="0.25">
      <c r="A1238" s="4">
        <v>1237</v>
      </c>
      <c r="B1238">
        <v>12299.65</v>
      </c>
      <c r="C1238">
        <v>10</v>
      </c>
      <c r="E1238" s="4">
        <v>1237</v>
      </c>
      <c r="F1238">
        <v>12299.65</v>
      </c>
      <c r="G1238">
        <v>10</v>
      </c>
      <c r="H1238" s="5">
        <f t="shared" si="19"/>
        <v>1229.9649999999999</v>
      </c>
    </row>
    <row r="1239" spans="1:8" x14ac:dyDescent="0.25">
      <c r="A1239" s="4">
        <v>1238</v>
      </c>
      <c r="B1239">
        <v>1827.7399999999998</v>
      </c>
      <c r="C1239">
        <v>4</v>
      </c>
      <c r="E1239" s="4">
        <v>1238</v>
      </c>
      <c r="F1239">
        <v>1827.7399999999998</v>
      </c>
      <c r="G1239">
        <v>4</v>
      </c>
      <c r="H1239" s="5">
        <f t="shared" si="19"/>
        <v>456.93499999999995</v>
      </c>
    </row>
    <row r="1240" spans="1:8" x14ac:dyDescent="0.25">
      <c r="A1240" s="4">
        <v>1239</v>
      </c>
      <c r="B1240">
        <v>4496.4400000000005</v>
      </c>
      <c r="C1240">
        <v>7</v>
      </c>
      <c r="E1240" s="4">
        <v>1239</v>
      </c>
      <c r="F1240">
        <v>4496.4400000000005</v>
      </c>
      <c r="G1240">
        <v>7</v>
      </c>
      <c r="H1240" s="5">
        <f t="shared" si="19"/>
        <v>642.34857142857152</v>
      </c>
    </row>
    <row r="1241" spans="1:8" x14ac:dyDescent="0.25">
      <c r="A1241" s="4">
        <v>1240</v>
      </c>
      <c r="B1241">
        <v>4634.82</v>
      </c>
      <c r="C1241">
        <v>4</v>
      </c>
      <c r="E1241" s="4">
        <v>1240</v>
      </c>
      <c r="F1241">
        <v>4634.82</v>
      </c>
      <c r="G1241">
        <v>4</v>
      </c>
      <c r="H1241" s="5">
        <f t="shared" si="19"/>
        <v>1158.7049999999999</v>
      </c>
    </row>
    <row r="1242" spans="1:8" x14ac:dyDescent="0.25">
      <c r="A1242" s="4">
        <v>1241</v>
      </c>
      <c r="B1242">
        <v>7065.74</v>
      </c>
      <c r="C1242">
        <v>7</v>
      </c>
      <c r="E1242" s="4">
        <v>1241</v>
      </c>
      <c r="F1242">
        <v>7065.74</v>
      </c>
      <c r="G1242">
        <v>7</v>
      </c>
      <c r="H1242" s="5">
        <f t="shared" si="19"/>
        <v>1009.3914285714285</v>
      </c>
    </row>
    <row r="1243" spans="1:8" x14ac:dyDescent="0.25">
      <c r="A1243" s="4">
        <v>1242</v>
      </c>
      <c r="B1243">
        <v>2610.13</v>
      </c>
      <c r="C1243">
        <v>2</v>
      </c>
      <c r="E1243" s="4">
        <v>1242</v>
      </c>
      <c r="F1243">
        <v>2610.13</v>
      </c>
      <c r="G1243">
        <v>2</v>
      </c>
      <c r="H1243" s="5">
        <f t="shared" si="19"/>
        <v>1305.0650000000001</v>
      </c>
    </row>
    <row r="1244" spans="1:8" x14ac:dyDescent="0.25">
      <c r="A1244" s="4">
        <v>1243</v>
      </c>
      <c r="B1244">
        <v>11625.08</v>
      </c>
      <c r="C1244">
        <v>10</v>
      </c>
      <c r="E1244" s="4">
        <v>1243</v>
      </c>
      <c r="F1244">
        <v>11625.08</v>
      </c>
      <c r="G1244">
        <v>10</v>
      </c>
      <c r="H1244" s="5">
        <f t="shared" si="19"/>
        <v>1162.508</v>
      </c>
    </row>
    <row r="1245" spans="1:8" x14ac:dyDescent="0.25">
      <c r="A1245" s="4">
        <v>1244</v>
      </c>
      <c r="B1245">
        <v>4737.43</v>
      </c>
      <c r="C1245">
        <v>5</v>
      </c>
      <c r="E1245" s="4">
        <v>1244</v>
      </c>
      <c r="F1245">
        <v>4737.43</v>
      </c>
      <c r="G1245">
        <v>5</v>
      </c>
      <c r="H1245" s="5">
        <f t="shared" si="19"/>
        <v>947.4860000000001</v>
      </c>
    </row>
    <row r="1246" spans="1:8" x14ac:dyDescent="0.25">
      <c r="A1246" s="4">
        <v>1245</v>
      </c>
      <c r="B1246">
        <v>5886.29</v>
      </c>
      <c r="C1246">
        <v>7</v>
      </c>
      <c r="E1246" s="4">
        <v>1245</v>
      </c>
      <c r="F1246">
        <v>5886.29</v>
      </c>
      <c r="G1246">
        <v>7</v>
      </c>
      <c r="H1246" s="5">
        <f t="shared" si="19"/>
        <v>840.89857142857147</v>
      </c>
    </row>
    <row r="1247" spans="1:8" x14ac:dyDescent="0.25">
      <c r="A1247" s="4">
        <v>1246</v>
      </c>
      <c r="B1247">
        <v>2963.46</v>
      </c>
      <c r="C1247">
        <v>2</v>
      </c>
      <c r="E1247" s="4">
        <v>1246</v>
      </c>
      <c r="F1247">
        <v>2963.46</v>
      </c>
      <c r="G1247">
        <v>2</v>
      </c>
      <c r="H1247" s="5">
        <f t="shared" si="19"/>
        <v>1481.73</v>
      </c>
    </row>
    <row r="1248" spans="1:8" x14ac:dyDescent="0.25">
      <c r="A1248" s="4">
        <v>1247</v>
      </c>
      <c r="B1248">
        <v>5835.85</v>
      </c>
      <c r="C1248">
        <v>4</v>
      </c>
      <c r="E1248" s="4">
        <v>1247</v>
      </c>
      <c r="F1248">
        <v>5835.85</v>
      </c>
      <c r="G1248">
        <v>4</v>
      </c>
      <c r="H1248" s="5">
        <f t="shared" si="19"/>
        <v>1458.9625000000001</v>
      </c>
    </row>
    <row r="1249" spans="1:8" x14ac:dyDescent="0.25">
      <c r="A1249" s="4">
        <v>1248</v>
      </c>
      <c r="B1249">
        <v>1661.92</v>
      </c>
      <c r="C1249">
        <v>1</v>
      </c>
      <c r="E1249" s="4">
        <v>1248</v>
      </c>
      <c r="F1249">
        <v>1661.92</v>
      </c>
      <c r="G1249">
        <v>1</v>
      </c>
      <c r="H1249" s="5">
        <f t="shared" si="19"/>
        <v>1661.92</v>
      </c>
    </row>
    <row r="1250" spans="1:8" x14ac:dyDescent="0.25">
      <c r="A1250" s="4">
        <v>1249</v>
      </c>
      <c r="B1250">
        <v>6448.09</v>
      </c>
      <c r="C1250">
        <v>5</v>
      </c>
      <c r="E1250" s="4">
        <v>1249</v>
      </c>
      <c r="F1250">
        <v>6448.09</v>
      </c>
      <c r="G1250">
        <v>5</v>
      </c>
      <c r="H1250" s="5">
        <f t="shared" si="19"/>
        <v>1289.6179999999999</v>
      </c>
    </row>
    <row r="1251" spans="1:8" x14ac:dyDescent="0.25">
      <c r="A1251" s="4">
        <v>1250</v>
      </c>
      <c r="B1251">
        <v>9534.1900000000023</v>
      </c>
      <c r="C1251">
        <v>10</v>
      </c>
      <c r="E1251" s="4">
        <v>1250</v>
      </c>
      <c r="F1251">
        <v>9534.1900000000023</v>
      </c>
      <c r="G1251">
        <v>10</v>
      </c>
      <c r="H1251" s="5">
        <f t="shared" si="19"/>
        <v>953.41900000000021</v>
      </c>
    </row>
    <row r="1252" spans="1:8" x14ac:dyDescent="0.25">
      <c r="A1252" s="4">
        <v>1251</v>
      </c>
      <c r="B1252">
        <v>2360.34</v>
      </c>
      <c r="C1252">
        <v>4</v>
      </c>
      <c r="E1252" s="4">
        <v>1251</v>
      </c>
      <c r="F1252">
        <v>2360.34</v>
      </c>
      <c r="G1252">
        <v>4</v>
      </c>
      <c r="H1252" s="5">
        <f t="shared" si="19"/>
        <v>590.08500000000004</v>
      </c>
    </row>
    <row r="1253" spans="1:8" x14ac:dyDescent="0.25">
      <c r="A1253" s="4">
        <v>1252</v>
      </c>
      <c r="B1253">
        <v>9665.09</v>
      </c>
      <c r="C1253">
        <v>7</v>
      </c>
      <c r="E1253" s="4">
        <v>1252</v>
      </c>
      <c r="F1253">
        <v>9665.09</v>
      </c>
      <c r="G1253">
        <v>7</v>
      </c>
      <c r="H1253" s="5">
        <f t="shared" si="19"/>
        <v>1380.7271428571428</v>
      </c>
    </row>
    <row r="1254" spans="1:8" x14ac:dyDescent="0.25">
      <c r="A1254" s="4">
        <v>1253</v>
      </c>
      <c r="B1254">
        <v>3836.34</v>
      </c>
      <c r="C1254">
        <v>4</v>
      </c>
      <c r="E1254" s="4">
        <v>1253</v>
      </c>
      <c r="F1254">
        <v>3836.34</v>
      </c>
      <c r="G1254">
        <v>4</v>
      </c>
      <c r="H1254" s="5">
        <f t="shared" si="19"/>
        <v>959.08500000000004</v>
      </c>
    </row>
    <row r="1255" spans="1:8" x14ac:dyDescent="0.25">
      <c r="A1255" s="4">
        <v>1254</v>
      </c>
      <c r="B1255">
        <v>6791.6200000000008</v>
      </c>
      <c r="C1255">
        <v>7</v>
      </c>
      <c r="E1255" s="4">
        <v>1254</v>
      </c>
      <c r="F1255">
        <v>6791.6200000000008</v>
      </c>
      <c r="G1255">
        <v>7</v>
      </c>
      <c r="H1255" s="5">
        <f t="shared" si="19"/>
        <v>970.23142857142864</v>
      </c>
    </row>
    <row r="1256" spans="1:8" x14ac:dyDescent="0.25">
      <c r="A1256" s="4">
        <v>1255</v>
      </c>
      <c r="B1256">
        <v>1726.6999999999998</v>
      </c>
      <c r="C1256">
        <v>3</v>
      </c>
      <c r="E1256" s="4">
        <v>1255</v>
      </c>
      <c r="F1256">
        <v>1726.6999999999998</v>
      </c>
      <c r="G1256">
        <v>3</v>
      </c>
      <c r="H1256" s="5">
        <f t="shared" si="19"/>
        <v>575.56666666666661</v>
      </c>
    </row>
    <row r="1257" spans="1:8" x14ac:dyDescent="0.25">
      <c r="A1257" s="4">
        <v>1256</v>
      </c>
      <c r="B1257">
        <v>6083.15</v>
      </c>
      <c r="C1257">
        <v>6</v>
      </c>
      <c r="E1257" s="4">
        <v>1256</v>
      </c>
      <c r="F1257">
        <v>6083.15</v>
      </c>
      <c r="G1257">
        <v>6</v>
      </c>
      <c r="H1257" s="5">
        <f t="shared" si="19"/>
        <v>1013.8583333333332</v>
      </c>
    </row>
    <row r="1258" spans="1:8" x14ac:dyDescent="0.25">
      <c r="A1258" s="4">
        <v>1257</v>
      </c>
      <c r="B1258">
        <v>2708.91</v>
      </c>
      <c r="C1258">
        <v>3</v>
      </c>
      <c r="E1258" s="4">
        <v>1257</v>
      </c>
      <c r="F1258">
        <v>2708.91</v>
      </c>
      <c r="G1258">
        <v>3</v>
      </c>
      <c r="H1258" s="5">
        <f t="shared" si="19"/>
        <v>902.96999999999991</v>
      </c>
    </row>
    <row r="1259" spans="1:8" x14ac:dyDescent="0.25">
      <c r="A1259" s="4">
        <v>1258</v>
      </c>
      <c r="B1259">
        <v>8945.5600000000013</v>
      </c>
      <c r="C1259">
        <v>8</v>
      </c>
      <c r="E1259" s="4">
        <v>1258</v>
      </c>
      <c r="F1259">
        <v>8945.5600000000013</v>
      </c>
      <c r="G1259">
        <v>8</v>
      </c>
      <c r="H1259" s="5">
        <f t="shared" si="19"/>
        <v>1118.1950000000002</v>
      </c>
    </row>
    <row r="1260" spans="1:8" x14ac:dyDescent="0.25">
      <c r="A1260" s="4">
        <v>1259</v>
      </c>
      <c r="B1260">
        <v>8470.17</v>
      </c>
      <c r="C1260">
        <v>7</v>
      </c>
      <c r="E1260" s="4">
        <v>1259</v>
      </c>
      <c r="F1260">
        <v>8470.17</v>
      </c>
      <c r="G1260">
        <v>7</v>
      </c>
      <c r="H1260" s="5">
        <f t="shared" si="19"/>
        <v>1210.0242857142857</v>
      </c>
    </row>
    <row r="1261" spans="1:8" x14ac:dyDescent="0.25">
      <c r="A1261" s="4">
        <v>1260</v>
      </c>
      <c r="B1261">
        <v>3845.9700000000003</v>
      </c>
      <c r="C1261">
        <v>5</v>
      </c>
      <c r="E1261" s="4">
        <v>1260</v>
      </c>
      <c r="F1261">
        <v>3845.9700000000003</v>
      </c>
      <c r="G1261">
        <v>5</v>
      </c>
      <c r="H1261" s="5">
        <f t="shared" si="19"/>
        <v>769.19400000000007</v>
      </c>
    </row>
    <row r="1262" spans="1:8" x14ac:dyDescent="0.25">
      <c r="A1262" s="4">
        <v>1261</v>
      </c>
      <c r="B1262">
        <v>4878.62</v>
      </c>
      <c r="C1262">
        <v>6</v>
      </c>
      <c r="E1262" s="4">
        <v>1261</v>
      </c>
      <c r="F1262">
        <v>4878.62</v>
      </c>
      <c r="G1262">
        <v>6</v>
      </c>
      <c r="H1262" s="5">
        <f t="shared" si="19"/>
        <v>813.10333333333335</v>
      </c>
    </row>
    <row r="1263" spans="1:8" x14ac:dyDescent="0.25">
      <c r="A1263" s="4">
        <v>1262</v>
      </c>
      <c r="B1263">
        <v>4584.04</v>
      </c>
      <c r="C1263">
        <v>3</v>
      </c>
      <c r="E1263" s="4">
        <v>1262</v>
      </c>
      <c r="F1263">
        <v>4584.04</v>
      </c>
      <c r="G1263">
        <v>3</v>
      </c>
      <c r="H1263" s="5">
        <f t="shared" si="19"/>
        <v>1528.0133333333333</v>
      </c>
    </row>
    <row r="1264" spans="1:8" x14ac:dyDescent="0.25">
      <c r="A1264" s="4">
        <v>1263</v>
      </c>
      <c r="B1264">
        <v>5354.29</v>
      </c>
      <c r="C1264">
        <v>6</v>
      </c>
      <c r="E1264" s="4">
        <v>1263</v>
      </c>
      <c r="F1264">
        <v>5354.29</v>
      </c>
      <c r="G1264">
        <v>6</v>
      </c>
      <c r="H1264" s="5">
        <f t="shared" si="19"/>
        <v>892.38166666666666</v>
      </c>
    </row>
    <row r="1265" spans="1:8" x14ac:dyDescent="0.25">
      <c r="A1265" s="4">
        <v>1264</v>
      </c>
      <c r="B1265">
        <v>6000.92</v>
      </c>
      <c r="C1265">
        <v>4</v>
      </c>
      <c r="E1265" s="4">
        <v>1264</v>
      </c>
      <c r="F1265">
        <v>6000.92</v>
      </c>
      <c r="G1265">
        <v>4</v>
      </c>
      <c r="H1265" s="5">
        <f t="shared" si="19"/>
        <v>1500.23</v>
      </c>
    </row>
    <row r="1266" spans="1:8" x14ac:dyDescent="0.25">
      <c r="A1266" s="4">
        <v>1265</v>
      </c>
      <c r="B1266">
        <v>4449.8600000000006</v>
      </c>
      <c r="C1266">
        <v>4</v>
      </c>
      <c r="E1266" s="4">
        <v>1265</v>
      </c>
      <c r="F1266">
        <v>4449.8600000000006</v>
      </c>
      <c r="G1266">
        <v>4</v>
      </c>
      <c r="H1266" s="5">
        <f t="shared" si="19"/>
        <v>1112.4650000000001</v>
      </c>
    </row>
    <row r="1267" spans="1:8" x14ac:dyDescent="0.25">
      <c r="A1267" s="4">
        <v>1266</v>
      </c>
      <c r="B1267">
        <v>4182.9399999999996</v>
      </c>
      <c r="C1267">
        <v>2</v>
      </c>
      <c r="E1267" s="4">
        <v>1266</v>
      </c>
      <c r="F1267">
        <v>4182.9399999999996</v>
      </c>
      <c r="G1267">
        <v>2</v>
      </c>
      <c r="H1267" s="5">
        <f t="shared" si="19"/>
        <v>2091.4699999999998</v>
      </c>
    </row>
    <row r="1268" spans="1:8" x14ac:dyDescent="0.25">
      <c r="A1268" s="4">
        <v>1267</v>
      </c>
      <c r="B1268">
        <v>6352.41</v>
      </c>
      <c r="C1268">
        <v>4</v>
      </c>
      <c r="E1268" s="4">
        <v>1267</v>
      </c>
      <c r="F1268">
        <v>6352.41</v>
      </c>
      <c r="G1268">
        <v>4</v>
      </c>
      <c r="H1268" s="5">
        <f t="shared" si="19"/>
        <v>1588.1025</v>
      </c>
    </row>
    <row r="1269" spans="1:8" x14ac:dyDescent="0.25">
      <c r="A1269" s="4">
        <v>1268</v>
      </c>
      <c r="B1269">
        <v>3021.9300000000003</v>
      </c>
      <c r="C1269">
        <v>3</v>
      </c>
      <c r="E1269" s="4">
        <v>1268</v>
      </c>
      <c r="F1269">
        <v>3021.9300000000003</v>
      </c>
      <c r="G1269">
        <v>3</v>
      </c>
      <c r="H1269" s="5">
        <f t="shared" si="19"/>
        <v>1007.3100000000001</v>
      </c>
    </row>
    <row r="1270" spans="1:8" x14ac:dyDescent="0.25">
      <c r="A1270" s="4">
        <v>1269</v>
      </c>
      <c r="B1270">
        <v>2962.88</v>
      </c>
      <c r="C1270">
        <v>3</v>
      </c>
      <c r="E1270" s="4">
        <v>1269</v>
      </c>
      <c r="F1270">
        <v>2962.88</v>
      </c>
      <c r="G1270">
        <v>3</v>
      </c>
      <c r="H1270" s="5">
        <f t="shared" si="19"/>
        <v>987.62666666666667</v>
      </c>
    </row>
    <row r="1271" spans="1:8" x14ac:dyDescent="0.25">
      <c r="A1271" s="4">
        <v>1270</v>
      </c>
      <c r="B1271">
        <v>3962.16</v>
      </c>
      <c r="C1271">
        <v>4</v>
      </c>
      <c r="E1271" s="4">
        <v>1270</v>
      </c>
      <c r="F1271">
        <v>3962.16</v>
      </c>
      <c r="G1271">
        <v>4</v>
      </c>
      <c r="H1271" s="5">
        <f t="shared" si="19"/>
        <v>990.54</v>
      </c>
    </row>
    <row r="1272" spans="1:8" x14ac:dyDescent="0.25">
      <c r="A1272" s="4">
        <v>1271</v>
      </c>
      <c r="B1272">
        <v>3387.5299999999997</v>
      </c>
      <c r="C1272">
        <v>2</v>
      </c>
      <c r="E1272" s="4">
        <v>1271</v>
      </c>
      <c r="F1272">
        <v>3387.5299999999997</v>
      </c>
      <c r="G1272">
        <v>2</v>
      </c>
      <c r="H1272" s="5">
        <f t="shared" si="19"/>
        <v>1693.7649999999999</v>
      </c>
    </row>
    <row r="1273" spans="1:8" x14ac:dyDescent="0.25">
      <c r="A1273" s="4">
        <v>1272</v>
      </c>
      <c r="B1273">
        <v>11128.6</v>
      </c>
      <c r="C1273">
        <v>9</v>
      </c>
      <c r="E1273" s="4">
        <v>1272</v>
      </c>
      <c r="F1273">
        <v>11128.6</v>
      </c>
      <c r="G1273">
        <v>9</v>
      </c>
      <c r="H1273" s="5">
        <f t="shared" si="19"/>
        <v>1236.5111111111112</v>
      </c>
    </row>
    <row r="1274" spans="1:8" x14ac:dyDescent="0.25">
      <c r="A1274" s="4">
        <v>1273</v>
      </c>
      <c r="B1274">
        <v>3050.3100000000004</v>
      </c>
      <c r="C1274">
        <v>3</v>
      </c>
      <c r="E1274" s="4">
        <v>1273</v>
      </c>
      <c r="F1274">
        <v>3050.3100000000004</v>
      </c>
      <c r="G1274">
        <v>3</v>
      </c>
      <c r="H1274" s="5">
        <f t="shared" si="19"/>
        <v>1016.7700000000001</v>
      </c>
    </row>
    <row r="1275" spans="1:8" x14ac:dyDescent="0.25">
      <c r="A1275" s="4">
        <v>1274</v>
      </c>
      <c r="B1275">
        <v>6912.7699999999995</v>
      </c>
      <c r="C1275">
        <v>9</v>
      </c>
      <c r="E1275" s="4">
        <v>1274</v>
      </c>
      <c r="F1275">
        <v>6912.7699999999995</v>
      </c>
      <c r="G1275">
        <v>9</v>
      </c>
      <c r="H1275" s="5">
        <f t="shared" si="19"/>
        <v>768.08555555555552</v>
      </c>
    </row>
    <row r="1276" spans="1:8" x14ac:dyDescent="0.25">
      <c r="A1276" s="4">
        <v>1275</v>
      </c>
      <c r="B1276">
        <v>5698.1399999999994</v>
      </c>
      <c r="C1276">
        <v>6</v>
      </c>
      <c r="E1276" s="4">
        <v>1275</v>
      </c>
      <c r="F1276">
        <v>5698.1399999999994</v>
      </c>
      <c r="G1276">
        <v>6</v>
      </c>
      <c r="H1276" s="5">
        <f t="shared" si="19"/>
        <v>949.68999999999994</v>
      </c>
    </row>
    <row r="1277" spans="1:8" x14ac:dyDescent="0.25">
      <c r="A1277" s="4">
        <v>1276</v>
      </c>
      <c r="B1277">
        <v>2585.3000000000002</v>
      </c>
      <c r="C1277">
        <v>2</v>
      </c>
      <c r="E1277" s="4">
        <v>1276</v>
      </c>
      <c r="F1277">
        <v>2585.3000000000002</v>
      </c>
      <c r="G1277">
        <v>2</v>
      </c>
      <c r="H1277" s="5">
        <f t="shared" si="19"/>
        <v>1292.6500000000001</v>
      </c>
    </row>
    <row r="1278" spans="1:8" x14ac:dyDescent="0.25">
      <c r="A1278" s="4">
        <v>1277</v>
      </c>
      <c r="B1278">
        <v>2701.39</v>
      </c>
      <c r="C1278">
        <v>3</v>
      </c>
      <c r="E1278" s="4">
        <v>1277</v>
      </c>
      <c r="F1278">
        <v>2701.39</v>
      </c>
      <c r="G1278">
        <v>3</v>
      </c>
      <c r="H1278" s="5">
        <f t="shared" si="19"/>
        <v>900.46333333333325</v>
      </c>
    </row>
    <row r="1279" spans="1:8" x14ac:dyDescent="0.25">
      <c r="A1279" s="4">
        <v>1278</v>
      </c>
      <c r="B1279">
        <v>6559.17</v>
      </c>
      <c r="C1279">
        <v>4</v>
      </c>
      <c r="E1279" s="4">
        <v>1278</v>
      </c>
      <c r="F1279">
        <v>6559.17</v>
      </c>
      <c r="G1279">
        <v>4</v>
      </c>
      <c r="H1279" s="5">
        <f t="shared" si="19"/>
        <v>1639.7925</v>
      </c>
    </row>
    <row r="1280" spans="1:8" x14ac:dyDescent="0.25">
      <c r="A1280" s="4">
        <v>1279</v>
      </c>
      <c r="B1280">
        <v>6106.63</v>
      </c>
      <c r="C1280">
        <v>6</v>
      </c>
      <c r="E1280" s="4">
        <v>1279</v>
      </c>
      <c r="F1280">
        <v>6106.63</v>
      </c>
      <c r="G1280">
        <v>6</v>
      </c>
      <c r="H1280" s="5">
        <f t="shared" si="19"/>
        <v>1017.7716666666666</v>
      </c>
    </row>
    <row r="1281" spans="1:8" x14ac:dyDescent="0.25">
      <c r="A1281" s="4">
        <v>1280</v>
      </c>
      <c r="B1281">
        <v>4802.0499999999993</v>
      </c>
      <c r="C1281">
        <v>4</v>
      </c>
      <c r="E1281" s="4">
        <v>1280</v>
      </c>
      <c r="F1281">
        <v>4802.0499999999993</v>
      </c>
      <c r="G1281">
        <v>4</v>
      </c>
      <c r="H1281" s="5">
        <f t="shared" si="19"/>
        <v>1200.5124999999998</v>
      </c>
    </row>
    <row r="1282" spans="1:8" x14ac:dyDescent="0.25">
      <c r="A1282" s="4">
        <v>1281</v>
      </c>
      <c r="B1282">
        <v>3403.1799999999994</v>
      </c>
      <c r="C1282">
        <v>3</v>
      </c>
      <c r="E1282" s="4">
        <v>1281</v>
      </c>
      <c r="F1282">
        <v>3403.1799999999994</v>
      </c>
      <c r="G1282">
        <v>3</v>
      </c>
      <c r="H1282" s="5">
        <f t="shared" si="19"/>
        <v>1134.3933333333332</v>
      </c>
    </row>
    <row r="1283" spans="1:8" x14ac:dyDescent="0.25">
      <c r="A1283" s="4">
        <v>1282</v>
      </c>
      <c r="B1283">
        <v>10069.949999999999</v>
      </c>
      <c r="C1283">
        <v>8</v>
      </c>
      <c r="E1283" s="4">
        <v>1282</v>
      </c>
      <c r="F1283">
        <v>10069.949999999999</v>
      </c>
      <c r="G1283">
        <v>8</v>
      </c>
      <c r="H1283" s="5">
        <f t="shared" si="19"/>
        <v>1258.7437499999999</v>
      </c>
    </row>
    <row r="1284" spans="1:8" x14ac:dyDescent="0.25">
      <c r="A1284" s="4">
        <v>1283</v>
      </c>
      <c r="B1284">
        <v>2964.4</v>
      </c>
      <c r="C1284">
        <v>2</v>
      </c>
      <c r="E1284" s="4">
        <v>1283</v>
      </c>
      <c r="F1284">
        <v>2964.4</v>
      </c>
      <c r="G1284">
        <v>2</v>
      </c>
      <c r="H1284" s="5">
        <f t="shared" si="19"/>
        <v>1482.2</v>
      </c>
    </row>
    <row r="1285" spans="1:8" x14ac:dyDescent="0.25">
      <c r="A1285" s="4">
        <v>1284</v>
      </c>
      <c r="B1285">
        <v>418.80999999999995</v>
      </c>
      <c r="C1285">
        <v>3</v>
      </c>
      <c r="E1285" s="4">
        <v>1284</v>
      </c>
      <c r="F1285">
        <v>418.80999999999995</v>
      </c>
      <c r="G1285">
        <v>3</v>
      </c>
      <c r="H1285" s="5">
        <f t="shared" ref="H1285:H1348" si="20">F1285/G1285</f>
        <v>139.60333333333332</v>
      </c>
    </row>
    <row r="1286" spans="1:8" x14ac:dyDescent="0.25">
      <c r="A1286" s="4">
        <v>1285</v>
      </c>
      <c r="B1286">
        <v>10581.32</v>
      </c>
      <c r="C1286">
        <v>7</v>
      </c>
      <c r="E1286" s="4">
        <v>1285</v>
      </c>
      <c r="F1286">
        <v>10581.32</v>
      </c>
      <c r="G1286">
        <v>7</v>
      </c>
      <c r="H1286" s="5">
        <f t="shared" si="20"/>
        <v>1511.6171428571429</v>
      </c>
    </row>
    <row r="1287" spans="1:8" x14ac:dyDescent="0.25">
      <c r="A1287" s="4">
        <v>1286</v>
      </c>
      <c r="B1287">
        <v>6400.92</v>
      </c>
      <c r="C1287">
        <v>7</v>
      </c>
      <c r="E1287" s="4">
        <v>1286</v>
      </c>
      <c r="F1287">
        <v>6400.92</v>
      </c>
      <c r="G1287">
        <v>7</v>
      </c>
      <c r="H1287" s="5">
        <f t="shared" si="20"/>
        <v>914.41714285714284</v>
      </c>
    </row>
    <row r="1288" spans="1:8" x14ac:dyDescent="0.25">
      <c r="A1288" s="4">
        <v>1287</v>
      </c>
      <c r="B1288">
        <v>9575.2000000000007</v>
      </c>
      <c r="C1288">
        <v>7</v>
      </c>
      <c r="E1288" s="4">
        <v>1287</v>
      </c>
      <c r="F1288">
        <v>9575.2000000000007</v>
      </c>
      <c r="G1288">
        <v>7</v>
      </c>
      <c r="H1288" s="5">
        <f t="shared" si="20"/>
        <v>1367.8857142857144</v>
      </c>
    </row>
    <row r="1289" spans="1:8" x14ac:dyDescent="0.25">
      <c r="A1289" s="4">
        <v>1288</v>
      </c>
      <c r="B1289">
        <v>5733.47</v>
      </c>
      <c r="C1289">
        <v>4</v>
      </c>
      <c r="E1289" s="4">
        <v>1288</v>
      </c>
      <c r="F1289">
        <v>5733.47</v>
      </c>
      <c r="G1289">
        <v>4</v>
      </c>
      <c r="H1289" s="5">
        <f t="shared" si="20"/>
        <v>1433.3675000000001</v>
      </c>
    </row>
    <row r="1290" spans="1:8" x14ac:dyDescent="0.25">
      <c r="A1290" s="4">
        <v>1289</v>
      </c>
      <c r="B1290">
        <v>5578.72</v>
      </c>
      <c r="C1290">
        <v>6</v>
      </c>
      <c r="E1290" s="4">
        <v>1289</v>
      </c>
      <c r="F1290">
        <v>5578.72</v>
      </c>
      <c r="G1290">
        <v>6</v>
      </c>
      <c r="H1290" s="5">
        <f t="shared" si="20"/>
        <v>929.78666666666675</v>
      </c>
    </row>
    <row r="1291" spans="1:8" x14ac:dyDescent="0.25">
      <c r="A1291" s="4">
        <v>1290</v>
      </c>
      <c r="B1291">
        <v>11890.970000000001</v>
      </c>
      <c r="C1291">
        <v>9</v>
      </c>
      <c r="E1291" s="4">
        <v>1290</v>
      </c>
      <c r="F1291">
        <v>11890.970000000001</v>
      </c>
      <c r="G1291">
        <v>9</v>
      </c>
      <c r="H1291" s="5">
        <f t="shared" si="20"/>
        <v>1321.2188888888891</v>
      </c>
    </row>
    <row r="1292" spans="1:8" x14ac:dyDescent="0.25">
      <c r="A1292" s="4">
        <v>1291</v>
      </c>
      <c r="B1292">
        <v>8651.92</v>
      </c>
      <c r="C1292">
        <v>7</v>
      </c>
      <c r="E1292" s="4">
        <v>1291</v>
      </c>
      <c r="F1292">
        <v>8651.92</v>
      </c>
      <c r="G1292">
        <v>7</v>
      </c>
      <c r="H1292" s="5">
        <f t="shared" si="20"/>
        <v>1235.9885714285715</v>
      </c>
    </row>
    <row r="1293" spans="1:8" x14ac:dyDescent="0.25">
      <c r="A1293" s="4">
        <v>1292</v>
      </c>
      <c r="B1293">
        <v>6404.32</v>
      </c>
      <c r="C1293">
        <v>5</v>
      </c>
      <c r="E1293" s="4">
        <v>1292</v>
      </c>
      <c r="F1293">
        <v>6404.32</v>
      </c>
      <c r="G1293">
        <v>5</v>
      </c>
      <c r="H1293" s="5">
        <f t="shared" si="20"/>
        <v>1280.864</v>
      </c>
    </row>
    <row r="1294" spans="1:8" x14ac:dyDescent="0.25">
      <c r="A1294" s="4">
        <v>1293</v>
      </c>
      <c r="B1294">
        <v>5896.44</v>
      </c>
      <c r="C1294">
        <v>5</v>
      </c>
      <c r="E1294" s="4">
        <v>1293</v>
      </c>
      <c r="F1294">
        <v>5896.44</v>
      </c>
      <c r="G1294">
        <v>5</v>
      </c>
      <c r="H1294" s="5">
        <f t="shared" si="20"/>
        <v>1179.288</v>
      </c>
    </row>
    <row r="1295" spans="1:8" x14ac:dyDescent="0.25">
      <c r="A1295" s="4">
        <v>1294</v>
      </c>
      <c r="B1295">
        <v>1722.97</v>
      </c>
      <c r="C1295">
        <v>3</v>
      </c>
      <c r="E1295" s="4">
        <v>1294</v>
      </c>
      <c r="F1295">
        <v>1722.97</v>
      </c>
      <c r="G1295">
        <v>3</v>
      </c>
      <c r="H1295" s="5">
        <f t="shared" si="20"/>
        <v>574.32333333333338</v>
      </c>
    </row>
    <row r="1296" spans="1:8" x14ac:dyDescent="0.25">
      <c r="A1296" s="4">
        <v>1295</v>
      </c>
      <c r="B1296">
        <v>5147.2300000000005</v>
      </c>
      <c r="C1296">
        <v>6</v>
      </c>
      <c r="E1296" s="4">
        <v>1295</v>
      </c>
      <c r="F1296">
        <v>5147.2300000000005</v>
      </c>
      <c r="G1296">
        <v>6</v>
      </c>
      <c r="H1296" s="5">
        <f t="shared" si="20"/>
        <v>857.87166666666678</v>
      </c>
    </row>
    <row r="1297" spans="1:8" x14ac:dyDescent="0.25">
      <c r="A1297" s="4">
        <v>1296</v>
      </c>
      <c r="B1297">
        <v>5977.84</v>
      </c>
      <c r="C1297">
        <v>4</v>
      </c>
      <c r="E1297" s="4">
        <v>1296</v>
      </c>
      <c r="F1297">
        <v>5977.84</v>
      </c>
      <c r="G1297">
        <v>4</v>
      </c>
      <c r="H1297" s="5">
        <f t="shared" si="20"/>
        <v>1494.46</v>
      </c>
    </row>
    <row r="1298" spans="1:8" x14ac:dyDescent="0.25">
      <c r="A1298" s="4">
        <v>1297</v>
      </c>
      <c r="B1298">
        <v>6037.4800000000014</v>
      </c>
      <c r="C1298">
        <v>6</v>
      </c>
      <c r="E1298" s="4">
        <v>1297</v>
      </c>
      <c r="F1298">
        <v>6037.4800000000014</v>
      </c>
      <c r="G1298">
        <v>6</v>
      </c>
      <c r="H1298" s="5">
        <f t="shared" si="20"/>
        <v>1006.2466666666669</v>
      </c>
    </row>
    <row r="1299" spans="1:8" x14ac:dyDescent="0.25">
      <c r="A1299" s="4">
        <v>1298</v>
      </c>
      <c r="B1299">
        <v>7471.9800000000005</v>
      </c>
      <c r="C1299">
        <v>5</v>
      </c>
      <c r="E1299" s="4">
        <v>1298</v>
      </c>
      <c r="F1299">
        <v>7471.9800000000005</v>
      </c>
      <c r="G1299">
        <v>5</v>
      </c>
      <c r="H1299" s="5">
        <f t="shared" si="20"/>
        <v>1494.3960000000002</v>
      </c>
    </row>
    <row r="1300" spans="1:8" x14ac:dyDescent="0.25">
      <c r="A1300" s="4">
        <v>1299</v>
      </c>
      <c r="B1300">
        <v>9845.31</v>
      </c>
      <c r="C1300">
        <v>7</v>
      </c>
      <c r="E1300" s="4">
        <v>1299</v>
      </c>
      <c r="F1300">
        <v>9845.31</v>
      </c>
      <c r="G1300">
        <v>7</v>
      </c>
      <c r="H1300" s="5">
        <f t="shared" si="20"/>
        <v>1406.472857142857</v>
      </c>
    </row>
    <row r="1301" spans="1:8" x14ac:dyDescent="0.25">
      <c r="A1301" s="4">
        <v>1300</v>
      </c>
      <c r="B1301">
        <v>9217.3499999999985</v>
      </c>
      <c r="C1301">
        <v>6</v>
      </c>
      <c r="E1301" s="4">
        <v>1300</v>
      </c>
      <c r="F1301">
        <v>9217.3499999999985</v>
      </c>
      <c r="G1301">
        <v>6</v>
      </c>
      <c r="H1301" s="5">
        <f t="shared" si="20"/>
        <v>1536.2249999999997</v>
      </c>
    </row>
    <row r="1302" spans="1:8" x14ac:dyDescent="0.25">
      <c r="A1302" s="4">
        <v>1301</v>
      </c>
      <c r="B1302">
        <v>5396.4400000000005</v>
      </c>
      <c r="C1302">
        <v>8</v>
      </c>
      <c r="E1302" s="4">
        <v>1301</v>
      </c>
      <c r="F1302">
        <v>5396.4400000000005</v>
      </c>
      <c r="G1302">
        <v>8</v>
      </c>
      <c r="H1302" s="5">
        <f t="shared" si="20"/>
        <v>674.55500000000006</v>
      </c>
    </row>
    <row r="1303" spans="1:8" x14ac:dyDescent="0.25">
      <c r="A1303" s="4">
        <v>1302</v>
      </c>
      <c r="B1303">
        <v>17035.829999999998</v>
      </c>
      <c r="C1303">
        <v>13</v>
      </c>
      <c r="E1303" s="4">
        <v>1302</v>
      </c>
      <c r="F1303">
        <v>17035.829999999998</v>
      </c>
      <c r="G1303">
        <v>13</v>
      </c>
      <c r="H1303" s="5">
        <f t="shared" si="20"/>
        <v>1310.4484615384613</v>
      </c>
    </row>
    <row r="1304" spans="1:8" x14ac:dyDescent="0.25">
      <c r="A1304" s="4">
        <v>1303</v>
      </c>
      <c r="B1304">
        <v>7278.72</v>
      </c>
      <c r="C1304">
        <v>6</v>
      </c>
      <c r="E1304" s="4">
        <v>1303</v>
      </c>
      <c r="F1304">
        <v>7278.72</v>
      </c>
      <c r="G1304">
        <v>6</v>
      </c>
      <c r="H1304" s="5">
        <f t="shared" si="20"/>
        <v>1213.1200000000001</v>
      </c>
    </row>
    <row r="1305" spans="1:8" x14ac:dyDescent="0.25">
      <c r="A1305" s="4">
        <v>1304</v>
      </c>
      <c r="B1305">
        <v>4316.4400000000005</v>
      </c>
      <c r="C1305">
        <v>6</v>
      </c>
      <c r="E1305" s="4">
        <v>1304</v>
      </c>
      <c r="F1305">
        <v>4316.4400000000005</v>
      </c>
      <c r="G1305">
        <v>6</v>
      </c>
      <c r="H1305" s="5">
        <f t="shared" si="20"/>
        <v>719.40666666666675</v>
      </c>
    </row>
    <row r="1306" spans="1:8" x14ac:dyDescent="0.25">
      <c r="A1306" s="4">
        <v>1305</v>
      </c>
      <c r="B1306">
        <v>4862.79</v>
      </c>
      <c r="C1306">
        <v>5</v>
      </c>
      <c r="E1306" s="4">
        <v>1305</v>
      </c>
      <c r="F1306">
        <v>4862.79</v>
      </c>
      <c r="G1306">
        <v>5</v>
      </c>
      <c r="H1306" s="5">
        <f t="shared" si="20"/>
        <v>972.55799999999999</v>
      </c>
    </row>
    <row r="1307" spans="1:8" x14ac:dyDescent="0.25">
      <c r="A1307" s="4">
        <v>1306</v>
      </c>
      <c r="B1307">
        <v>5037.3</v>
      </c>
      <c r="C1307">
        <v>5</v>
      </c>
      <c r="E1307" s="4">
        <v>1306</v>
      </c>
      <c r="F1307">
        <v>5037.3</v>
      </c>
      <c r="G1307">
        <v>5</v>
      </c>
      <c r="H1307" s="5">
        <f t="shared" si="20"/>
        <v>1007.46</v>
      </c>
    </row>
    <row r="1308" spans="1:8" x14ac:dyDescent="0.25">
      <c r="A1308" s="4">
        <v>1307</v>
      </c>
      <c r="B1308">
        <v>9888.5399999999991</v>
      </c>
      <c r="C1308">
        <v>9</v>
      </c>
      <c r="E1308" s="4">
        <v>1307</v>
      </c>
      <c r="F1308">
        <v>9888.5399999999991</v>
      </c>
      <c r="G1308">
        <v>9</v>
      </c>
      <c r="H1308" s="5">
        <f t="shared" si="20"/>
        <v>1098.7266666666665</v>
      </c>
    </row>
    <row r="1309" spans="1:8" x14ac:dyDescent="0.25">
      <c r="A1309" s="4">
        <v>1308</v>
      </c>
      <c r="B1309">
        <v>7509.25</v>
      </c>
      <c r="C1309">
        <v>5</v>
      </c>
      <c r="E1309" s="4">
        <v>1308</v>
      </c>
      <c r="F1309">
        <v>7509.25</v>
      </c>
      <c r="G1309">
        <v>5</v>
      </c>
      <c r="H1309" s="5">
        <f t="shared" si="20"/>
        <v>1501.85</v>
      </c>
    </row>
    <row r="1310" spans="1:8" x14ac:dyDescent="0.25">
      <c r="A1310" s="4">
        <v>1309</v>
      </c>
      <c r="B1310">
        <v>3547.4399999999996</v>
      </c>
      <c r="C1310">
        <v>4</v>
      </c>
      <c r="E1310" s="4">
        <v>1309</v>
      </c>
      <c r="F1310">
        <v>3547.4399999999996</v>
      </c>
      <c r="G1310">
        <v>4</v>
      </c>
      <c r="H1310" s="5">
        <f t="shared" si="20"/>
        <v>886.8599999999999</v>
      </c>
    </row>
    <row r="1311" spans="1:8" x14ac:dyDescent="0.25">
      <c r="A1311" s="4">
        <v>1310</v>
      </c>
      <c r="B1311">
        <v>4177.0200000000004</v>
      </c>
      <c r="C1311">
        <v>5</v>
      </c>
      <c r="E1311" s="4">
        <v>1310</v>
      </c>
      <c r="F1311">
        <v>4177.0200000000004</v>
      </c>
      <c r="G1311">
        <v>5</v>
      </c>
      <c r="H1311" s="5">
        <f t="shared" si="20"/>
        <v>835.40400000000011</v>
      </c>
    </row>
    <row r="1312" spans="1:8" x14ac:dyDescent="0.25">
      <c r="A1312" s="4">
        <v>1311</v>
      </c>
      <c r="B1312">
        <v>4724.29</v>
      </c>
      <c r="C1312">
        <v>3</v>
      </c>
      <c r="E1312" s="4">
        <v>1311</v>
      </c>
      <c r="F1312">
        <v>4724.29</v>
      </c>
      <c r="G1312">
        <v>3</v>
      </c>
      <c r="H1312" s="5">
        <f t="shared" si="20"/>
        <v>1574.7633333333333</v>
      </c>
    </row>
    <row r="1313" spans="1:8" x14ac:dyDescent="0.25">
      <c r="A1313" s="4">
        <v>1312</v>
      </c>
      <c r="B1313">
        <v>3066.41</v>
      </c>
      <c r="C1313">
        <v>4</v>
      </c>
      <c r="E1313" s="4">
        <v>1312</v>
      </c>
      <c r="F1313">
        <v>3066.41</v>
      </c>
      <c r="G1313">
        <v>4</v>
      </c>
      <c r="H1313" s="5">
        <f t="shared" si="20"/>
        <v>766.60249999999996</v>
      </c>
    </row>
    <row r="1314" spans="1:8" x14ac:dyDescent="0.25">
      <c r="A1314" s="4">
        <v>1313</v>
      </c>
      <c r="B1314">
        <v>8113.2099999999991</v>
      </c>
      <c r="C1314">
        <v>7</v>
      </c>
      <c r="E1314" s="4">
        <v>1313</v>
      </c>
      <c r="F1314">
        <v>8113.2099999999991</v>
      </c>
      <c r="G1314">
        <v>7</v>
      </c>
      <c r="H1314" s="5">
        <f t="shared" si="20"/>
        <v>1159.03</v>
      </c>
    </row>
    <row r="1315" spans="1:8" x14ac:dyDescent="0.25">
      <c r="A1315" s="4">
        <v>1314</v>
      </c>
      <c r="B1315">
        <v>5627.01</v>
      </c>
      <c r="C1315">
        <v>5</v>
      </c>
      <c r="E1315" s="4">
        <v>1314</v>
      </c>
      <c r="F1315">
        <v>5627.01</v>
      </c>
      <c r="G1315">
        <v>5</v>
      </c>
      <c r="H1315" s="5">
        <f t="shared" si="20"/>
        <v>1125.402</v>
      </c>
    </row>
    <row r="1316" spans="1:8" x14ac:dyDescent="0.25">
      <c r="A1316" s="4">
        <v>1315</v>
      </c>
      <c r="B1316">
        <v>5675.12</v>
      </c>
      <c r="C1316">
        <v>8</v>
      </c>
      <c r="E1316" s="4">
        <v>1315</v>
      </c>
      <c r="F1316">
        <v>5675.12</v>
      </c>
      <c r="G1316">
        <v>8</v>
      </c>
      <c r="H1316" s="5">
        <f t="shared" si="20"/>
        <v>709.39</v>
      </c>
    </row>
    <row r="1317" spans="1:8" x14ac:dyDescent="0.25">
      <c r="A1317" s="4">
        <v>1316</v>
      </c>
      <c r="B1317">
        <v>5704.7099999999991</v>
      </c>
      <c r="C1317">
        <v>5</v>
      </c>
      <c r="E1317" s="4">
        <v>1316</v>
      </c>
      <c r="F1317">
        <v>5704.7099999999991</v>
      </c>
      <c r="G1317">
        <v>5</v>
      </c>
      <c r="H1317" s="5">
        <f t="shared" si="20"/>
        <v>1140.9419999999998</v>
      </c>
    </row>
    <row r="1318" spans="1:8" x14ac:dyDescent="0.25">
      <c r="A1318" s="4">
        <v>1317</v>
      </c>
      <c r="B1318">
        <v>15370.809999999998</v>
      </c>
      <c r="C1318">
        <v>9</v>
      </c>
      <c r="E1318" s="4">
        <v>1317</v>
      </c>
      <c r="F1318">
        <v>15370.809999999998</v>
      </c>
      <c r="G1318">
        <v>9</v>
      </c>
      <c r="H1318" s="5">
        <f t="shared" si="20"/>
        <v>1707.8677777777775</v>
      </c>
    </row>
    <row r="1319" spans="1:8" x14ac:dyDescent="0.25">
      <c r="A1319" s="4">
        <v>1318</v>
      </c>
      <c r="B1319">
        <v>7834.26</v>
      </c>
      <c r="C1319">
        <v>7</v>
      </c>
      <c r="E1319" s="4">
        <v>1318</v>
      </c>
      <c r="F1319">
        <v>7834.26</v>
      </c>
      <c r="G1319">
        <v>7</v>
      </c>
      <c r="H1319" s="5">
        <f t="shared" si="20"/>
        <v>1119.18</v>
      </c>
    </row>
    <row r="1320" spans="1:8" x14ac:dyDescent="0.25">
      <c r="A1320" s="4">
        <v>1319</v>
      </c>
      <c r="B1320">
        <v>3463.6099999999997</v>
      </c>
      <c r="C1320">
        <v>3</v>
      </c>
      <c r="E1320" s="4">
        <v>1319</v>
      </c>
      <c r="F1320">
        <v>3463.6099999999997</v>
      </c>
      <c r="G1320">
        <v>3</v>
      </c>
      <c r="H1320" s="5">
        <f t="shared" si="20"/>
        <v>1154.5366666666666</v>
      </c>
    </row>
    <row r="1321" spans="1:8" x14ac:dyDescent="0.25">
      <c r="A1321" s="4">
        <v>1320</v>
      </c>
      <c r="B1321">
        <v>4696.1799999999994</v>
      </c>
      <c r="C1321">
        <v>6</v>
      </c>
      <c r="E1321" s="4">
        <v>1320</v>
      </c>
      <c r="F1321">
        <v>4696.1799999999994</v>
      </c>
      <c r="G1321">
        <v>6</v>
      </c>
      <c r="H1321" s="5">
        <f t="shared" si="20"/>
        <v>782.6966666666666</v>
      </c>
    </row>
    <row r="1322" spans="1:8" x14ac:dyDescent="0.25">
      <c r="A1322" s="4">
        <v>1321</v>
      </c>
      <c r="B1322">
        <v>5511.1399999999994</v>
      </c>
      <c r="C1322">
        <v>7</v>
      </c>
      <c r="E1322" s="4">
        <v>1321</v>
      </c>
      <c r="F1322">
        <v>5511.1399999999994</v>
      </c>
      <c r="G1322">
        <v>7</v>
      </c>
      <c r="H1322" s="5">
        <f t="shared" si="20"/>
        <v>787.3057142857142</v>
      </c>
    </row>
    <row r="1323" spans="1:8" x14ac:dyDescent="0.25">
      <c r="A1323" s="4">
        <v>1322</v>
      </c>
      <c r="B1323">
        <v>6024.3499999999995</v>
      </c>
      <c r="C1323">
        <v>4</v>
      </c>
      <c r="E1323" s="4">
        <v>1322</v>
      </c>
      <c r="F1323">
        <v>6024.3499999999995</v>
      </c>
      <c r="G1323">
        <v>4</v>
      </c>
      <c r="H1323" s="5">
        <f t="shared" si="20"/>
        <v>1506.0874999999999</v>
      </c>
    </row>
    <row r="1324" spans="1:8" x14ac:dyDescent="0.25">
      <c r="A1324" s="4">
        <v>1323</v>
      </c>
      <c r="B1324">
        <v>3352.1499999999996</v>
      </c>
      <c r="C1324">
        <v>7</v>
      </c>
      <c r="E1324" s="4">
        <v>1323</v>
      </c>
      <c r="F1324">
        <v>3352.1499999999996</v>
      </c>
      <c r="G1324">
        <v>7</v>
      </c>
      <c r="H1324" s="5">
        <f t="shared" si="20"/>
        <v>478.87857142857138</v>
      </c>
    </row>
    <row r="1325" spans="1:8" x14ac:dyDescent="0.25">
      <c r="A1325" s="4">
        <v>1324</v>
      </c>
      <c r="B1325">
        <v>6791.0399999999991</v>
      </c>
      <c r="C1325">
        <v>7</v>
      </c>
      <c r="E1325" s="4">
        <v>1324</v>
      </c>
      <c r="F1325">
        <v>6791.0399999999991</v>
      </c>
      <c r="G1325">
        <v>7</v>
      </c>
      <c r="H1325" s="5">
        <f t="shared" si="20"/>
        <v>970.14857142857124</v>
      </c>
    </row>
    <row r="1326" spans="1:8" x14ac:dyDescent="0.25">
      <c r="A1326" s="4">
        <v>1325</v>
      </c>
      <c r="B1326">
        <v>416.98</v>
      </c>
      <c r="C1326">
        <v>1</v>
      </c>
      <c r="E1326" s="4">
        <v>1325</v>
      </c>
      <c r="F1326">
        <v>416.98</v>
      </c>
      <c r="G1326">
        <v>1</v>
      </c>
      <c r="H1326" s="5">
        <f t="shared" si="20"/>
        <v>416.98</v>
      </c>
    </row>
    <row r="1327" spans="1:8" x14ac:dyDescent="0.25">
      <c r="A1327" s="4">
        <v>1326</v>
      </c>
      <c r="B1327">
        <v>6384.11</v>
      </c>
      <c r="C1327">
        <v>6</v>
      </c>
      <c r="E1327" s="4">
        <v>1326</v>
      </c>
      <c r="F1327">
        <v>6384.11</v>
      </c>
      <c r="G1327">
        <v>6</v>
      </c>
      <c r="H1327" s="5">
        <f t="shared" si="20"/>
        <v>1064.0183333333332</v>
      </c>
    </row>
    <row r="1328" spans="1:8" x14ac:dyDescent="0.25">
      <c r="A1328" s="4">
        <v>1327</v>
      </c>
      <c r="B1328">
        <v>5206.2699999999995</v>
      </c>
      <c r="C1328">
        <v>5</v>
      </c>
      <c r="E1328" s="4">
        <v>1327</v>
      </c>
      <c r="F1328">
        <v>5206.2699999999995</v>
      </c>
      <c r="G1328">
        <v>5</v>
      </c>
      <c r="H1328" s="5">
        <f t="shared" si="20"/>
        <v>1041.2539999999999</v>
      </c>
    </row>
    <row r="1329" spans="1:8" x14ac:dyDescent="0.25">
      <c r="A1329" s="4">
        <v>1328</v>
      </c>
      <c r="B1329">
        <v>10301.23</v>
      </c>
      <c r="C1329">
        <v>7</v>
      </c>
      <c r="E1329" s="4">
        <v>1328</v>
      </c>
      <c r="F1329">
        <v>10301.23</v>
      </c>
      <c r="G1329">
        <v>7</v>
      </c>
      <c r="H1329" s="5">
        <f t="shared" si="20"/>
        <v>1471.6042857142857</v>
      </c>
    </row>
    <row r="1330" spans="1:8" x14ac:dyDescent="0.25">
      <c r="A1330" s="4">
        <v>1329</v>
      </c>
      <c r="B1330">
        <v>14818.119999999999</v>
      </c>
      <c r="C1330">
        <v>11</v>
      </c>
      <c r="E1330" s="4">
        <v>1329</v>
      </c>
      <c r="F1330">
        <v>14818.119999999999</v>
      </c>
      <c r="G1330">
        <v>11</v>
      </c>
      <c r="H1330" s="5">
        <f t="shared" si="20"/>
        <v>1347.1018181818181</v>
      </c>
    </row>
    <row r="1331" spans="1:8" x14ac:dyDescent="0.25">
      <c r="A1331" s="4">
        <v>1330</v>
      </c>
      <c r="B1331">
        <v>8329.24</v>
      </c>
      <c r="C1331">
        <v>6</v>
      </c>
      <c r="E1331" s="4">
        <v>1330</v>
      </c>
      <c r="F1331">
        <v>8329.24</v>
      </c>
      <c r="G1331">
        <v>6</v>
      </c>
      <c r="H1331" s="5">
        <f t="shared" si="20"/>
        <v>1388.2066666666667</v>
      </c>
    </row>
    <row r="1332" spans="1:8" x14ac:dyDescent="0.25">
      <c r="A1332" s="4">
        <v>1331</v>
      </c>
      <c r="B1332">
        <v>11641.260000000002</v>
      </c>
      <c r="C1332">
        <v>10</v>
      </c>
      <c r="E1332" s="4">
        <v>1331</v>
      </c>
      <c r="F1332">
        <v>11641.260000000002</v>
      </c>
      <c r="G1332">
        <v>10</v>
      </c>
      <c r="H1332" s="5">
        <f t="shared" si="20"/>
        <v>1164.1260000000002</v>
      </c>
    </row>
    <row r="1333" spans="1:8" x14ac:dyDescent="0.25">
      <c r="A1333" s="4">
        <v>1332</v>
      </c>
      <c r="B1333">
        <v>7755.3600000000006</v>
      </c>
      <c r="C1333">
        <v>7</v>
      </c>
      <c r="E1333" s="4">
        <v>1332</v>
      </c>
      <c r="F1333">
        <v>7755.3600000000006</v>
      </c>
      <c r="G1333">
        <v>7</v>
      </c>
      <c r="H1333" s="5">
        <f t="shared" si="20"/>
        <v>1107.9085714285716</v>
      </c>
    </row>
    <row r="1334" spans="1:8" x14ac:dyDescent="0.25">
      <c r="A1334" s="4">
        <v>1333</v>
      </c>
      <c r="B1334">
        <v>3501.8999999999996</v>
      </c>
      <c r="C1334">
        <v>3</v>
      </c>
      <c r="E1334" s="4">
        <v>1333</v>
      </c>
      <c r="F1334">
        <v>3501.8999999999996</v>
      </c>
      <c r="G1334">
        <v>3</v>
      </c>
      <c r="H1334" s="5">
        <f t="shared" si="20"/>
        <v>1167.3</v>
      </c>
    </row>
    <row r="1335" spans="1:8" x14ac:dyDescent="0.25">
      <c r="A1335" s="4">
        <v>1334</v>
      </c>
      <c r="B1335">
        <v>3129.3199999999997</v>
      </c>
      <c r="C1335">
        <v>2</v>
      </c>
      <c r="E1335" s="4">
        <v>1334</v>
      </c>
      <c r="F1335">
        <v>3129.3199999999997</v>
      </c>
      <c r="G1335">
        <v>2</v>
      </c>
      <c r="H1335" s="5">
        <f t="shared" si="20"/>
        <v>1564.6599999999999</v>
      </c>
    </row>
    <row r="1336" spans="1:8" x14ac:dyDescent="0.25">
      <c r="A1336" s="4">
        <v>1335</v>
      </c>
      <c r="B1336">
        <v>7295.2699999999995</v>
      </c>
      <c r="C1336">
        <v>7</v>
      </c>
      <c r="E1336" s="4">
        <v>1335</v>
      </c>
      <c r="F1336">
        <v>7295.2699999999995</v>
      </c>
      <c r="G1336">
        <v>7</v>
      </c>
      <c r="H1336" s="5">
        <f t="shared" si="20"/>
        <v>1042.1814285714286</v>
      </c>
    </row>
    <row r="1337" spans="1:8" x14ac:dyDescent="0.25">
      <c r="A1337" s="4">
        <v>1336</v>
      </c>
      <c r="B1337">
        <v>6095.6600000000008</v>
      </c>
      <c r="C1337">
        <v>6</v>
      </c>
      <c r="E1337" s="4">
        <v>1336</v>
      </c>
      <c r="F1337">
        <v>6095.6600000000008</v>
      </c>
      <c r="G1337">
        <v>6</v>
      </c>
      <c r="H1337" s="5">
        <f t="shared" si="20"/>
        <v>1015.9433333333335</v>
      </c>
    </row>
    <row r="1338" spans="1:8" x14ac:dyDescent="0.25">
      <c r="A1338" s="4">
        <v>1337</v>
      </c>
      <c r="B1338">
        <v>6160.39</v>
      </c>
      <c r="C1338">
        <v>6</v>
      </c>
      <c r="E1338" s="4">
        <v>1337</v>
      </c>
      <c r="F1338">
        <v>6160.39</v>
      </c>
      <c r="G1338">
        <v>6</v>
      </c>
      <c r="H1338" s="5">
        <f t="shared" si="20"/>
        <v>1026.7316666666668</v>
      </c>
    </row>
    <row r="1339" spans="1:8" x14ac:dyDescent="0.25">
      <c r="A1339" s="4">
        <v>1338</v>
      </c>
      <c r="B1339">
        <v>1671.8400000000001</v>
      </c>
      <c r="C1339">
        <v>2</v>
      </c>
      <c r="E1339" s="4">
        <v>1338</v>
      </c>
      <c r="F1339">
        <v>1671.8400000000001</v>
      </c>
      <c r="G1339">
        <v>2</v>
      </c>
      <c r="H1339" s="5">
        <f t="shared" si="20"/>
        <v>835.92000000000007</v>
      </c>
    </row>
    <row r="1340" spans="1:8" x14ac:dyDescent="0.25">
      <c r="A1340" s="4">
        <v>1339</v>
      </c>
      <c r="B1340">
        <v>6447.4800000000014</v>
      </c>
      <c r="C1340">
        <v>5</v>
      </c>
      <c r="E1340" s="4">
        <v>1339</v>
      </c>
      <c r="F1340">
        <v>6447.4800000000014</v>
      </c>
      <c r="G1340">
        <v>5</v>
      </c>
      <c r="H1340" s="5">
        <f t="shared" si="20"/>
        <v>1289.4960000000003</v>
      </c>
    </row>
    <row r="1341" spans="1:8" x14ac:dyDescent="0.25">
      <c r="A1341" s="4">
        <v>1340</v>
      </c>
      <c r="B1341">
        <v>7371.420000000001</v>
      </c>
      <c r="C1341">
        <v>8</v>
      </c>
      <c r="E1341" s="4">
        <v>1340</v>
      </c>
      <c r="F1341">
        <v>7371.420000000001</v>
      </c>
      <c r="G1341">
        <v>8</v>
      </c>
      <c r="H1341" s="5">
        <f t="shared" si="20"/>
        <v>921.42750000000012</v>
      </c>
    </row>
    <row r="1342" spans="1:8" x14ac:dyDescent="0.25">
      <c r="A1342" s="4">
        <v>1341</v>
      </c>
      <c r="B1342">
        <v>2841.0999999999995</v>
      </c>
      <c r="C1342">
        <v>4</v>
      </c>
      <c r="E1342" s="4">
        <v>1341</v>
      </c>
      <c r="F1342">
        <v>2841.0999999999995</v>
      </c>
      <c r="G1342">
        <v>4</v>
      </c>
      <c r="H1342" s="5">
        <f t="shared" si="20"/>
        <v>710.27499999999986</v>
      </c>
    </row>
    <row r="1343" spans="1:8" x14ac:dyDescent="0.25">
      <c r="A1343" s="4">
        <v>1342</v>
      </c>
      <c r="B1343">
        <v>4066.81</v>
      </c>
      <c r="C1343">
        <v>4</v>
      </c>
      <c r="E1343" s="4">
        <v>1342</v>
      </c>
      <c r="F1343">
        <v>4066.81</v>
      </c>
      <c r="G1343">
        <v>4</v>
      </c>
      <c r="H1343" s="5">
        <f t="shared" si="20"/>
        <v>1016.7025</v>
      </c>
    </row>
    <row r="1344" spans="1:8" x14ac:dyDescent="0.25">
      <c r="A1344" s="4">
        <v>1343</v>
      </c>
      <c r="B1344">
        <v>3737.6800000000003</v>
      </c>
      <c r="C1344">
        <v>3</v>
      </c>
      <c r="E1344" s="4">
        <v>1343</v>
      </c>
      <c r="F1344">
        <v>3737.6800000000003</v>
      </c>
      <c r="G1344">
        <v>3</v>
      </c>
      <c r="H1344" s="5">
        <f t="shared" si="20"/>
        <v>1245.8933333333334</v>
      </c>
    </row>
    <row r="1345" spans="1:8" x14ac:dyDescent="0.25">
      <c r="A1345" s="4">
        <v>1344</v>
      </c>
      <c r="B1345">
        <v>1709.46</v>
      </c>
      <c r="C1345">
        <v>3</v>
      </c>
      <c r="E1345" s="4">
        <v>1344</v>
      </c>
      <c r="F1345">
        <v>1709.46</v>
      </c>
      <c r="G1345">
        <v>3</v>
      </c>
      <c r="H1345" s="5">
        <f t="shared" si="20"/>
        <v>569.82000000000005</v>
      </c>
    </row>
    <row r="1346" spans="1:8" x14ac:dyDescent="0.25">
      <c r="A1346" s="4">
        <v>1345</v>
      </c>
      <c r="B1346">
        <v>8121.72</v>
      </c>
      <c r="C1346">
        <v>6</v>
      </c>
      <c r="E1346" s="4">
        <v>1345</v>
      </c>
      <c r="F1346">
        <v>8121.72</v>
      </c>
      <c r="G1346">
        <v>6</v>
      </c>
      <c r="H1346" s="5">
        <f t="shared" si="20"/>
        <v>1353.6200000000001</v>
      </c>
    </row>
    <row r="1347" spans="1:8" x14ac:dyDescent="0.25">
      <c r="A1347" s="4">
        <v>1346</v>
      </c>
      <c r="B1347">
        <v>10530.7</v>
      </c>
      <c r="C1347">
        <v>9</v>
      </c>
      <c r="E1347" s="4">
        <v>1346</v>
      </c>
      <c r="F1347">
        <v>10530.7</v>
      </c>
      <c r="G1347">
        <v>9</v>
      </c>
      <c r="H1347" s="5">
        <f t="shared" si="20"/>
        <v>1170.0777777777778</v>
      </c>
    </row>
    <row r="1348" spans="1:8" x14ac:dyDescent="0.25">
      <c r="A1348" s="4">
        <v>1347</v>
      </c>
      <c r="B1348">
        <v>6106.51</v>
      </c>
      <c r="C1348">
        <v>6</v>
      </c>
      <c r="E1348" s="4">
        <v>1347</v>
      </c>
      <c r="F1348">
        <v>6106.51</v>
      </c>
      <c r="G1348">
        <v>6</v>
      </c>
      <c r="H1348" s="5">
        <f t="shared" si="20"/>
        <v>1017.7516666666667</v>
      </c>
    </row>
    <row r="1349" spans="1:8" x14ac:dyDescent="0.25">
      <c r="A1349" s="4">
        <v>1348</v>
      </c>
      <c r="B1349">
        <v>7592.16</v>
      </c>
      <c r="C1349">
        <v>5</v>
      </c>
      <c r="E1349" s="4">
        <v>1348</v>
      </c>
      <c r="F1349">
        <v>7592.16</v>
      </c>
      <c r="G1349">
        <v>5</v>
      </c>
      <c r="H1349" s="5">
        <f t="shared" ref="H1349:H1412" si="21">F1349/G1349</f>
        <v>1518.432</v>
      </c>
    </row>
    <row r="1350" spans="1:8" x14ac:dyDescent="0.25">
      <c r="A1350" s="4">
        <v>1349</v>
      </c>
      <c r="B1350">
        <v>4387.99</v>
      </c>
      <c r="C1350">
        <v>6</v>
      </c>
      <c r="E1350" s="4">
        <v>1349</v>
      </c>
      <c r="F1350">
        <v>4387.99</v>
      </c>
      <c r="G1350">
        <v>6</v>
      </c>
      <c r="H1350" s="5">
        <f t="shared" si="21"/>
        <v>731.33166666666659</v>
      </c>
    </row>
    <row r="1351" spans="1:8" x14ac:dyDescent="0.25">
      <c r="A1351" s="4">
        <v>1350</v>
      </c>
      <c r="B1351">
        <v>2243.46</v>
      </c>
      <c r="C1351">
        <v>2</v>
      </c>
      <c r="E1351" s="4">
        <v>1350</v>
      </c>
      <c r="F1351">
        <v>2243.46</v>
      </c>
      <c r="G1351">
        <v>2</v>
      </c>
      <c r="H1351" s="5">
        <f t="shared" si="21"/>
        <v>1121.73</v>
      </c>
    </row>
    <row r="1352" spans="1:8" x14ac:dyDescent="0.25">
      <c r="A1352" s="4">
        <v>1351</v>
      </c>
      <c r="B1352">
        <v>8020.08</v>
      </c>
      <c r="C1352">
        <v>6</v>
      </c>
      <c r="E1352" s="4">
        <v>1351</v>
      </c>
      <c r="F1352">
        <v>8020.08</v>
      </c>
      <c r="G1352">
        <v>6</v>
      </c>
      <c r="H1352" s="5">
        <f t="shared" si="21"/>
        <v>1336.68</v>
      </c>
    </row>
    <row r="1353" spans="1:8" x14ac:dyDescent="0.25">
      <c r="A1353" s="4">
        <v>1352</v>
      </c>
      <c r="B1353">
        <v>2496.04</v>
      </c>
      <c r="C1353">
        <v>3</v>
      </c>
      <c r="E1353" s="4">
        <v>1352</v>
      </c>
      <c r="F1353">
        <v>2496.04</v>
      </c>
      <c r="G1353">
        <v>3</v>
      </c>
      <c r="H1353" s="5">
        <f t="shared" si="21"/>
        <v>832.01333333333332</v>
      </c>
    </row>
    <row r="1354" spans="1:8" x14ac:dyDescent="0.25">
      <c r="A1354" s="4">
        <v>1353</v>
      </c>
      <c r="B1354">
        <v>6708.3499999999995</v>
      </c>
      <c r="C1354">
        <v>8</v>
      </c>
      <c r="E1354" s="4">
        <v>1353</v>
      </c>
      <c r="F1354">
        <v>6708.3499999999995</v>
      </c>
      <c r="G1354">
        <v>8</v>
      </c>
      <c r="H1354" s="5">
        <f t="shared" si="21"/>
        <v>838.54374999999993</v>
      </c>
    </row>
    <row r="1355" spans="1:8" x14ac:dyDescent="0.25">
      <c r="A1355" s="4">
        <v>1354</v>
      </c>
      <c r="B1355">
        <v>3170.25</v>
      </c>
      <c r="C1355">
        <v>3</v>
      </c>
      <c r="E1355" s="4">
        <v>1354</v>
      </c>
      <c r="F1355">
        <v>3170.25</v>
      </c>
      <c r="G1355">
        <v>3</v>
      </c>
      <c r="H1355" s="5">
        <f t="shared" si="21"/>
        <v>1056.75</v>
      </c>
    </row>
    <row r="1356" spans="1:8" x14ac:dyDescent="0.25">
      <c r="A1356" s="4">
        <v>1355</v>
      </c>
      <c r="B1356">
        <v>5458.11</v>
      </c>
      <c r="C1356">
        <v>5</v>
      </c>
      <c r="E1356" s="4">
        <v>1355</v>
      </c>
      <c r="F1356">
        <v>5458.11</v>
      </c>
      <c r="G1356">
        <v>5</v>
      </c>
      <c r="H1356" s="5">
        <f t="shared" si="21"/>
        <v>1091.6219999999998</v>
      </c>
    </row>
    <row r="1357" spans="1:8" x14ac:dyDescent="0.25">
      <c r="A1357" s="4">
        <v>1356</v>
      </c>
      <c r="B1357">
        <v>6474.3899999999994</v>
      </c>
      <c r="C1357">
        <v>6</v>
      </c>
      <c r="E1357" s="4">
        <v>1356</v>
      </c>
      <c r="F1357">
        <v>6474.3899999999994</v>
      </c>
      <c r="G1357">
        <v>6</v>
      </c>
      <c r="H1357" s="5">
        <f t="shared" si="21"/>
        <v>1079.0649999999998</v>
      </c>
    </row>
    <row r="1358" spans="1:8" x14ac:dyDescent="0.25">
      <c r="A1358" s="4">
        <v>1357</v>
      </c>
      <c r="B1358">
        <v>12232.580000000002</v>
      </c>
      <c r="C1358">
        <v>9</v>
      </c>
      <c r="E1358" s="4">
        <v>1357</v>
      </c>
      <c r="F1358">
        <v>12232.580000000002</v>
      </c>
      <c r="G1358">
        <v>9</v>
      </c>
      <c r="H1358" s="5">
        <f t="shared" si="21"/>
        <v>1359.1755555555558</v>
      </c>
    </row>
    <row r="1359" spans="1:8" x14ac:dyDescent="0.25">
      <c r="A1359" s="4">
        <v>1358</v>
      </c>
      <c r="B1359">
        <v>8559.16</v>
      </c>
      <c r="C1359">
        <v>8</v>
      </c>
      <c r="E1359" s="4">
        <v>1358</v>
      </c>
      <c r="F1359">
        <v>8559.16</v>
      </c>
      <c r="G1359">
        <v>8</v>
      </c>
      <c r="H1359" s="5">
        <f t="shared" si="21"/>
        <v>1069.895</v>
      </c>
    </row>
    <row r="1360" spans="1:8" x14ac:dyDescent="0.25">
      <c r="A1360" s="4">
        <v>1359</v>
      </c>
      <c r="B1360">
        <v>2027.25</v>
      </c>
      <c r="C1360">
        <v>2</v>
      </c>
      <c r="E1360" s="4">
        <v>1359</v>
      </c>
      <c r="F1360">
        <v>2027.25</v>
      </c>
      <c r="G1360">
        <v>2</v>
      </c>
      <c r="H1360" s="5">
        <f t="shared" si="21"/>
        <v>1013.625</v>
      </c>
    </row>
    <row r="1361" spans="1:8" x14ac:dyDescent="0.25">
      <c r="A1361" s="4">
        <v>1360</v>
      </c>
      <c r="B1361">
        <v>3476.3199999999997</v>
      </c>
      <c r="C1361">
        <v>3</v>
      </c>
      <c r="E1361" s="4">
        <v>1360</v>
      </c>
      <c r="F1361">
        <v>3476.3199999999997</v>
      </c>
      <c r="G1361">
        <v>3</v>
      </c>
      <c r="H1361" s="5">
        <f t="shared" si="21"/>
        <v>1158.7733333333333</v>
      </c>
    </row>
    <row r="1362" spans="1:8" x14ac:dyDescent="0.25">
      <c r="A1362" s="4">
        <v>1361</v>
      </c>
      <c r="B1362">
        <v>7203.26</v>
      </c>
      <c r="C1362">
        <v>6</v>
      </c>
      <c r="E1362" s="4">
        <v>1361</v>
      </c>
      <c r="F1362">
        <v>7203.26</v>
      </c>
      <c r="G1362">
        <v>6</v>
      </c>
      <c r="H1362" s="5">
        <f t="shared" si="21"/>
        <v>1200.5433333333333</v>
      </c>
    </row>
    <row r="1363" spans="1:8" x14ac:dyDescent="0.25">
      <c r="A1363" s="4">
        <v>1362</v>
      </c>
      <c r="B1363">
        <v>2948.34</v>
      </c>
      <c r="C1363">
        <v>2</v>
      </c>
      <c r="E1363" s="4">
        <v>1362</v>
      </c>
      <c r="F1363">
        <v>2948.34</v>
      </c>
      <c r="G1363">
        <v>2</v>
      </c>
      <c r="H1363" s="5">
        <f t="shared" si="21"/>
        <v>1474.17</v>
      </c>
    </row>
    <row r="1364" spans="1:8" x14ac:dyDescent="0.25">
      <c r="A1364" s="4">
        <v>1363</v>
      </c>
      <c r="B1364">
        <v>7017.55</v>
      </c>
      <c r="C1364">
        <v>7</v>
      </c>
      <c r="E1364" s="4">
        <v>1363</v>
      </c>
      <c r="F1364">
        <v>7017.55</v>
      </c>
      <c r="G1364">
        <v>7</v>
      </c>
      <c r="H1364" s="5">
        <f t="shared" si="21"/>
        <v>1002.5071428571429</v>
      </c>
    </row>
    <row r="1365" spans="1:8" x14ac:dyDescent="0.25">
      <c r="A1365" s="4">
        <v>1364</v>
      </c>
      <c r="B1365">
        <v>3804.88</v>
      </c>
      <c r="C1365">
        <v>4</v>
      </c>
      <c r="E1365" s="4">
        <v>1364</v>
      </c>
      <c r="F1365">
        <v>3804.88</v>
      </c>
      <c r="G1365">
        <v>4</v>
      </c>
      <c r="H1365" s="5">
        <f t="shared" si="21"/>
        <v>951.22</v>
      </c>
    </row>
    <row r="1366" spans="1:8" x14ac:dyDescent="0.25">
      <c r="A1366" s="4">
        <v>1365</v>
      </c>
      <c r="B1366">
        <v>2346.08</v>
      </c>
      <c r="C1366">
        <v>4</v>
      </c>
      <c r="E1366" s="4">
        <v>1365</v>
      </c>
      <c r="F1366">
        <v>2346.08</v>
      </c>
      <c r="G1366">
        <v>4</v>
      </c>
      <c r="H1366" s="5">
        <f t="shared" si="21"/>
        <v>586.52</v>
      </c>
    </row>
    <row r="1367" spans="1:8" x14ac:dyDescent="0.25">
      <c r="A1367" s="4">
        <v>1366</v>
      </c>
      <c r="B1367">
        <v>4035.1099999999997</v>
      </c>
      <c r="C1367">
        <v>5</v>
      </c>
      <c r="E1367" s="4">
        <v>1366</v>
      </c>
      <c r="F1367">
        <v>4035.1099999999997</v>
      </c>
      <c r="G1367">
        <v>5</v>
      </c>
      <c r="H1367" s="5">
        <f t="shared" si="21"/>
        <v>807.02199999999993</v>
      </c>
    </row>
    <row r="1368" spans="1:8" x14ac:dyDescent="0.25">
      <c r="A1368" s="4">
        <v>1367</v>
      </c>
      <c r="B1368">
        <v>4991.9000000000005</v>
      </c>
      <c r="C1368">
        <v>7</v>
      </c>
      <c r="E1368" s="4">
        <v>1367</v>
      </c>
      <c r="F1368">
        <v>4991.9000000000005</v>
      </c>
      <c r="G1368">
        <v>7</v>
      </c>
      <c r="H1368" s="5">
        <f t="shared" si="21"/>
        <v>713.12857142857149</v>
      </c>
    </row>
    <row r="1369" spans="1:8" x14ac:dyDescent="0.25">
      <c r="A1369" s="4">
        <v>1368</v>
      </c>
      <c r="B1369">
        <v>6882.69</v>
      </c>
      <c r="C1369">
        <v>6</v>
      </c>
      <c r="E1369" s="4">
        <v>1368</v>
      </c>
      <c r="F1369">
        <v>6882.69</v>
      </c>
      <c r="G1369">
        <v>6</v>
      </c>
      <c r="H1369" s="5">
        <f t="shared" si="21"/>
        <v>1147.115</v>
      </c>
    </row>
    <row r="1370" spans="1:8" x14ac:dyDescent="0.25">
      <c r="A1370" s="4">
        <v>1369</v>
      </c>
      <c r="B1370">
        <v>4920.55</v>
      </c>
      <c r="C1370">
        <v>4</v>
      </c>
      <c r="E1370" s="4">
        <v>1369</v>
      </c>
      <c r="F1370">
        <v>4920.55</v>
      </c>
      <c r="G1370">
        <v>4</v>
      </c>
      <c r="H1370" s="5">
        <f t="shared" si="21"/>
        <v>1230.1375</v>
      </c>
    </row>
    <row r="1371" spans="1:8" x14ac:dyDescent="0.25">
      <c r="A1371" s="4">
        <v>1370</v>
      </c>
      <c r="B1371">
        <v>3173.01</v>
      </c>
      <c r="C1371">
        <v>4</v>
      </c>
      <c r="E1371" s="4">
        <v>1370</v>
      </c>
      <c r="F1371">
        <v>3173.01</v>
      </c>
      <c r="G1371">
        <v>4</v>
      </c>
      <c r="H1371" s="5">
        <f t="shared" si="21"/>
        <v>793.25250000000005</v>
      </c>
    </row>
    <row r="1372" spans="1:8" x14ac:dyDescent="0.25">
      <c r="A1372" s="4">
        <v>1371</v>
      </c>
      <c r="B1372">
        <v>4146.6000000000004</v>
      </c>
      <c r="C1372">
        <v>4</v>
      </c>
      <c r="E1372" s="4">
        <v>1371</v>
      </c>
      <c r="F1372">
        <v>4146.6000000000004</v>
      </c>
      <c r="G1372">
        <v>4</v>
      </c>
      <c r="H1372" s="5">
        <f t="shared" si="21"/>
        <v>1036.6500000000001</v>
      </c>
    </row>
    <row r="1373" spans="1:8" x14ac:dyDescent="0.25">
      <c r="A1373" s="4">
        <v>1372</v>
      </c>
      <c r="B1373">
        <v>6444.0099999999993</v>
      </c>
      <c r="C1373">
        <v>6</v>
      </c>
      <c r="E1373" s="4">
        <v>1372</v>
      </c>
      <c r="F1373">
        <v>6444.0099999999993</v>
      </c>
      <c r="G1373">
        <v>6</v>
      </c>
      <c r="H1373" s="5">
        <f t="shared" si="21"/>
        <v>1074.0016666666666</v>
      </c>
    </row>
    <row r="1374" spans="1:8" x14ac:dyDescent="0.25">
      <c r="A1374" s="4">
        <v>1374</v>
      </c>
      <c r="B1374">
        <v>11213.680000000002</v>
      </c>
      <c r="C1374">
        <v>8</v>
      </c>
      <c r="E1374" s="4">
        <v>1374</v>
      </c>
      <c r="F1374">
        <v>11213.680000000002</v>
      </c>
      <c r="G1374">
        <v>8</v>
      </c>
      <c r="H1374" s="5">
        <f t="shared" si="21"/>
        <v>1401.7100000000003</v>
      </c>
    </row>
    <row r="1375" spans="1:8" x14ac:dyDescent="0.25">
      <c r="A1375" s="4">
        <v>1375</v>
      </c>
      <c r="B1375">
        <v>6008.9500000000007</v>
      </c>
      <c r="C1375">
        <v>5</v>
      </c>
      <c r="E1375" s="4">
        <v>1375</v>
      </c>
      <c r="F1375">
        <v>6008.9500000000007</v>
      </c>
      <c r="G1375">
        <v>5</v>
      </c>
      <c r="H1375" s="5">
        <f t="shared" si="21"/>
        <v>1201.7900000000002</v>
      </c>
    </row>
    <row r="1376" spans="1:8" x14ac:dyDescent="0.25">
      <c r="A1376" s="4">
        <v>1376</v>
      </c>
      <c r="B1376">
        <v>6902.15</v>
      </c>
      <c r="C1376">
        <v>6</v>
      </c>
      <c r="E1376" s="4">
        <v>1376</v>
      </c>
      <c r="F1376">
        <v>6902.15</v>
      </c>
      <c r="G1376">
        <v>6</v>
      </c>
      <c r="H1376" s="5">
        <f t="shared" si="21"/>
        <v>1150.3583333333333</v>
      </c>
    </row>
    <row r="1377" spans="1:8" x14ac:dyDescent="0.25">
      <c r="A1377" s="4">
        <v>1377</v>
      </c>
      <c r="B1377">
        <v>5783.17</v>
      </c>
      <c r="C1377">
        <v>5</v>
      </c>
      <c r="E1377" s="4">
        <v>1377</v>
      </c>
      <c r="F1377">
        <v>5783.17</v>
      </c>
      <c r="G1377">
        <v>5</v>
      </c>
      <c r="H1377" s="5">
        <f t="shared" si="21"/>
        <v>1156.634</v>
      </c>
    </row>
    <row r="1378" spans="1:8" x14ac:dyDescent="0.25">
      <c r="A1378" s="4">
        <v>1378</v>
      </c>
      <c r="B1378">
        <v>8072.72</v>
      </c>
      <c r="C1378">
        <v>6</v>
      </c>
      <c r="E1378" s="4">
        <v>1378</v>
      </c>
      <c r="F1378">
        <v>8072.72</v>
      </c>
      <c r="G1378">
        <v>6</v>
      </c>
      <c r="H1378" s="5">
        <f t="shared" si="21"/>
        <v>1345.4533333333334</v>
      </c>
    </row>
    <row r="1379" spans="1:8" x14ac:dyDescent="0.25">
      <c r="A1379" s="4">
        <v>1379</v>
      </c>
      <c r="B1379">
        <v>6509.42</v>
      </c>
      <c r="C1379">
        <v>5</v>
      </c>
      <c r="E1379" s="4">
        <v>1379</v>
      </c>
      <c r="F1379">
        <v>6509.42</v>
      </c>
      <c r="G1379">
        <v>5</v>
      </c>
      <c r="H1379" s="5">
        <f t="shared" si="21"/>
        <v>1301.884</v>
      </c>
    </row>
    <row r="1380" spans="1:8" x14ac:dyDescent="0.25">
      <c r="A1380" s="4">
        <v>1380</v>
      </c>
      <c r="B1380">
        <v>4100.01</v>
      </c>
      <c r="C1380">
        <v>3</v>
      </c>
      <c r="E1380" s="4">
        <v>1380</v>
      </c>
      <c r="F1380">
        <v>4100.01</v>
      </c>
      <c r="G1380">
        <v>3</v>
      </c>
      <c r="H1380" s="5">
        <f t="shared" si="21"/>
        <v>1366.67</v>
      </c>
    </row>
    <row r="1381" spans="1:8" x14ac:dyDescent="0.25">
      <c r="A1381" s="4">
        <v>1381</v>
      </c>
      <c r="B1381">
        <v>7293.9900000000007</v>
      </c>
      <c r="C1381">
        <v>5</v>
      </c>
      <c r="E1381" s="4">
        <v>1381</v>
      </c>
      <c r="F1381">
        <v>7293.9900000000007</v>
      </c>
      <c r="G1381">
        <v>5</v>
      </c>
      <c r="H1381" s="5">
        <f t="shared" si="21"/>
        <v>1458.7980000000002</v>
      </c>
    </row>
    <row r="1382" spans="1:8" x14ac:dyDescent="0.25">
      <c r="A1382" s="4">
        <v>1382</v>
      </c>
      <c r="B1382">
        <v>2998.29</v>
      </c>
      <c r="C1382">
        <v>2</v>
      </c>
      <c r="E1382" s="4">
        <v>1382</v>
      </c>
      <c r="F1382">
        <v>2998.29</v>
      </c>
      <c r="G1382">
        <v>2</v>
      </c>
      <c r="H1382" s="5">
        <f t="shared" si="21"/>
        <v>1499.145</v>
      </c>
    </row>
    <row r="1383" spans="1:8" x14ac:dyDescent="0.25">
      <c r="A1383" s="4">
        <v>1383</v>
      </c>
      <c r="B1383">
        <v>4082.21</v>
      </c>
      <c r="C1383">
        <v>3</v>
      </c>
      <c r="E1383" s="4">
        <v>1383</v>
      </c>
      <c r="F1383">
        <v>4082.21</v>
      </c>
      <c r="G1383">
        <v>3</v>
      </c>
      <c r="H1383" s="5">
        <f t="shared" si="21"/>
        <v>1360.7366666666667</v>
      </c>
    </row>
    <row r="1384" spans="1:8" x14ac:dyDescent="0.25">
      <c r="A1384" s="4">
        <v>1384</v>
      </c>
      <c r="B1384">
        <v>6268.25</v>
      </c>
      <c r="C1384">
        <v>6</v>
      </c>
      <c r="E1384" s="4">
        <v>1384</v>
      </c>
      <c r="F1384">
        <v>6268.25</v>
      </c>
      <c r="G1384">
        <v>6</v>
      </c>
      <c r="H1384" s="5">
        <f t="shared" si="21"/>
        <v>1044.7083333333333</v>
      </c>
    </row>
    <row r="1385" spans="1:8" x14ac:dyDescent="0.25">
      <c r="A1385" s="4">
        <v>1385</v>
      </c>
      <c r="B1385">
        <v>7432.72</v>
      </c>
      <c r="C1385">
        <v>5</v>
      </c>
      <c r="E1385" s="4">
        <v>1385</v>
      </c>
      <c r="F1385">
        <v>7432.72</v>
      </c>
      <c r="G1385">
        <v>5</v>
      </c>
      <c r="H1385" s="5">
        <f t="shared" si="21"/>
        <v>1486.5440000000001</v>
      </c>
    </row>
    <row r="1386" spans="1:8" x14ac:dyDescent="0.25">
      <c r="A1386" s="4">
        <v>1386</v>
      </c>
      <c r="B1386">
        <v>3260.21</v>
      </c>
      <c r="C1386">
        <v>3</v>
      </c>
      <c r="E1386" s="4">
        <v>1386</v>
      </c>
      <c r="F1386">
        <v>3260.21</v>
      </c>
      <c r="G1386">
        <v>3</v>
      </c>
      <c r="H1386" s="5">
        <f t="shared" si="21"/>
        <v>1086.7366666666667</v>
      </c>
    </row>
    <row r="1387" spans="1:8" x14ac:dyDescent="0.25">
      <c r="A1387" s="4">
        <v>1387</v>
      </c>
      <c r="B1387">
        <v>1635.3</v>
      </c>
      <c r="C1387">
        <v>1</v>
      </c>
      <c r="E1387" s="4">
        <v>1387</v>
      </c>
      <c r="F1387">
        <v>1635.3</v>
      </c>
      <c r="G1387">
        <v>1</v>
      </c>
      <c r="H1387" s="5">
        <f t="shared" si="21"/>
        <v>1635.3</v>
      </c>
    </row>
    <row r="1388" spans="1:8" x14ac:dyDescent="0.25">
      <c r="A1388" s="4">
        <v>1388</v>
      </c>
      <c r="B1388">
        <v>6237.99</v>
      </c>
      <c r="C1388">
        <v>6</v>
      </c>
      <c r="E1388" s="4">
        <v>1388</v>
      </c>
      <c r="F1388">
        <v>6237.99</v>
      </c>
      <c r="G1388">
        <v>6</v>
      </c>
      <c r="H1388" s="5">
        <f t="shared" si="21"/>
        <v>1039.665</v>
      </c>
    </row>
    <row r="1389" spans="1:8" x14ac:dyDescent="0.25">
      <c r="A1389" s="4">
        <v>1389</v>
      </c>
      <c r="B1389">
        <v>10208.73</v>
      </c>
      <c r="C1389">
        <v>8</v>
      </c>
      <c r="E1389" s="4">
        <v>1389</v>
      </c>
      <c r="F1389">
        <v>10208.73</v>
      </c>
      <c r="G1389">
        <v>8</v>
      </c>
      <c r="H1389" s="5">
        <f t="shared" si="21"/>
        <v>1276.0912499999999</v>
      </c>
    </row>
    <row r="1390" spans="1:8" x14ac:dyDescent="0.25">
      <c r="A1390" s="4">
        <v>1390</v>
      </c>
      <c r="B1390">
        <v>9070.85</v>
      </c>
      <c r="C1390">
        <v>9</v>
      </c>
      <c r="E1390" s="4">
        <v>1390</v>
      </c>
      <c r="F1390">
        <v>9070.85</v>
      </c>
      <c r="G1390">
        <v>9</v>
      </c>
      <c r="H1390" s="5">
        <f t="shared" si="21"/>
        <v>1007.8722222222223</v>
      </c>
    </row>
    <row r="1391" spans="1:8" x14ac:dyDescent="0.25">
      <c r="A1391" s="4">
        <v>1391</v>
      </c>
      <c r="B1391">
        <v>3611.7799999999997</v>
      </c>
      <c r="C1391">
        <v>3</v>
      </c>
      <c r="E1391" s="4">
        <v>1391</v>
      </c>
      <c r="F1391">
        <v>3611.7799999999997</v>
      </c>
      <c r="G1391">
        <v>3</v>
      </c>
      <c r="H1391" s="5">
        <f t="shared" si="21"/>
        <v>1203.9266666666665</v>
      </c>
    </row>
    <row r="1392" spans="1:8" x14ac:dyDescent="0.25">
      <c r="A1392" s="4">
        <v>1392</v>
      </c>
      <c r="B1392">
        <v>4481.38</v>
      </c>
      <c r="C1392">
        <v>3</v>
      </c>
      <c r="E1392" s="4">
        <v>1392</v>
      </c>
      <c r="F1392">
        <v>4481.38</v>
      </c>
      <c r="G1392">
        <v>3</v>
      </c>
      <c r="H1392" s="5">
        <f t="shared" si="21"/>
        <v>1493.7933333333333</v>
      </c>
    </row>
    <row r="1393" spans="1:8" x14ac:dyDescent="0.25">
      <c r="A1393" s="4">
        <v>1393</v>
      </c>
      <c r="B1393">
        <v>1674.72</v>
      </c>
      <c r="C1393">
        <v>2</v>
      </c>
      <c r="E1393" s="4">
        <v>1393</v>
      </c>
      <c r="F1393">
        <v>1674.72</v>
      </c>
      <c r="G1393">
        <v>2</v>
      </c>
      <c r="H1393" s="5">
        <f t="shared" si="21"/>
        <v>837.36</v>
      </c>
    </row>
    <row r="1394" spans="1:8" x14ac:dyDescent="0.25">
      <c r="A1394" s="4">
        <v>1394</v>
      </c>
      <c r="B1394">
        <v>4565.3599999999997</v>
      </c>
      <c r="C1394">
        <v>4</v>
      </c>
      <c r="E1394" s="4">
        <v>1394</v>
      </c>
      <c r="F1394">
        <v>4565.3599999999997</v>
      </c>
      <c r="G1394">
        <v>4</v>
      </c>
      <c r="H1394" s="5">
        <f t="shared" si="21"/>
        <v>1141.3399999999999</v>
      </c>
    </row>
    <row r="1395" spans="1:8" x14ac:dyDescent="0.25">
      <c r="A1395" s="4">
        <v>1395</v>
      </c>
      <c r="B1395">
        <v>2860.38</v>
      </c>
      <c r="C1395">
        <v>2</v>
      </c>
      <c r="E1395" s="4">
        <v>1395</v>
      </c>
      <c r="F1395">
        <v>2860.38</v>
      </c>
      <c r="G1395">
        <v>2</v>
      </c>
      <c r="H1395" s="5">
        <f t="shared" si="21"/>
        <v>1430.19</v>
      </c>
    </row>
    <row r="1396" spans="1:8" x14ac:dyDescent="0.25">
      <c r="A1396" s="4">
        <v>1396</v>
      </c>
      <c r="B1396">
        <v>11434.630000000001</v>
      </c>
      <c r="C1396">
        <v>10</v>
      </c>
      <c r="E1396" s="4">
        <v>1396</v>
      </c>
      <c r="F1396">
        <v>11434.630000000001</v>
      </c>
      <c r="G1396">
        <v>10</v>
      </c>
      <c r="H1396" s="5">
        <f t="shared" si="21"/>
        <v>1143.4630000000002</v>
      </c>
    </row>
    <row r="1397" spans="1:8" x14ac:dyDescent="0.25">
      <c r="A1397" s="4">
        <v>1397</v>
      </c>
      <c r="B1397">
        <v>7257.4900000000007</v>
      </c>
      <c r="C1397">
        <v>6</v>
      </c>
      <c r="E1397" s="4">
        <v>1397</v>
      </c>
      <c r="F1397">
        <v>7257.4900000000007</v>
      </c>
      <c r="G1397">
        <v>6</v>
      </c>
      <c r="H1397" s="5">
        <f t="shared" si="21"/>
        <v>1209.5816666666667</v>
      </c>
    </row>
    <row r="1398" spans="1:8" x14ac:dyDescent="0.25">
      <c r="A1398" s="4">
        <v>1398</v>
      </c>
      <c r="B1398">
        <v>8073.77</v>
      </c>
      <c r="C1398">
        <v>7</v>
      </c>
      <c r="E1398" s="4">
        <v>1398</v>
      </c>
      <c r="F1398">
        <v>8073.77</v>
      </c>
      <c r="G1398">
        <v>7</v>
      </c>
      <c r="H1398" s="5">
        <f t="shared" si="21"/>
        <v>1153.3957142857143</v>
      </c>
    </row>
    <row r="1399" spans="1:8" x14ac:dyDescent="0.25">
      <c r="A1399" s="4">
        <v>1399</v>
      </c>
      <c r="B1399">
        <v>6034.2</v>
      </c>
      <c r="C1399">
        <v>4</v>
      </c>
      <c r="E1399" s="4">
        <v>1399</v>
      </c>
      <c r="F1399">
        <v>6034.2</v>
      </c>
      <c r="G1399">
        <v>4</v>
      </c>
      <c r="H1399" s="5">
        <f t="shared" si="21"/>
        <v>1508.55</v>
      </c>
    </row>
    <row r="1400" spans="1:8" x14ac:dyDescent="0.25">
      <c r="A1400" s="4">
        <v>1400</v>
      </c>
      <c r="B1400">
        <v>9111.9299999999985</v>
      </c>
      <c r="C1400">
        <v>7</v>
      </c>
      <c r="E1400" s="4">
        <v>1400</v>
      </c>
      <c r="F1400">
        <v>9111.9299999999985</v>
      </c>
      <c r="G1400">
        <v>7</v>
      </c>
      <c r="H1400" s="5">
        <f t="shared" si="21"/>
        <v>1301.7042857142856</v>
      </c>
    </row>
    <row r="1401" spans="1:8" x14ac:dyDescent="0.25">
      <c r="A1401" s="4">
        <v>1401</v>
      </c>
      <c r="B1401">
        <v>3740.62</v>
      </c>
      <c r="C1401">
        <v>4</v>
      </c>
      <c r="E1401" s="4">
        <v>1401</v>
      </c>
      <c r="F1401">
        <v>3740.62</v>
      </c>
      <c r="G1401">
        <v>4</v>
      </c>
      <c r="H1401" s="5">
        <f t="shared" si="21"/>
        <v>935.15499999999997</v>
      </c>
    </row>
    <row r="1402" spans="1:8" x14ac:dyDescent="0.25">
      <c r="A1402" s="4">
        <v>1402</v>
      </c>
      <c r="B1402">
        <v>7968.53</v>
      </c>
      <c r="C1402">
        <v>8</v>
      </c>
      <c r="E1402" s="4">
        <v>1402</v>
      </c>
      <c r="F1402">
        <v>7968.53</v>
      </c>
      <c r="G1402">
        <v>8</v>
      </c>
      <c r="H1402" s="5">
        <f t="shared" si="21"/>
        <v>996.06624999999997</v>
      </c>
    </row>
    <row r="1403" spans="1:8" x14ac:dyDescent="0.25">
      <c r="A1403" s="4">
        <v>1403</v>
      </c>
      <c r="B1403">
        <v>1663.42</v>
      </c>
      <c r="C1403">
        <v>2</v>
      </c>
      <c r="E1403" s="4">
        <v>1403</v>
      </c>
      <c r="F1403">
        <v>1663.42</v>
      </c>
      <c r="G1403">
        <v>2</v>
      </c>
      <c r="H1403" s="5">
        <f t="shared" si="21"/>
        <v>831.71</v>
      </c>
    </row>
    <row r="1404" spans="1:8" x14ac:dyDescent="0.25">
      <c r="A1404" s="4">
        <v>1404</v>
      </c>
      <c r="B1404">
        <v>9401.7100000000009</v>
      </c>
      <c r="C1404">
        <v>10</v>
      </c>
      <c r="E1404" s="4">
        <v>1404</v>
      </c>
      <c r="F1404">
        <v>9401.7100000000009</v>
      </c>
      <c r="G1404">
        <v>10</v>
      </c>
      <c r="H1404" s="5">
        <f t="shared" si="21"/>
        <v>940.17100000000005</v>
      </c>
    </row>
    <row r="1405" spans="1:8" x14ac:dyDescent="0.25">
      <c r="A1405" s="4">
        <v>1405</v>
      </c>
      <c r="B1405">
        <v>7668.83</v>
      </c>
      <c r="C1405">
        <v>11</v>
      </c>
      <c r="E1405" s="4">
        <v>1405</v>
      </c>
      <c r="F1405">
        <v>7668.83</v>
      </c>
      <c r="G1405">
        <v>11</v>
      </c>
      <c r="H1405" s="5">
        <f t="shared" si="21"/>
        <v>697.1663636363636</v>
      </c>
    </row>
    <row r="1406" spans="1:8" x14ac:dyDescent="0.25">
      <c r="A1406" s="4">
        <v>1406</v>
      </c>
      <c r="B1406">
        <v>4605.3499999999995</v>
      </c>
      <c r="C1406">
        <v>6</v>
      </c>
      <c r="E1406" s="4">
        <v>1406</v>
      </c>
      <c r="F1406">
        <v>4605.3499999999995</v>
      </c>
      <c r="G1406">
        <v>6</v>
      </c>
      <c r="H1406" s="5">
        <f t="shared" si="21"/>
        <v>767.55833333333328</v>
      </c>
    </row>
    <row r="1407" spans="1:8" x14ac:dyDescent="0.25">
      <c r="A1407" s="4">
        <v>1407</v>
      </c>
      <c r="B1407">
        <v>9199.51</v>
      </c>
      <c r="C1407">
        <v>9</v>
      </c>
      <c r="E1407" s="4">
        <v>1407</v>
      </c>
      <c r="F1407">
        <v>9199.51</v>
      </c>
      <c r="G1407">
        <v>9</v>
      </c>
      <c r="H1407" s="5">
        <f t="shared" si="21"/>
        <v>1022.1677777777778</v>
      </c>
    </row>
    <row r="1408" spans="1:8" x14ac:dyDescent="0.25">
      <c r="A1408" s="4">
        <v>1408</v>
      </c>
      <c r="B1408">
        <v>4975.92</v>
      </c>
      <c r="C1408">
        <v>3</v>
      </c>
      <c r="E1408" s="4">
        <v>1408</v>
      </c>
      <c r="F1408">
        <v>4975.92</v>
      </c>
      <c r="G1408">
        <v>3</v>
      </c>
      <c r="H1408" s="5">
        <f t="shared" si="21"/>
        <v>1658.64</v>
      </c>
    </row>
    <row r="1409" spans="1:8" x14ac:dyDescent="0.25">
      <c r="A1409" s="4">
        <v>1409</v>
      </c>
      <c r="B1409">
        <v>5869.5499999999993</v>
      </c>
      <c r="C1409">
        <v>4</v>
      </c>
      <c r="E1409" s="4">
        <v>1409</v>
      </c>
      <c r="F1409">
        <v>5869.5499999999993</v>
      </c>
      <c r="G1409">
        <v>4</v>
      </c>
      <c r="H1409" s="5">
        <f t="shared" si="21"/>
        <v>1467.3874999999998</v>
      </c>
    </row>
    <row r="1410" spans="1:8" x14ac:dyDescent="0.25">
      <c r="A1410" s="4">
        <v>1410</v>
      </c>
      <c r="B1410">
        <v>10217.49</v>
      </c>
      <c r="C1410">
        <v>7</v>
      </c>
      <c r="E1410" s="4">
        <v>1410</v>
      </c>
      <c r="F1410">
        <v>10217.49</v>
      </c>
      <c r="G1410">
        <v>7</v>
      </c>
      <c r="H1410" s="5">
        <f t="shared" si="21"/>
        <v>1459.6414285714286</v>
      </c>
    </row>
    <row r="1411" spans="1:8" x14ac:dyDescent="0.25">
      <c r="A1411" s="4">
        <v>1411</v>
      </c>
      <c r="B1411">
        <v>8273.7999999999993</v>
      </c>
      <c r="C1411">
        <v>6</v>
      </c>
      <c r="E1411" s="4">
        <v>1411</v>
      </c>
      <c r="F1411">
        <v>8273.7999999999993</v>
      </c>
      <c r="G1411">
        <v>6</v>
      </c>
      <c r="H1411" s="5">
        <f t="shared" si="21"/>
        <v>1378.9666666666665</v>
      </c>
    </row>
    <row r="1412" spans="1:8" x14ac:dyDescent="0.25">
      <c r="A1412" s="4">
        <v>1412</v>
      </c>
      <c r="B1412">
        <v>3403.46</v>
      </c>
      <c r="C1412">
        <v>4</v>
      </c>
      <c r="E1412" s="4">
        <v>1412</v>
      </c>
      <c r="F1412">
        <v>3403.46</v>
      </c>
      <c r="G1412">
        <v>4</v>
      </c>
      <c r="H1412" s="5">
        <f t="shared" si="21"/>
        <v>850.86500000000001</v>
      </c>
    </row>
    <row r="1413" spans="1:8" x14ac:dyDescent="0.25">
      <c r="A1413" s="4">
        <v>1413</v>
      </c>
      <c r="B1413">
        <v>5581.8400000000011</v>
      </c>
      <c r="C1413">
        <v>6</v>
      </c>
      <c r="E1413" s="4">
        <v>1413</v>
      </c>
      <c r="F1413">
        <v>5581.8400000000011</v>
      </c>
      <c r="G1413">
        <v>6</v>
      </c>
      <c r="H1413" s="5">
        <f t="shared" ref="H1413:H1476" si="22">F1413/G1413</f>
        <v>930.30666666666684</v>
      </c>
    </row>
    <row r="1414" spans="1:8" x14ac:dyDescent="0.25">
      <c r="A1414" s="4">
        <v>1414</v>
      </c>
      <c r="B1414">
        <v>1758.44</v>
      </c>
      <c r="C1414">
        <v>2</v>
      </c>
      <c r="E1414" s="4">
        <v>1414</v>
      </c>
      <c r="F1414">
        <v>1758.44</v>
      </c>
      <c r="G1414">
        <v>2</v>
      </c>
      <c r="H1414" s="5">
        <f t="shared" si="22"/>
        <v>879.22</v>
      </c>
    </row>
    <row r="1415" spans="1:8" x14ac:dyDescent="0.25">
      <c r="A1415" s="4">
        <v>1415</v>
      </c>
      <c r="B1415">
        <v>4962.58</v>
      </c>
      <c r="C1415">
        <v>4</v>
      </c>
      <c r="E1415" s="4">
        <v>1415</v>
      </c>
      <c r="F1415">
        <v>4962.58</v>
      </c>
      <c r="G1415">
        <v>4</v>
      </c>
      <c r="H1415" s="5">
        <f t="shared" si="22"/>
        <v>1240.645</v>
      </c>
    </row>
    <row r="1416" spans="1:8" x14ac:dyDescent="0.25">
      <c r="A1416" s="4">
        <v>1416</v>
      </c>
      <c r="B1416">
        <v>3443.91</v>
      </c>
      <c r="C1416">
        <v>4</v>
      </c>
      <c r="E1416" s="4">
        <v>1416</v>
      </c>
      <c r="F1416">
        <v>3443.91</v>
      </c>
      <c r="G1416">
        <v>4</v>
      </c>
      <c r="H1416" s="5">
        <f t="shared" si="22"/>
        <v>860.97749999999996</v>
      </c>
    </row>
    <row r="1417" spans="1:8" x14ac:dyDescent="0.25">
      <c r="A1417" s="4">
        <v>1417</v>
      </c>
      <c r="B1417">
        <v>9187.68</v>
      </c>
      <c r="C1417">
        <v>7</v>
      </c>
      <c r="E1417" s="4">
        <v>1417</v>
      </c>
      <c r="F1417">
        <v>9187.68</v>
      </c>
      <c r="G1417">
        <v>7</v>
      </c>
      <c r="H1417" s="5">
        <f t="shared" si="22"/>
        <v>1312.5257142857142</v>
      </c>
    </row>
    <row r="1418" spans="1:8" x14ac:dyDescent="0.25">
      <c r="A1418" s="4">
        <v>1418</v>
      </c>
      <c r="B1418">
        <v>5545.3600000000006</v>
      </c>
      <c r="C1418">
        <v>5</v>
      </c>
      <c r="E1418" s="4">
        <v>1418</v>
      </c>
      <c r="F1418">
        <v>5545.3600000000006</v>
      </c>
      <c r="G1418">
        <v>5</v>
      </c>
      <c r="H1418" s="5">
        <f t="shared" si="22"/>
        <v>1109.0720000000001</v>
      </c>
    </row>
    <row r="1419" spans="1:8" x14ac:dyDescent="0.25">
      <c r="A1419" s="4">
        <v>1419</v>
      </c>
      <c r="B1419">
        <v>3385.2400000000002</v>
      </c>
      <c r="C1419">
        <v>5</v>
      </c>
      <c r="E1419" s="4">
        <v>1419</v>
      </c>
      <c r="F1419">
        <v>3385.2400000000002</v>
      </c>
      <c r="G1419">
        <v>5</v>
      </c>
      <c r="H1419" s="5">
        <f t="shared" si="22"/>
        <v>677.048</v>
      </c>
    </row>
    <row r="1420" spans="1:8" x14ac:dyDescent="0.25">
      <c r="A1420" s="4">
        <v>1420</v>
      </c>
      <c r="B1420">
        <v>4965.84</v>
      </c>
      <c r="C1420">
        <v>5</v>
      </c>
      <c r="E1420" s="4">
        <v>1420</v>
      </c>
      <c r="F1420">
        <v>4965.84</v>
      </c>
      <c r="G1420">
        <v>5</v>
      </c>
      <c r="H1420" s="5">
        <f t="shared" si="22"/>
        <v>993.16800000000001</v>
      </c>
    </row>
    <row r="1421" spans="1:8" x14ac:dyDescent="0.25">
      <c r="A1421" s="4">
        <v>1421</v>
      </c>
      <c r="B1421">
        <v>5452.0300000000007</v>
      </c>
      <c r="C1421">
        <v>6</v>
      </c>
      <c r="E1421" s="4">
        <v>1421</v>
      </c>
      <c r="F1421">
        <v>5452.0300000000007</v>
      </c>
      <c r="G1421">
        <v>6</v>
      </c>
      <c r="H1421" s="5">
        <f t="shared" si="22"/>
        <v>908.67166666666674</v>
      </c>
    </row>
    <row r="1422" spans="1:8" x14ac:dyDescent="0.25">
      <c r="A1422" s="4">
        <v>1422</v>
      </c>
      <c r="B1422">
        <v>5995.74</v>
      </c>
      <c r="C1422">
        <v>7</v>
      </c>
      <c r="E1422" s="4">
        <v>1422</v>
      </c>
      <c r="F1422">
        <v>5995.74</v>
      </c>
      <c r="G1422">
        <v>7</v>
      </c>
      <c r="H1422" s="5">
        <f t="shared" si="22"/>
        <v>856.53428571428572</v>
      </c>
    </row>
    <row r="1423" spans="1:8" x14ac:dyDescent="0.25">
      <c r="A1423" s="4">
        <v>1423</v>
      </c>
      <c r="B1423">
        <v>7143.39</v>
      </c>
      <c r="C1423">
        <v>6</v>
      </c>
      <c r="E1423" s="4">
        <v>1423</v>
      </c>
      <c r="F1423">
        <v>7143.39</v>
      </c>
      <c r="G1423">
        <v>6</v>
      </c>
      <c r="H1423" s="5">
        <f t="shared" si="22"/>
        <v>1190.5650000000001</v>
      </c>
    </row>
    <row r="1424" spans="1:8" x14ac:dyDescent="0.25">
      <c r="A1424" s="4">
        <v>1424</v>
      </c>
      <c r="B1424">
        <v>3560.7</v>
      </c>
      <c r="C1424">
        <v>3</v>
      </c>
      <c r="E1424" s="4">
        <v>1424</v>
      </c>
      <c r="F1424">
        <v>3560.7</v>
      </c>
      <c r="G1424">
        <v>3</v>
      </c>
      <c r="H1424" s="5">
        <f t="shared" si="22"/>
        <v>1186.8999999999999</v>
      </c>
    </row>
    <row r="1425" spans="1:8" x14ac:dyDescent="0.25">
      <c r="A1425" s="4">
        <v>1425</v>
      </c>
      <c r="B1425">
        <v>4470.96</v>
      </c>
      <c r="C1425">
        <v>4</v>
      </c>
      <c r="E1425" s="4">
        <v>1425</v>
      </c>
      <c r="F1425">
        <v>4470.96</v>
      </c>
      <c r="G1425">
        <v>4</v>
      </c>
      <c r="H1425" s="5">
        <f t="shared" si="22"/>
        <v>1117.74</v>
      </c>
    </row>
    <row r="1426" spans="1:8" x14ac:dyDescent="0.25">
      <c r="A1426" s="4">
        <v>1426</v>
      </c>
      <c r="B1426">
        <v>5955.06</v>
      </c>
      <c r="C1426">
        <v>7</v>
      </c>
      <c r="E1426" s="4">
        <v>1426</v>
      </c>
      <c r="F1426">
        <v>5955.06</v>
      </c>
      <c r="G1426">
        <v>7</v>
      </c>
      <c r="H1426" s="5">
        <f t="shared" si="22"/>
        <v>850.72285714285715</v>
      </c>
    </row>
    <row r="1427" spans="1:8" x14ac:dyDescent="0.25">
      <c r="A1427" s="4">
        <v>1427</v>
      </c>
      <c r="B1427">
        <v>5854.77</v>
      </c>
      <c r="C1427">
        <v>5</v>
      </c>
      <c r="E1427" s="4">
        <v>1427</v>
      </c>
      <c r="F1427">
        <v>5854.77</v>
      </c>
      <c r="G1427">
        <v>5</v>
      </c>
      <c r="H1427" s="5">
        <f t="shared" si="22"/>
        <v>1170.9540000000002</v>
      </c>
    </row>
    <row r="1428" spans="1:8" x14ac:dyDescent="0.25">
      <c r="A1428" s="4">
        <v>1428</v>
      </c>
      <c r="B1428">
        <v>11559.729999999998</v>
      </c>
      <c r="C1428">
        <v>10</v>
      </c>
      <c r="E1428" s="4">
        <v>1428</v>
      </c>
      <c r="F1428">
        <v>11559.729999999998</v>
      </c>
      <c r="G1428">
        <v>10</v>
      </c>
      <c r="H1428" s="5">
        <f t="shared" si="22"/>
        <v>1155.9729999999997</v>
      </c>
    </row>
    <row r="1429" spans="1:8" x14ac:dyDescent="0.25">
      <c r="A1429" s="4">
        <v>1429</v>
      </c>
      <c r="B1429">
        <v>3862.7200000000003</v>
      </c>
      <c r="C1429">
        <v>6</v>
      </c>
      <c r="E1429" s="4">
        <v>1429</v>
      </c>
      <c r="F1429">
        <v>3862.7200000000003</v>
      </c>
      <c r="G1429">
        <v>6</v>
      </c>
      <c r="H1429" s="5">
        <f t="shared" si="22"/>
        <v>643.78666666666675</v>
      </c>
    </row>
    <row r="1430" spans="1:8" x14ac:dyDescent="0.25">
      <c r="A1430" s="4">
        <v>1430</v>
      </c>
      <c r="B1430">
        <v>4676.59</v>
      </c>
      <c r="C1430">
        <v>5</v>
      </c>
      <c r="E1430" s="4">
        <v>1430</v>
      </c>
      <c r="F1430">
        <v>4676.59</v>
      </c>
      <c r="G1430">
        <v>5</v>
      </c>
      <c r="H1430" s="5">
        <f t="shared" si="22"/>
        <v>935.31799999999998</v>
      </c>
    </row>
    <row r="1431" spans="1:8" x14ac:dyDescent="0.25">
      <c r="A1431" s="4">
        <v>1431</v>
      </c>
      <c r="B1431">
        <v>3180.4400000000005</v>
      </c>
      <c r="C1431">
        <v>4</v>
      </c>
      <c r="E1431" s="4">
        <v>1431</v>
      </c>
      <c r="F1431">
        <v>3180.4400000000005</v>
      </c>
      <c r="G1431">
        <v>4</v>
      </c>
      <c r="H1431" s="5">
        <f t="shared" si="22"/>
        <v>795.11000000000013</v>
      </c>
    </row>
    <row r="1432" spans="1:8" x14ac:dyDescent="0.25">
      <c r="A1432" s="4">
        <v>1432</v>
      </c>
      <c r="B1432">
        <v>5329.7300000000005</v>
      </c>
      <c r="C1432">
        <v>6</v>
      </c>
      <c r="E1432" s="4">
        <v>1432</v>
      </c>
      <c r="F1432">
        <v>5329.7300000000005</v>
      </c>
      <c r="G1432">
        <v>6</v>
      </c>
      <c r="H1432" s="5">
        <f t="shared" si="22"/>
        <v>888.28833333333341</v>
      </c>
    </row>
    <row r="1433" spans="1:8" x14ac:dyDescent="0.25">
      <c r="A1433" s="4">
        <v>1433</v>
      </c>
      <c r="B1433">
        <v>4030.1099999999997</v>
      </c>
      <c r="C1433">
        <v>3</v>
      </c>
      <c r="E1433" s="4">
        <v>1433</v>
      </c>
      <c r="F1433">
        <v>4030.1099999999997</v>
      </c>
      <c r="G1433">
        <v>3</v>
      </c>
      <c r="H1433" s="5">
        <f t="shared" si="22"/>
        <v>1343.37</v>
      </c>
    </row>
    <row r="1434" spans="1:8" x14ac:dyDescent="0.25">
      <c r="A1434" s="4">
        <v>1434</v>
      </c>
      <c r="B1434">
        <v>2016.27</v>
      </c>
      <c r="C1434">
        <v>2</v>
      </c>
      <c r="E1434" s="4">
        <v>1434</v>
      </c>
      <c r="F1434">
        <v>2016.27</v>
      </c>
      <c r="G1434">
        <v>2</v>
      </c>
      <c r="H1434" s="5">
        <f t="shared" si="22"/>
        <v>1008.135</v>
      </c>
    </row>
    <row r="1435" spans="1:8" x14ac:dyDescent="0.25">
      <c r="A1435" s="4">
        <v>1435</v>
      </c>
      <c r="B1435">
        <v>8853.7099999999991</v>
      </c>
      <c r="C1435">
        <v>7</v>
      </c>
      <c r="E1435" s="4">
        <v>1435</v>
      </c>
      <c r="F1435">
        <v>8853.7099999999991</v>
      </c>
      <c r="G1435">
        <v>7</v>
      </c>
      <c r="H1435" s="5">
        <f t="shared" si="22"/>
        <v>1264.8157142857142</v>
      </c>
    </row>
    <row r="1436" spans="1:8" x14ac:dyDescent="0.25">
      <c r="A1436" s="4">
        <v>1436</v>
      </c>
      <c r="B1436">
        <v>5911.1399999999994</v>
      </c>
      <c r="C1436">
        <v>5</v>
      </c>
      <c r="E1436" s="4">
        <v>1436</v>
      </c>
      <c r="F1436">
        <v>5911.1399999999994</v>
      </c>
      <c r="G1436">
        <v>5</v>
      </c>
      <c r="H1436" s="5">
        <f t="shared" si="22"/>
        <v>1182.2279999999998</v>
      </c>
    </row>
    <row r="1437" spans="1:8" x14ac:dyDescent="0.25">
      <c r="A1437" s="4">
        <v>1437</v>
      </c>
      <c r="B1437">
        <v>3495.9300000000003</v>
      </c>
      <c r="C1437">
        <v>3</v>
      </c>
      <c r="E1437" s="4">
        <v>1437</v>
      </c>
      <c r="F1437">
        <v>3495.9300000000003</v>
      </c>
      <c r="G1437">
        <v>3</v>
      </c>
      <c r="H1437" s="5">
        <f t="shared" si="22"/>
        <v>1165.3100000000002</v>
      </c>
    </row>
    <row r="1438" spans="1:8" x14ac:dyDescent="0.25">
      <c r="A1438" s="4">
        <v>1438</v>
      </c>
      <c r="B1438">
        <v>10627.41</v>
      </c>
      <c r="C1438">
        <v>10</v>
      </c>
      <c r="E1438" s="4">
        <v>1438</v>
      </c>
      <c r="F1438">
        <v>10627.41</v>
      </c>
      <c r="G1438">
        <v>10</v>
      </c>
      <c r="H1438" s="5">
        <f t="shared" si="22"/>
        <v>1062.741</v>
      </c>
    </row>
    <row r="1439" spans="1:8" x14ac:dyDescent="0.25">
      <c r="A1439" s="4">
        <v>1439</v>
      </c>
      <c r="B1439">
        <v>3310.83</v>
      </c>
      <c r="C1439">
        <v>3</v>
      </c>
      <c r="E1439" s="4">
        <v>1439</v>
      </c>
      <c r="F1439">
        <v>3310.83</v>
      </c>
      <c r="G1439">
        <v>3</v>
      </c>
      <c r="H1439" s="5">
        <f t="shared" si="22"/>
        <v>1103.6099999999999</v>
      </c>
    </row>
    <row r="1440" spans="1:8" x14ac:dyDescent="0.25">
      <c r="A1440" s="4">
        <v>1440</v>
      </c>
      <c r="B1440">
        <v>8415.02</v>
      </c>
      <c r="C1440">
        <v>6</v>
      </c>
      <c r="E1440" s="4">
        <v>1440</v>
      </c>
      <c r="F1440">
        <v>8415.02</v>
      </c>
      <c r="G1440">
        <v>6</v>
      </c>
      <c r="H1440" s="5">
        <f t="shared" si="22"/>
        <v>1402.5033333333333</v>
      </c>
    </row>
    <row r="1441" spans="1:8" x14ac:dyDescent="0.25">
      <c r="A1441" s="4">
        <v>1441</v>
      </c>
      <c r="B1441">
        <v>1628.66</v>
      </c>
      <c r="C1441">
        <v>2</v>
      </c>
      <c r="E1441" s="4">
        <v>1441</v>
      </c>
      <c r="F1441">
        <v>1628.66</v>
      </c>
      <c r="G1441">
        <v>2</v>
      </c>
      <c r="H1441" s="5">
        <f t="shared" si="22"/>
        <v>814.33</v>
      </c>
    </row>
    <row r="1442" spans="1:8" x14ac:dyDescent="0.25">
      <c r="A1442" s="4">
        <v>1442</v>
      </c>
      <c r="B1442">
        <v>299.37</v>
      </c>
      <c r="C1442">
        <v>2</v>
      </c>
      <c r="E1442" s="4">
        <v>1442</v>
      </c>
      <c r="F1442">
        <v>299.37</v>
      </c>
      <c r="G1442">
        <v>2</v>
      </c>
      <c r="H1442" s="5">
        <f t="shared" si="22"/>
        <v>149.685</v>
      </c>
    </row>
    <row r="1443" spans="1:8" x14ac:dyDescent="0.25">
      <c r="A1443" s="4">
        <v>1443</v>
      </c>
      <c r="B1443">
        <v>10803.14</v>
      </c>
      <c r="C1443">
        <v>10</v>
      </c>
      <c r="E1443" s="4">
        <v>1443</v>
      </c>
      <c r="F1443">
        <v>10803.14</v>
      </c>
      <c r="G1443">
        <v>10</v>
      </c>
      <c r="H1443" s="5">
        <f t="shared" si="22"/>
        <v>1080.3139999999999</v>
      </c>
    </row>
    <row r="1444" spans="1:8" x14ac:dyDescent="0.25">
      <c r="A1444" s="4">
        <v>1444</v>
      </c>
      <c r="B1444">
        <v>2497.0700000000002</v>
      </c>
      <c r="C1444">
        <v>5</v>
      </c>
      <c r="E1444" s="4">
        <v>1444</v>
      </c>
      <c r="F1444">
        <v>2497.0700000000002</v>
      </c>
      <c r="G1444">
        <v>5</v>
      </c>
      <c r="H1444" s="5">
        <f t="shared" si="22"/>
        <v>499.41400000000004</v>
      </c>
    </row>
    <row r="1445" spans="1:8" x14ac:dyDescent="0.25">
      <c r="A1445" s="4">
        <v>1445</v>
      </c>
      <c r="B1445">
        <v>8482.7099999999991</v>
      </c>
      <c r="C1445">
        <v>6</v>
      </c>
      <c r="E1445" s="4">
        <v>1445</v>
      </c>
      <c r="F1445">
        <v>8482.7099999999991</v>
      </c>
      <c r="G1445">
        <v>6</v>
      </c>
      <c r="H1445" s="5">
        <f t="shared" si="22"/>
        <v>1413.7849999999999</v>
      </c>
    </row>
    <row r="1446" spans="1:8" x14ac:dyDescent="0.25">
      <c r="A1446" s="4">
        <v>1446</v>
      </c>
      <c r="B1446">
        <v>9653.68</v>
      </c>
      <c r="C1446">
        <v>7</v>
      </c>
      <c r="E1446" s="4">
        <v>1446</v>
      </c>
      <c r="F1446">
        <v>9653.68</v>
      </c>
      <c r="G1446">
        <v>7</v>
      </c>
      <c r="H1446" s="5">
        <f t="shared" si="22"/>
        <v>1379.0971428571429</v>
      </c>
    </row>
    <row r="1447" spans="1:8" x14ac:dyDescent="0.25">
      <c r="A1447" s="4">
        <v>1447</v>
      </c>
      <c r="B1447">
        <v>8905.6299999999992</v>
      </c>
      <c r="C1447">
        <v>7</v>
      </c>
      <c r="E1447" s="4">
        <v>1447</v>
      </c>
      <c r="F1447">
        <v>8905.6299999999992</v>
      </c>
      <c r="G1447">
        <v>7</v>
      </c>
      <c r="H1447" s="5">
        <f t="shared" si="22"/>
        <v>1272.232857142857</v>
      </c>
    </row>
    <row r="1448" spans="1:8" x14ac:dyDescent="0.25">
      <c r="A1448" s="4">
        <v>1448</v>
      </c>
      <c r="B1448">
        <v>642.30999999999995</v>
      </c>
      <c r="C1448">
        <v>1</v>
      </c>
      <c r="E1448" s="4">
        <v>1448</v>
      </c>
      <c r="F1448">
        <v>642.30999999999995</v>
      </c>
      <c r="G1448">
        <v>1</v>
      </c>
      <c r="H1448" s="5">
        <f t="shared" si="22"/>
        <v>642.30999999999995</v>
      </c>
    </row>
    <row r="1449" spans="1:8" x14ac:dyDescent="0.25">
      <c r="A1449" s="4">
        <v>1449</v>
      </c>
      <c r="B1449">
        <v>8326.1299999999992</v>
      </c>
      <c r="C1449">
        <v>6</v>
      </c>
      <c r="E1449" s="4">
        <v>1449</v>
      </c>
      <c r="F1449">
        <v>8326.1299999999992</v>
      </c>
      <c r="G1449">
        <v>6</v>
      </c>
      <c r="H1449" s="5">
        <f t="shared" si="22"/>
        <v>1387.6883333333333</v>
      </c>
    </row>
    <row r="1450" spans="1:8" x14ac:dyDescent="0.25">
      <c r="A1450" s="4">
        <v>1450</v>
      </c>
      <c r="B1450">
        <v>8942.8000000000011</v>
      </c>
      <c r="C1450">
        <v>7</v>
      </c>
      <c r="E1450" s="4">
        <v>1450</v>
      </c>
      <c r="F1450">
        <v>8942.8000000000011</v>
      </c>
      <c r="G1450">
        <v>7</v>
      </c>
      <c r="H1450" s="5">
        <f t="shared" si="22"/>
        <v>1277.5428571428572</v>
      </c>
    </row>
    <row r="1451" spans="1:8" x14ac:dyDescent="0.25">
      <c r="A1451" s="4">
        <v>1451</v>
      </c>
      <c r="B1451">
        <v>5516.52</v>
      </c>
      <c r="C1451">
        <v>6</v>
      </c>
      <c r="E1451" s="4">
        <v>1451</v>
      </c>
      <c r="F1451">
        <v>5516.52</v>
      </c>
      <c r="G1451">
        <v>6</v>
      </c>
      <c r="H1451" s="5">
        <f t="shared" si="22"/>
        <v>919.42000000000007</v>
      </c>
    </row>
    <row r="1452" spans="1:8" x14ac:dyDescent="0.25">
      <c r="A1452" s="4">
        <v>1452</v>
      </c>
      <c r="B1452">
        <v>5937.98</v>
      </c>
      <c r="C1452">
        <v>5</v>
      </c>
      <c r="E1452" s="4">
        <v>1452</v>
      </c>
      <c r="F1452">
        <v>5937.98</v>
      </c>
      <c r="G1452">
        <v>5</v>
      </c>
      <c r="H1452" s="5">
        <f t="shared" si="22"/>
        <v>1187.596</v>
      </c>
    </row>
    <row r="1453" spans="1:8" x14ac:dyDescent="0.25">
      <c r="A1453" s="4">
        <v>1453</v>
      </c>
      <c r="B1453">
        <v>6332.4</v>
      </c>
      <c r="C1453">
        <v>5</v>
      </c>
      <c r="E1453" s="4">
        <v>1453</v>
      </c>
      <c r="F1453">
        <v>6332.4</v>
      </c>
      <c r="G1453">
        <v>5</v>
      </c>
      <c r="H1453" s="5">
        <f t="shared" si="22"/>
        <v>1266.48</v>
      </c>
    </row>
    <row r="1454" spans="1:8" x14ac:dyDescent="0.25">
      <c r="A1454" s="4">
        <v>1454</v>
      </c>
      <c r="B1454">
        <v>5619.66</v>
      </c>
      <c r="C1454">
        <v>5</v>
      </c>
      <c r="E1454" s="4">
        <v>1454</v>
      </c>
      <c r="F1454">
        <v>5619.66</v>
      </c>
      <c r="G1454">
        <v>5</v>
      </c>
      <c r="H1454" s="5">
        <f t="shared" si="22"/>
        <v>1123.932</v>
      </c>
    </row>
    <row r="1455" spans="1:8" x14ac:dyDescent="0.25">
      <c r="A1455" s="4">
        <v>1455</v>
      </c>
      <c r="B1455">
        <v>4018.67</v>
      </c>
      <c r="C1455">
        <v>4</v>
      </c>
      <c r="E1455" s="4">
        <v>1455</v>
      </c>
      <c r="F1455">
        <v>4018.67</v>
      </c>
      <c r="G1455">
        <v>4</v>
      </c>
      <c r="H1455" s="5">
        <f t="shared" si="22"/>
        <v>1004.6675</v>
      </c>
    </row>
    <row r="1456" spans="1:8" x14ac:dyDescent="0.25">
      <c r="A1456" s="4">
        <v>1456</v>
      </c>
      <c r="B1456">
        <v>1713.83</v>
      </c>
      <c r="C1456">
        <v>4</v>
      </c>
      <c r="E1456" s="4">
        <v>1456</v>
      </c>
      <c r="F1456">
        <v>1713.83</v>
      </c>
      <c r="G1456">
        <v>4</v>
      </c>
      <c r="H1456" s="5">
        <f t="shared" si="22"/>
        <v>428.45749999999998</v>
      </c>
    </row>
    <row r="1457" spans="1:8" x14ac:dyDescent="0.25">
      <c r="A1457" s="4">
        <v>1457</v>
      </c>
      <c r="B1457">
        <v>6224.2199999999993</v>
      </c>
      <c r="C1457">
        <v>6</v>
      </c>
      <c r="E1457" s="4">
        <v>1457</v>
      </c>
      <c r="F1457">
        <v>6224.2199999999993</v>
      </c>
      <c r="G1457">
        <v>6</v>
      </c>
      <c r="H1457" s="5">
        <f t="shared" si="22"/>
        <v>1037.3699999999999</v>
      </c>
    </row>
    <row r="1458" spans="1:8" x14ac:dyDescent="0.25">
      <c r="A1458" s="4">
        <v>1458</v>
      </c>
      <c r="B1458">
        <v>4366.1400000000003</v>
      </c>
      <c r="C1458">
        <v>3</v>
      </c>
      <c r="E1458" s="4">
        <v>1458</v>
      </c>
      <c r="F1458">
        <v>4366.1400000000003</v>
      </c>
      <c r="G1458">
        <v>3</v>
      </c>
      <c r="H1458" s="5">
        <f t="shared" si="22"/>
        <v>1455.38</v>
      </c>
    </row>
    <row r="1459" spans="1:8" x14ac:dyDescent="0.25">
      <c r="A1459" s="4">
        <v>1459</v>
      </c>
      <c r="B1459">
        <v>5707.43</v>
      </c>
      <c r="C1459">
        <v>4</v>
      </c>
      <c r="E1459" s="4">
        <v>1459</v>
      </c>
      <c r="F1459">
        <v>5707.43</v>
      </c>
      <c r="G1459">
        <v>4</v>
      </c>
      <c r="H1459" s="5">
        <f t="shared" si="22"/>
        <v>1426.8575000000001</v>
      </c>
    </row>
    <row r="1460" spans="1:8" x14ac:dyDescent="0.25">
      <c r="A1460" s="4">
        <v>1460</v>
      </c>
      <c r="B1460">
        <v>14633.24</v>
      </c>
      <c r="C1460">
        <v>8</v>
      </c>
      <c r="E1460" s="4">
        <v>1460</v>
      </c>
      <c r="F1460">
        <v>14633.24</v>
      </c>
      <c r="G1460">
        <v>8</v>
      </c>
      <c r="H1460" s="5">
        <f t="shared" si="22"/>
        <v>1829.155</v>
      </c>
    </row>
    <row r="1461" spans="1:8" x14ac:dyDescent="0.25">
      <c r="A1461" s="4">
        <v>1461</v>
      </c>
      <c r="B1461">
        <v>8475.9399999999987</v>
      </c>
      <c r="C1461">
        <v>7</v>
      </c>
      <c r="E1461" s="4">
        <v>1461</v>
      </c>
      <c r="F1461">
        <v>8475.9399999999987</v>
      </c>
      <c r="G1461">
        <v>7</v>
      </c>
      <c r="H1461" s="5">
        <f t="shared" si="22"/>
        <v>1210.8485714285712</v>
      </c>
    </row>
    <row r="1462" spans="1:8" x14ac:dyDescent="0.25">
      <c r="A1462" s="4">
        <v>1462</v>
      </c>
      <c r="B1462">
        <v>3667.87</v>
      </c>
      <c r="C1462">
        <v>5</v>
      </c>
      <c r="E1462" s="4">
        <v>1462</v>
      </c>
      <c r="F1462">
        <v>3667.87</v>
      </c>
      <c r="G1462">
        <v>5</v>
      </c>
      <c r="H1462" s="5">
        <f t="shared" si="22"/>
        <v>733.57399999999996</v>
      </c>
    </row>
    <row r="1463" spans="1:8" x14ac:dyDescent="0.25">
      <c r="A1463" s="4">
        <v>1463</v>
      </c>
      <c r="B1463">
        <v>5593.0800000000008</v>
      </c>
      <c r="C1463">
        <v>5</v>
      </c>
      <c r="E1463" s="4">
        <v>1463</v>
      </c>
      <c r="F1463">
        <v>5593.0800000000008</v>
      </c>
      <c r="G1463">
        <v>5</v>
      </c>
      <c r="H1463" s="5">
        <f t="shared" si="22"/>
        <v>1118.6160000000002</v>
      </c>
    </row>
    <row r="1464" spans="1:8" x14ac:dyDescent="0.25">
      <c r="A1464" s="4">
        <v>1464</v>
      </c>
      <c r="B1464">
        <v>4553.66</v>
      </c>
      <c r="C1464">
        <v>6</v>
      </c>
      <c r="E1464" s="4">
        <v>1464</v>
      </c>
      <c r="F1464">
        <v>4553.66</v>
      </c>
      <c r="G1464">
        <v>6</v>
      </c>
      <c r="H1464" s="5">
        <f t="shared" si="22"/>
        <v>758.94333333333327</v>
      </c>
    </row>
    <row r="1465" spans="1:8" x14ac:dyDescent="0.25">
      <c r="A1465" s="4">
        <v>1465</v>
      </c>
      <c r="B1465">
        <v>3709.83</v>
      </c>
      <c r="C1465">
        <v>4</v>
      </c>
      <c r="E1465" s="4">
        <v>1465</v>
      </c>
      <c r="F1465">
        <v>3709.83</v>
      </c>
      <c r="G1465">
        <v>4</v>
      </c>
      <c r="H1465" s="5">
        <f t="shared" si="22"/>
        <v>927.45749999999998</v>
      </c>
    </row>
    <row r="1466" spans="1:8" x14ac:dyDescent="0.25">
      <c r="A1466" s="4">
        <v>1466</v>
      </c>
      <c r="B1466">
        <v>3383.13</v>
      </c>
      <c r="C1466">
        <v>3</v>
      </c>
      <c r="E1466" s="4">
        <v>1466</v>
      </c>
      <c r="F1466">
        <v>3383.13</v>
      </c>
      <c r="G1466">
        <v>3</v>
      </c>
      <c r="H1466" s="5">
        <f t="shared" si="22"/>
        <v>1127.71</v>
      </c>
    </row>
    <row r="1467" spans="1:8" x14ac:dyDescent="0.25">
      <c r="A1467" s="4">
        <v>1467</v>
      </c>
      <c r="B1467">
        <v>5883.48</v>
      </c>
      <c r="C1467">
        <v>7</v>
      </c>
      <c r="E1467" s="4">
        <v>1467</v>
      </c>
      <c r="F1467">
        <v>5883.48</v>
      </c>
      <c r="G1467">
        <v>7</v>
      </c>
      <c r="H1467" s="5">
        <f t="shared" si="22"/>
        <v>840.49714285714276</v>
      </c>
    </row>
    <row r="1468" spans="1:8" x14ac:dyDescent="0.25">
      <c r="A1468" s="4">
        <v>1468</v>
      </c>
      <c r="B1468">
        <v>7218.12</v>
      </c>
      <c r="C1468">
        <v>6</v>
      </c>
      <c r="E1468" s="4">
        <v>1468</v>
      </c>
      <c r="F1468">
        <v>7218.12</v>
      </c>
      <c r="G1468">
        <v>6</v>
      </c>
      <c r="H1468" s="5">
        <f t="shared" si="22"/>
        <v>1203.02</v>
      </c>
    </row>
    <row r="1469" spans="1:8" x14ac:dyDescent="0.25">
      <c r="A1469" s="4">
        <v>1469</v>
      </c>
      <c r="B1469">
        <v>5088.71</v>
      </c>
      <c r="C1469">
        <v>6</v>
      </c>
      <c r="E1469" s="4">
        <v>1469</v>
      </c>
      <c r="F1469">
        <v>5088.71</v>
      </c>
      <c r="G1469">
        <v>6</v>
      </c>
      <c r="H1469" s="5">
        <f t="shared" si="22"/>
        <v>848.11833333333334</v>
      </c>
    </row>
    <row r="1470" spans="1:8" x14ac:dyDescent="0.25">
      <c r="A1470" s="4">
        <v>1470</v>
      </c>
      <c r="B1470">
        <v>7379.8</v>
      </c>
      <c r="C1470">
        <v>7</v>
      </c>
      <c r="E1470" s="4">
        <v>1470</v>
      </c>
      <c r="F1470">
        <v>7379.8</v>
      </c>
      <c r="G1470">
        <v>7</v>
      </c>
      <c r="H1470" s="5">
        <f t="shared" si="22"/>
        <v>1054.257142857143</v>
      </c>
    </row>
    <row r="1471" spans="1:8" x14ac:dyDescent="0.25">
      <c r="A1471" s="4">
        <v>1471</v>
      </c>
      <c r="B1471">
        <v>5207.2700000000004</v>
      </c>
      <c r="C1471">
        <v>4</v>
      </c>
      <c r="E1471" s="4">
        <v>1471</v>
      </c>
      <c r="F1471">
        <v>5207.2700000000004</v>
      </c>
      <c r="G1471">
        <v>4</v>
      </c>
      <c r="H1471" s="5">
        <f t="shared" si="22"/>
        <v>1301.8175000000001</v>
      </c>
    </row>
    <row r="1472" spans="1:8" x14ac:dyDescent="0.25">
      <c r="A1472" s="4">
        <v>1472</v>
      </c>
      <c r="B1472">
        <v>8646.380000000001</v>
      </c>
      <c r="C1472">
        <v>7</v>
      </c>
      <c r="E1472" s="4">
        <v>1472</v>
      </c>
      <c r="F1472">
        <v>8646.380000000001</v>
      </c>
      <c r="G1472">
        <v>7</v>
      </c>
      <c r="H1472" s="5">
        <f t="shared" si="22"/>
        <v>1235.197142857143</v>
      </c>
    </row>
    <row r="1473" spans="1:8" x14ac:dyDescent="0.25">
      <c r="A1473" s="4">
        <v>1473</v>
      </c>
      <c r="B1473">
        <v>11098.84</v>
      </c>
      <c r="C1473">
        <v>11</v>
      </c>
      <c r="E1473" s="4">
        <v>1473</v>
      </c>
      <c r="F1473">
        <v>11098.84</v>
      </c>
      <c r="G1473">
        <v>11</v>
      </c>
      <c r="H1473" s="5">
        <f t="shared" si="22"/>
        <v>1008.9854545454546</v>
      </c>
    </row>
    <row r="1474" spans="1:8" x14ac:dyDescent="0.25">
      <c r="A1474" s="4">
        <v>1474</v>
      </c>
      <c r="B1474">
        <v>5061.3599999999997</v>
      </c>
      <c r="C1474">
        <v>5</v>
      </c>
      <c r="E1474" s="4">
        <v>1474</v>
      </c>
      <c r="F1474">
        <v>5061.3599999999997</v>
      </c>
      <c r="G1474">
        <v>5</v>
      </c>
      <c r="H1474" s="5">
        <f t="shared" si="22"/>
        <v>1012.2719999999999</v>
      </c>
    </row>
    <row r="1475" spans="1:8" x14ac:dyDescent="0.25">
      <c r="A1475" s="4">
        <v>1475</v>
      </c>
      <c r="B1475">
        <v>10929.81</v>
      </c>
      <c r="C1475">
        <v>7</v>
      </c>
      <c r="E1475" s="4">
        <v>1475</v>
      </c>
      <c r="F1475">
        <v>10929.81</v>
      </c>
      <c r="G1475">
        <v>7</v>
      </c>
      <c r="H1475" s="5">
        <f t="shared" si="22"/>
        <v>1561.4014285714286</v>
      </c>
    </row>
    <row r="1476" spans="1:8" x14ac:dyDescent="0.25">
      <c r="A1476" s="4">
        <v>1476</v>
      </c>
      <c r="B1476">
        <v>2055.69</v>
      </c>
      <c r="C1476">
        <v>2</v>
      </c>
      <c r="E1476" s="4">
        <v>1476</v>
      </c>
      <c r="F1476">
        <v>2055.69</v>
      </c>
      <c r="G1476">
        <v>2</v>
      </c>
      <c r="H1476" s="5">
        <f t="shared" si="22"/>
        <v>1027.845</v>
      </c>
    </row>
    <row r="1477" spans="1:8" x14ac:dyDescent="0.25">
      <c r="A1477" s="4">
        <v>1477</v>
      </c>
      <c r="B1477">
        <v>9549.9700000000012</v>
      </c>
      <c r="C1477">
        <v>9</v>
      </c>
      <c r="E1477" s="4">
        <v>1477</v>
      </c>
      <c r="F1477">
        <v>9549.9700000000012</v>
      </c>
      <c r="G1477">
        <v>9</v>
      </c>
      <c r="H1477" s="5">
        <f t="shared" ref="H1477:H1540" si="23">F1477/G1477</f>
        <v>1061.107777777778</v>
      </c>
    </row>
    <row r="1478" spans="1:8" x14ac:dyDescent="0.25">
      <c r="A1478" s="4">
        <v>1478</v>
      </c>
      <c r="B1478">
        <v>6907.8499999999995</v>
      </c>
      <c r="C1478">
        <v>7</v>
      </c>
      <c r="E1478" s="4">
        <v>1478</v>
      </c>
      <c r="F1478">
        <v>6907.8499999999995</v>
      </c>
      <c r="G1478">
        <v>7</v>
      </c>
      <c r="H1478" s="5">
        <f t="shared" si="23"/>
        <v>986.83571428571418</v>
      </c>
    </row>
    <row r="1479" spans="1:8" x14ac:dyDescent="0.25">
      <c r="A1479" s="4">
        <v>1479</v>
      </c>
      <c r="B1479">
        <v>4646.92</v>
      </c>
      <c r="C1479">
        <v>5</v>
      </c>
      <c r="E1479" s="4">
        <v>1479</v>
      </c>
      <c r="F1479">
        <v>4646.92</v>
      </c>
      <c r="G1479">
        <v>5</v>
      </c>
      <c r="H1479" s="5">
        <f t="shared" si="23"/>
        <v>929.38400000000001</v>
      </c>
    </row>
    <row r="1480" spans="1:8" x14ac:dyDescent="0.25">
      <c r="A1480" s="4">
        <v>1480</v>
      </c>
      <c r="B1480">
        <v>7182.38</v>
      </c>
      <c r="C1480">
        <v>9</v>
      </c>
      <c r="E1480" s="4">
        <v>1480</v>
      </c>
      <c r="F1480">
        <v>7182.38</v>
      </c>
      <c r="G1480">
        <v>9</v>
      </c>
      <c r="H1480" s="5">
        <f t="shared" si="23"/>
        <v>798.04222222222222</v>
      </c>
    </row>
    <row r="1481" spans="1:8" x14ac:dyDescent="0.25">
      <c r="A1481" s="4">
        <v>1481</v>
      </c>
      <c r="B1481">
        <v>7837.7499999999991</v>
      </c>
      <c r="C1481">
        <v>8</v>
      </c>
      <c r="E1481" s="4">
        <v>1481</v>
      </c>
      <c r="F1481">
        <v>7837.7499999999991</v>
      </c>
      <c r="G1481">
        <v>8</v>
      </c>
      <c r="H1481" s="5">
        <f t="shared" si="23"/>
        <v>979.71874999999989</v>
      </c>
    </row>
    <row r="1482" spans="1:8" x14ac:dyDescent="0.25">
      <c r="A1482" s="4">
        <v>1482</v>
      </c>
      <c r="B1482">
        <v>14366.26</v>
      </c>
      <c r="C1482">
        <v>12</v>
      </c>
      <c r="E1482" s="4">
        <v>1482</v>
      </c>
      <c r="F1482">
        <v>14366.26</v>
      </c>
      <c r="G1482">
        <v>12</v>
      </c>
      <c r="H1482" s="5">
        <f t="shared" si="23"/>
        <v>1197.1883333333333</v>
      </c>
    </row>
    <row r="1483" spans="1:8" x14ac:dyDescent="0.25">
      <c r="A1483" s="4">
        <v>1483</v>
      </c>
      <c r="B1483">
        <v>7979.1699999999983</v>
      </c>
      <c r="C1483">
        <v>8</v>
      </c>
      <c r="E1483" s="4">
        <v>1483</v>
      </c>
      <c r="F1483">
        <v>7979.1699999999983</v>
      </c>
      <c r="G1483">
        <v>8</v>
      </c>
      <c r="H1483" s="5">
        <f t="shared" si="23"/>
        <v>997.39624999999978</v>
      </c>
    </row>
    <row r="1484" spans="1:8" x14ac:dyDescent="0.25">
      <c r="A1484" s="4">
        <v>1484</v>
      </c>
      <c r="B1484">
        <v>3395.0199999999995</v>
      </c>
      <c r="C1484">
        <v>4</v>
      </c>
      <c r="E1484" s="4">
        <v>1484</v>
      </c>
      <c r="F1484">
        <v>3395.0199999999995</v>
      </c>
      <c r="G1484">
        <v>4</v>
      </c>
      <c r="H1484" s="5">
        <f t="shared" si="23"/>
        <v>848.75499999999988</v>
      </c>
    </row>
    <row r="1485" spans="1:8" x14ac:dyDescent="0.25">
      <c r="A1485" s="4">
        <v>1485</v>
      </c>
      <c r="B1485">
        <v>1871.67</v>
      </c>
      <c r="C1485">
        <v>2</v>
      </c>
      <c r="E1485" s="4">
        <v>1485</v>
      </c>
      <c r="F1485">
        <v>1871.67</v>
      </c>
      <c r="G1485">
        <v>2</v>
      </c>
      <c r="H1485" s="5">
        <f t="shared" si="23"/>
        <v>935.83500000000004</v>
      </c>
    </row>
    <row r="1486" spans="1:8" x14ac:dyDescent="0.25">
      <c r="A1486" s="4">
        <v>1486</v>
      </c>
      <c r="B1486">
        <v>4895.26</v>
      </c>
      <c r="C1486">
        <v>5</v>
      </c>
      <c r="E1486" s="4">
        <v>1486</v>
      </c>
      <c r="F1486">
        <v>4895.26</v>
      </c>
      <c r="G1486">
        <v>5</v>
      </c>
      <c r="H1486" s="5">
        <f t="shared" si="23"/>
        <v>979.05200000000002</v>
      </c>
    </row>
    <row r="1487" spans="1:8" x14ac:dyDescent="0.25">
      <c r="A1487" s="4">
        <v>1487</v>
      </c>
      <c r="B1487">
        <v>617.38</v>
      </c>
      <c r="C1487">
        <v>2</v>
      </c>
      <c r="E1487" s="4">
        <v>1487</v>
      </c>
      <c r="F1487">
        <v>617.38</v>
      </c>
      <c r="G1487">
        <v>2</v>
      </c>
      <c r="H1487" s="5">
        <f t="shared" si="23"/>
        <v>308.69</v>
      </c>
    </row>
    <row r="1488" spans="1:8" x14ac:dyDescent="0.25">
      <c r="A1488" s="4">
        <v>1488</v>
      </c>
      <c r="B1488">
        <v>533.51</v>
      </c>
      <c r="C1488">
        <v>1</v>
      </c>
      <c r="E1488" s="4">
        <v>1488</v>
      </c>
      <c r="F1488">
        <v>533.51</v>
      </c>
      <c r="G1488">
        <v>1</v>
      </c>
      <c r="H1488" s="5">
        <f t="shared" si="23"/>
        <v>533.51</v>
      </c>
    </row>
    <row r="1489" spans="1:8" x14ac:dyDescent="0.25">
      <c r="A1489" s="4">
        <v>1489</v>
      </c>
      <c r="B1489">
        <v>2348.25</v>
      </c>
      <c r="C1489">
        <v>4</v>
      </c>
      <c r="E1489" s="4">
        <v>1489</v>
      </c>
      <c r="F1489">
        <v>2348.25</v>
      </c>
      <c r="G1489">
        <v>4</v>
      </c>
      <c r="H1489" s="5">
        <f t="shared" si="23"/>
        <v>587.0625</v>
      </c>
    </row>
    <row r="1490" spans="1:8" x14ac:dyDescent="0.25">
      <c r="A1490" s="4">
        <v>1490</v>
      </c>
      <c r="B1490">
        <v>4593.42</v>
      </c>
      <c r="C1490">
        <v>4</v>
      </c>
      <c r="E1490" s="4">
        <v>1490</v>
      </c>
      <c r="F1490">
        <v>4593.42</v>
      </c>
      <c r="G1490">
        <v>4</v>
      </c>
      <c r="H1490" s="5">
        <f t="shared" si="23"/>
        <v>1148.355</v>
      </c>
    </row>
    <row r="1491" spans="1:8" x14ac:dyDescent="0.25">
      <c r="A1491" s="4">
        <v>1491</v>
      </c>
      <c r="B1491">
        <v>3208.6000000000004</v>
      </c>
      <c r="C1491">
        <v>3</v>
      </c>
      <c r="E1491" s="4">
        <v>1491</v>
      </c>
      <c r="F1491">
        <v>3208.6000000000004</v>
      </c>
      <c r="G1491">
        <v>3</v>
      </c>
      <c r="H1491" s="5">
        <f t="shared" si="23"/>
        <v>1069.5333333333335</v>
      </c>
    </row>
    <row r="1492" spans="1:8" x14ac:dyDescent="0.25">
      <c r="A1492" s="4">
        <v>1492</v>
      </c>
      <c r="B1492">
        <v>10034.769999999999</v>
      </c>
      <c r="C1492">
        <v>7</v>
      </c>
      <c r="E1492" s="4">
        <v>1492</v>
      </c>
      <c r="F1492">
        <v>10034.769999999999</v>
      </c>
      <c r="G1492">
        <v>7</v>
      </c>
      <c r="H1492" s="5">
        <f t="shared" si="23"/>
        <v>1433.5385714285712</v>
      </c>
    </row>
    <row r="1493" spans="1:8" x14ac:dyDescent="0.25">
      <c r="A1493" s="4">
        <v>1493</v>
      </c>
      <c r="B1493">
        <v>11653.87</v>
      </c>
      <c r="C1493">
        <v>10</v>
      </c>
      <c r="E1493" s="4">
        <v>1493</v>
      </c>
      <c r="F1493">
        <v>11653.87</v>
      </c>
      <c r="G1493">
        <v>10</v>
      </c>
      <c r="H1493" s="5">
        <f t="shared" si="23"/>
        <v>1165.3870000000002</v>
      </c>
    </row>
    <row r="1494" spans="1:8" x14ac:dyDescent="0.25">
      <c r="A1494" s="4">
        <v>1494</v>
      </c>
      <c r="B1494">
        <v>11747.52</v>
      </c>
      <c r="C1494">
        <v>10</v>
      </c>
      <c r="E1494" s="4">
        <v>1494</v>
      </c>
      <c r="F1494">
        <v>11747.52</v>
      </c>
      <c r="G1494">
        <v>10</v>
      </c>
      <c r="H1494" s="5">
        <f t="shared" si="23"/>
        <v>1174.752</v>
      </c>
    </row>
    <row r="1495" spans="1:8" x14ac:dyDescent="0.25">
      <c r="A1495" s="4">
        <v>1495</v>
      </c>
      <c r="B1495">
        <v>1217.97</v>
      </c>
      <c r="C1495">
        <v>2</v>
      </c>
      <c r="E1495" s="4">
        <v>1495</v>
      </c>
      <c r="F1495">
        <v>1217.97</v>
      </c>
      <c r="G1495">
        <v>2</v>
      </c>
      <c r="H1495" s="5">
        <f t="shared" si="23"/>
        <v>608.98500000000001</v>
      </c>
    </row>
    <row r="1496" spans="1:8" x14ac:dyDescent="0.25">
      <c r="A1496" s="4">
        <v>1496</v>
      </c>
      <c r="B1496">
        <v>7189.5</v>
      </c>
      <c r="C1496">
        <v>5</v>
      </c>
      <c r="E1496" s="4">
        <v>1496</v>
      </c>
      <c r="F1496">
        <v>7189.5</v>
      </c>
      <c r="G1496">
        <v>5</v>
      </c>
      <c r="H1496" s="5">
        <f t="shared" si="23"/>
        <v>1437.9</v>
      </c>
    </row>
    <row r="1497" spans="1:8" x14ac:dyDescent="0.25">
      <c r="A1497" s="4">
        <v>1497</v>
      </c>
      <c r="B1497">
        <v>6257.94</v>
      </c>
      <c r="C1497">
        <v>6</v>
      </c>
      <c r="E1497" s="4">
        <v>1497</v>
      </c>
      <c r="F1497">
        <v>6257.94</v>
      </c>
      <c r="G1497">
        <v>6</v>
      </c>
      <c r="H1497" s="5">
        <f t="shared" si="23"/>
        <v>1042.99</v>
      </c>
    </row>
    <row r="1498" spans="1:8" x14ac:dyDescent="0.25">
      <c r="A1498" s="4">
        <v>1498</v>
      </c>
      <c r="B1498">
        <v>4031.87</v>
      </c>
      <c r="C1498">
        <v>4</v>
      </c>
      <c r="E1498" s="4">
        <v>1498</v>
      </c>
      <c r="F1498">
        <v>4031.87</v>
      </c>
      <c r="G1498">
        <v>4</v>
      </c>
      <c r="H1498" s="5">
        <f t="shared" si="23"/>
        <v>1007.9675</v>
      </c>
    </row>
    <row r="1499" spans="1:8" x14ac:dyDescent="0.25">
      <c r="A1499" s="4">
        <v>1499</v>
      </c>
      <c r="B1499">
        <v>5880.27</v>
      </c>
      <c r="C1499">
        <v>5</v>
      </c>
      <c r="E1499" s="4">
        <v>1499</v>
      </c>
      <c r="F1499">
        <v>5880.27</v>
      </c>
      <c r="G1499">
        <v>5</v>
      </c>
      <c r="H1499" s="5">
        <f t="shared" si="23"/>
        <v>1176.0540000000001</v>
      </c>
    </row>
    <row r="1500" spans="1:8" x14ac:dyDescent="0.25">
      <c r="A1500" s="4">
        <v>1500</v>
      </c>
      <c r="B1500">
        <v>7075.5599999999995</v>
      </c>
      <c r="C1500">
        <v>5</v>
      </c>
      <c r="E1500" s="4">
        <v>1500</v>
      </c>
      <c r="F1500">
        <v>7075.5599999999995</v>
      </c>
      <c r="G1500">
        <v>5</v>
      </c>
      <c r="H1500" s="5">
        <f t="shared" si="23"/>
        <v>1415.1119999999999</v>
      </c>
    </row>
    <row r="1501" spans="1:8" x14ac:dyDescent="0.25">
      <c r="A1501" s="4">
        <v>1501</v>
      </c>
      <c r="B1501">
        <v>4317.1000000000004</v>
      </c>
      <c r="C1501">
        <v>5</v>
      </c>
      <c r="E1501" s="4">
        <v>1501</v>
      </c>
      <c r="F1501">
        <v>4317.1000000000004</v>
      </c>
      <c r="G1501">
        <v>5</v>
      </c>
      <c r="H1501" s="5">
        <f t="shared" si="23"/>
        <v>863.42000000000007</v>
      </c>
    </row>
    <row r="1502" spans="1:8" x14ac:dyDescent="0.25">
      <c r="A1502" s="4">
        <v>1502</v>
      </c>
      <c r="B1502">
        <v>11571.9</v>
      </c>
      <c r="C1502">
        <v>9</v>
      </c>
      <c r="E1502" s="4">
        <v>1502</v>
      </c>
      <c r="F1502">
        <v>11571.9</v>
      </c>
      <c r="G1502">
        <v>9</v>
      </c>
      <c r="H1502" s="5">
        <f t="shared" si="23"/>
        <v>1285.7666666666667</v>
      </c>
    </row>
    <row r="1503" spans="1:8" x14ac:dyDescent="0.25">
      <c r="A1503" s="4">
        <v>1503</v>
      </c>
      <c r="B1503">
        <v>12553.88</v>
      </c>
      <c r="C1503">
        <v>8</v>
      </c>
      <c r="E1503" s="4">
        <v>1503</v>
      </c>
      <c r="F1503">
        <v>12553.88</v>
      </c>
      <c r="G1503">
        <v>8</v>
      </c>
      <c r="H1503" s="5">
        <f t="shared" si="23"/>
        <v>1569.2349999999999</v>
      </c>
    </row>
    <row r="1504" spans="1:8" x14ac:dyDescent="0.25">
      <c r="A1504" s="4">
        <v>1504</v>
      </c>
      <c r="B1504">
        <v>5266.7</v>
      </c>
      <c r="C1504">
        <v>5</v>
      </c>
      <c r="E1504" s="4">
        <v>1504</v>
      </c>
      <c r="F1504">
        <v>5266.7</v>
      </c>
      <c r="G1504">
        <v>5</v>
      </c>
      <c r="H1504" s="5">
        <f t="shared" si="23"/>
        <v>1053.3399999999999</v>
      </c>
    </row>
    <row r="1505" spans="1:8" x14ac:dyDescent="0.25">
      <c r="A1505" s="4">
        <v>1505</v>
      </c>
      <c r="B1505">
        <v>5210.83</v>
      </c>
      <c r="C1505">
        <v>4</v>
      </c>
      <c r="E1505" s="4">
        <v>1505</v>
      </c>
      <c r="F1505">
        <v>5210.83</v>
      </c>
      <c r="G1505">
        <v>4</v>
      </c>
      <c r="H1505" s="5">
        <f t="shared" si="23"/>
        <v>1302.7075</v>
      </c>
    </row>
    <row r="1506" spans="1:8" x14ac:dyDescent="0.25">
      <c r="A1506" s="4">
        <v>1506</v>
      </c>
      <c r="B1506">
        <v>11058.14</v>
      </c>
      <c r="C1506">
        <v>10</v>
      </c>
      <c r="E1506" s="4">
        <v>1506</v>
      </c>
      <c r="F1506">
        <v>11058.14</v>
      </c>
      <c r="G1506">
        <v>10</v>
      </c>
      <c r="H1506" s="5">
        <f t="shared" si="23"/>
        <v>1105.8139999999999</v>
      </c>
    </row>
    <row r="1507" spans="1:8" x14ac:dyDescent="0.25">
      <c r="A1507" s="4">
        <v>1507</v>
      </c>
      <c r="B1507">
        <v>5420.97</v>
      </c>
      <c r="C1507">
        <v>3</v>
      </c>
      <c r="E1507" s="4">
        <v>1507</v>
      </c>
      <c r="F1507">
        <v>5420.97</v>
      </c>
      <c r="G1507">
        <v>3</v>
      </c>
      <c r="H1507" s="5">
        <f t="shared" si="23"/>
        <v>1806.99</v>
      </c>
    </row>
    <row r="1508" spans="1:8" x14ac:dyDescent="0.25">
      <c r="A1508" s="4">
        <v>1508</v>
      </c>
      <c r="B1508">
        <v>5437.079999999999</v>
      </c>
      <c r="C1508">
        <v>5</v>
      </c>
      <c r="E1508" s="4">
        <v>1508</v>
      </c>
      <c r="F1508">
        <v>5437.079999999999</v>
      </c>
      <c r="G1508">
        <v>5</v>
      </c>
      <c r="H1508" s="5">
        <f t="shared" si="23"/>
        <v>1087.4159999999997</v>
      </c>
    </row>
    <row r="1509" spans="1:8" x14ac:dyDescent="0.25">
      <c r="A1509" s="4">
        <v>1509</v>
      </c>
      <c r="B1509">
        <v>2949.68</v>
      </c>
      <c r="C1509">
        <v>3</v>
      </c>
      <c r="E1509" s="4">
        <v>1509</v>
      </c>
      <c r="F1509">
        <v>2949.68</v>
      </c>
      <c r="G1509">
        <v>3</v>
      </c>
      <c r="H1509" s="5">
        <f t="shared" si="23"/>
        <v>983.22666666666657</v>
      </c>
    </row>
    <row r="1510" spans="1:8" x14ac:dyDescent="0.25">
      <c r="A1510" s="4">
        <v>1510</v>
      </c>
      <c r="B1510">
        <v>2588.77</v>
      </c>
      <c r="C1510">
        <v>2</v>
      </c>
      <c r="E1510" s="4">
        <v>1510</v>
      </c>
      <c r="F1510">
        <v>2588.77</v>
      </c>
      <c r="G1510">
        <v>2</v>
      </c>
      <c r="H1510" s="5">
        <f t="shared" si="23"/>
        <v>1294.385</v>
      </c>
    </row>
    <row r="1511" spans="1:8" x14ac:dyDescent="0.25">
      <c r="A1511" s="4">
        <v>1511</v>
      </c>
      <c r="B1511">
        <v>7012.24</v>
      </c>
      <c r="C1511">
        <v>8</v>
      </c>
      <c r="E1511" s="4">
        <v>1511</v>
      </c>
      <c r="F1511">
        <v>7012.24</v>
      </c>
      <c r="G1511">
        <v>8</v>
      </c>
      <c r="H1511" s="5">
        <f t="shared" si="23"/>
        <v>876.53</v>
      </c>
    </row>
    <row r="1512" spans="1:8" x14ac:dyDescent="0.25">
      <c r="A1512" s="4">
        <v>1512</v>
      </c>
      <c r="B1512">
        <v>4304.62</v>
      </c>
      <c r="C1512">
        <v>3</v>
      </c>
      <c r="E1512" s="4">
        <v>1512</v>
      </c>
      <c r="F1512">
        <v>4304.62</v>
      </c>
      <c r="G1512">
        <v>3</v>
      </c>
      <c r="H1512" s="5">
        <f t="shared" si="23"/>
        <v>1434.8733333333332</v>
      </c>
    </row>
    <row r="1513" spans="1:8" x14ac:dyDescent="0.25">
      <c r="A1513" s="4">
        <v>1513</v>
      </c>
      <c r="B1513">
        <v>5632.3200000000006</v>
      </c>
      <c r="C1513">
        <v>6</v>
      </c>
      <c r="E1513" s="4">
        <v>1513</v>
      </c>
      <c r="F1513">
        <v>5632.3200000000006</v>
      </c>
      <c r="G1513">
        <v>6</v>
      </c>
      <c r="H1513" s="5">
        <f t="shared" si="23"/>
        <v>938.72000000000014</v>
      </c>
    </row>
    <row r="1514" spans="1:8" x14ac:dyDescent="0.25">
      <c r="A1514" s="4">
        <v>1514</v>
      </c>
      <c r="B1514">
        <v>7863.42</v>
      </c>
      <c r="C1514">
        <v>7</v>
      </c>
      <c r="E1514" s="4">
        <v>1514</v>
      </c>
      <c r="F1514">
        <v>7863.42</v>
      </c>
      <c r="G1514">
        <v>7</v>
      </c>
      <c r="H1514" s="5">
        <f t="shared" si="23"/>
        <v>1123.3457142857144</v>
      </c>
    </row>
    <row r="1515" spans="1:8" x14ac:dyDescent="0.25">
      <c r="A1515" s="4">
        <v>1515</v>
      </c>
      <c r="B1515">
        <v>5844.51</v>
      </c>
      <c r="C1515">
        <v>7</v>
      </c>
      <c r="E1515" s="4">
        <v>1515</v>
      </c>
      <c r="F1515">
        <v>5844.51</v>
      </c>
      <c r="G1515">
        <v>7</v>
      </c>
      <c r="H1515" s="5">
        <f t="shared" si="23"/>
        <v>834.93000000000006</v>
      </c>
    </row>
    <row r="1516" spans="1:8" x14ac:dyDescent="0.25">
      <c r="A1516" s="4">
        <v>1516</v>
      </c>
      <c r="B1516">
        <v>5692.96</v>
      </c>
      <c r="C1516">
        <v>5</v>
      </c>
      <c r="E1516" s="4">
        <v>1516</v>
      </c>
      <c r="F1516">
        <v>5692.96</v>
      </c>
      <c r="G1516">
        <v>5</v>
      </c>
      <c r="H1516" s="5">
        <f t="shared" si="23"/>
        <v>1138.5920000000001</v>
      </c>
    </row>
    <row r="1517" spans="1:8" x14ac:dyDescent="0.25">
      <c r="A1517" s="4">
        <v>1517</v>
      </c>
      <c r="B1517">
        <v>13750.08</v>
      </c>
      <c r="C1517">
        <v>11</v>
      </c>
      <c r="E1517" s="4">
        <v>1517</v>
      </c>
      <c r="F1517">
        <v>13750.08</v>
      </c>
      <c r="G1517">
        <v>11</v>
      </c>
      <c r="H1517" s="5">
        <f t="shared" si="23"/>
        <v>1250.0072727272727</v>
      </c>
    </row>
    <row r="1518" spans="1:8" x14ac:dyDescent="0.25">
      <c r="A1518" s="4">
        <v>1518</v>
      </c>
      <c r="B1518">
        <v>4780.57</v>
      </c>
      <c r="C1518">
        <v>4</v>
      </c>
      <c r="E1518" s="4">
        <v>1518</v>
      </c>
      <c r="F1518">
        <v>4780.57</v>
      </c>
      <c r="G1518">
        <v>4</v>
      </c>
      <c r="H1518" s="5">
        <f t="shared" si="23"/>
        <v>1195.1424999999999</v>
      </c>
    </row>
    <row r="1519" spans="1:8" x14ac:dyDescent="0.25">
      <c r="A1519" s="4">
        <v>1519</v>
      </c>
      <c r="B1519">
        <v>9090.0499999999993</v>
      </c>
      <c r="C1519">
        <v>11</v>
      </c>
      <c r="E1519" s="4">
        <v>1519</v>
      </c>
      <c r="F1519">
        <v>9090.0499999999993</v>
      </c>
      <c r="G1519">
        <v>11</v>
      </c>
      <c r="H1519" s="5">
        <f t="shared" si="23"/>
        <v>826.36818181818171</v>
      </c>
    </row>
    <row r="1520" spans="1:8" x14ac:dyDescent="0.25">
      <c r="A1520" s="4">
        <v>1520</v>
      </c>
      <c r="B1520">
        <v>4369.87</v>
      </c>
      <c r="C1520">
        <v>4</v>
      </c>
      <c r="E1520" s="4">
        <v>1520</v>
      </c>
      <c r="F1520">
        <v>4369.87</v>
      </c>
      <c r="G1520">
        <v>4</v>
      </c>
      <c r="H1520" s="5">
        <f t="shared" si="23"/>
        <v>1092.4675</v>
      </c>
    </row>
    <row r="1521" spans="1:8" x14ac:dyDescent="0.25">
      <c r="A1521" s="4">
        <v>1521</v>
      </c>
      <c r="B1521">
        <v>2287.37</v>
      </c>
      <c r="C1521">
        <v>2</v>
      </c>
      <c r="E1521" s="4">
        <v>1521</v>
      </c>
      <c r="F1521">
        <v>2287.37</v>
      </c>
      <c r="G1521">
        <v>2</v>
      </c>
      <c r="H1521" s="5">
        <f t="shared" si="23"/>
        <v>1143.6849999999999</v>
      </c>
    </row>
    <row r="1522" spans="1:8" x14ac:dyDescent="0.25">
      <c r="A1522" s="4">
        <v>1522</v>
      </c>
      <c r="B1522">
        <v>5030.57</v>
      </c>
      <c r="C1522">
        <v>5</v>
      </c>
      <c r="E1522" s="4">
        <v>1522</v>
      </c>
      <c r="F1522">
        <v>5030.57</v>
      </c>
      <c r="G1522">
        <v>5</v>
      </c>
      <c r="H1522" s="5">
        <f t="shared" si="23"/>
        <v>1006.1139999999999</v>
      </c>
    </row>
    <row r="1523" spans="1:8" x14ac:dyDescent="0.25">
      <c r="A1523" s="4">
        <v>1523</v>
      </c>
      <c r="B1523">
        <v>3736.42</v>
      </c>
      <c r="C1523">
        <v>3</v>
      </c>
      <c r="E1523" s="4">
        <v>1523</v>
      </c>
      <c r="F1523">
        <v>3736.42</v>
      </c>
      <c r="G1523">
        <v>3</v>
      </c>
      <c r="H1523" s="5">
        <f t="shared" si="23"/>
        <v>1245.4733333333334</v>
      </c>
    </row>
    <row r="1524" spans="1:8" x14ac:dyDescent="0.25">
      <c r="A1524" s="4">
        <v>1524</v>
      </c>
      <c r="B1524">
        <v>5784.920000000001</v>
      </c>
      <c r="C1524">
        <v>8</v>
      </c>
      <c r="E1524" s="4">
        <v>1524</v>
      </c>
      <c r="F1524">
        <v>5784.920000000001</v>
      </c>
      <c r="G1524">
        <v>8</v>
      </c>
      <c r="H1524" s="5">
        <f t="shared" si="23"/>
        <v>723.11500000000012</v>
      </c>
    </row>
    <row r="1525" spans="1:8" x14ac:dyDescent="0.25">
      <c r="A1525" s="4">
        <v>1525</v>
      </c>
      <c r="B1525">
        <v>2983.65</v>
      </c>
      <c r="C1525">
        <v>3</v>
      </c>
      <c r="E1525" s="4">
        <v>1525</v>
      </c>
      <c r="F1525">
        <v>2983.65</v>
      </c>
      <c r="G1525">
        <v>3</v>
      </c>
      <c r="H1525" s="5">
        <f t="shared" si="23"/>
        <v>994.55000000000007</v>
      </c>
    </row>
    <row r="1526" spans="1:8" x14ac:dyDescent="0.25">
      <c r="A1526" s="4">
        <v>1526</v>
      </c>
      <c r="B1526">
        <v>7076.2900000000009</v>
      </c>
      <c r="C1526">
        <v>5</v>
      </c>
      <c r="E1526" s="4">
        <v>1526</v>
      </c>
      <c r="F1526">
        <v>7076.2900000000009</v>
      </c>
      <c r="G1526">
        <v>5</v>
      </c>
      <c r="H1526" s="5">
        <f t="shared" si="23"/>
        <v>1415.2580000000003</v>
      </c>
    </row>
    <row r="1527" spans="1:8" x14ac:dyDescent="0.25">
      <c r="A1527" s="4">
        <v>1527</v>
      </c>
      <c r="B1527">
        <v>8695.82</v>
      </c>
      <c r="C1527">
        <v>8</v>
      </c>
      <c r="E1527" s="4">
        <v>1527</v>
      </c>
      <c r="F1527">
        <v>8695.82</v>
      </c>
      <c r="G1527">
        <v>8</v>
      </c>
      <c r="H1527" s="5">
        <f t="shared" si="23"/>
        <v>1086.9775</v>
      </c>
    </row>
    <row r="1528" spans="1:8" x14ac:dyDescent="0.25">
      <c r="A1528" s="4">
        <v>1528</v>
      </c>
      <c r="B1528">
        <v>7880.17</v>
      </c>
      <c r="C1528">
        <v>7</v>
      </c>
      <c r="E1528" s="4">
        <v>1528</v>
      </c>
      <c r="F1528">
        <v>7880.17</v>
      </c>
      <c r="G1528">
        <v>7</v>
      </c>
      <c r="H1528" s="5">
        <f t="shared" si="23"/>
        <v>1125.7385714285715</v>
      </c>
    </row>
    <row r="1529" spans="1:8" x14ac:dyDescent="0.25">
      <c r="A1529" s="4">
        <v>1529</v>
      </c>
      <c r="B1529">
        <v>1810</v>
      </c>
      <c r="C1529">
        <v>1</v>
      </c>
      <c r="E1529" s="4">
        <v>1529</v>
      </c>
      <c r="F1529">
        <v>1810</v>
      </c>
      <c r="G1529">
        <v>1</v>
      </c>
      <c r="H1529" s="5">
        <f t="shared" si="23"/>
        <v>1810</v>
      </c>
    </row>
    <row r="1530" spans="1:8" x14ac:dyDescent="0.25">
      <c r="A1530" s="4">
        <v>1530</v>
      </c>
      <c r="B1530">
        <v>13634.73</v>
      </c>
      <c r="C1530">
        <v>10</v>
      </c>
      <c r="E1530" s="4">
        <v>1530</v>
      </c>
      <c r="F1530">
        <v>13634.73</v>
      </c>
      <c r="G1530">
        <v>10</v>
      </c>
      <c r="H1530" s="5">
        <f t="shared" si="23"/>
        <v>1363.473</v>
      </c>
    </row>
    <row r="1531" spans="1:8" x14ac:dyDescent="0.25">
      <c r="A1531" s="4">
        <v>1531</v>
      </c>
      <c r="B1531">
        <v>7667.54</v>
      </c>
      <c r="C1531">
        <v>7</v>
      </c>
      <c r="E1531" s="4">
        <v>1531</v>
      </c>
      <c r="F1531">
        <v>7667.54</v>
      </c>
      <c r="G1531">
        <v>7</v>
      </c>
      <c r="H1531" s="5">
        <f t="shared" si="23"/>
        <v>1095.3628571428571</v>
      </c>
    </row>
    <row r="1532" spans="1:8" x14ac:dyDescent="0.25">
      <c r="A1532" s="4">
        <v>1532</v>
      </c>
      <c r="B1532">
        <v>6446.1900000000005</v>
      </c>
      <c r="C1532">
        <v>6</v>
      </c>
      <c r="E1532" s="4">
        <v>1532</v>
      </c>
      <c r="F1532">
        <v>6446.1900000000005</v>
      </c>
      <c r="G1532">
        <v>6</v>
      </c>
      <c r="H1532" s="5">
        <f t="shared" si="23"/>
        <v>1074.365</v>
      </c>
    </row>
    <row r="1533" spans="1:8" x14ac:dyDescent="0.25">
      <c r="A1533" s="4">
        <v>1533</v>
      </c>
      <c r="B1533">
        <v>7532.76</v>
      </c>
      <c r="C1533">
        <v>8</v>
      </c>
      <c r="E1533" s="4">
        <v>1533</v>
      </c>
      <c r="F1533">
        <v>7532.76</v>
      </c>
      <c r="G1533">
        <v>8</v>
      </c>
      <c r="H1533" s="5">
        <f t="shared" si="23"/>
        <v>941.59500000000003</v>
      </c>
    </row>
    <row r="1534" spans="1:8" x14ac:dyDescent="0.25">
      <c r="A1534" s="4">
        <v>1534</v>
      </c>
      <c r="B1534">
        <v>7048.7100000000009</v>
      </c>
      <c r="C1534">
        <v>7</v>
      </c>
      <c r="E1534" s="4">
        <v>1534</v>
      </c>
      <c r="F1534">
        <v>7048.7100000000009</v>
      </c>
      <c r="G1534">
        <v>7</v>
      </c>
      <c r="H1534" s="5">
        <f t="shared" si="23"/>
        <v>1006.9585714285715</v>
      </c>
    </row>
    <row r="1535" spans="1:8" x14ac:dyDescent="0.25">
      <c r="A1535" s="4">
        <v>1535</v>
      </c>
      <c r="B1535">
        <v>7008.06</v>
      </c>
      <c r="C1535">
        <v>5</v>
      </c>
      <c r="E1535" s="4">
        <v>1535</v>
      </c>
      <c r="F1535">
        <v>7008.06</v>
      </c>
      <c r="G1535">
        <v>5</v>
      </c>
      <c r="H1535" s="5">
        <f t="shared" si="23"/>
        <v>1401.6120000000001</v>
      </c>
    </row>
    <row r="1536" spans="1:8" x14ac:dyDescent="0.25">
      <c r="A1536" s="4">
        <v>1536</v>
      </c>
      <c r="B1536">
        <v>4914.46</v>
      </c>
      <c r="C1536">
        <v>4</v>
      </c>
      <c r="E1536" s="4">
        <v>1536</v>
      </c>
      <c r="F1536">
        <v>4914.46</v>
      </c>
      <c r="G1536">
        <v>4</v>
      </c>
      <c r="H1536" s="5">
        <f t="shared" si="23"/>
        <v>1228.615</v>
      </c>
    </row>
    <row r="1537" spans="1:8" x14ac:dyDescent="0.25">
      <c r="A1537" s="4">
        <v>1537</v>
      </c>
      <c r="B1537">
        <v>9589.18</v>
      </c>
      <c r="C1537">
        <v>9</v>
      </c>
      <c r="E1537" s="4">
        <v>1537</v>
      </c>
      <c r="F1537">
        <v>9589.18</v>
      </c>
      <c r="G1537">
        <v>9</v>
      </c>
      <c r="H1537" s="5">
        <f t="shared" si="23"/>
        <v>1065.4644444444446</v>
      </c>
    </row>
    <row r="1538" spans="1:8" x14ac:dyDescent="0.25">
      <c r="A1538" s="4">
        <v>1538</v>
      </c>
      <c r="B1538">
        <v>891.12</v>
      </c>
      <c r="C1538">
        <v>4</v>
      </c>
      <c r="E1538" s="4">
        <v>1538</v>
      </c>
      <c r="F1538">
        <v>891.12</v>
      </c>
      <c r="G1538">
        <v>4</v>
      </c>
      <c r="H1538" s="5">
        <f t="shared" si="23"/>
        <v>222.78</v>
      </c>
    </row>
    <row r="1539" spans="1:8" x14ac:dyDescent="0.25">
      <c r="A1539" s="4">
        <v>1539</v>
      </c>
      <c r="B1539">
        <v>6655.98</v>
      </c>
      <c r="C1539">
        <v>8</v>
      </c>
      <c r="E1539" s="4">
        <v>1539</v>
      </c>
      <c r="F1539">
        <v>6655.98</v>
      </c>
      <c r="G1539">
        <v>8</v>
      </c>
      <c r="H1539" s="5">
        <f t="shared" si="23"/>
        <v>831.99749999999995</v>
      </c>
    </row>
    <row r="1540" spans="1:8" x14ac:dyDescent="0.25">
      <c r="A1540" s="4">
        <v>1540</v>
      </c>
      <c r="B1540">
        <v>5874.45</v>
      </c>
      <c r="C1540">
        <v>5</v>
      </c>
      <c r="E1540" s="4">
        <v>1540</v>
      </c>
      <c r="F1540">
        <v>5874.45</v>
      </c>
      <c r="G1540">
        <v>5</v>
      </c>
      <c r="H1540" s="5">
        <f t="shared" si="23"/>
        <v>1174.8899999999999</v>
      </c>
    </row>
    <row r="1541" spans="1:8" x14ac:dyDescent="0.25">
      <c r="A1541" s="4">
        <v>1541</v>
      </c>
      <c r="B1541">
        <v>6311.2</v>
      </c>
      <c r="C1541">
        <v>5</v>
      </c>
      <c r="E1541" s="4">
        <v>1541</v>
      </c>
      <c r="F1541">
        <v>6311.2</v>
      </c>
      <c r="G1541">
        <v>5</v>
      </c>
      <c r="H1541" s="5">
        <f t="shared" ref="H1541:H1604" si="24">F1541/G1541</f>
        <v>1262.24</v>
      </c>
    </row>
    <row r="1542" spans="1:8" x14ac:dyDescent="0.25">
      <c r="A1542" s="4">
        <v>1542</v>
      </c>
      <c r="B1542">
        <v>5625.49</v>
      </c>
      <c r="C1542">
        <v>5</v>
      </c>
      <c r="E1542" s="4">
        <v>1542</v>
      </c>
      <c r="F1542">
        <v>5625.49</v>
      </c>
      <c r="G1542">
        <v>5</v>
      </c>
      <c r="H1542" s="5">
        <f t="shared" si="24"/>
        <v>1125.098</v>
      </c>
    </row>
    <row r="1543" spans="1:8" x14ac:dyDescent="0.25">
      <c r="A1543" s="4">
        <v>1543</v>
      </c>
      <c r="B1543">
        <v>2638.73</v>
      </c>
      <c r="C1543">
        <v>3</v>
      </c>
      <c r="E1543" s="4">
        <v>1543</v>
      </c>
      <c r="F1543">
        <v>2638.73</v>
      </c>
      <c r="G1543">
        <v>3</v>
      </c>
      <c r="H1543" s="5">
        <f t="shared" si="24"/>
        <v>879.57666666666671</v>
      </c>
    </row>
    <row r="1544" spans="1:8" x14ac:dyDescent="0.25">
      <c r="A1544" s="4">
        <v>1544</v>
      </c>
      <c r="B1544">
        <v>1057.51</v>
      </c>
      <c r="C1544">
        <v>1</v>
      </c>
      <c r="E1544" s="4">
        <v>1544</v>
      </c>
      <c r="F1544">
        <v>1057.51</v>
      </c>
      <c r="G1544">
        <v>1</v>
      </c>
      <c r="H1544" s="5">
        <f t="shared" si="24"/>
        <v>1057.51</v>
      </c>
    </row>
    <row r="1545" spans="1:8" x14ac:dyDescent="0.25">
      <c r="A1545" s="4">
        <v>1545</v>
      </c>
      <c r="B1545">
        <v>6179.73</v>
      </c>
      <c r="C1545">
        <v>7</v>
      </c>
      <c r="E1545" s="4">
        <v>1545</v>
      </c>
      <c r="F1545">
        <v>6179.73</v>
      </c>
      <c r="G1545">
        <v>7</v>
      </c>
      <c r="H1545" s="5">
        <f t="shared" si="24"/>
        <v>882.81857142857132</v>
      </c>
    </row>
    <row r="1546" spans="1:8" x14ac:dyDescent="0.25">
      <c r="A1546" s="4">
        <v>1546</v>
      </c>
      <c r="B1546">
        <v>6116.73</v>
      </c>
      <c r="C1546">
        <v>6</v>
      </c>
      <c r="E1546" s="4">
        <v>1546</v>
      </c>
      <c r="F1546">
        <v>6116.73</v>
      </c>
      <c r="G1546">
        <v>6</v>
      </c>
      <c r="H1546" s="5">
        <f t="shared" si="24"/>
        <v>1019.4549999999999</v>
      </c>
    </row>
    <row r="1547" spans="1:8" x14ac:dyDescent="0.25">
      <c r="A1547" s="4">
        <v>1547</v>
      </c>
      <c r="B1547">
        <v>12870.899999999998</v>
      </c>
      <c r="C1547">
        <v>9</v>
      </c>
      <c r="E1547" s="4">
        <v>1547</v>
      </c>
      <c r="F1547">
        <v>12870.899999999998</v>
      </c>
      <c r="G1547">
        <v>9</v>
      </c>
      <c r="H1547" s="5">
        <f t="shared" si="24"/>
        <v>1430.0999999999997</v>
      </c>
    </row>
    <row r="1548" spans="1:8" x14ac:dyDescent="0.25">
      <c r="A1548" s="4">
        <v>1548</v>
      </c>
      <c r="B1548">
        <v>2239.6899999999996</v>
      </c>
      <c r="C1548">
        <v>3</v>
      </c>
      <c r="E1548" s="4">
        <v>1548</v>
      </c>
      <c r="F1548">
        <v>2239.6899999999996</v>
      </c>
      <c r="G1548">
        <v>3</v>
      </c>
      <c r="H1548" s="5">
        <f t="shared" si="24"/>
        <v>746.56333333333316</v>
      </c>
    </row>
    <row r="1549" spans="1:8" x14ac:dyDescent="0.25">
      <c r="A1549" s="4">
        <v>1549</v>
      </c>
      <c r="B1549">
        <v>5720.98</v>
      </c>
      <c r="C1549">
        <v>7</v>
      </c>
      <c r="E1549" s="4">
        <v>1549</v>
      </c>
      <c r="F1549">
        <v>5720.98</v>
      </c>
      <c r="G1549">
        <v>7</v>
      </c>
      <c r="H1549" s="5">
        <f t="shared" si="24"/>
        <v>817.2828571428571</v>
      </c>
    </row>
    <row r="1550" spans="1:8" x14ac:dyDescent="0.25">
      <c r="A1550" s="4">
        <v>1550</v>
      </c>
      <c r="B1550">
        <v>5181.8500000000004</v>
      </c>
      <c r="C1550">
        <v>6</v>
      </c>
      <c r="E1550" s="4">
        <v>1550</v>
      </c>
      <c r="F1550">
        <v>5181.8500000000004</v>
      </c>
      <c r="G1550">
        <v>6</v>
      </c>
      <c r="H1550" s="5">
        <f t="shared" si="24"/>
        <v>863.64166666666677</v>
      </c>
    </row>
    <row r="1551" spans="1:8" x14ac:dyDescent="0.25">
      <c r="A1551" s="4">
        <v>1551</v>
      </c>
      <c r="B1551">
        <v>7800.7800000000007</v>
      </c>
      <c r="C1551">
        <v>7</v>
      </c>
      <c r="E1551" s="4">
        <v>1551</v>
      </c>
      <c r="F1551">
        <v>7800.7800000000007</v>
      </c>
      <c r="G1551">
        <v>7</v>
      </c>
      <c r="H1551" s="5">
        <f t="shared" si="24"/>
        <v>1114.3971428571429</v>
      </c>
    </row>
    <row r="1552" spans="1:8" x14ac:dyDescent="0.25">
      <c r="A1552" s="4">
        <v>1552</v>
      </c>
      <c r="B1552">
        <v>6945.16</v>
      </c>
      <c r="C1552">
        <v>5</v>
      </c>
      <c r="E1552" s="4">
        <v>1552</v>
      </c>
      <c r="F1552">
        <v>6945.16</v>
      </c>
      <c r="G1552">
        <v>5</v>
      </c>
      <c r="H1552" s="5">
        <f t="shared" si="24"/>
        <v>1389.0319999999999</v>
      </c>
    </row>
    <row r="1553" spans="1:8" x14ac:dyDescent="0.25">
      <c r="A1553" s="4">
        <v>1553</v>
      </c>
      <c r="B1553">
        <v>4422.05</v>
      </c>
      <c r="C1553">
        <v>4</v>
      </c>
      <c r="E1553" s="4">
        <v>1553</v>
      </c>
      <c r="F1553">
        <v>4422.05</v>
      </c>
      <c r="G1553">
        <v>4</v>
      </c>
      <c r="H1553" s="5">
        <f t="shared" si="24"/>
        <v>1105.5125</v>
      </c>
    </row>
    <row r="1554" spans="1:8" x14ac:dyDescent="0.25">
      <c r="A1554" s="4">
        <v>1554</v>
      </c>
      <c r="B1554">
        <v>9898.2300000000014</v>
      </c>
      <c r="C1554">
        <v>7</v>
      </c>
      <c r="E1554" s="4">
        <v>1554</v>
      </c>
      <c r="F1554">
        <v>9898.2300000000014</v>
      </c>
      <c r="G1554">
        <v>7</v>
      </c>
      <c r="H1554" s="5">
        <f t="shared" si="24"/>
        <v>1414.0328571428574</v>
      </c>
    </row>
    <row r="1555" spans="1:8" x14ac:dyDescent="0.25">
      <c r="A1555" s="4">
        <v>1555</v>
      </c>
      <c r="B1555">
        <v>7885.7800000000007</v>
      </c>
      <c r="C1555">
        <v>7</v>
      </c>
      <c r="E1555" s="4">
        <v>1555</v>
      </c>
      <c r="F1555">
        <v>7885.7800000000007</v>
      </c>
      <c r="G1555">
        <v>7</v>
      </c>
      <c r="H1555" s="5">
        <f t="shared" si="24"/>
        <v>1126.5400000000002</v>
      </c>
    </row>
    <row r="1556" spans="1:8" x14ac:dyDescent="0.25">
      <c r="A1556" s="4">
        <v>1556</v>
      </c>
      <c r="B1556">
        <v>6248.4500000000007</v>
      </c>
      <c r="C1556">
        <v>5</v>
      </c>
      <c r="E1556" s="4">
        <v>1556</v>
      </c>
      <c r="F1556">
        <v>6248.4500000000007</v>
      </c>
      <c r="G1556">
        <v>5</v>
      </c>
      <c r="H1556" s="5">
        <f t="shared" si="24"/>
        <v>1249.69</v>
      </c>
    </row>
    <row r="1557" spans="1:8" x14ac:dyDescent="0.25">
      <c r="A1557" s="4">
        <v>1557</v>
      </c>
      <c r="B1557">
        <v>9663.51</v>
      </c>
      <c r="C1557">
        <v>6</v>
      </c>
      <c r="E1557" s="4">
        <v>1557</v>
      </c>
      <c r="F1557">
        <v>9663.51</v>
      </c>
      <c r="G1557">
        <v>6</v>
      </c>
      <c r="H1557" s="5">
        <f t="shared" si="24"/>
        <v>1610.585</v>
      </c>
    </row>
    <row r="1558" spans="1:8" x14ac:dyDescent="0.25">
      <c r="A1558" s="4">
        <v>1558</v>
      </c>
      <c r="B1558">
        <v>13587.27</v>
      </c>
      <c r="C1558">
        <v>9</v>
      </c>
      <c r="E1558" s="4">
        <v>1558</v>
      </c>
      <c r="F1558">
        <v>13587.27</v>
      </c>
      <c r="G1558">
        <v>9</v>
      </c>
      <c r="H1558" s="5">
        <f t="shared" si="24"/>
        <v>1509.6966666666667</v>
      </c>
    </row>
    <row r="1559" spans="1:8" x14ac:dyDescent="0.25">
      <c r="A1559" s="4">
        <v>1559</v>
      </c>
      <c r="B1559">
        <v>11795.539999999999</v>
      </c>
      <c r="C1559">
        <v>8</v>
      </c>
      <c r="E1559" s="4">
        <v>1559</v>
      </c>
      <c r="F1559">
        <v>11795.539999999999</v>
      </c>
      <c r="G1559">
        <v>8</v>
      </c>
      <c r="H1559" s="5">
        <f t="shared" si="24"/>
        <v>1474.4424999999999</v>
      </c>
    </row>
    <row r="1560" spans="1:8" x14ac:dyDescent="0.25">
      <c r="A1560" s="4">
        <v>1560</v>
      </c>
      <c r="B1560">
        <v>1348.02</v>
      </c>
      <c r="C1560">
        <v>3</v>
      </c>
      <c r="E1560" s="4">
        <v>1560</v>
      </c>
      <c r="F1560">
        <v>1348.02</v>
      </c>
      <c r="G1560">
        <v>3</v>
      </c>
      <c r="H1560" s="5">
        <f t="shared" si="24"/>
        <v>449.34</v>
      </c>
    </row>
    <row r="1561" spans="1:8" x14ac:dyDescent="0.25">
      <c r="A1561" s="4">
        <v>1561</v>
      </c>
      <c r="B1561">
        <v>10601.55</v>
      </c>
      <c r="C1561">
        <v>8</v>
      </c>
      <c r="E1561" s="4">
        <v>1561</v>
      </c>
      <c r="F1561">
        <v>10601.55</v>
      </c>
      <c r="G1561">
        <v>8</v>
      </c>
      <c r="H1561" s="5">
        <f t="shared" si="24"/>
        <v>1325.1937499999999</v>
      </c>
    </row>
    <row r="1562" spans="1:8" x14ac:dyDescent="0.25">
      <c r="A1562" s="4">
        <v>1562</v>
      </c>
      <c r="B1562">
        <v>4066.1100000000006</v>
      </c>
      <c r="C1562">
        <v>3</v>
      </c>
      <c r="E1562" s="4">
        <v>1562</v>
      </c>
      <c r="F1562">
        <v>4066.1100000000006</v>
      </c>
      <c r="G1562">
        <v>3</v>
      </c>
      <c r="H1562" s="5">
        <f t="shared" si="24"/>
        <v>1355.3700000000001</v>
      </c>
    </row>
    <row r="1563" spans="1:8" x14ac:dyDescent="0.25">
      <c r="A1563" s="4">
        <v>1563</v>
      </c>
      <c r="B1563">
        <v>4845.1100000000006</v>
      </c>
      <c r="C1563">
        <v>4</v>
      </c>
      <c r="E1563" s="4">
        <v>1563</v>
      </c>
      <c r="F1563">
        <v>4845.1100000000006</v>
      </c>
      <c r="G1563">
        <v>4</v>
      </c>
      <c r="H1563" s="5">
        <f t="shared" si="24"/>
        <v>1211.2775000000001</v>
      </c>
    </row>
    <row r="1564" spans="1:8" x14ac:dyDescent="0.25">
      <c r="A1564" s="4">
        <v>1564</v>
      </c>
      <c r="B1564">
        <v>2983.8</v>
      </c>
      <c r="C1564">
        <v>3</v>
      </c>
      <c r="E1564" s="4">
        <v>1564</v>
      </c>
      <c r="F1564">
        <v>2983.8</v>
      </c>
      <c r="G1564">
        <v>3</v>
      </c>
      <c r="H1564" s="5">
        <f t="shared" si="24"/>
        <v>994.6</v>
      </c>
    </row>
    <row r="1565" spans="1:8" x14ac:dyDescent="0.25">
      <c r="A1565" s="4">
        <v>1565</v>
      </c>
      <c r="B1565">
        <v>3083.23</v>
      </c>
      <c r="C1565">
        <v>2</v>
      </c>
      <c r="E1565" s="4">
        <v>1565</v>
      </c>
      <c r="F1565">
        <v>3083.23</v>
      </c>
      <c r="G1565">
        <v>2</v>
      </c>
      <c r="H1565" s="5">
        <f t="shared" si="24"/>
        <v>1541.615</v>
      </c>
    </row>
    <row r="1566" spans="1:8" x14ac:dyDescent="0.25">
      <c r="A1566" s="4">
        <v>1566</v>
      </c>
      <c r="B1566">
        <v>2886.4399999999996</v>
      </c>
      <c r="C1566">
        <v>4</v>
      </c>
      <c r="E1566" s="4">
        <v>1566</v>
      </c>
      <c r="F1566">
        <v>2886.4399999999996</v>
      </c>
      <c r="G1566">
        <v>4</v>
      </c>
      <c r="H1566" s="5">
        <f t="shared" si="24"/>
        <v>721.6099999999999</v>
      </c>
    </row>
    <row r="1567" spans="1:8" x14ac:dyDescent="0.25">
      <c r="A1567" s="4">
        <v>1567</v>
      </c>
      <c r="B1567">
        <v>10643.93</v>
      </c>
      <c r="C1567">
        <v>7</v>
      </c>
      <c r="E1567" s="4">
        <v>1567</v>
      </c>
      <c r="F1567">
        <v>10643.93</v>
      </c>
      <c r="G1567">
        <v>7</v>
      </c>
      <c r="H1567" s="5">
        <f t="shared" si="24"/>
        <v>1520.5614285714287</v>
      </c>
    </row>
    <row r="1568" spans="1:8" x14ac:dyDescent="0.25">
      <c r="A1568" s="4">
        <v>1568</v>
      </c>
      <c r="B1568">
        <v>6373.65</v>
      </c>
      <c r="C1568">
        <v>4</v>
      </c>
      <c r="E1568" s="4">
        <v>1568</v>
      </c>
      <c r="F1568">
        <v>6373.65</v>
      </c>
      <c r="G1568">
        <v>4</v>
      </c>
      <c r="H1568" s="5">
        <f t="shared" si="24"/>
        <v>1593.4124999999999</v>
      </c>
    </row>
    <row r="1569" spans="1:8" x14ac:dyDescent="0.25">
      <c r="A1569" s="4">
        <v>1569</v>
      </c>
      <c r="B1569">
        <v>1466.68</v>
      </c>
      <c r="C1569">
        <v>1</v>
      </c>
      <c r="E1569" s="4">
        <v>1569</v>
      </c>
      <c r="F1569">
        <v>1466.68</v>
      </c>
      <c r="G1569">
        <v>1</v>
      </c>
      <c r="H1569" s="5">
        <f t="shared" si="24"/>
        <v>1466.68</v>
      </c>
    </row>
    <row r="1570" spans="1:8" x14ac:dyDescent="0.25">
      <c r="A1570" s="4">
        <v>1570</v>
      </c>
      <c r="B1570">
        <v>9958.9500000000007</v>
      </c>
      <c r="C1570">
        <v>9</v>
      </c>
      <c r="E1570" s="4">
        <v>1570</v>
      </c>
      <c r="F1570">
        <v>9958.9500000000007</v>
      </c>
      <c r="G1570">
        <v>9</v>
      </c>
      <c r="H1570" s="5">
        <f t="shared" si="24"/>
        <v>1106.5500000000002</v>
      </c>
    </row>
    <row r="1571" spans="1:8" x14ac:dyDescent="0.25">
      <c r="A1571" s="4">
        <v>1571</v>
      </c>
      <c r="B1571">
        <v>6221.7300000000005</v>
      </c>
      <c r="C1571">
        <v>4</v>
      </c>
      <c r="E1571" s="4">
        <v>1571</v>
      </c>
      <c r="F1571">
        <v>6221.7300000000005</v>
      </c>
      <c r="G1571">
        <v>4</v>
      </c>
      <c r="H1571" s="5">
        <f t="shared" si="24"/>
        <v>1555.4325000000001</v>
      </c>
    </row>
    <row r="1572" spans="1:8" x14ac:dyDescent="0.25">
      <c r="A1572" s="4">
        <v>1572</v>
      </c>
      <c r="B1572">
        <v>10119.879999999999</v>
      </c>
      <c r="C1572">
        <v>6</v>
      </c>
      <c r="E1572" s="4">
        <v>1572</v>
      </c>
      <c r="F1572">
        <v>10119.879999999999</v>
      </c>
      <c r="G1572">
        <v>6</v>
      </c>
      <c r="H1572" s="5">
        <f t="shared" si="24"/>
        <v>1686.6466666666665</v>
      </c>
    </row>
    <row r="1573" spans="1:8" x14ac:dyDescent="0.25">
      <c r="A1573" s="4">
        <v>1573</v>
      </c>
      <c r="B1573">
        <v>5400.4400000000005</v>
      </c>
      <c r="C1573">
        <v>4</v>
      </c>
      <c r="E1573" s="4">
        <v>1573</v>
      </c>
      <c r="F1573">
        <v>5400.4400000000005</v>
      </c>
      <c r="G1573">
        <v>4</v>
      </c>
      <c r="H1573" s="5">
        <f t="shared" si="24"/>
        <v>1350.1100000000001</v>
      </c>
    </row>
    <row r="1574" spans="1:8" x14ac:dyDescent="0.25">
      <c r="A1574" s="4">
        <v>1574</v>
      </c>
      <c r="B1574">
        <v>9813.7499999999982</v>
      </c>
      <c r="C1574">
        <v>10</v>
      </c>
      <c r="E1574" s="4">
        <v>1574</v>
      </c>
      <c r="F1574">
        <v>9813.7499999999982</v>
      </c>
      <c r="G1574">
        <v>10</v>
      </c>
      <c r="H1574" s="5">
        <f t="shared" si="24"/>
        <v>981.37499999999977</v>
      </c>
    </row>
    <row r="1575" spans="1:8" x14ac:dyDescent="0.25">
      <c r="A1575" s="4">
        <v>1575</v>
      </c>
      <c r="B1575">
        <v>4088.84</v>
      </c>
      <c r="C1575">
        <v>4</v>
      </c>
      <c r="E1575" s="4">
        <v>1575</v>
      </c>
      <c r="F1575">
        <v>4088.84</v>
      </c>
      <c r="G1575">
        <v>4</v>
      </c>
      <c r="H1575" s="5">
        <f t="shared" si="24"/>
        <v>1022.21</v>
      </c>
    </row>
    <row r="1576" spans="1:8" x14ac:dyDescent="0.25">
      <c r="A1576" s="4">
        <v>1576</v>
      </c>
      <c r="B1576">
        <v>7829.9500000000007</v>
      </c>
      <c r="C1576">
        <v>7</v>
      </c>
      <c r="E1576" s="4">
        <v>1576</v>
      </c>
      <c r="F1576">
        <v>7829.9500000000007</v>
      </c>
      <c r="G1576">
        <v>7</v>
      </c>
      <c r="H1576" s="5">
        <f t="shared" si="24"/>
        <v>1118.5642857142859</v>
      </c>
    </row>
    <row r="1577" spans="1:8" x14ac:dyDescent="0.25">
      <c r="A1577" s="4">
        <v>1577</v>
      </c>
      <c r="B1577">
        <v>7980.92</v>
      </c>
      <c r="C1577">
        <v>7</v>
      </c>
      <c r="E1577" s="4">
        <v>1577</v>
      </c>
      <c r="F1577">
        <v>7980.92</v>
      </c>
      <c r="G1577">
        <v>7</v>
      </c>
      <c r="H1577" s="5">
        <f t="shared" si="24"/>
        <v>1140.1314285714286</v>
      </c>
    </row>
    <row r="1578" spans="1:8" x14ac:dyDescent="0.25">
      <c r="A1578" s="4">
        <v>1578</v>
      </c>
      <c r="B1578">
        <v>9064.4200000000019</v>
      </c>
      <c r="C1578">
        <v>7</v>
      </c>
      <c r="E1578" s="4">
        <v>1578</v>
      </c>
      <c r="F1578">
        <v>9064.4200000000019</v>
      </c>
      <c r="G1578">
        <v>7</v>
      </c>
      <c r="H1578" s="5">
        <f t="shared" si="24"/>
        <v>1294.9171428571431</v>
      </c>
    </row>
    <row r="1579" spans="1:8" x14ac:dyDescent="0.25">
      <c r="A1579" s="4">
        <v>1579</v>
      </c>
      <c r="B1579">
        <v>12087.02</v>
      </c>
      <c r="C1579">
        <v>10</v>
      </c>
      <c r="E1579" s="4">
        <v>1579</v>
      </c>
      <c r="F1579">
        <v>12087.02</v>
      </c>
      <c r="G1579">
        <v>10</v>
      </c>
      <c r="H1579" s="5">
        <f t="shared" si="24"/>
        <v>1208.702</v>
      </c>
    </row>
    <row r="1580" spans="1:8" x14ac:dyDescent="0.25">
      <c r="A1580" s="4">
        <v>1580</v>
      </c>
      <c r="B1580">
        <v>7454.8099999999995</v>
      </c>
      <c r="C1580">
        <v>8</v>
      </c>
      <c r="E1580" s="4">
        <v>1580</v>
      </c>
      <c r="F1580">
        <v>7454.8099999999995</v>
      </c>
      <c r="G1580">
        <v>8</v>
      </c>
      <c r="H1580" s="5">
        <f t="shared" si="24"/>
        <v>931.85124999999994</v>
      </c>
    </row>
    <row r="1581" spans="1:8" x14ac:dyDescent="0.25">
      <c r="A1581" s="4">
        <v>1581</v>
      </c>
      <c r="B1581">
        <v>7922.66</v>
      </c>
      <c r="C1581">
        <v>8</v>
      </c>
      <c r="E1581" s="4">
        <v>1581</v>
      </c>
      <c r="F1581">
        <v>7922.66</v>
      </c>
      <c r="G1581">
        <v>8</v>
      </c>
      <c r="H1581" s="5">
        <f t="shared" si="24"/>
        <v>990.33249999999998</v>
      </c>
    </row>
    <row r="1582" spans="1:8" x14ac:dyDescent="0.25">
      <c r="A1582" s="4">
        <v>1582</v>
      </c>
      <c r="B1582">
        <v>5202.8899999999994</v>
      </c>
      <c r="C1582">
        <v>5</v>
      </c>
      <c r="E1582" s="4">
        <v>1582</v>
      </c>
      <c r="F1582">
        <v>5202.8899999999994</v>
      </c>
      <c r="G1582">
        <v>5</v>
      </c>
      <c r="H1582" s="5">
        <f t="shared" si="24"/>
        <v>1040.578</v>
      </c>
    </row>
    <row r="1583" spans="1:8" x14ac:dyDescent="0.25">
      <c r="A1583" s="4">
        <v>1583</v>
      </c>
      <c r="B1583">
        <v>4888.05</v>
      </c>
      <c r="C1583">
        <v>4</v>
      </c>
      <c r="E1583" s="4">
        <v>1583</v>
      </c>
      <c r="F1583">
        <v>4888.05</v>
      </c>
      <c r="G1583">
        <v>4</v>
      </c>
      <c r="H1583" s="5">
        <f t="shared" si="24"/>
        <v>1222.0125</v>
      </c>
    </row>
    <row r="1584" spans="1:8" x14ac:dyDescent="0.25">
      <c r="A1584" s="4">
        <v>1584</v>
      </c>
      <c r="B1584">
        <v>2749.7200000000003</v>
      </c>
      <c r="C1584">
        <v>2</v>
      </c>
      <c r="E1584" s="4">
        <v>1584</v>
      </c>
      <c r="F1584">
        <v>2749.7200000000003</v>
      </c>
      <c r="G1584">
        <v>2</v>
      </c>
      <c r="H1584" s="5">
        <f t="shared" si="24"/>
        <v>1374.8600000000001</v>
      </c>
    </row>
    <row r="1585" spans="1:8" x14ac:dyDescent="0.25">
      <c r="A1585" s="4">
        <v>1585</v>
      </c>
      <c r="B1585">
        <v>8002.97</v>
      </c>
      <c r="C1585">
        <v>8</v>
      </c>
      <c r="E1585" s="4">
        <v>1585</v>
      </c>
      <c r="F1585">
        <v>8002.97</v>
      </c>
      <c r="G1585">
        <v>8</v>
      </c>
      <c r="H1585" s="5">
        <f t="shared" si="24"/>
        <v>1000.37125</v>
      </c>
    </row>
    <row r="1586" spans="1:8" x14ac:dyDescent="0.25">
      <c r="A1586" s="4">
        <v>1586</v>
      </c>
      <c r="B1586">
        <v>6104.44</v>
      </c>
      <c r="C1586">
        <v>6</v>
      </c>
      <c r="E1586" s="4">
        <v>1586</v>
      </c>
      <c r="F1586">
        <v>6104.44</v>
      </c>
      <c r="G1586">
        <v>6</v>
      </c>
      <c r="H1586" s="5">
        <f t="shared" si="24"/>
        <v>1017.4066666666666</v>
      </c>
    </row>
    <row r="1587" spans="1:8" x14ac:dyDescent="0.25">
      <c r="A1587" s="4">
        <v>1587</v>
      </c>
      <c r="B1587">
        <v>4992.59</v>
      </c>
      <c r="C1587">
        <v>5</v>
      </c>
      <c r="E1587" s="4">
        <v>1587</v>
      </c>
      <c r="F1587">
        <v>4992.59</v>
      </c>
      <c r="G1587">
        <v>5</v>
      </c>
      <c r="H1587" s="5">
        <f t="shared" si="24"/>
        <v>998.51800000000003</v>
      </c>
    </row>
    <row r="1588" spans="1:8" x14ac:dyDescent="0.25">
      <c r="A1588" s="4">
        <v>1588</v>
      </c>
      <c r="B1588">
        <v>9131.5399999999991</v>
      </c>
      <c r="C1588">
        <v>7</v>
      </c>
      <c r="E1588" s="4">
        <v>1588</v>
      </c>
      <c r="F1588">
        <v>9131.5399999999991</v>
      </c>
      <c r="G1588">
        <v>7</v>
      </c>
      <c r="H1588" s="5">
        <f t="shared" si="24"/>
        <v>1304.5057142857142</v>
      </c>
    </row>
    <row r="1589" spans="1:8" x14ac:dyDescent="0.25">
      <c r="A1589" s="4">
        <v>1589</v>
      </c>
      <c r="B1589">
        <v>8549.57</v>
      </c>
      <c r="C1589">
        <v>6</v>
      </c>
      <c r="E1589" s="4">
        <v>1589</v>
      </c>
      <c r="F1589">
        <v>8549.57</v>
      </c>
      <c r="G1589">
        <v>6</v>
      </c>
      <c r="H1589" s="5">
        <f t="shared" si="24"/>
        <v>1424.9283333333333</v>
      </c>
    </row>
    <row r="1590" spans="1:8" x14ac:dyDescent="0.25">
      <c r="A1590" s="4">
        <v>1590</v>
      </c>
      <c r="B1590">
        <v>5130.3899999999994</v>
      </c>
      <c r="C1590">
        <v>3</v>
      </c>
      <c r="E1590" s="4">
        <v>1590</v>
      </c>
      <c r="F1590">
        <v>5130.3899999999994</v>
      </c>
      <c r="G1590">
        <v>3</v>
      </c>
      <c r="H1590" s="5">
        <f t="shared" si="24"/>
        <v>1710.1299999999999</v>
      </c>
    </row>
    <row r="1591" spans="1:8" x14ac:dyDescent="0.25">
      <c r="A1591" s="4">
        <v>1591</v>
      </c>
      <c r="B1591">
        <v>12687.66</v>
      </c>
      <c r="C1591">
        <v>11</v>
      </c>
      <c r="E1591" s="4">
        <v>1591</v>
      </c>
      <c r="F1591">
        <v>12687.66</v>
      </c>
      <c r="G1591">
        <v>11</v>
      </c>
      <c r="H1591" s="5">
        <f t="shared" si="24"/>
        <v>1153.4236363636364</v>
      </c>
    </row>
    <row r="1592" spans="1:8" x14ac:dyDescent="0.25">
      <c r="A1592" s="4">
        <v>1592</v>
      </c>
      <c r="B1592">
        <v>5703.38</v>
      </c>
      <c r="C1592">
        <v>4</v>
      </c>
      <c r="E1592" s="4">
        <v>1592</v>
      </c>
      <c r="F1592">
        <v>5703.38</v>
      </c>
      <c r="G1592">
        <v>4</v>
      </c>
      <c r="H1592" s="5">
        <f t="shared" si="24"/>
        <v>1425.845</v>
      </c>
    </row>
    <row r="1593" spans="1:8" x14ac:dyDescent="0.25">
      <c r="A1593" s="4">
        <v>1593</v>
      </c>
      <c r="B1593">
        <v>7569.45</v>
      </c>
      <c r="C1593">
        <v>6</v>
      </c>
      <c r="E1593" s="4">
        <v>1593</v>
      </c>
      <c r="F1593">
        <v>7569.45</v>
      </c>
      <c r="G1593">
        <v>6</v>
      </c>
      <c r="H1593" s="5">
        <f t="shared" si="24"/>
        <v>1261.575</v>
      </c>
    </row>
    <row r="1594" spans="1:8" x14ac:dyDescent="0.25">
      <c r="A1594" s="4">
        <v>1594</v>
      </c>
      <c r="B1594">
        <v>8475.6299999999992</v>
      </c>
      <c r="C1594">
        <v>6</v>
      </c>
      <c r="E1594" s="4">
        <v>1594</v>
      </c>
      <c r="F1594">
        <v>8475.6299999999992</v>
      </c>
      <c r="G1594">
        <v>6</v>
      </c>
      <c r="H1594" s="5">
        <f t="shared" si="24"/>
        <v>1412.6049999999998</v>
      </c>
    </row>
    <row r="1595" spans="1:8" x14ac:dyDescent="0.25">
      <c r="A1595" s="4">
        <v>1595</v>
      </c>
      <c r="B1595">
        <v>9792.8900000000012</v>
      </c>
      <c r="C1595">
        <v>7</v>
      </c>
      <c r="E1595" s="4">
        <v>1595</v>
      </c>
      <c r="F1595">
        <v>9792.8900000000012</v>
      </c>
      <c r="G1595">
        <v>7</v>
      </c>
      <c r="H1595" s="5">
        <f t="shared" si="24"/>
        <v>1398.984285714286</v>
      </c>
    </row>
    <row r="1596" spans="1:8" x14ac:dyDescent="0.25">
      <c r="A1596" s="4">
        <v>1596</v>
      </c>
      <c r="B1596">
        <v>4400.92</v>
      </c>
      <c r="C1596">
        <v>3</v>
      </c>
      <c r="E1596" s="4">
        <v>1596</v>
      </c>
      <c r="F1596">
        <v>4400.92</v>
      </c>
      <c r="G1596">
        <v>3</v>
      </c>
      <c r="H1596" s="5">
        <f t="shared" si="24"/>
        <v>1466.9733333333334</v>
      </c>
    </row>
    <row r="1597" spans="1:8" x14ac:dyDescent="0.25">
      <c r="A1597" s="4">
        <v>1597</v>
      </c>
      <c r="B1597">
        <v>16245.230000000001</v>
      </c>
      <c r="C1597">
        <v>11</v>
      </c>
      <c r="E1597" s="4">
        <v>1597</v>
      </c>
      <c r="F1597">
        <v>16245.230000000001</v>
      </c>
      <c r="G1597">
        <v>11</v>
      </c>
      <c r="H1597" s="5">
        <f t="shared" si="24"/>
        <v>1476.8390909090911</v>
      </c>
    </row>
    <row r="1598" spans="1:8" x14ac:dyDescent="0.25">
      <c r="A1598" s="4">
        <v>1598</v>
      </c>
      <c r="B1598">
        <v>6297.23</v>
      </c>
      <c r="C1598">
        <v>5</v>
      </c>
      <c r="E1598" s="4">
        <v>1598</v>
      </c>
      <c r="F1598">
        <v>6297.23</v>
      </c>
      <c r="G1598">
        <v>5</v>
      </c>
      <c r="H1598" s="5">
        <f t="shared" si="24"/>
        <v>1259.4459999999999</v>
      </c>
    </row>
    <row r="1599" spans="1:8" x14ac:dyDescent="0.25">
      <c r="A1599" s="4">
        <v>1599</v>
      </c>
      <c r="B1599">
        <v>8164.880000000001</v>
      </c>
      <c r="C1599">
        <v>11</v>
      </c>
      <c r="E1599" s="4">
        <v>1599</v>
      </c>
      <c r="F1599">
        <v>8164.880000000001</v>
      </c>
      <c r="G1599">
        <v>11</v>
      </c>
      <c r="H1599" s="5">
        <f t="shared" si="24"/>
        <v>742.26181818181828</v>
      </c>
    </row>
    <row r="1600" spans="1:8" x14ac:dyDescent="0.25">
      <c r="A1600" s="4">
        <v>1600</v>
      </c>
      <c r="B1600">
        <v>5904.3200000000015</v>
      </c>
      <c r="C1600">
        <v>9</v>
      </c>
      <c r="E1600" s="4">
        <v>1600</v>
      </c>
      <c r="F1600">
        <v>5904.3200000000015</v>
      </c>
      <c r="G1600">
        <v>9</v>
      </c>
      <c r="H1600" s="5">
        <f t="shared" si="24"/>
        <v>656.03555555555567</v>
      </c>
    </row>
    <row r="1601" spans="1:8" x14ac:dyDescent="0.25">
      <c r="A1601" s="4">
        <v>1601</v>
      </c>
      <c r="B1601">
        <v>3901.84</v>
      </c>
      <c r="C1601">
        <v>4</v>
      </c>
      <c r="E1601" s="4">
        <v>1601</v>
      </c>
      <c r="F1601">
        <v>3901.84</v>
      </c>
      <c r="G1601">
        <v>4</v>
      </c>
      <c r="H1601" s="5">
        <f t="shared" si="24"/>
        <v>975.46</v>
      </c>
    </row>
    <row r="1602" spans="1:8" x14ac:dyDescent="0.25">
      <c r="A1602" s="4">
        <v>1602</v>
      </c>
      <c r="B1602">
        <v>6779.29</v>
      </c>
      <c r="C1602">
        <v>5</v>
      </c>
      <c r="E1602" s="4">
        <v>1602</v>
      </c>
      <c r="F1602">
        <v>6779.29</v>
      </c>
      <c r="G1602">
        <v>5</v>
      </c>
      <c r="H1602" s="5">
        <f t="shared" si="24"/>
        <v>1355.8579999999999</v>
      </c>
    </row>
    <row r="1603" spans="1:8" x14ac:dyDescent="0.25">
      <c r="A1603" s="4">
        <v>1603</v>
      </c>
      <c r="B1603">
        <v>5471.8899999999994</v>
      </c>
      <c r="C1603">
        <v>4</v>
      </c>
      <c r="E1603" s="4">
        <v>1603</v>
      </c>
      <c r="F1603">
        <v>5471.8899999999994</v>
      </c>
      <c r="G1603">
        <v>4</v>
      </c>
      <c r="H1603" s="5">
        <f t="shared" si="24"/>
        <v>1367.9724999999999</v>
      </c>
    </row>
    <row r="1604" spans="1:8" x14ac:dyDescent="0.25">
      <c r="A1604" s="4">
        <v>1604</v>
      </c>
      <c r="B1604">
        <v>3311.7200000000003</v>
      </c>
      <c r="C1604">
        <v>3</v>
      </c>
      <c r="E1604" s="4">
        <v>1604</v>
      </c>
      <c r="F1604">
        <v>3311.7200000000003</v>
      </c>
      <c r="G1604">
        <v>3</v>
      </c>
      <c r="H1604" s="5">
        <f t="shared" si="24"/>
        <v>1103.9066666666668</v>
      </c>
    </row>
    <row r="1605" spans="1:8" x14ac:dyDescent="0.25">
      <c r="A1605" s="4">
        <v>1605</v>
      </c>
      <c r="B1605">
        <v>3871.88</v>
      </c>
      <c r="C1605">
        <v>3</v>
      </c>
      <c r="E1605" s="4">
        <v>1605</v>
      </c>
      <c r="F1605">
        <v>3871.88</v>
      </c>
      <c r="G1605">
        <v>3</v>
      </c>
      <c r="H1605" s="5">
        <f t="shared" ref="H1605:H1668" si="25">F1605/G1605</f>
        <v>1290.6266666666668</v>
      </c>
    </row>
    <row r="1606" spans="1:8" x14ac:dyDescent="0.25">
      <c r="A1606" s="4">
        <v>1606</v>
      </c>
      <c r="B1606">
        <v>5390.66</v>
      </c>
      <c r="C1606">
        <v>4</v>
      </c>
      <c r="E1606" s="4">
        <v>1606</v>
      </c>
      <c r="F1606">
        <v>5390.66</v>
      </c>
      <c r="G1606">
        <v>4</v>
      </c>
      <c r="H1606" s="5">
        <f t="shared" si="25"/>
        <v>1347.665</v>
      </c>
    </row>
    <row r="1607" spans="1:8" x14ac:dyDescent="0.25">
      <c r="A1607" s="4">
        <v>1607</v>
      </c>
      <c r="B1607">
        <v>4898.71</v>
      </c>
      <c r="C1607">
        <v>5</v>
      </c>
      <c r="E1607" s="4">
        <v>1607</v>
      </c>
      <c r="F1607">
        <v>4898.71</v>
      </c>
      <c r="G1607">
        <v>5</v>
      </c>
      <c r="H1607" s="5">
        <f t="shared" si="25"/>
        <v>979.74199999999996</v>
      </c>
    </row>
    <row r="1608" spans="1:8" x14ac:dyDescent="0.25">
      <c r="A1608" s="4">
        <v>1608</v>
      </c>
      <c r="B1608">
        <v>2811.51</v>
      </c>
      <c r="C1608">
        <v>3</v>
      </c>
      <c r="E1608" s="4">
        <v>1608</v>
      </c>
      <c r="F1608">
        <v>2811.51</v>
      </c>
      <c r="G1608">
        <v>3</v>
      </c>
      <c r="H1608" s="5">
        <f t="shared" si="25"/>
        <v>937.17000000000007</v>
      </c>
    </row>
    <row r="1609" spans="1:8" x14ac:dyDescent="0.25">
      <c r="A1609" s="4">
        <v>1609</v>
      </c>
      <c r="B1609">
        <v>6259.92</v>
      </c>
      <c r="C1609">
        <v>5</v>
      </c>
      <c r="E1609" s="4">
        <v>1609</v>
      </c>
      <c r="F1609">
        <v>6259.92</v>
      </c>
      <c r="G1609">
        <v>5</v>
      </c>
      <c r="H1609" s="5">
        <f t="shared" si="25"/>
        <v>1251.9839999999999</v>
      </c>
    </row>
    <row r="1610" spans="1:8" x14ac:dyDescent="0.25">
      <c r="A1610" s="4">
        <v>1610</v>
      </c>
      <c r="B1610">
        <v>6734.6100000000006</v>
      </c>
      <c r="C1610">
        <v>5</v>
      </c>
      <c r="E1610" s="4">
        <v>1610</v>
      </c>
      <c r="F1610">
        <v>6734.6100000000006</v>
      </c>
      <c r="G1610">
        <v>5</v>
      </c>
      <c r="H1610" s="5">
        <f t="shared" si="25"/>
        <v>1346.922</v>
      </c>
    </row>
    <row r="1611" spans="1:8" x14ac:dyDescent="0.25">
      <c r="A1611" s="4">
        <v>1611</v>
      </c>
      <c r="B1611">
        <v>13692.47</v>
      </c>
      <c r="C1611">
        <v>12</v>
      </c>
      <c r="E1611" s="4">
        <v>1611</v>
      </c>
      <c r="F1611">
        <v>13692.47</v>
      </c>
      <c r="G1611">
        <v>12</v>
      </c>
      <c r="H1611" s="5">
        <f t="shared" si="25"/>
        <v>1141.0391666666667</v>
      </c>
    </row>
    <row r="1612" spans="1:8" x14ac:dyDescent="0.25">
      <c r="A1612" s="4">
        <v>1612</v>
      </c>
      <c r="B1612">
        <v>3904.22</v>
      </c>
      <c r="C1612">
        <v>2</v>
      </c>
      <c r="E1612" s="4">
        <v>1612</v>
      </c>
      <c r="F1612">
        <v>3904.22</v>
      </c>
      <c r="G1612">
        <v>2</v>
      </c>
      <c r="H1612" s="5">
        <f t="shared" si="25"/>
        <v>1952.11</v>
      </c>
    </row>
    <row r="1613" spans="1:8" x14ac:dyDescent="0.25">
      <c r="A1613" s="4">
        <v>1613</v>
      </c>
      <c r="B1613">
        <v>6670.94</v>
      </c>
      <c r="C1613">
        <v>8</v>
      </c>
      <c r="E1613" s="4">
        <v>1613</v>
      </c>
      <c r="F1613">
        <v>6670.94</v>
      </c>
      <c r="G1613">
        <v>8</v>
      </c>
      <c r="H1613" s="5">
        <f t="shared" si="25"/>
        <v>833.86749999999995</v>
      </c>
    </row>
    <row r="1614" spans="1:8" x14ac:dyDescent="0.25">
      <c r="A1614" s="4">
        <v>1614</v>
      </c>
      <c r="B1614">
        <v>4720.1500000000005</v>
      </c>
      <c r="C1614">
        <v>6</v>
      </c>
      <c r="E1614" s="4">
        <v>1614</v>
      </c>
      <c r="F1614">
        <v>4720.1500000000005</v>
      </c>
      <c r="G1614">
        <v>6</v>
      </c>
      <c r="H1614" s="5">
        <f t="shared" si="25"/>
        <v>786.69166666666672</v>
      </c>
    </row>
    <row r="1615" spans="1:8" x14ac:dyDescent="0.25">
      <c r="A1615" s="4">
        <v>1615</v>
      </c>
      <c r="B1615">
        <v>7708.1200000000008</v>
      </c>
      <c r="C1615">
        <v>5</v>
      </c>
      <c r="E1615" s="4">
        <v>1615</v>
      </c>
      <c r="F1615">
        <v>7708.1200000000008</v>
      </c>
      <c r="G1615">
        <v>5</v>
      </c>
      <c r="H1615" s="5">
        <f t="shared" si="25"/>
        <v>1541.6240000000003</v>
      </c>
    </row>
    <row r="1616" spans="1:8" x14ac:dyDescent="0.25">
      <c r="A1616" s="4">
        <v>1616</v>
      </c>
      <c r="B1616">
        <v>10413.51</v>
      </c>
      <c r="C1616">
        <v>7</v>
      </c>
      <c r="E1616" s="4">
        <v>1616</v>
      </c>
      <c r="F1616">
        <v>10413.51</v>
      </c>
      <c r="G1616">
        <v>7</v>
      </c>
      <c r="H1616" s="5">
        <f t="shared" si="25"/>
        <v>1487.6442857142858</v>
      </c>
    </row>
    <row r="1617" spans="1:8" x14ac:dyDescent="0.25">
      <c r="A1617" s="4">
        <v>1617</v>
      </c>
      <c r="B1617">
        <v>5926.27</v>
      </c>
      <c r="C1617">
        <v>5</v>
      </c>
      <c r="E1617" s="4">
        <v>1617</v>
      </c>
      <c r="F1617">
        <v>5926.27</v>
      </c>
      <c r="G1617">
        <v>5</v>
      </c>
      <c r="H1617" s="5">
        <f t="shared" si="25"/>
        <v>1185.2540000000001</v>
      </c>
    </row>
    <row r="1618" spans="1:8" x14ac:dyDescent="0.25">
      <c r="A1618" s="4">
        <v>1618</v>
      </c>
      <c r="B1618">
        <v>2033.21</v>
      </c>
      <c r="C1618">
        <v>2</v>
      </c>
      <c r="E1618" s="4">
        <v>1618</v>
      </c>
      <c r="F1618">
        <v>2033.21</v>
      </c>
      <c r="G1618">
        <v>2</v>
      </c>
      <c r="H1618" s="5">
        <f t="shared" si="25"/>
        <v>1016.605</v>
      </c>
    </row>
    <row r="1619" spans="1:8" x14ac:dyDescent="0.25">
      <c r="A1619" s="4">
        <v>1619</v>
      </c>
      <c r="B1619">
        <v>11466.11</v>
      </c>
      <c r="C1619">
        <v>10</v>
      </c>
      <c r="E1619" s="4">
        <v>1619</v>
      </c>
      <c r="F1619">
        <v>11466.11</v>
      </c>
      <c r="G1619">
        <v>10</v>
      </c>
      <c r="H1619" s="5">
        <f t="shared" si="25"/>
        <v>1146.6110000000001</v>
      </c>
    </row>
    <row r="1620" spans="1:8" x14ac:dyDescent="0.25">
      <c r="A1620" s="4">
        <v>1620</v>
      </c>
      <c r="B1620">
        <v>2947.04</v>
      </c>
      <c r="C1620">
        <v>2</v>
      </c>
      <c r="E1620" s="4">
        <v>1620</v>
      </c>
      <c r="F1620">
        <v>2947.04</v>
      </c>
      <c r="G1620">
        <v>2</v>
      </c>
      <c r="H1620" s="5">
        <f t="shared" si="25"/>
        <v>1473.52</v>
      </c>
    </row>
    <row r="1621" spans="1:8" x14ac:dyDescent="0.25">
      <c r="A1621" s="4">
        <v>1621</v>
      </c>
      <c r="B1621">
        <v>2804.08</v>
      </c>
      <c r="C1621">
        <v>5</v>
      </c>
      <c r="E1621" s="4">
        <v>1621</v>
      </c>
      <c r="F1621">
        <v>2804.08</v>
      </c>
      <c r="G1621">
        <v>5</v>
      </c>
      <c r="H1621" s="5">
        <f t="shared" si="25"/>
        <v>560.81600000000003</v>
      </c>
    </row>
    <row r="1622" spans="1:8" x14ac:dyDescent="0.25">
      <c r="A1622" s="4">
        <v>1622</v>
      </c>
      <c r="B1622">
        <v>1952.29</v>
      </c>
      <c r="C1622">
        <v>3</v>
      </c>
      <c r="E1622" s="4">
        <v>1622</v>
      </c>
      <c r="F1622">
        <v>1952.29</v>
      </c>
      <c r="G1622">
        <v>3</v>
      </c>
      <c r="H1622" s="5">
        <f t="shared" si="25"/>
        <v>650.76333333333332</v>
      </c>
    </row>
    <row r="1623" spans="1:8" x14ac:dyDescent="0.25">
      <c r="A1623" s="4">
        <v>1623</v>
      </c>
      <c r="B1623">
        <v>7686.06</v>
      </c>
      <c r="C1623">
        <v>6</v>
      </c>
      <c r="E1623" s="4">
        <v>1623</v>
      </c>
      <c r="F1623">
        <v>7686.06</v>
      </c>
      <c r="G1623">
        <v>6</v>
      </c>
      <c r="H1623" s="5">
        <f t="shared" si="25"/>
        <v>1281.01</v>
      </c>
    </row>
    <row r="1624" spans="1:8" x14ac:dyDescent="0.25">
      <c r="A1624" s="4">
        <v>1624</v>
      </c>
      <c r="B1624">
        <v>4424.3900000000003</v>
      </c>
      <c r="C1624">
        <v>6</v>
      </c>
      <c r="E1624" s="4">
        <v>1624</v>
      </c>
      <c r="F1624">
        <v>4424.3900000000003</v>
      </c>
      <c r="G1624">
        <v>6</v>
      </c>
      <c r="H1624" s="5">
        <f t="shared" si="25"/>
        <v>737.39833333333343</v>
      </c>
    </row>
    <row r="1625" spans="1:8" x14ac:dyDescent="0.25">
      <c r="A1625" s="4">
        <v>1625</v>
      </c>
      <c r="B1625">
        <v>12809.369999999999</v>
      </c>
      <c r="C1625">
        <v>8</v>
      </c>
      <c r="E1625" s="4">
        <v>1625</v>
      </c>
      <c r="F1625">
        <v>12809.369999999999</v>
      </c>
      <c r="G1625">
        <v>8</v>
      </c>
      <c r="H1625" s="5">
        <f t="shared" si="25"/>
        <v>1601.1712499999999</v>
      </c>
    </row>
    <row r="1626" spans="1:8" x14ac:dyDescent="0.25">
      <c r="A1626" s="4">
        <v>1626</v>
      </c>
      <c r="B1626">
        <v>1789.3799999999999</v>
      </c>
      <c r="C1626">
        <v>2</v>
      </c>
      <c r="E1626" s="4">
        <v>1626</v>
      </c>
      <c r="F1626">
        <v>1789.3799999999999</v>
      </c>
      <c r="G1626">
        <v>2</v>
      </c>
      <c r="H1626" s="5">
        <f t="shared" si="25"/>
        <v>894.68999999999994</v>
      </c>
    </row>
    <row r="1627" spans="1:8" x14ac:dyDescent="0.25">
      <c r="A1627" s="4">
        <v>1627</v>
      </c>
      <c r="B1627">
        <v>10051.579999999998</v>
      </c>
      <c r="C1627">
        <v>8</v>
      </c>
      <c r="E1627" s="4">
        <v>1627</v>
      </c>
      <c r="F1627">
        <v>10051.579999999998</v>
      </c>
      <c r="G1627">
        <v>8</v>
      </c>
      <c r="H1627" s="5">
        <f t="shared" si="25"/>
        <v>1256.4474999999998</v>
      </c>
    </row>
    <row r="1628" spans="1:8" x14ac:dyDescent="0.25">
      <c r="A1628" s="4">
        <v>1628</v>
      </c>
      <c r="B1628">
        <v>3869.2699999999995</v>
      </c>
      <c r="C1628">
        <v>2</v>
      </c>
      <c r="E1628" s="4">
        <v>1628</v>
      </c>
      <c r="F1628">
        <v>3869.2699999999995</v>
      </c>
      <c r="G1628">
        <v>2</v>
      </c>
      <c r="H1628" s="5">
        <f t="shared" si="25"/>
        <v>1934.6349999999998</v>
      </c>
    </row>
    <row r="1629" spans="1:8" x14ac:dyDescent="0.25">
      <c r="A1629" s="4">
        <v>1629</v>
      </c>
      <c r="B1629">
        <v>8226.2099999999991</v>
      </c>
      <c r="C1629">
        <v>7</v>
      </c>
      <c r="E1629" s="4">
        <v>1629</v>
      </c>
      <c r="F1629">
        <v>8226.2099999999991</v>
      </c>
      <c r="G1629">
        <v>7</v>
      </c>
      <c r="H1629" s="5">
        <f t="shared" si="25"/>
        <v>1175.1728571428571</v>
      </c>
    </row>
    <row r="1630" spans="1:8" x14ac:dyDescent="0.25">
      <c r="A1630" s="4">
        <v>1630</v>
      </c>
      <c r="B1630">
        <v>3699.7799999999997</v>
      </c>
      <c r="C1630">
        <v>3</v>
      </c>
      <c r="E1630" s="4">
        <v>1630</v>
      </c>
      <c r="F1630">
        <v>3699.7799999999997</v>
      </c>
      <c r="G1630">
        <v>3</v>
      </c>
      <c r="H1630" s="5">
        <f t="shared" si="25"/>
        <v>1233.26</v>
      </c>
    </row>
    <row r="1631" spans="1:8" x14ac:dyDescent="0.25">
      <c r="A1631" s="4">
        <v>1631</v>
      </c>
      <c r="B1631">
        <v>4179.6400000000003</v>
      </c>
      <c r="C1631">
        <v>4</v>
      </c>
      <c r="E1631" s="4">
        <v>1631</v>
      </c>
      <c r="F1631">
        <v>4179.6400000000003</v>
      </c>
      <c r="G1631">
        <v>4</v>
      </c>
      <c r="H1631" s="5">
        <f t="shared" si="25"/>
        <v>1044.9100000000001</v>
      </c>
    </row>
    <row r="1632" spans="1:8" x14ac:dyDescent="0.25">
      <c r="A1632" s="4">
        <v>1632</v>
      </c>
      <c r="B1632">
        <v>1538.99</v>
      </c>
      <c r="C1632">
        <v>1</v>
      </c>
      <c r="E1632" s="4">
        <v>1632</v>
      </c>
      <c r="F1632">
        <v>1538.99</v>
      </c>
      <c r="G1632">
        <v>1</v>
      </c>
      <c r="H1632" s="5">
        <f t="shared" si="25"/>
        <v>1538.99</v>
      </c>
    </row>
    <row r="1633" spans="1:8" x14ac:dyDescent="0.25">
      <c r="A1633" s="4">
        <v>1633</v>
      </c>
      <c r="B1633">
        <v>4623.68</v>
      </c>
      <c r="C1633">
        <v>3</v>
      </c>
      <c r="E1633" s="4">
        <v>1633</v>
      </c>
      <c r="F1633">
        <v>4623.68</v>
      </c>
      <c r="G1633">
        <v>3</v>
      </c>
      <c r="H1633" s="5">
        <f t="shared" si="25"/>
        <v>1541.2266666666667</v>
      </c>
    </row>
    <row r="1634" spans="1:8" x14ac:dyDescent="0.25">
      <c r="A1634" s="4">
        <v>1634</v>
      </c>
      <c r="B1634">
        <v>3683.93</v>
      </c>
      <c r="C1634">
        <v>4</v>
      </c>
      <c r="E1634" s="4">
        <v>1634</v>
      </c>
      <c r="F1634">
        <v>3683.93</v>
      </c>
      <c r="G1634">
        <v>4</v>
      </c>
      <c r="H1634" s="5">
        <f t="shared" si="25"/>
        <v>920.98249999999996</v>
      </c>
    </row>
    <row r="1635" spans="1:8" x14ac:dyDescent="0.25">
      <c r="A1635" s="4">
        <v>1635</v>
      </c>
      <c r="B1635">
        <v>6745.7099999999991</v>
      </c>
      <c r="C1635">
        <v>4</v>
      </c>
      <c r="E1635" s="4">
        <v>1635</v>
      </c>
      <c r="F1635">
        <v>6745.7099999999991</v>
      </c>
      <c r="G1635">
        <v>4</v>
      </c>
      <c r="H1635" s="5">
        <f t="shared" si="25"/>
        <v>1686.4274999999998</v>
      </c>
    </row>
    <row r="1636" spans="1:8" x14ac:dyDescent="0.25">
      <c r="A1636" s="4">
        <v>1636</v>
      </c>
      <c r="B1636">
        <v>6065.61</v>
      </c>
      <c r="C1636">
        <v>5</v>
      </c>
      <c r="E1636" s="4">
        <v>1636</v>
      </c>
      <c r="F1636">
        <v>6065.61</v>
      </c>
      <c r="G1636">
        <v>5</v>
      </c>
      <c r="H1636" s="5">
        <f t="shared" si="25"/>
        <v>1213.1219999999998</v>
      </c>
    </row>
    <row r="1637" spans="1:8" x14ac:dyDescent="0.25">
      <c r="A1637" s="4">
        <v>1637</v>
      </c>
      <c r="B1637">
        <v>7511.01</v>
      </c>
      <c r="C1637">
        <v>7</v>
      </c>
      <c r="E1637" s="4">
        <v>1637</v>
      </c>
      <c r="F1637">
        <v>7511.01</v>
      </c>
      <c r="G1637">
        <v>7</v>
      </c>
      <c r="H1637" s="5">
        <f t="shared" si="25"/>
        <v>1073.0014285714285</v>
      </c>
    </row>
    <row r="1638" spans="1:8" x14ac:dyDescent="0.25">
      <c r="A1638" s="4">
        <v>1638</v>
      </c>
      <c r="B1638">
        <v>5237.8999999999996</v>
      </c>
      <c r="C1638">
        <v>4</v>
      </c>
      <c r="E1638" s="4">
        <v>1638</v>
      </c>
      <c r="F1638">
        <v>5237.8999999999996</v>
      </c>
      <c r="G1638">
        <v>4</v>
      </c>
      <c r="H1638" s="5">
        <f t="shared" si="25"/>
        <v>1309.4749999999999</v>
      </c>
    </row>
    <row r="1639" spans="1:8" x14ac:dyDescent="0.25">
      <c r="A1639" s="4">
        <v>1639</v>
      </c>
      <c r="B1639">
        <v>7481.2199999999993</v>
      </c>
      <c r="C1639">
        <v>6</v>
      </c>
      <c r="E1639" s="4">
        <v>1639</v>
      </c>
      <c r="F1639">
        <v>7481.2199999999993</v>
      </c>
      <c r="G1639">
        <v>6</v>
      </c>
      <c r="H1639" s="5">
        <f t="shared" si="25"/>
        <v>1246.8699999999999</v>
      </c>
    </row>
    <row r="1640" spans="1:8" x14ac:dyDescent="0.25">
      <c r="A1640" s="4">
        <v>1640</v>
      </c>
      <c r="B1640">
        <v>5455.04</v>
      </c>
      <c r="C1640">
        <v>7</v>
      </c>
      <c r="E1640" s="4">
        <v>1640</v>
      </c>
      <c r="F1640">
        <v>5455.04</v>
      </c>
      <c r="G1640">
        <v>7</v>
      </c>
      <c r="H1640" s="5">
        <f t="shared" si="25"/>
        <v>779.29142857142858</v>
      </c>
    </row>
    <row r="1641" spans="1:8" x14ac:dyDescent="0.25">
      <c r="A1641" s="4">
        <v>1641</v>
      </c>
      <c r="B1641">
        <v>9474.24</v>
      </c>
      <c r="C1641">
        <v>9</v>
      </c>
      <c r="E1641" s="4">
        <v>1641</v>
      </c>
      <c r="F1641">
        <v>9474.24</v>
      </c>
      <c r="G1641">
        <v>9</v>
      </c>
      <c r="H1641" s="5">
        <f t="shared" si="25"/>
        <v>1052.6933333333334</v>
      </c>
    </row>
    <row r="1642" spans="1:8" x14ac:dyDescent="0.25">
      <c r="A1642" s="4">
        <v>1642</v>
      </c>
      <c r="B1642">
        <v>4353.22</v>
      </c>
      <c r="C1642">
        <v>5</v>
      </c>
      <c r="E1642" s="4">
        <v>1642</v>
      </c>
      <c r="F1642">
        <v>4353.22</v>
      </c>
      <c r="G1642">
        <v>5</v>
      </c>
      <c r="H1642" s="5">
        <f t="shared" si="25"/>
        <v>870.64400000000001</v>
      </c>
    </row>
    <row r="1643" spans="1:8" x14ac:dyDescent="0.25">
      <c r="A1643" s="4">
        <v>1643</v>
      </c>
      <c r="B1643">
        <v>9571.34</v>
      </c>
      <c r="C1643">
        <v>8</v>
      </c>
      <c r="E1643" s="4">
        <v>1643</v>
      </c>
      <c r="F1643">
        <v>9571.34</v>
      </c>
      <c r="G1643">
        <v>8</v>
      </c>
      <c r="H1643" s="5">
        <f t="shared" si="25"/>
        <v>1196.4175</v>
      </c>
    </row>
    <row r="1644" spans="1:8" x14ac:dyDescent="0.25">
      <c r="A1644" s="4">
        <v>1644</v>
      </c>
      <c r="B1644">
        <v>8493.64</v>
      </c>
      <c r="C1644">
        <v>7</v>
      </c>
      <c r="E1644" s="4">
        <v>1644</v>
      </c>
      <c r="F1644">
        <v>8493.64</v>
      </c>
      <c r="G1644">
        <v>7</v>
      </c>
      <c r="H1644" s="5">
        <f t="shared" si="25"/>
        <v>1213.3771428571429</v>
      </c>
    </row>
    <row r="1645" spans="1:8" x14ac:dyDescent="0.25">
      <c r="A1645" s="4">
        <v>1645</v>
      </c>
      <c r="B1645">
        <v>4521.05</v>
      </c>
      <c r="C1645">
        <v>7</v>
      </c>
      <c r="E1645" s="4">
        <v>1645</v>
      </c>
      <c r="F1645">
        <v>4521.05</v>
      </c>
      <c r="G1645">
        <v>7</v>
      </c>
      <c r="H1645" s="5">
        <f t="shared" si="25"/>
        <v>645.86428571428576</v>
      </c>
    </row>
    <row r="1646" spans="1:8" x14ac:dyDescent="0.25">
      <c r="A1646" s="4">
        <v>1646</v>
      </c>
      <c r="B1646">
        <v>7426.27</v>
      </c>
      <c r="C1646">
        <v>7</v>
      </c>
      <c r="E1646" s="4">
        <v>1646</v>
      </c>
      <c r="F1646">
        <v>7426.27</v>
      </c>
      <c r="G1646">
        <v>7</v>
      </c>
      <c r="H1646" s="5">
        <f t="shared" si="25"/>
        <v>1060.8957142857143</v>
      </c>
    </row>
    <row r="1647" spans="1:8" x14ac:dyDescent="0.25">
      <c r="A1647" s="4">
        <v>1647</v>
      </c>
      <c r="B1647">
        <v>7932.61</v>
      </c>
      <c r="C1647">
        <v>7</v>
      </c>
      <c r="E1647" s="4">
        <v>1647</v>
      </c>
      <c r="F1647">
        <v>7932.61</v>
      </c>
      <c r="G1647">
        <v>7</v>
      </c>
      <c r="H1647" s="5">
        <f t="shared" si="25"/>
        <v>1133.23</v>
      </c>
    </row>
    <row r="1648" spans="1:8" x14ac:dyDescent="0.25">
      <c r="A1648" s="4">
        <v>1648</v>
      </c>
      <c r="B1648">
        <v>4946.8600000000006</v>
      </c>
      <c r="C1648">
        <v>4</v>
      </c>
      <c r="E1648" s="4">
        <v>1648</v>
      </c>
      <c r="F1648">
        <v>4946.8600000000006</v>
      </c>
      <c r="G1648">
        <v>4</v>
      </c>
      <c r="H1648" s="5">
        <f t="shared" si="25"/>
        <v>1236.7150000000001</v>
      </c>
    </row>
    <row r="1649" spans="1:8" x14ac:dyDescent="0.25">
      <c r="A1649" s="4">
        <v>1649</v>
      </c>
      <c r="B1649">
        <v>4375.29</v>
      </c>
      <c r="C1649">
        <v>3</v>
      </c>
      <c r="E1649" s="4">
        <v>1649</v>
      </c>
      <c r="F1649">
        <v>4375.29</v>
      </c>
      <c r="G1649">
        <v>3</v>
      </c>
      <c r="H1649" s="5">
        <f t="shared" si="25"/>
        <v>1458.43</v>
      </c>
    </row>
    <row r="1650" spans="1:8" x14ac:dyDescent="0.25">
      <c r="A1650" s="4">
        <v>1650</v>
      </c>
      <c r="B1650">
        <v>4358.8999999999996</v>
      </c>
      <c r="C1650">
        <v>5</v>
      </c>
      <c r="E1650" s="4">
        <v>1650</v>
      </c>
      <c r="F1650">
        <v>4358.8999999999996</v>
      </c>
      <c r="G1650">
        <v>5</v>
      </c>
      <c r="H1650" s="5">
        <f t="shared" si="25"/>
        <v>871.78</v>
      </c>
    </row>
    <row r="1651" spans="1:8" x14ac:dyDescent="0.25">
      <c r="A1651" s="4">
        <v>1651</v>
      </c>
      <c r="B1651">
        <v>2070.12</v>
      </c>
      <c r="C1651">
        <v>5</v>
      </c>
      <c r="E1651" s="4">
        <v>1651</v>
      </c>
      <c r="F1651">
        <v>2070.12</v>
      </c>
      <c r="G1651">
        <v>5</v>
      </c>
      <c r="H1651" s="5">
        <f t="shared" si="25"/>
        <v>414.024</v>
      </c>
    </row>
    <row r="1652" spans="1:8" x14ac:dyDescent="0.25">
      <c r="A1652" s="4">
        <v>1652</v>
      </c>
      <c r="B1652">
        <v>7230.4500000000007</v>
      </c>
      <c r="C1652">
        <v>6</v>
      </c>
      <c r="E1652" s="4">
        <v>1652</v>
      </c>
      <c r="F1652">
        <v>7230.4500000000007</v>
      </c>
      <c r="G1652">
        <v>6</v>
      </c>
      <c r="H1652" s="5">
        <f t="shared" si="25"/>
        <v>1205.075</v>
      </c>
    </row>
    <row r="1653" spans="1:8" x14ac:dyDescent="0.25">
      <c r="A1653" s="4">
        <v>1653</v>
      </c>
      <c r="B1653">
        <v>4606.1400000000003</v>
      </c>
      <c r="C1653">
        <v>4</v>
      </c>
      <c r="E1653" s="4">
        <v>1653</v>
      </c>
      <c r="F1653">
        <v>4606.1400000000003</v>
      </c>
      <c r="G1653">
        <v>4</v>
      </c>
      <c r="H1653" s="5">
        <f t="shared" si="25"/>
        <v>1151.5350000000001</v>
      </c>
    </row>
    <row r="1654" spans="1:8" x14ac:dyDescent="0.25">
      <c r="A1654" s="4">
        <v>1654</v>
      </c>
      <c r="B1654">
        <v>4021.47</v>
      </c>
      <c r="C1654">
        <v>4</v>
      </c>
      <c r="E1654" s="4">
        <v>1654</v>
      </c>
      <c r="F1654">
        <v>4021.47</v>
      </c>
      <c r="G1654">
        <v>4</v>
      </c>
      <c r="H1654" s="5">
        <f t="shared" si="25"/>
        <v>1005.3674999999999</v>
      </c>
    </row>
    <row r="1655" spans="1:8" x14ac:dyDescent="0.25">
      <c r="A1655" s="4">
        <v>1655</v>
      </c>
      <c r="B1655">
        <v>3331.17</v>
      </c>
      <c r="C1655">
        <v>3</v>
      </c>
      <c r="E1655" s="4">
        <v>1655</v>
      </c>
      <c r="F1655">
        <v>3331.17</v>
      </c>
      <c r="G1655">
        <v>3</v>
      </c>
      <c r="H1655" s="5">
        <f t="shared" si="25"/>
        <v>1110.3900000000001</v>
      </c>
    </row>
    <row r="1656" spans="1:8" x14ac:dyDescent="0.25">
      <c r="A1656" s="4">
        <v>1656</v>
      </c>
      <c r="B1656">
        <v>6391.5400000000009</v>
      </c>
      <c r="C1656">
        <v>6</v>
      </c>
      <c r="E1656" s="4">
        <v>1656</v>
      </c>
      <c r="F1656">
        <v>6391.5400000000009</v>
      </c>
      <c r="G1656">
        <v>6</v>
      </c>
      <c r="H1656" s="5">
        <f t="shared" si="25"/>
        <v>1065.2566666666669</v>
      </c>
    </row>
    <row r="1657" spans="1:8" x14ac:dyDescent="0.25">
      <c r="A1657" s="4">
        <v>1657</v>
      </c>
      <c r="B1657">
        <v>5480.33</v>
      </c>
      <c r="C1657">
        <v>5</v>
      </c>
      <c r="E1657" s="4">
        <v>1657</v>
      </c>
      <c r="F1657">
        <v>5480.33</v>
      </c>
      <c r="G1657">
        <v>5</v>
      </c>
      <c r="H1657" s="5">
        <f t="shared" si="25"/>
        <v>1096.066</v>
      </c>
    </row>
    <row r="1658" spans="1:8" x14ac:dyDescent="0.25">
      <c r="A1658" s="4">
        <v>1658</v>
      </c>
      <c r="B1658">
        <v>3729.5499999999997</v>
      </c>
      <c r="C1658">
        <v>4</v>
      </c>
      <c r="E1658" s="4">
        <v>1658</v>
      </c>
      <c r="F1658">
        <v>3729.5499999999997</v>
      </c>
      <c r="G1658">
        <v>4</v>
      </c>
      <c r="H1658" s="5">
        <f t="shared" si="25"/>
        <v>932.38749999999993</v>
      </c>
    </row>
    <row r="1659" spans="1:8" x14ac:dyDescent="0.25">
      <c r="A1659" s="4">
        <v>1659</v>
      </c>
      <c r="B1659">
        <v>8004.3300000000008</v>
      </c>
      <c r="C1659">
        <v>7</v>
      </c>
      <c r="E1659" s="4">
        <v>1659</v>
      </c>
      <c r="F1659">
        <v>8004.3300000000008</v>
      </c>
      <c r="G1659">
        <v>7</v>
      </c>
      <c r="H1659" s="5">
        <f t="shared" si="25"/>
        <v>1143.4757142857145</v>
      </c>
    </row>
    <row r="1660" spans="1:8" x14ac:dyDescent="0.25">
      <c r="A1660" s="4">
        <v>1660</v>
      </c>
      <c r="B1660">
        <v>4480.62</v>
      </c>
      <c r="C1660">
        <v>6</v>
      </c>
      <c r="E1660" s="4">
        <v>1660</v>
      </c>
      <c r="F1660">
        <v>4480.62</v>
      </c>
      <c r="G1660">
        <v>6</v>
      </c>
      <c r="H1660" s="5">
        <f t="shared" si="25"/>
        <v>746.77</v>
      </c>
    </row>
    <row r="1661" spans="1:8" x14ac:dyDescent="0.25">
      <c r="A1661" s="4">
        <v>1661</v>
      </c>
      <c r="B1661">
        <v>8438.94</v>
      </c>
      <c r="C1661">
        <v>6</v>
      </c>
      <c r="E1661" s="4">
        <v>1661</v>
      </c>
      <c r="F1661">
        <v>8438.94</v>
      </c>
      <c r="G1661">
        <v>6</v>
      </c>
      <c r="H1661" s="5">
        <f t="shared" si="25"/>
        <v>1406.49</v>
      </c>
    </row>
    <row r="1662" spans="1:8" x14ac:dyDescent="0.25">
      <c r="A1662" s="4">
        <v>1662</v>
      </c>
      <c r="B1662">
        <v>3125.38</v>
      </c>
      <c r="C1662">
        <v>5</v>
      </c>
      <c r="E1662" s="4">
        <v>1662</v>
      </c>
      <c r="F1662">
        <v>3125.38</v>
      </c>
      <c r="G1662">
        <v>5</v>
      </c>
      <c r="H1662" s="5">
        <f t="shared" si="25"/>
        <v>625.07600000000002</v>
      </c>
    </row>
    <row r="1663" spans="1:8" x14ac:dyDescent="0.25">
      <c r="A1663" s="4">
        <v>1663</v>
      </c>
      <c r="B1663">
        <v>8093.37</v>
      </c>
      <c r="C1663">
        <v>6</v>
      </c>
      <c r="E1663" s="4">
        <v>1663</v>
      </c>
      <c r="F1663">
        <v>8093.37</v>
      </c>
      <c r="G1663">
        <v>6</v>
      </c>
      <c r="H1663" s="5">
        <f t="shared" si="25"/>
        <v>1348.895</v>
      </c>
    </row>
    <row r="1664" spans="1:8" x14ac:dyDescent="0.25">
      <c r="A1664" s="4">
        <v>1664</v>
      </c>
      <c r="B1664">
        <v>8460.32</v>
      </c>
      <c r="C1664">
        <v>7</v>
      </c>
      <c r="E1664" s="4">
        <v>1664</v>
      </c>
      <c r="F1664">
        <v>8460.32</v>
      </c>
      <c r="G1664">
        <v>7</v>
      </c>
      <c r="H1664" s="5">
        <f t="shared" si="25"/>
        <v>1208.6171428571429</v>
      </c>
    </row>
    <row r="1665" spans="1:8" x14ac:dyDescent="0.25">
      <c r="A1665" s="4">
        <v>1665</v>
      </c>
      <c r="B1665">
        <v>6247.18</v>
      </c>
      <c r="C1665">
        <v>7</v>
      </c>
      <c r="E1665" s="4">
        <v>1665</v>
      </c>
      <c r="F1665">
        <v>6247.18</v>
      </c>
      <c r="G1665">
        <v>7</v>
      </c>
      <c r="H1665" s="5">
        <f t="shared" si="25"/>
        <v>892.45428571428579</v>
      </c>
    </row>
    <row r="1666" spans="1:8" x14ac:dyDescent="0.25">
      <c r="A1666" s="4">
        <v>1666</v>
      </c>
      <c r="B1666">
        <v>5256.49</v>
      </c>
      <c r="C1666">
        <v>4</v>
      </c>
      <c r="E1666" s="4">
        <v>1666</v>
      </c>
      <c r="F1666">
        <v>5256.49</v>
      </c>
      <c r="G1666">
        <v>4</v>
      </c>
      <c r="H1666" s="5">
        <f t="shared" si="25"/>
        <v>1314.1224999999999</v>
      </c>
    </row>
    <row r="1667" spans="1:8" x14ac:dyDescent="0.25">
      <c r="A1667" s="4">
        <v>1667</v>
      </c>
      <c r="B1667">
        <v>9549.75</v>
      </c>
      <c r="C1667">
        <v>7</v>
      </c>
      <c r="E1667" s="4">
        <v>1667</v>
      </c>
      <c r="F1667">
        <v>9549.75</v>
      </c>
      <c r="G1667">
        <v>7</v>
      </c>
      <c r="H1667" s="5">
        <f t="shared" si="25"/>
        <v>1364.25</v>
      </c>
    </row>
    <row r="1668" spans="1:8" x14ac:dyDescent="0.25">
      <c r="A1668" s="4">
        <v>1668</v>
      </c>
      <c r="B1668">
        <v>6878.43</v>
      </c>
      <c r="C1668">
        <v>6</v>
      </c>
      <c r="E1668" s="4">
        <v>1668</v>
      </c>
      <c r="F1668">
        <v>6878.43</v>
      </c>
      <c r="G1668">
        <v>6</v>
      </c>
      <c r="H1668" s="5">
        <f t="shared" si="25"/>
        <v>1146.405</v>
      </c>
    </row>
    <row r="1669" spans="1:8" x14ac:dyDescent="0.25">
      <c r="A1669" s="4">
        <v>1669</v>
      </c>
      <c r="B1669">
        <v>6940.13</v>
      </c>
      <c r="C1669">
        <v>6</v>
      </c>
      <c r="E1669" s="4">
        <v>1669</v>
      </c>
      <c r="F1669">
        <v>6940.13</v>
      </c>
      <c r="G1669">
        <v>6</v>
      </c>
      <c r="H1669" s="5">
        <f t="shared" ref="H1669:H1732" si="26">F1669/G1669</f>
        <v>1156.6883333333333</v>
      </c>
    </row>
    <row r="1670" spans="1:8" x14ac:dyDescent="0.25">
      <c r="A1670" s="4">
        <v>1670</v>
      </c>
      <c r="B1670">
        <v>8855.9600000000009</v>
      </c>
      <c r="C1670">
        <v>9</v>
      </c>
      <c r="E1670" s="4">
        <v>1670</v>
      </c>
      <c r="F1670">
        <v>8855.9600000000009</v>
      </c>
      <c r="G1670">
        <v>9</v>
      </c>
      <c r="H1670" s="5">
        <f t="shared" si="26"/>
        <v>983.99555555555571</v>
      </c>
    </row>
    <row r="1671" spans="1:8" x14ac:dyDescent="0.25">
      <c r="A1671" s="4">
        <v>1671</v>
      </c>
      <c r="B1671">
        <v>3197.84</v>
      </c>
      <c r="C1671">
        <v>4</v>
      </c>
      <c r="E1671" s="4">
        <v>1671</v>
      </c>
      <c r="F1671">
        <v>3197.84</v>
      </c>
      <c r="G1671">
        <v>4</v>
      </c>
      <c r="H1671" s="5">
        <f t="shared" si="26"/>
        <v>799.46</v>
      </c>
    </row>
    <row r="1672" spans="1:8" x14ac:dyDescent="0.25">
      <c r="A1672" s="4">
        <v>1672</v>
      </c>
      <c r="B1672">
        <v>11450.34</v>
      </c>
      <c r="C1672">
        <v>11</v>
      </c>
      <c r="E1672" s="4">
        <v>1672</v>
      </c>
      <c r="F1672">
        <v>11450.34</v>
      </c>
      <c r="G1672">
        <v>11</v>
      </c>
      <c r="H1672" s="5">
        <f t="shared" si="26"/>
        <v>1040.94</v>
      </c>
    </row>
    <row r="1673" spans="1:8" x14ac:dyDescent="0.25">
      <c r="A1673" s="4">
        <v>1673</v>
      </c>
      <c r="B1673">
        <v>1318.28</v>
      </c>
      <c r="C1673">
        <v>3</v>
      </c>
      <c r="E1673" s="4">
        <v>1673</v>
      </c>
      <c r="F1673">
        <v>1318.28</v>
      </c>
      <c r="G1673">
        <v>3</v>
      </c>
      <c r="H1673" s="5">
        <f t="shared" si="26"/>
        <v>439.42666666666668</v>
      </c>
    </row>
    <row r="1674" spans="1:8" x14ac:dyDescent="0.25">
      <c r="A1674" s="4">
        <v>1674</v>
      </c>
      <c r="B1674">
        <v>1043.6999999999998</v>
      </c>
      <c r="C1674">
        <v>5</v>
      </c>
      <c r="E1674" s="4">
        <v>1674</v>
      </c>
      <c r="F1674">
        <v>1043.6999999999998</v>
      </c>
      <c r="G1674">
        <v>5</v>
      </c>
      <c r="H1674" s="5">
        <f t="shared" si="26"/>
        <v>208.73999999999995</v>
      </c>
    </row>
    <row r="1675" spans="1:8" x14ac:dyDescent="0.25">
      <c r="A1675" s="4">
        <v>1675</v>
      </c>
      <c r="B1675">
        <v>4572.34</v>
      </c>
      <c r="C1675">
        <v>4</v>
      </c>
      <c r="E1675" s="4">
        <v>1675</v>
      </c>
      <c r="F1675">
        <v>4572.34</v>
      </c>
      <c r="G1675">
        <v>4</v>
      </c>
      <c r="H1675" s="5">
        <f t="shared" si="26"/>
        <v>1143.085</v>
      </c>
    </row>
    <row r="1676" spans="1:8" x14ac:dyDescent="0.25">
      <c r="A1676" s="4">
        <v>1676</v>
      </c>
      <c r="B1676">
        <v>6881.579999999999</v>
      </c>
      <c r="C1676">
        <v>5</v>
      </c>
      <c r="E1676" s="4">
        <v>1676</v>
      </c>
      <c r="F1676">
        <v>6881.579999999999</v>
      </c>
      <c r="G1676">
        <v>5</v>
      </c>
      <c r="H1676" s="5">
        <f t="shared" si="26"/>
        <v>1376.3159999999998</v>
      </c>
    </row>
    <row r="1677" spans="1:8" x14ac:dyDescent="0.25">
      <c r="A1677" s="4">
        <v>1677</v>
      </c>
      <c r="B1677">
        <v>8188.1799999999985</v>
      </c>
      <c r="C1677">
        <v>8</v>
      </c>
      <c r="E1677" s="4">
        <v>1677</v>
      </c>
      <c r="F1677">
        <v>8188.1799999999985</v>
      </c>
      <c r="G1677">
        <v>8</v>
      </c>
      <c r="H1677" s="5">
        <f t="shared" si="26"/>
        <v>1023.5224999999998</v>
      </c>
    </row>
    <row r="1678" spans="1:8" x14ac:dyDescent="0.25">
      <c r="A1678" s="4">
        <v>1678</v>
      </c>
      <c r="B1678">
        <v>8841.869999999999</v>
      </c>
      <c r="C1678">
        <v>9</v>
      </c>
      <c r="E1678" s="4">
        <v>1678</v>
      </c>
      <c r="F1678">
        <v>8841.869999999999</v>
      </c>
      <c r="G1678">
        <v>9</v>
      </c>
      <c r="H1678" s="5">
        <f t="shared" si="26"/>
        <v>982.42999999999984</v>
      </c>
    </row>
    <row r="1679" spans="1:8" x14ac:dyDescent="0.25">
      <c r="A1679" s="4">
        <v>1679</v>
      </c>
      <c r="B1679">
        <v>5682.89</v>
      </c>
      <c r="C1679">
        <v>4</v>
      </c>
      <c r="E1679" s="4">
        <v>1679</v>
      </c>
      <c r="F1679">
        <v>5682.89</v>
      </c>
      <c r="G1679">
        <v>4</v>
      </c>
      <c r="H1679" s="5">
        <f t="shared" si="26"/>
        <v>1420.7225000000001</v>
      </c>
    </row>
    <row r="1680" spans="1:8" x14ac:dyDescent="0.25">
      <c r="A1680" s="4">
        <v>1680</v>
      </c>
      <c r="B1680">
        <v>5001.21</v>
      </c>
      <c r="C1680">
        <v>3</v>
      </c>
      <c r="E1680" s="4">
        <v>1680</v>
      </c>
      <c r="F1680">
        <v>5001.21</v>
      </c>
      <c r="G1680">
        <v>3</v>
      </c>
      <c r="H1680" s="5">
        <f t="shared" si="26"/>
        <v>1667.07</v>
      </c>
    </row>
    <row r="1681" spans="1:8" x14ac:dyDescent="0.25">
      <c r="A1681" s="4">
        <v>1681</v>
      </c>
      <c r="B1681">
        <v>5956.62</v>
      </c>
      <c r="C1681">
        <v>5</v>
      </c>
      <c r="E1681" s="4">
        <v>1681</v>
      </c>
      <c r="F1681">
        <v>5956.62</v>
      </c>
      <c r="G1681">
        <v>5</v>
      </c>
      <c r="H1681" s="5">
        <f t="shared" si="26"/>
        <v>1191.3240000000001</v>
      </c>
    </row>
    <row r="1682" spans="1:8" x14ac:dyDescent="0.25">
      <c r="A1682" s="4">
        <v>1682</v>
      </c>
      <c r="B1682">
        <v>10071.44</v>
      </c>
      <c r="C1682">
        <v>6</v>
      </c>
      <c r="E1682" s="4">
        <v>1682</v>
      </c>
      <c r="F1682">
        <v>10071.44</v>
      </c>
      <c r="G1682">
        <v>6</v>
      </c>
      <c r="H1682" s="5">
        <f t="shared" si="26"/>
        <v>1678.5733333333335</v>
      </c>
    </row>
    <row r="1683" spans="1:8" x14ac:dyDescent="0.25">
      <c r="A1683" s="4">
        <v>1683</v>
      </c>
      <c r="B1683">
        <v>12412.95</v>
      </c>
      <c r="C1683">
        <v>9</v>
      </c>
      <c r="E1683" s="4">
        <v>1683</v>
      </c>
      <c r="F1683">
        <v>12412.95</v>
      </c>
      <c r="G1683">
        <v>9</v>
      </c>
      <c r="H1683" s="5">
        <f t="shared" si="26"/>
        <v>1379.2166666666667</v>
      </c>
    </row>
    <row r="1684" spans="1:8" x14ac:dyDescent="0.25">
      <c r="A1684" s="4">
        <v>1684</v>
      </c>
      <c r="B1684">
        <v>4309.7</v>
      </c>
      <c r="C1684">
        <v>6</v>
      </c>
      <c r="E1684" s="4">
        <v>1684</v>
      </c>
      <c r="F1684">
        <v>4309.7</v>
      </c>
      <c r="G1684">
        <v>6</v>
      </c>
      <c r="H1684" s="5">
        <f t="shared" si="26"/>
        <v>718.2833333333333</v>
      </c>
    </row>
    <row r="1685" spans="1:8" x14ac:dyDescent="0.25">
      <c r="A1685" s="4">
        <v>1685</v>
      </c>
      <c r="B1685">
        <v>1818.98</v>
      </c>
      <c r="C1685">
        <v>2</v>
      </c>
      <c r="E1685" s="4">
        <v>1685</v>
      </c>
      <c r="F1685">
        <v>1818.98</v>
      </c>
      <c r="G1685">
        <v>2</v>
      </c>
      <c r="H1685" s="5">
        <f t="shared" si="26"/>
        <v>909.49</v>
      </c>
    </row>
    <row r="1686" spans="1:8" x14ac:dyDescent="0.25">
      <c r="A1686" s="4">
        <v>1686</v>
      </c>
      <c r="B1686">
        <v>10098.74</v>
      </c>
      <c r="C1686">
        <v>10</v>
      </c>
      <c r="E1686" s="4">
        <v>1686</v>
      </c>
      <c r="F1686">
        <v>10098.74</v>
      </c>
      <c r="G1686">
        <v>10</v>
      </c>
      <c r="H1686" s="5">
        <f t="shared" si="26"/>
        <v>1009.874</v>
      </c>
    </row>
    <row r="1687" spans="1:8" x14ac:dyDescent="0.25">
      <c r="A1687" s="4">
        <v>1687</v>
      </c>
      <c r="B1687">
        <v>4032.17</v>
      </c>
      <c r="C1687">
        <v>4</v>
      </c>
      <c r="E1687" s="4">
        <v>1687</v>
      </c>
      <c r="F1687">
        <v>4032.17</v>
      </c>
      <c r="G1687">
        <v>4</v>
      </c>
      <c r="H1687" s="5">
        <f t="shared" si="26"/>
        <v>1008.0425</v>
      </c>
    </row>
    <row r="1688" spans="1:8" x14ac:dyDescent="0.25">
      <c r="A1688" s="4">
        <v>1688</v>
      </c>
      <c r="B1688">
        <v>8917.130000000001</v>
      </c>
      <c r="C1688">
        <v>8</v>
      </c>
      <c r="E1688" s="4">
        <v>1688</v>
      </c>
      <c r="F1688">
        <v>8917.130000000001</v>
      </c>
      <c r="G1688">
        <v>8</v>
      </c>
      <c r="H1688" s="5">
        <f t="shared" si="26"/>
        <v>1114.6412500000001</v>
      </c>
    </row>
    <row r="1689" spans="1:8" x14ac:dyDescent="0.25">
      <c r="A1689" s="4">
        <v>1689</v>
      </c>
      <c r="B1689">
        <v>7091.33</v>
      </c>
      <c r="C1689">
        <v>5</v>
      </c>
      <c r="E1689" s="4">
        <v>1689</v>
      </c>
      <c r="F1689">
        <v>7091.33</v>
      </c>
      <c r="G1689">
        <v>5</v>
      </c>
      <c r="H1689" s="5">
        <f t="shared" si="26"/>
        <v>1418.2660000000001</v>
      </c>
    </row>
    <row r="1690" spans="1:8" x14ac:dyDescent="0.25">
      <c r="A1690" s="4">
        <v>1690</v>
      </c>
      <c r="B1690">
        <v>8042.1100000000006</v>
      </c>
      <c r="C1690">
        <v>9</v>
      </c>
      <c r="E1690" s="4">
        <v>1690</v>
      </c>
      <c r="F1690">
        <v>8042.1100000000006</v>
      </c>
      <c r="G1690">
        <v>9</v>
      </c>
      <c r="H1690" s="5">
        <f t="shared" si="26"/>
        <v>893.56777777777779</v>
      </c>
    </row>
    <row r="1691" spans="1:8" x14ac:dyDescent="0.25">
      <c r="A1691" s="4">
        <v>1691</v>
      </c>
      <c r="B1691">
        <v>7630.41</v>
      </c>
      <c r="C1691">
        <v>8</v>
      </c>
      <c r="E1691" s="4">
        <v>1691</v>
      </c>
      <c r="F1691">
        <v>7630.41</v>
      </c>
      <c r="G1691">
        <v>8</v>
      </c>
      <c r="H1691" s="5">
        <f t="shared" si="26"/>
        <v>953.80124999999998</v>
      </c>
    </row>
    <row r="1692" spans="1:8" x14ac:dyDescent="0.25">
      <c r="A1692" s="4">
        <v>1692</v>
      </c>
      <c r="B1692">
        <v>1987.2</v>
      </c>
      <c r="C1692">
        <v>4</v>
      </c>
      <c r="E1692" s="4">
        <v>1692</v>
      </c>
      <c r="F1692">
        <v>1987.2</v>
      </c>
      <c r="G1692">
        <v>4</v>
      </c>
      <c r="H1692" s="5">
        <f t="shared" si="26"/>
        <v>496.8</v>
      </c>
    </row>
    <row r="1693" spans="1:8" x14ac:dyDescent="0.25">
      <c r="A1693" s="4">
        <v>1693</v>
      </c>
      <c r="B1693">
        <v>6723.21</v>
      </c>
      <c r="C1693">
        <v>6</v>
      </c>
      <c r="E1693" s="4">
        <v>1693</v>
      </c>
      <c r="F1693">
        <v>6723.21</v>
      </c>
      <c r="G1693">
        <v>6</v>
      </c>
      <c r="H1693" s="5">
        <f t="shared" si="26"/>
        <v>1120.5350000000001</v>
      </c>
    </row>
    <row r="1694" spans="1:8" x14ac:dyDescent="0.25">
      <c r="A1694" s="4">
        <v>1694</v>
      </c>
      <c r="B1694">
        <v>7616.6299999999992</v>
      </c>
      <c r="C1694">
        <v>7</v>
      </c>
      <c r="E1694" s="4">
        <v>1694</v>
      </c>
      <c r="F1694">
        <v>7616.6299999999992</v>
      </c>
      <c r="G1694">
        <v>7</v>
      </c>
      <c r="H1694" s="5">
        <f t="shared" si="26"/>
        <v>1088.0899999999999</v>
      </c>
    </row>
    <row r="1695" spans="1:8" x14ac:dyDescent="0.25">
      <c r="A1695" s="4">
        <v>1695</v>
      </c>
      <c r="B1695">
        <v>7504.66</v>
      </c>
      <c r="C1695">
        <v>5</v>
      </c>
      <c r="E1695" s="4">
        <v>1695</v>
      </c>
      <c r="F1695">
        <v>7504.66</v>
      </c>
      <c r="G1695">
        <v>5</v>
      </c>
      <c r="H1695" s="5">
        <f t="shared" si="26"/>
        <v>1500.932</v>
      </c>
    </row>
    <row r="1696" spans="1:8" x14ac:dyDescent="0.25">
      <c r="A1696" s="4">
        <v>1696</v>
      </c>
      <c r="B1696">
        <v>12254.53</v>
      </c>
      <c r="C1696">
        <v>9</v>
      </c>
      <c r="E1696" s="4">
        <v>1696</v>
      </c>
      <c r="F1696">
        <v>12254.53</v>
      </c>
      <c r="G1696">
        <v>9</v>
      </c>
      <c r="H1696" s="5">
        <f t="shared" si="26"/>
        <v>1361.6144444444444</v>
      </c>
    </row>
    <row r="1697" spans="1:8" x14ac:dyDescent="0.25">
      <c r="A1697" s="4">
        <v>1697</v>
      </c>
      <c r="B1697">
        <v>6885.1500000000015</v>
      </c>
      <c r="C1697">
        <v>5</v>
      </c>
      <c r="E1697" s="4">
        <v>1697</v>
      </c>
      <c r="F1697">
        <v>6885.1500000000015</v>
      </c>
      <c r="G1697">
        <v>5</v>
      </c>
      <c r="H1697" s="5">
        <f t="shared" si="26"/>
        <v>1377.0300000000002</v>
      </c>
    </row>
    <row r="1698" spans="1:8" x14ac:dyDescent="0.25">
      <c r="A1698" s="4">
        <v>1698</v>
      </c>
      <c r="B1698">
        <v>9039.0400000000009</v>
      </c>
      <c r="C1698">
        <v>8</v>
      </c>
      <c r="E1698" s="4">
        <v>1698</v>
      </c>
      <c r="F1698">
        <v>9039.0400000000009</v>
      </c>
      <c r="G1698">
        <v>8</v>
      </c>
      <c r="H1698" s="5">
        <f t="shared" si="26"/>
        <v>1129.8800000000001</v>
      </c>
    </row>
    <row r="1699" spans="1:8" x14ac:dyDescent="0.25">
      <c r="A1699" s="4">
        <v>1699</v>
      </c>
      <c r="B1699">
        <v>6876.6399999999994</v>
      </c>
      <c r="C1699">
        <v>7</v>
      </c>
      <c r="E1699" s="4">
        <v>1699</v>
      </c>
      <c r="F1699">
        <v>6876.6399999999994</v>
      </c>
      <c r="G1699">
        <v>7</v>
      </c>
      <c r="H1699" s="5">
        <f t="shared" si="26"/>
        <v>982.37714285714276</v>
      </c>
    </row>
    <row r="1700" spans="1:8" x14ac:dyDescent="0.25">
      <c r="A1700" s="4">
        <v>1700</v>
      </c>
      <c r="B1700">
        <v>4957.01</v>
      </c>
      <c r="C1700">
        <v>6</v>
      </c>
      <c r="E1700" s="4">
        <v>1700</v>
      </c>
      <c r="F1700">
        <v>4957.01</v>
      </c>
      <c r="G1700">
        <v>6</v>
      </c>
      <c r="H1700" s="5">
        <f t="shared" si="26"/>
        <v>826.16833333333341</v>
      </c>
    </row>
    <row r="1701" spans="1:8" x14ac:dyDescent="0.25">
      <c r="A1701" s="4">
        <v>1701</v>
      </c>
      <c r="B1701">
        <v>3664.4100000000008</v>
      </c>
      <c r="C1701">
        <v>5</v>
      </c>
      <c r="E1701" s="4">
        <v>1701</v>
      </c>
      <c r="F1701">
        <v>3664.4100000000008</v>
      </c>
      <c r="G1701">
        <v>5</v>
      </c>
      <c r="H1701" s="5">
        <f t="shared" si="26"/>
        <v>732.88200000000018</v>
      </c>
    </row>
    <row r="1702" spans="1:8" x14ac:dyDescent="0.25">
      <c r="A1702" s="4">
        <v>1702</v>
      </c>
      <c r="B1702">
        <v>5455.5899999999992</v>
      </c>
      <c r="C1702">
        <v>6</v>
      </c>
      <c r="E1702" s="4">
        <v>1702</v>
      </c>
      <c r="F1702">
        <v>5455.5899999999992</v>
      </c>
      <c r="G1702">
        <v>6</v>
      </c>
      <c r="H1702" s="5">
        <f t="shared" si="26"/>
        <v>909.26499999999987</v>
      </c>
    </row>
    <row r="1703" spans="1:8" x14ac:dyDescent="0.25">
      <c r="A1703" s="4">
        <v>1703</v>
      </c>
      <c r="B1703">
        <v>2468.1899999999996</v>
      </c>
      <c r="C1703">
        <v>4</v>
      </c>
      <c r="E1703" s="4">
        <v>1703</v>
      </c>
      <c r="F1703">
        <v>2468.1899999999996</v>
      </c>
      <c r="G1703">
        <v>4</v>
      </c>
      <c r="H1703" s="5">
        <f t="shared" si="26"/>
        <v>617.0474999999999</v>
      </c>
    </row>
    <row r="1704" spans="1:8" x14ac:dyDescent="0.25">
      <c r="A1704" s="4">
        <v>1704</v>
      </c>
      <c r="B1704">
        <v>3009.57</v>
      </c>
      <c r="C1704">
        <v>2</v>
      </c>
      <c r="E1704" s="4">
        <v>1704</v>
      </c>
      <c r="F1704">
        <v>3009.57</v>
      </c>
      <c r="G1704">
        <v>2</v>
      </c>
      <c r="H1704" s="5">
        <f t="shared" si="26"/>
        <v>1504.7850000000001</v>
      </c>
    </row>
    <row r="1705" spans="1:8" x14ac:dyDescent="0.25">
      <c r="A1705" s="4">
        <v>1705</v>
      </c>
      <c r="B1705">
        <v>5029.5</v>
      </c>
      <c r="C1705">
        <v>4</v>
      </c>
      <c r="E1705" s="4">
        <v>1705</v>
      </c>
      <c r="F1705">
        <v>5029.5</v>
      </c>
      <c r="G1705">
        <v>4</v>
      </c>
      <c r="H1705" s="5">
        <f t="shared" si="26"/>
        <v>1257.375</v>
      </c>
    </row>
    <row r="1706" spans="1:8" x14ac:dyDescent="0.25">
      <c r="A1706" s="4">
        <v>1706</v>
      </c>
      <c r="B1706">
        <v>9107.39</v>
      </c>
      <c r="C1706">
        <v>8</v>
      </c>
      <c r="E1706" s="4">
        <v>1706</v>
      </c>
      <c r="F1706">
        <v>9107.39</v>
      </c>
      <c r="G1706">
        <v>8</v>
      </c>
      <c r="H1706" s="5">
        <f t="shared" si="26"/>
        <v>1138.4237499999999</v>
      </c>
    </row>
    <row r="1707" spans="1:8" x14ac:dyDescent="0.25">
      <c r="A1707" s="4">
        <v>1707</v>
      </c>
      <c r="B1707">
        <v>6588.76</v>
      </c>
      <c r="C1707">
        <v>8</v>
      </c>
      <c r="E1707" s="4">
        <v>1707</v>
      </c>
      <c r="F1707">
        <v>6588.76</v>
      </c>
      <c r="G1707">
        <v>8</v>
      </c>
      <c r="H1707" s="5">
        <f t="shared" si="26"/>
        <v>823.59500000000003</v>
      </c>
    </row>
    <row r="1708" spans="1:8" x14ac:dyDescent="0.25">
      <c r="A1708" s="4">
        <v>1708</v>
      </c>
      <c r="B1708">
        <v>6112.6400000000012</v>
      </c>
      <c r="C1708">
        <v>4</v>
      </c>
      <c r="E1708" s="4">
        <v>1708</v>
      </c>
      <c r="F1708">
        <v>6112.6400000000012</v>
      </c>
      <c r="G1708">
        <v>4</v>
      </c>
      <c r="H1708" s="5">
        <f t="shared" si="26"/>
        <v>1528.1600000000003</v>
      </c>
    </row>
    <row r="1709" spans="1:8" x14ac:dyDescent="0.25">
      <c r="A1709" s="4">
        <v>1709</v>
      </c>
      <c r="B1709">
        <v>5390.71</v>
      </c>
      <c r="C1709">
        <v>5</v>
      </c>
      <c r="E1709" s="4">
        <v>1709</v>
      </c>
      <c r="F1709">
        <v>5390.71</v>
      </c>
      <c r="G1709">
        <v>5</v>
      </c>
      <c r="H1709" s="5">
        <f t="shared" si="26"/>
        <v>1078.1420000000001</v>
      </c>
    </row>
    <row r="1710" spans="1:8" x14ac:dyDescent="0.25">
      <c r="A1710" s="4">
        <v>1710</v>
      </c>
      <c r="B1710">
        <v>4067.4900000000002</v>
      </c>
      <c r="C1710">
        <v>4</v>
      </c>
      <c r="E1710" s="4">
        <v>1710</v>
      </c>
      <c r="F1710">
        <v>4067.4900000000002</v>
      </c>
      <c r="G1710">
        <v>4</v>
      </c>
      <c r="H1710" s="5">
        <f t="shared" si="26"/>
        <v>1016.8725000000001</v>
      </c>
    </row>
    <row r="1711" spans="1:8" x14ac:dyDescent="0.25">
      <c r="A1711" s="4">
        <v>1711</v>
      </c>
      <c r="B1711">
        <v>6222.56</v>
      </c>
      <c r="C1711">
        <v>7</v>
      </c>
      <c r="E1711" s="4">
        <v>1711</v>
      </c>
      <c r="F1711">
        <v>6222.56</v>
      </c>
      <c r="G1711">
        <v>7</v>
      </c>
      <c r="H1711" s="5">
        <f t="shared" si="26"/>
        <v>888.93714285714293</v>
      </c>
    </row>
    <row r="1712" spans="1:8" x14ac:dyDescent="0.25">
      <c r="A1712" s="4">
        <v>1712</v>
      </c>
      <c r="B1712">
        <v>1953.53</v>
      </c>
      <c r="C1712">
        <v>2</v>
      </c>
      <c r="E1712" s="4">
        <v>1712</v>
      </c>
      <c r="F1712">
        <v>1953.53</v>
      </c>
      <c r="G1712">
        <v>2</v>
      </c>
      <c r="H1712" s="5">
        <f t="shared" si="26"/>
        <v>976.76499999999999</v>
      </c>
    </row>
    <row r="1713" spans="1:8" x14ac:dyDescent="0.25">
      <c r="A1713" s="4">
        <v>1713</v>
      </c>
      <c r="B1713">
        <v>9031.89</v>
      </c>
      <c r="C1713">
        <v>7</v>
      </c>
      <c r="E1713" s="4">
        <v>1713</v>
      </c>
      <c r="F1713">
        <v>9031.89</v>
      </c>
      <c r="G1713">
        <v>7</v>
      </c>
      <c r="H1713" s="5">
        <f t="shared" si="26"/>
        <v>1290.27</v>
      </c>
    </row>
    <row r="1714" spans="1:8" x14ac:dyDescent="0.25">
      <c r="A1714" s="4">
        <v>1714</v>
      </c>
      <c r="B1714">
        <v>5717.15</v>
      </c>
      <c r="C1714">
        <v>6</v>
      </c>
      <c r="E1714" s="4">
        <v>1714</v>
      </c>
      <c r="F1714">
        <v>5717.15</v>
      </c>
      <c r="G1714">
        <v>6</v>
      </c>
      <c r="H1714" s="5">
        <f t="shared" si="26"/>
        <v>952.85833333333323</v>
      </c>
    </row>
    <row r="1715" spans="1:8" x14ac:dyDescent="0.25">
      <c r="A1715" s="4">
        <v>1715</v>
      </c>
      <c r="B1715">
        <v>2616.3199999999997</v>
      </c>
      <c r="C1715">
        <v>3</v>
      </c>
      <c r="E1715" s="4">
        <v>1715</v>
      </c>
      <c r="F1715">
        <v>2616.3199999999997</v>
      </c>
      <c r="G1715">
        <v>3</v>
      </c>
      <c r="H1715" s="5">
        <f t="shared" si="26"/>
        <v>872.10666666666657</v>
      </c>
    </row>
    <row r="1716" spans="1:8" x14ac:dyDescent="0.25">
      <c r="A1716" s="4">
        <v>1716</v>
      </c>
      <c r="B1716">
        <v>2372.87</v>
      </c>
      <c r="C1716">
        <v>2</v>
      </c>
      <c r="E1716" s="4">
        <v>1716</v>
      </c>
      <c r="F1716">
        <v>2372.87</v>
      </c>
      <c r="G1716">
        <v>2</v>
      </c>
      <c r="H1716" s="5">
        <f t="shared" si="26"/>
        <v>1186.4349999999999</v>
      </c>
    </row>
    <row r="1717" spans="1:8" x14ac:dyDescent="0.25">
      <c r="A1717" s="4">
        <v>1717</v>
      </c>
      <c r="B1717">
        <v>3349.0299999999997</v>
      </c>
      <c r="C1717">
        <v>4</v>
      </c>
      <c r="E1717" s="4">
        <v>1717</v>
      </c>
      <c r="F1717">
        <v>3349.0299999999997</v>
      </c>
      <c r="G1717">
        <v>4</v>
      </c>
      <c r="H1717" s="5">
        <f t="shared" si="26"/>
        <v>837.25749999999994</v>
      </c>
    </row>
    <row r="1718" spans="1:8" x14ac:dyDescent="0.25">
      <c r="A1718" s="4">
        <v>1718</v>
      </c>
      <c r="B1718">
        <v>4488.2</v>
      </c>
      <c r="C1718">
        <v>5</v>
      </c>
      <c r="E1718" s="4">
        <v>1718</v>
      </c>
      <c r="F1718">
        <v>4488.2</v>
      </c>
      <c r="G1718">
        <v>5</v>
      </c>
      <c r="H1718" s="5">
        <f t="shared" si="26"/>
        <v>897.64</v>
      </c>
    </row>
    <row r="1719" spans="1:8" x14ac:dyDescent="0.25">
      <c r="A1719" s="4">
        <v>1719</v>
      </c>
      <c r="B1719">
        <v>5061.53</v>
      </c>
      <c r="C1719">
        <v>5</v>
      </c>
      <c r="E1719" s="4">
        <v>1719</v>
      </c>
      <c r="F1719">
        <v>5061.53</v>
      </c>
      <c r="G1719">
        <v>5</v>
      </c>
      <c r="H1719" s="5">
        <f t="shared" si="26"/>
        <v>1012.3059999999999</v>
      </c>
    </row>
    <row r="1720" spans="1:8" x14ac:dyDescent="0.25">
      <c r="A1720" s="4">
        <v>1720</v>
      </c>
      <c r="B1720">
        <v>5561.49</v>
      </c>
      <c r="C1720">
        <v>5</v>
      </c>
      <c r="E1720" s="4">
        <v>1720</v>
      </c>
      <c r="F1720">
        <v>5561.49</v>
      </c>
      <c r="G1720">
        <v>5</v>
      </c>
      <c r="H1720" s="5">
        <f t="shared" si="26"/>
        <v>1112.298</v>
      </c>
    </row>
    <row r="1721" spans="1:8" x14ac:dyDescent="0.25">
      <c r="A1721" s="4">
        <v>1721</v>
      </c>
      <c r="B1721">
        <v>8195.2000000000007</v>
      </c>
      <c r="C1721">
        <v>7</v>
      </c>
      <c r="E1721" s="4">
        <v>1721</v>
      </c>
      <c r="F1721">
        <v>8195.2000000000007</v>
      </c>
      <c r="G1721">
        <v>7</v>
      </c>
      <c r="H1721" s="5">
        <f t="shared" si="26"/>
        <v>1170.7428571428572</v>
      </c>
    </row>
    <row r="1722" spans="1:8" x14ac:dyDescent="0.25">
      <c r="A1722" s="4">
        <v>1722</v>
      </c>
      <c r="B1722">
        <v>10751.439999999999</v>
      </c>
      <c r="C1722">
        <v>8</v>
      </c>
      <c r="E1722" s="4">
        <v>1722</v>
      </c>
      <c r="F1722">
        <v>10751.439999999999</v>
      </c>
      <c r="G1722">
        <v>8</v>
      </c>
      <c r="H1722" s="5">
        <f t="shared" si="26"/>
        <v>1343.9299999999998</v>
      </c>
    </row>
    <row r="1723" spans="1:8" x14ac:dyDescent="0.25">
      <c r="A1723" s="4">
        <v>1723</v>
      </c>
      <c r="B1723">
        <v>4943.21</v>
      </c>
      <c r="C1723">
        <v>5</v>
      </c>
      <c r="E1723" s="4">
        <v>1723</v>
      </c>
      <c r="F1723">
        <v>4943.21</v>
      </c>
      <c r="G1723">
        <v>5</v>
      </c>
      <c r="H1723" s="5">
        <f t="shared" si="26"/>
        <v>988.64200000000005</v>
      </c>
    </row>
    <row r="1724" spans="1:8" x14ac:dyDescent="0.25">
      <c r="A1724" s="4">
        <v>1724</v>
      </c>
      <c r="B1724">
        <v>2074.23</v>
      </c>
      <c r="C1724">
        <v>4</v>
      </c>
      <c r="E1724" s="4">
        <v>1724</v>
      </c>
      <c r="F1724">
        <v>2074.23</v>
      </c>
      <c r="G1724">
        <v>4</v>
      </c>
      <c r="H1724" s="5">
        <f t="shared" si="26"/>
        <v>518.5575</v>
      </c>
    </row>
    <row r="1725" spans="1:8" x14ac:dyDescent="0.25">
      <c r="A1725" s="4">
        <v>1725</v>
      </c>
      <c r="B1725">
        <v>10331.589999999998</v>
      </c>
      <c r="C1725">
        <v>7</v>
      </c>
      <c r="E1725" s="4">
        <v>1725</v>
      </c>
      <c r="F1725">
        <v>10331.589999999998</v>
      </c>
      <c r="G1725">
        <v>7</v>
      </c>
      <c r="H1725" s="5">
        <f t="shared" si="26"/>
        <v>1475.9414285714283</v>
      </c>
    </row>
    <row r="1726" spans="1:8" x14ac:dyDescent="0.25">
      <c r="A1726" s="4">
        <v>1726</v>
      </c>
      <c r="B1726">
        <v>8748.93</v>
      </c>
      <c r="C1726">
        <v>6</v>
      </c>
      <c r="E1726" s="4">
        <v>1726</v>
      </c>
      <c r="F1726">
        <v>8748.93</v>
      </c>
      <c r="G1726">
        <v>6</v>
      </c>
      <c r="H1726" s="5">
        <f t="shared" si="26"/>
        <v>1458.155</v>
      </c>
    </row>
    <row r="1727" spans="1:8" x14ac:dyDescent="0.25">
      <c r="A1727" s="4">
        <v>1727</v>
      </c>
      <c r="B1727">
        <v>7397.04</v>
      </c>
      <c r="C1727">
        <v>7</v>
      </c>
      <c r="E1727" s="4">
        <v>1727</v>
      </c>
      <c r="F1727">
        <v>7397.04</v>
      </c>
      <c r="G1727">
        <v>7</v>
      </c>
      <c r="H1727" s="5">
        <f t="shared" si="26"/>
        <v>1056.72</v>
      </c>
    </row>
    <row r="1728" spans="1:8" x14ac:dyDescent="0.25">
      <c r="A1728" s="4">
        <v>1728</v>
      </c>
      <c r="B1728">
        <v>7811.5999999999995</v>
      </c>
      <c r="C1728">
        <v>6</v>
      </c>
      <c r="E1728" s="4">
        <v>1728</v>
      </c>
      <c r="F1728">
        <v>7811.5999999999995</v>
      </c>
      <c r="G1728">
        <v>6</v>
      </c>
      <c r="H1728" s="5">
        <f t="shared" si="26"/>
        <v>1301.9333333333332</v>
      </c>
    </row>
    <row r="1729" spans="1:8" x14ac:dyDescent="0.25">
      <c r="A1729" s="4">
        <v>1729</v>
      </c>
      <c r="B1729">
        <v>4397.5</v>
      </c>
      <c r="C1729">
        <v>6</v>
      </c>
      <c r="E1729" s="4">
        <v>1729</v>
      </c>
      <c r="F1729">
        <v>4397.5</v>
      </c>
      <c r="G1729">
        <v>6</v>
      </c>
      <c r="H1729" s="5">
        <f t="shared" si="26"/>
        <v>732.91666666666663</v>
      </c>
    </row>
    <row r="1730" spans="1:8" x14ac:dyDescent="0.25">
      <c r="A1730" s="4">
        <v>1730</v>
      </c>
      <c r="B1730">
        <v>3121.3</v>
      </c>
      <c r="C1730">
        <v>3</v>
      </c>
      <c r="E1730" s="4">
        <v>1730</v>
      </c>
      <c r="F1730">
        <v>3121.3</v>
      </c>
      <c r="G1730">
        <v>3</v>
      </c>
      <c r="H1730" s="5">
        <f t="shared" si="26"/>
        <v>1040.4333333333334</v>
      </c>
    </row>
    <row r="1731" spans="1:8" x14ac:dyDescent="0.25">
      <c r="A1731" s="4">
        <v>1731</v>
      </c>
      <c r="B1731">
        <v>8015.92</v>
      </c>
      <c r="C1731">
        <v>11</v>
      </c>
      <c r="E1731" s="4">
        <v>1731</v>
      </c>
      <c r="F1731">
        <v>8015.92</v>
      </c>
      <c r="G1731">
        <v>11</v>
      </c>
      <c r="H1731" s="5">
        <f t="shared" si="26"/>
        <v>728.72</v>
      </c>
    </row>
    <row r="1732" spans="1:8" x14ac:dyDescent="0.25">
      <c r="A1732" s="4">
        <v>1732</v>
      </c>
      <c r="B1732">
        <v>4804.96</v>
      </c>
      <c r="C1732">
        <v>5</v>
      </c>
      <c r="E1732" s="4">
        <v>1732</v>
      </c>
      <c r="F1732">
        <v>4804.96</v>
      </c>
      <c r="G1732">
        <v>5</v>
      </c>
      <c r="H1732" s="5">
        <f t="shared" si="26"/>
        <v>960.99199999999996</v>
      </c>
    </row>
    <row r="1733" spans="1:8" x14ac:dyDescent="0.25">
      <c r="A1733" s="4">
        <v>1733</v>
      </c>
      <c r="B1733">
        <v>4933.33</v>
      </c>
      <c r="C1733">
        <v>5</v>
      </c>
      <c r="E1733" s="4">
        <v>1733</v>
      </c>
      <c r="F1733">
        <v>4933.33</v>
      </c>
      <c r="G1733">
        <v>5</v>
      </c>
      <c r="H1733" s="5">
        <f t="shared" ref="H1733:H1796" si="27">F1733/G1733</f>
        <v>986.66599999999994</v>
      </c>
    </row>
    <row r="1734" spans="1:8" x14ac:dyDescent="0.25">
      <c r="A1734" s="4">
        <v>1734</v>
      </c>
      <c r="B1734">
        <v>1998.5900000000001</v>
      </c>
      <c r="C1734">
        <v>2</v>
      </c>
      <c r="E1734" s="4">
        <v>1734</v>
      </c>
      <c r="F1734">
        <v>1998.5900000000001</v>
      </c>
      <c r="G1734">
        <v>2</v>
      </c>
      <c r="H1734" s="5">
        <f t="shared" si="27"/>
        <v>999.29500000000007</v>
      </c>
    </row>
    <row r="1735" spans="1:8" x14ac:dyDescent="0.25">
      <c r="A1735" s="4">
        <v>1735</v>
      </c>
      <c r="B1735">
        <v>4446.8100000000004</v>
      </c>
      <c r="C1735">
        <v>4</v>
      </c>
      <c r="E1735" s="4">
        <v>1735</v>
      </c>
      <c r="F1735">
        <v>4446.8100000000004</v>
      </c>
      <c r="G1735">
        <v>4</v>
      </c>
      <c r="H1735" s="5">
        <f t="shared" si="27"/>
        <v>1111.7025000000001</v>
      </c>
    </row>
    <row r="1736" spans="1:8" x14ac:dyDescent="0.25">
      <c r="A1736" s="4">
        <v>1736</v>
      </c>
      <c r="B1736">
        <v>8725.86</v>
      </c>
      <c r="C1736">
        <v>6</v>
      </c>
      <c r="E1736" s="4">
        <v>1736</v>
      </c>
      <c r="F1736">
        <v>8725.86</v>
      </c>
      <c r="G1736">
        <v>6</v>
      </c>
      <c r="H1736" s="5">
        <f t="shared" si="27"/>
        <v>1454.3100000000002</v>
      </c>
    </row>
    <row r="1737" spans="1:8" x14ac:dyDescent="0.25">
      <c r="A1737" s="4">
        <v>1737</v>
      </c>
      <c r="B1737">
        <v>4477.58</v>
      </c>
      <c r="C1737">
        <v>3</v>
      </c>
      <c r="E1737" s="4">
        <v>1737</v>
      </c>
      <c r="F1737">
        <v>4477.58</v>
      </c>
      <c r="G1737">
        <v>3</v>
      </c>
      <c r="H1737" s="5">
        <f t="shared" si="27"/>
        <v>1492.5266666666666</v>
      </c>
    </row>
    <row r="1738" spans="1:8" x14ac:dyDescent="0.25">
      <c r="A1738" s="4">
        <v>1738</v>
      </c>
      <c r="B1738">
        <v>2808.24</v>
      </c>
      <c r="C1738">
        <v>4</v>
      </c>
      <c r="E1738" s="4">
        <v>1738</v>
      </c>
      <c r="F1738">
        <v>2808.24</v>
      </c>
      <c r="G1738">
        <v>4</v>
      </c>
      <c r="H1738" s="5">
        <f t="shared" si="27"/>
        <v>702.06</v>
      </c>
    </row>
    <row r="1739" spans="1:8" x14ac:dyDescent="0.25">
      <c r="A1739" s="4">
        <v>1739</v>
      </c>
      <c r="B1739">
        <v>4215.17</v>
      </c>
      <c r="C1739">
        <v>4</v>
      </c>
      <c r="E1739" s="4">
        <v>1739</v>
      </c>
      <c r="F1739">
        <v>4215.17</v>
      </c>
      <c r="G1739">
        <v>4</v>
      </c>
      <c r="H1739" s="5">
        <f t="shared" si="27"/>
        <v>1053.7925</v>
      </c>
    </row>
    <row r="1740" spans="1:8" x14ac:dyDescent="0.25">
      <c r="A1740" s="4">
        <v>1740</v>
      </c>
      <c r="B1740">
        <v>9327.380000000001</v>
      </c>
      <c r="C1740">
        <v>8</v>
      </c>
      <c r="E1740" s="4">
        <v>1740</v>
      </c>
      <c r="F1740">
        <v>9327.380000000001</v>
      </c>
      <c r="G1740">
        <v>8</v>
      </c>
      <c r="H1740" s="5">
        <f t="shared" si="27"/>
        <v>1165.9225000000001</v>
      </c>
    </row>
    <row r="1741" spans="1:8" x14ac:dyDescent="0.25">
      <c r="A1741" s="4">
        <v>1741</v>
      </c>
      <c r="B1741">
        <v>4261.62</v>
      </c>
      <c r="C1741">
        <v>3</v>
      </c>
      <c r="E1741" s="4">
        <v>1741</v>
      </c>
      <c r="F1741">
        <v>4261.62</v>
      </c>
      <c r="G1741">
        <v>3</v>
      </c>
      <c r="H1741" s="5">
        <f t="shared" si="27"/>
        <v>1420.54</v>
      </c>
    </row>
    <row r="1742" spans="1:8" x14ac:dyDescent="0.25">
      <c r="A1742" s="4">
        <v>1742</v>
      </c>
      <c r="B1742">
        <v>7168.48</v>
      </c>
      <c r="C1742">
        <v>6</v>
      </c>
      <c r="E1742" s="4">
        <v>1742</v>
      </c>
      <c r="F1742">
        <v>7168.48</v>
      </c>
      <c r="G1742">
        <v>6</v>
      </c>
      <c r="H1742" s="5">
        <f t="shared" si="27"/>
        <v>1194.7466666666667</v>
      </c>
    </row>
    <row r="1743" spans="1:8" x14ac:dyDescent="0.25">
      <c r="A1743" s="4">
        <v>1743</v>
      </c>
      <c r="B1743">
        <v>8615.7300000000014</v>
      </c>
      <c r="C1743">
        <v>7</v>
      </c>
      <c r="E1743" s="4">
        <v>1743</v>
      </c>
      <c r="F1743">
        <v>8615.7300000000014</v>
      </c>
      <c r="G1743">
        <v>7</v>
      </c>
      <c r="H1743" s="5">
        <f t="shared" si="27"/>
        <v>1230.8185714285717</v>
      </c>
    </row>
    <row r="1744" spans="1:8" x14ac:dyDescent="0.25">
      <c r="A1744" s="4">
        <v>1744</v>
      </c>
      <c r="B1744">
        <v>1889.09</v>
      </c>
      <c r="C1744">
        <v>3</v>
      </c>
      <c r="E1744" s="4">
        <v>1744</v>
      </c>
      <c r="F1744">
        <v>1889.09</v>
      </c>
      <c r="G1744">
        <v>3</v>
      </c>
      <c r="H1744" s="5">
        <f t="shared" si="27"/>
        <v>629.6966666666666</v>
      </c>
    </row>
    <row r="1745" spans="1:8" x14ac:dyDescent="0.25">
      <c r="A1745" s="4">
        <v>1745</v>
      </c>
      <c r="B1745">
        <v>10025.74</v>
      </c>
      <c r="C1745">
        <v>12</v>
      </c>
      <c r="E1745" s="4">
        <v>1745</v>
      </c>
      <c r="F1745">
        <v>10025.74</v>
      </c>
      <c r="G1745">
        <v>12</v>
      </c>
      <c r="H1745" s="5">
        <f t="shared" si="27"/>
        <v>835.47833333333335</v>
      </c>
    </row>
    <row r="1746" spans="1:8" x14ac:dyDescent="0.25">
      <c r="A1746" s="4">
        <v>1746</v>
      </c>
      <c r="B1746">
        <v>8448.2100000000009</v>
      </c>
      <c r="C1746">
        <v>6</v>
      </c>
      <c r="E1746" s="4">
        <v>1746</v>
      </c>
      <c r="F1746">
        <v>8448.2100000000009</v>
      </c>
      <c r="G1746">
        <v>6</v>
      </c>
      <c r="H1746" s="5">
        <f t="shared" si="27"/>
        <v>1408.0350000000001</v>
      </c>
    </row>
    <row r="1747" spans="1:8" x14ac:dyDescent="0.25">
      <c r="A1747" s="4">
        <v>1747</v>
      </c>
      <c r="B1747">
        <v>2839.33</v>
      </c>
      <c r="C1747">
        <v>4</v>
      </c>
      <c r="E1747" s="4">
        <v>1747</v>
      </c>
      <c r="F1747">
        <v>2839.33</v>
      </c>
      <c r="G1747">
        <v>4</v>
      </c>
      <c r="H1747" s="5">
        <f t="shared" si="27"/>
        <v>709.83249999999998</v>
      </c>
    </row>
    <row r="1748" spans="1:8" x14ac:dyDescent="0.25">
      <c r="A1748" s="4">
        <v>1748</v>
      </c>
      <c r="B1748">
        <v>11012.260000000002</v>
      </c>
      <c r="C1748">
        <v>10</v>
      </c>
      <c r="E1748" s="4">
        <v>1748</v>
      </c>
      <c r="F1748">
        <v>11012.260000000002</v>
      </c>
      <c r="G1748">
        <v>10</v>
      </c>
      <c r="H1748" s="5">
        <f t="shared" si="27"/>
        <v>1101.2260000000001</v>
      </c>
    </row>
    <row r="1749" spans="1:8" x14ac:dyDescent="0.25">
      <c r="A1749" s="4">
        <v>1749</v>
      </c>
      <c r="B1749">
        <v>3909.98</v>
      </c>
      <c r="C1749">
        <v>3</v>
      </c>
      <c r="E1749" s="4">
        <v>1749</v>
      </c>
      <c r="F1749">
        <v>3909.98</v>
      </c>
      <c r="G1749">
        <v>3</v>
      </c>
      <c r="H1749" s="5">
        <f t="shared" si="27"/>
        <v>1303.3266666666666</v>
      </c>
    </row>
    <row r="1750" spans="1:8" x14ac:dyDescent="0.25">
      <c r="A1750" s="4">
        <v>1750</v>
      </c>
      <c r="B1750">
        <v>7768.64</v>
      </c>
      <c r="C1750">
        <v>6</v>
      </c>
      <c r="E1750" s="4">
        <v>1750</v>
      </c>
      <c r="F1750">
        <v>7768.64</v>
      </c>
      <c r="G1750">
        <v>6</v>
      </c>
      <c r="H1750" s="5">
        <f t="shared" si="27"/>
        <v>1294.7733333333333</v>
      </c>
    </row>
    <row r="1751" spans="1:8" x14ac:dyDescent="0.25">
      <c r="A1751" s="4">
        <v>1751</v>
      </c>
      <c r="B1751">
        <v>3904.5699999999997</v>
      </c>
      <c r="C1751">
        <v>4</v>
      </c>
      <c r="E1751" s="4">
        <v>1751</v>
      </c>
      <c r="F1751">
        <v>3904.5699999999997</v>
      </c>
      <c r="G1751">
        <v>4</v>
      </c>
      <c r="H1751" s="5">
        <f t="shared" si="27"/>
        <v>976.14249999999993</v>
      </c>
    </row>
    <row r="1752" spans="1:8" x14ac:dyDescent="0.25">
      <c r="A1752" s="4">
        <v>1752</v>
      </c>
      <c r="B1752">
        <v>5387.5300000000007</v>
      </c>
      <c r="C1752">
        <v>7</v>
      </c>
      <c r="E1752" s="4">
        <v>1752</v>
      </c>
      <c r="F1752">
        <v>5387.5300000000007</v>
      </c>
      <c r="G1752">
        <v>7</v>
      </c>
      <c r="H1752" s="5">
        <f t="shared" si="27"/>
        <v>769.64714285714297</v>
      </c>
    </row>
    <row r="1753" spans="1:8" x14ac:dyDescent="0.25">
      <c r="A1753" s="4">
        <v>1753</v>
      </c>
      <c r="B1753">
        <v>4242.6400000000003</v>
      </c>
      <c r="C1753">
        <v>4</v>
      </c>
      <c r="E1753" s="4">
        <v>1753</v>
      </c>
      <c r="F1753">
        <v>4242.6400000000003</v>
      </c>
      <c r="G1753">
        <v>4</v>
      </c>
      <c r="H1753" s="5">
        <f t="shared" si="27"/>
        <v>1060.6600000000001</v>
      </c>
    </row>
    <row r="1754" spans="1:8" x14ac:dyDescent="0.25">
      <c r="A1754" s="4">
        <v>1754</v>
      </c>
      <c r="B1754">
        <v>6904.5700000000006</v>
      </c>
      <c r="C1754">
        <v>5</v>
      </c>
      <c r="E1754" s="4">
        <v>1754</v>
      </c>
      <c r="F1754">
        <v>6904.5700000000006</v>
      </c>
      <c r="G1754">
        <v>5</v>
      </c>
      <c r="H1754" s="5">
        <f t="shared" si="27"/>
        <v>1380.9140000000002</v>
      </c>
    </row>
    <row r="1755" spans="1:8" x14ac:dyDescent="0.25">
      <c r="A1755" s="4">
        <v>1755</v>
      </c>
      <c r="B1755">
        <v>6597.5500000000011</v>
      </c>
      <c r="C1755">
        <v>6</v>
      </c>
      <c r="E1755" s="4">
        <v>1755</v>
      </c>
      <c r="F1755">
        <v>6597.5500000000011</v>
      </c>
      <c r="G1755">
        <v>6</v>
      </c>
      <c r="H1755" s="5">
        <f t="shared" si="27"/>
        <v>1099.5916666666669</v>
      </c>
    </row>
    <row r="1756" spans="1:8" x14ac:dyDescent="0.25">
      <c r="A1756" s="4">
        <v>1756</v>
      </c>
      <c r="B1756">
        <v>2636.84</v>
      </c>
      <c r="C1756">
        <v>3</v>
      </c>
      <c r="E1756" s="4">
        <v>1756</v>
      </c>
      <c r="F1756">
        <v>2636.84</v>
      </c>
      <c r="G1756">
        <v>3</v>
      </c>
      <c r="H1756" s="5">
        <f t="shared" si="27"/>
        <v>878.94666666666672</v>
      </c>
    </row>
    <row r="1757" spans="1:8" x14ac:dyDescent="0.25">
      <c r="A1757" s="4">
        <v>1757</v>
      </c>
      <c r="B1757">
        <v>1228.07</v>
      </c>
      <c r="C1757">
        <v>1</v>
      </c>
      <c r="E1757" s="4">
        <v>1757</v>
      </c>
      <c r="F1757">
        <v>1228.07</v>
      </c>
      <c r="G1757">
        <v>1</v>
      </c>
      <c r="H1757" s="5">
        <f t="shared" si="27"/>
        <v>1228.07</v>
      </c>
    </row>
    <row r="1758" spans="1:8" x14ac:dyDescent="0.25">
      <c r="A1758" s="4">
        <v>1758</v>
      </c>
      <c r="B1758">
        <v>4887.03</v>
      </c>
      <c r="C1758">
        <v>7</v>
      </c>
      <c r="E1758" s="4">
        <v>1758</v>
      </c>
      <c r="F1758">
        <v>4887.03</v>
      </c>
      <c r="G1758">
        <v>7</v>
      </c>
      <c r="H1758" s="5">
        <f t="shared" si="27"/>
        <v>698.14714285714285</v>
      </c>
    </row>
    <row r="1759" spans="1:8" x14ac:dyDescent="0.25">
      <c r="A1759" s="4">
        <v>1759</v>
      </c>
      <c r="B1759">
        <v>5494.57</v>
      </c>
      <c r="C1759">
        <v>6</v>
      </c>
      <c r="E1759" s="4">
        <v>1759</v>
      </c>
      <c r="F1759">
        <v>5494.57</v>
      </c>
      <c r="G1759">
        <v>6</v>
      </c>
      <c r="H1759" s="5">
        <f t="shared" si="27"/>
        <v>915.76166666666666</v>
      </c>
    </row>
    <row r="1760" spans="1:8" x14ac:dyDescent="0.25">
      <c r="A1760" s="4">
        <v>1760</v>
      </c>
      <c r="B1760">
        <v>6410.4000000000005</v>
      </c>
      <c r="C1760">
        <v>6</v>
      </c>
      <c r="E1760" s="4">
        <v>1760</v>
      </c>
      <c r="F1760">
        <v>6410.4000000000005</v>
      </c>
      <c r="G1760">
        <v>6</v>
      </c>
      <c r="H1760" s="5">
        <f t="shared" si="27"/>
        <v>1068.4000000000001</v>
      </c>
    </row>
    <row r="1761" spans="1:8" x14ac:dyDescent="0.25">
      <c r="A1761" s="4">
        <v>1761</v>
      </c>
      <c r="B1761">
        <v>5743.1</v>
      </c>
      <c r="C1761">
        <v>5</v>
      </c>
      <c r="E1761" s="4">
        <v>1761</v>
      </c>
      <c r="F1761">
        <v>5743.1</v>
      </c>
      <c r="G1761">
        <v>5</v>
      </c>
      <c r="H1761" s="5">
        <f t="shared" si="27"/>
        <v>1148.6200000000001</v>
      </c>
    </row>
    <row r="1762" spans="1:8" x14ac:dyDescent="0.25">
      <c r="A1762" s="4">
        <v>1762</v>
      </c>
      <c r="B1762">
        <v>12375.52</v>
      </c>
      <c r="C1762">
        <v>12</v>
      </c>
      <c r="E1762" s="4">
        <v>1762</v>
      </c>
      <c r="F1762">
        <v>12375.52</v>
      </c>
      <c r="G1762">
        <v>12</v>
      </c>
      <c r="H1762" s="5">
        <f t="shared" si="27"/>
        <v>1031.2933333333333</v>
      </c>
    </row>
    <row r="1763" spans="1:8" x14ac:dyDescent="0.25">
      <c r="A1763" s="4">
        <v>1763</v>
      </c>
      <c r="B1763">
        <v>7841.4900000000007</v>
      </c>
      <c r="C1763">
        <v>7</v>
      </c>
      <c r="E1763" s="4">
        <v>1763</v>
      </c>
      <c r="F1763">
        <v>7841.4900000000007</v>
      </c>
      <c r="G1763">
        <v>7</v>
      </c>
      <c r="H1763" s="5">
        <f t="shared" si="27"/>
        <v>1120.2128571428573</v>
      </c>
    </row>
    <row r="1764" spans="1:8" x14ac:dyDescent="0.25">
      <c r="A1764" s="4">
        <v>1764</v>
      </c>
      <c r="B1764">
        <v>3350.14</v>
      </c>
      <c r="C1764">
        <v>4</v>
      </c>
      <c r="E1764" s="4">
        <v>1764</v>
      </c>
      <c r="F1764">
        <v>3350.14</v>
      </c>
      <c r="G1764">
        <v>4</v>
      </c>
      <c r="H1764" s="5">
        <f t="shared" si="27"/>
        <v>837.53499999999997</v>
      </c>
    </row>
    <row r="1765" spans="1:8" x14ac:dyDescent="0.25">
      <c r="A1765" s="4">
        <v>1765</v>
      </c>
      <c r="B1765">
        <v>8083.15</v>
      </c>
      <c r="C1765">
        <v>6</v>
      </c>
      <c r="E1765" s="4">
        <v>1765</v>
      </c>
      <c r="F1765">
        <v>8083.15</v>
      </c>
      <c r="G1765">
        <v>6</v>
      </c>
      <c r="H1765" s="5">
        <f t="shared" si="27"/>
        <v>1347.1916666666666</v>
      </c>
    </row>
    <row r="1766" spans="1:8" x14ac:dyDescent="0.25">
      <c r="A1766" s="4">
        <v>1766</v>
      </c>
      <c r="B1766">
        <v>3464.7</v>
      </c>
      <c r="C1766">
        <v>5</v>
      </c>
      <c r="E1766" s="4">
        <v>1766</v>
      </c>
      <c r="F1766">
        <v>3464.7</v>
      </c>
      <c r="G1766">
        <v>5</v>
      </c>
      <c r="H1766" s="5">
        <f t="shared" si="27"/>
        <v>692.93999999999994</v>
      </c>
    </row>
    <row r="1767" spans="1:8" x14ac:dyDescent="0.25">
      <c r="A1767" s="4">
        <v>1767</v>
      </c>
      <c r="B1767">
        <v>5973.14</v>
      </c>
      <c r="C1767">
        <v>5</v>
      </c>
      <c r="E1767" s="4">
        <v>1767</v>
      </c>
      <c r="F1767">
        <v>5973.14</v>
      </c>
      <c r="G1767">
        <v>5</v>
      </c>
      <c r="H1767" s="5">
        <f t="shared" si="27"/>
        <v>1194.6280000000002</v>
      </c>
    </row>
    <row r="1768" spans="1:8" x14ac:dyDescent="0.25">
      <c r="A1768" s="4">
        <v>1768</v>
      </c>
      <c r="B1768">
        <v>945.04</v>
      </c>
      <c r="C1768">
        <v>1</v>
      </c>
      <c r="E1768" s="4">
        <v>1768</v>
      </c>
      <c r="F1768">
        <v>945.04</v>
      </c>
      <c r="G1768">
        <v>1</v>
      </c>
      <c r="H1768" s="5">
        <f t="shared" si="27"/>
        <v>945.04</v>
      </c>
    </row>
    <row r="1769" spans="1:8" x14ac:dyDescent="0.25">
      <c r="A1769" s="4">
        <v>1769</v>
      </c>
      <c r="B1769">
        <v>5115.5</v>
      </c>
      <c r="C1769">
        <v>6</v>
      </c>
      <c r="E1769" s="4">
        <v>1769</v>
      </c>
      <c r="F1769">
        <v>5115.5</v>
      </c>
      <c r="G1769">
        <v>6</v>
      </c>
      <c r="H1769" s="5">
        <f t="shared" si="27"/>
        <v>852.58333333333337</v>
      </c>
    </row>
    <row r="1770" spans="1:8" x14ac:dyDescent="0.25">
      <c r="A1770" s="4">
        <v>1770</v>
      </c>
      <c r="B1770">
        <v>8228.41</v>
      </c>
      <c r="C1770">
        <v>7</v>
      </c>
      <c r="E1770" s="4">
        <v>1770</v>
      </c>
      <c r="F1770">
        <v>8228.41</v>
      </c>
      <c r="G1770">
        <v>7</v>
      </c>
      <c r="H1770" s="5">
        <f t="shared" si="27"/>
        <v>1175.4871428571428</v>
      </c>
    </row>
    <row r="1771" spans="1:8" x14ac:dyDescent="0.25">
      <c r="A1771" s="4">
        <v>1771</v>
      </c>
      <c r="B1771">
        <v>7019.9500000000007</v>
      </c>
      <c r="C1771">
        <v>6</v>
      </c>
      <c r="E1771" s="4">
        <v>1771</v>
      </c>
      <c r="F1771">
        <v>7019.9500000000007</v>
      </c>
      <c r="G1771">
        <v>6</v>
      </c>
      <c r="H1771" s="5">
        <f t="shared" si="27"/>
        <v>1169.9916666666668</v>
      </c>
    </row>
    <row r="1772" spans="1:8" x14ac:dyDescent="0.25">
      <c r="A1772" s="4">
        <v>1772</v>
      </c>
      <c r="B1772">
        <v>4467.8899999999994</v>
      </c>
      <c r="C1772">
        <v>4</v>
      </c>
      <c r="E1772" s="4">
        <v>1772</v>
      </c>
      <c r="F1772">
        <v>4467.8899999999994</v>
      </c>
      <c r="G1772">
        <v>4</v>
      </c>
      <c r="H1772" s="5">
        <f t="shared" si="27"/>
        <v>1116.9724999999999</v>
      </c>
    </row>
    <row r="1773" spans="1:8" x14ac:dyDescent="0.25">
      <c r="A1773" s="4">
        <v>1773</v>
      </c>
      <c r="B1773">
        <v>12135.49</v>
      </c>
      <c r="C1773">
        <v>10</v>
      </c>
      <c r="E1773" s="4">
        <v>1773</v>
      </c>
      <c r="F1773">
        <v>12135.49</v>
      </c>
      <c r="G1773">
        <v>10</v>
      </c>
      <c r="H1773" s="5">
        <f t="shared" si="27"/>
        <v>1213.549</v>
      </c>
    </row>
    <row r="1774" spans="1:8" x14ac:dyDescent="0.25">
      <c r="A1774" s="4">
        <v>1774</v>
      </c>
      <c r="B1774">
        <v>3792.41</v>
      </c>
      <c r="C1774">
        <v>4</v>
      </c>
      <c r="E1774" s="4">
        <v>1774</v>
      </c>
      <c r="F1774">
        <v>3792.41</v>
      </c>
      <c r="G1774">
        <v>4</v>
      </c>
      <c r="H1774" s="5">
        <f t="shared" si="27"/>
        <v>948.10249999999996</v>
      </c>
    </row>
    <row r="1775" spans="1:8" x14ac:dyDescent="0.25">
      <c r="A1775" s="4">
        <v>1775</v>
      </c>
      <c r="B1775">
        <v>6171.3799999999992</v>
      </c>
      <c r="C1775">
        <v>6</v>
      </c>
      <c r="E1775" s="4">
        <v>1775</v>
      </c>
      <c r="F1775">
        <v>6171.3799999999992</v>
      </c>
      <c r="G1775">
        <v>6</v>
      </c>
      <c r="H1775" s="5">
        <f t="shared" si="27"/>
        <v>1028.5633333333333</v>
      </c>
    </row>
    <row r="1776" spans="1:8" x14ac:dyDescent="0.25">
      <c r="A1776" s="4">
        <v>1776</v>
      </c>
      <c r="B1776">
        <v>6401.14</v>
      </c>
      <c r="C1776">
        <v>6</v>
      </c>
      <c r="E1776" s="4">
        <v>1776</v>
      </c>
      <c r="F1776">
        <v>6401.14</v>
      </c>
      <c r="G1776">
        <v>6</v>
      </c>
      <c r="H1776" s="5">
        <f t="shared" si="27"/>
        <v>1066.8566666666668</v>
      </c>
    </row>
    <row r="1777" spans="1:8" x14ac:dyDescent="0.25">
      <c r="A1777" s="4">
        <v>1777</v>
      </c>
      <c r="B1777">
        <v>6896.08</v>
      </c>
      <c r="C1777">
        <v>6</v>
      </c>
      <c r="E1777" s="4">
        <v>1777</v>
      </c>
      <c r="F1777">
        <v>6896.08</v>
      </c>
      <c r="G1777">
        <v>6</v>
      </c>
      <c r="H1777" s="5">
        <f t="shared" si="27"/>
        <v>1149.3466666666666</v>
      </c>
    </row>
    <row r="1778" spans="1:8" x14ac:dyDescent="0.25">
      <c r="A1778" s="4">
        <v>1778</v>
      </c>
      <c r="B1778">
        <v>3040.4</v>
      </c>
      <c r="C1778">
        <v>2</v>
      </c>
      <c r="E1778" s="4">
        <v>1778</v>
      </c>
      <c r="F1778">
        <v>3040.4</v>
      </c>
      <c r="G1778">
        <v>2</v>
      </c>
      <c r="H1778" s="5">
        <f t="shared" si="27"/>
        <v>1520.2</v>
      </c>
    </row>
    <row r="1779" spans="1:8" x14ac:dyDescent="0.25">
      <c r="A1779" s="4">
        <v>1779</v>
      </c>
      <c r="B1779">
        <v>8886.92</v>
      </c>
      <c r="C1779">
        <v>6</v>
      </c>
      <c r="E1779" s="4">
        <v>1779</v>
      </c>
      <c r="F1779">
        <v>8886.92</v>
      </c>
      <c r="G1779">
        <v>6</v>
      </c>
      <c r="H1779" s="5">
        <f t="shared" si="27"/>
        <v>1481.1533333333334</v>
      </c>
    </row>
    <row r="1780" spans="1:8" x14ac:dyDescent="0.25">
      <c r="A1780" s="4">
        <v>1780</v>
      </c>
      <c r="B1780">
        <v>4117.57</v>
      </c>
      <c r="C1780">
        <v>4</v>
      </c>
      <c r="E1780" s="4">
        <v>1780</v>
      </c>
      <c r="F1780">
        <v>4117.57</v>
      </c>
      <c r="G1780">
        <v>4</v>
      </c>
      <c r="H1780" s="5">
        <f t="shared" si="27"/>
        <v>1029.3924999999999</v>
      </c>
    </row>
    <row r="1781" spans="1:8" x14ac:dyDescent="0.25">
      <c r="A1781" s="4">
        <v>1781</v>
      </c>
      <c r="B1781">
        <v>3282.1799999999994</v>
      </c>
      <c r="C1781">
        <v>4</v>
      </c>
      <c r="E1781" s="4">
        <v>1781</v>
      </c>
      <c r="F1781">
        <v>3282.1799999999994</v>
      </c>
      <c r="G1781">
        <v>4</v>
      </c>
      <c r="H1781" s="5">
        <f t="shared" si="27"/>
        <v>820.54499999999985</v>
      </c>
    </row>
    <row r="1782" spans="1:8" x14ac:dyDescent="0.25">
      <c r="A1782" s="4">
        <v>1782</v>
      </c>
      <c r="B1782">
        <v>8490.84</v>
      </c>
      <c r="C1782">
        <v>6</v>
      </c>
      <c r="E1782" s="4">
        <v>1782</v>
      </c>
      <c r="F1782">
        <v>8490.84</v>
      </c>
      <c r="G1782">
        <v>6</v>
      </c>
      <c r="H1782" s="5">
        <f t="shared" si="27"/>
        <v>1415.14</v>
      </c>
    </row>
    <row r="1783" spans="1:8" x14ac:dyDescent="0.25">
      <c r="A1783" s="4">
        <v>1783</v>
      </c>
      <c r="B1783">
        <v>11248.250000000002</v>
      </c>
      <c r="C1783">
        <v>12</v>
      </c>
      <c r="E1783" s="4">
        <v>1783</v>
      </c>
      <c r="F1783">
        <v>11248.250000000002</v>
      </c>
      <c r="G1783">
        <v>12</v>
      </c>
      <c r="H1783" s="5">
        <f t="shared" si="27"/>
        <v>937.35416666666686</v>
      </c>
    </row>
    <row r="1784" spans="1:8" x14ac:dyDescent="0.25">
      <c r="A1784" s="4">
        <v>1784</v>
      </c>
      <c r="B1784">
        <v>4486.6100000000006</v>
      </c>
      <c r="C1784">
        <v>4</v>
      </c>
      <c r="E1784" s="4">
        <v>1784</v>
      </c>
      <c r="F1784">
        <v>4486.6100000000006</v>
      </c>
      <c r="G1784">
        <v>4</v>
      </c>
      <c r="H1784" s="5">
        <f t="shared" si="27"/>
        <v>1121.6525000000001</v>
      </c>
    </row>
    <row r="1785" spans="1:8" x14ac:dyDescent="0.25">
      <c r="A1785" s="4">
        <v>1785</v>
      </c>
      <c r="B1785">
        <v>5294.27</v>
      </c>
      <c r="C1785">
        <v>6</v>
      </c>
      <c r="E1785" s="4">
        <v>1785</v>
      </c>
      <c r="F1785">
        <v>5294.27</v>
      </c>
      <c r="G1785">
        <v>6</v>
      </c>
      <c r="H1785" s="5">
        <f t="shared" si="27"/>
        <v>882.37833333333344</v>
      </c>
    </row>
    <row r="1786" spans="1:8" x14ac:dyDescent="0.25">
      <c r="A1786" s="4">
        <v>1786</v>
      </c>
      <c r="B1786">
        <v>1570.1</v>
      </c>
      <c r="C1786">
        <v>2</v>
      </c>
      <c r="E1786" s="4">
        <v>1786</v>
      </c>
      <c r="F1786">
        <v>1570.1</v>
      </c>
      <c r="G1786">
        <v>2</v>
      </c>
      <c r="H1786" s="5">
        <f t="shared" si="27"/>
        <v>785.05</v>
      </c>
    </row>
    <row r="1787" spans="1:8" x14ac:dyDescent="0.25">
      <c r="A1787" s="4">
        <v>1787</v>
      </c>
      <c r="B1787">
        <v>7519.39</v>
      </c>
      <c r="C1787">
        <v>6</v>
      </c>
      <c r="E1787" s="4">
        <v>1787</v>
      </c>
      <c r="F1787">
        <v>7519.39</v>
      </c>
      <c r="G1787">
        <v>6</v>
      </c>
      <c r="H1787" s="5">
        <f t="shared" si="27"/>
        <v>1253.2316666666668</v>
      </c>
    </row>
    <row r="1788" spans="1:8" x14ac:dyDescent="0.25">
      <c r="A1788" s="4">
        <v>1788</v>
      </c>
      <c r="B1788">
        <v>10584.150000000001</v>
      </c>
      <c r="C1788">
        <v>9</v>
      </c>
      <c r="E1788" s="4">
        <v>1788</v>
      </c>
      <c r="F1788">
        <v>10584.150000000001</v>
      </c>
      <c r="G1788">
        <v>9</v>
      </c>
      <c r="H1788" s="5">
        <f t="shared" si="27"/>
        <v>1176.0166666666669</v>
      </c>
    </row>
    <row r="1789" spans="1:8" x14ac:dyDescent="0.25">
      <c r="A1789" s="4">
        <v>1789</v>
      </c>
      <c r="B1789">
        <v>3728.3</v>
      </c>
      <c r="C1789">
        <v>3</v>
      </c>
      <c r="E1789" s="4">
        <v>1789</v>
      </c>
      <c r="F1789">
        <v>3728.3</v>
      </c>
      <c r="G1789">
        <v>3</v>
      </c>
      <c r="H1789" s="5">
        <f t="shared" si="27"/>
        <v>1242.7666666666667</v>
      </c>
    </row>
    <row r="1790" spans="1:8" x14ac:dyDescent="0.25">
      <c r="A1790" s="4">
        <v>1790</v>
      </c>
      <c r="B1790">
        <v>4313.9799999999996</v>
      </c>
      <c r="C1790">
        <v>5</v>
      </c>
      <c r="E1790" s="4">
        <v>1790</v>
      </c>
      <c r="F1790">
        <v>4313.9799999999996</v>
      </c>
      <c r="G1790">
        <v>5</v>
      </c>
      <c r="H1790" s="5">
        <f t="shared" si="27"/>
        <v>862.79599999999994</v>
      </c>
    </row>
    <row r="1791" spans="1:8" x14ac:dyDescent="0.25">
      <c r="A1791" s="4">
        <v>1791</v>
      </c>
      <c r="B1791">
        <v>7479.1600000000008</v>
      </c>
      <c r="C1791">
        <v>6</v>
      </c>
      <c r="E1791" s="4">
        <v>1791</v>
      </c>
      <c r="F1791">
        <v>7479.1600000000008</v>
      </c>
      <c r="G1791">
        <v>6</v>
      </c>
      <c r="H1791" s="5">
        <f t="shared" si="27"/>
        <v>1246.5266666666669</v>
      </c>
    </row>
    <row r="1792" spans="1:8" x14ac:dyDescent="0.25">
      <c r="A1792" s="4">
        <v>1792</v>
      </c>
      <c r="B1792">
        <v>9395.760000000002</v>
      </c>
      <c r="C1792">
        <v>10</v>
      </c>
      <c r="E1792" s="4">
        <v>1792</v>
      </c>
      <c r="F1792">
        <v>9395.760000000002</v>
      </c>
      <c r="G1792">
        <v>10</v>
      </c>
      <c r="H1792" s="5">
        <f t="shared" si="27"/>
        <v>939.57600000000025</v>
      </c>
    </row>
    <row r="1793" spans="1:8" x14ac:dyDescent="0.25">
      <c r="A1793" s="4">
        <v>1793</v>
      </c>
      <c r="B1793">
        <v>7572.3600000000006</v>
      </c>
      <c r="C1793">
        <v>6</v>
      </c>
      <c r="E1793" s="4">
        <v>1793</v>
      </c>
      <c r="F1793">
        <v>7572.3600000000006</v>
      </c>
      <c r="G1793">
        <v>6</v>
      </c>
      <c r="H1793" s="5">
        <f t="shared" si="27"/>
        <v>1262.0600000000002</v>
      </c>
    </row>
    <row r="1794" spans="1:8" x14ac:dyDescent="0.25">
      <c r="A1794" s="4">
        <v>1794</v>
      </c>
      <c r="B1794">
        <v>3126.8999999999996</v>
      </c>
      <c r="C1794">
        <v>4</v>
      </c>
      <c r="E1794" s="4">
        <v>1794</v>
      </c>
      <c r="F1794">
        <v>3126.8999999999996</v>
      </c>
      <c r="G1794">
        <v>4</v>
      </c>
      <c r="H1794" s="5">
        <f t="shared" si="27"/>
        <v>781.72499999999991</v>
      </c>
    </row>
    <row r="1795" spans="1:8" x14ac:dyDescent="0.25">
      <c r="A1795" s="4">
        <v>1795</v>
      </c>
      <c r="B1795">
        <v>6133.57</v>
      </c>
      <c r="C1795">
        <v>6</v>
      </c>
      <c r="E1795" s="4">
        <v>1795</v>
      </c>
      <c r="F1795">
        <v>6133.57</v>
      </c>
      <c r="G1795">
        <v>6</v>
      </c>
      <c r="H1795" s="5">
        <f t="shared" si="27"/>
        <v>1022.2616666666667</v>
      </c>
    </row>
    <row r="1796" spans="1:8" x14ac:dyDescent="0.25">
      <c r="A1796" s="4">
        <v>1796</v>
      </c>
      <c r="B1796">
        <v>471.26</v>
      </c>
      <c r="C1796">
        <v>2</v>
      </c>
      <c r="E1796" s="4">
        <v>1796</v>
      </c>
      <c r="F1796">
        <v>471.26</v>
      </c>
      <c r="G1796">
        <v>2</v>
      </c>
      <c r="H1796" s="5">
        <f t="shared" si="27"/>
        <v>235.63</v>
      </c>
    </row>
    <row r="1797" spans="1:8" x14ac:dyDescent="0.25">
      <c r="A1797" s="4">
        <v>1797</v>
      </c>
      <c r="B1797">
        <v>10502.990000000002</v>
      </c>
      <c r="C1797">
        <v>11</v>
      </c>
      <c r="E1797" s="4">
        <v>1797</v>
      </c>
      <c r="F1797">
        <v>10502.990000000002</v>
      </c>
      <c r="G1797">
        <v>11</v>
      </c>
      <c r="H1797" s="5">
        <f t="shared" ref="H1797:H1860" si="28">F1797/G1797</f>
        <v>954.81727272727289</v>
      </c>
    </row>
    <row r="1798" spans="1:8" x14ac:dyDescent="0.25">
      <c r="A1798" s="4">
        <v>1798</v>
      </c>
      <c r="B1798">
        <v>6605.3899999999994</v>
      </c>
      <c r="C1798">
        <v>7</v>
      </c>
      <c r="E1798" s="4">
        <v>1798</v>
      </c>
      <c r="F1798">
        <v>6605.3899999999994</v>
      </c>
      <c r="G1798">
        <v>7</v>
      </c>
      <c r="H1798" s="5">
        <f t="shared" si="28"/>
        <v>943.62714285714276</v>
      </c>
    </row>
    <row r="1799" spans="1:8" x14ac:dyDescent="0.25">
      <c r="A1799" s="4">
        <v>1799</v>
      </c>
      <c r="B1799">
        <v>4409.38</v>
      </c>
      <c r="C1799">
        <v>4</v>
      </c>
      <c r="E1799" s="4">
        <v>1799</v>
      </c>
      <c r="F1799">
        <v>4409.38</v>
      </c>
      <c r="G1799">
        <v>4</v>
      </c>
      <c r="H1799" s="5">
        <f t="shared" si="28"/>
        <v>1102.345</v>
      </c>
    </row>
    <row r="1800" spans="1:8" x14ac:dyDescent="0.25">
      <c r="A1800" s="4">
        <v>1800</v>
      </c>
      <c r="B1800">
        <v>3565.92</v>
      </c>
      <c r="C1800">
        <v>3</v>
      </c>
      <c r="E1800" s="4">
        <v>1800</v>
      </c>
      <c r="F1800">
        <v>3565.92</v>
      </c>
      <c r="G1800">
        <v>3</v>
      </c>
      <c r="H1800" s="5">
        <f t="shared" si="28"/>
        <v>1188.6400000000001</v>
      </c>
    </row>
    <row r="1801" spans="1:8" x14ac:dyDescent="0.25">
      <c r="A1801" s="4">
        <v>1801</v>
      </c>
      <c r="B1801">
        <v>9112.94</v>
      </c>
      <c r="C1801">
        <v>8</v>
      </c>
      <c r="E1801" s="4">
        <v>1801</v>
      </c>
      <c r="F1801">
        <v>9112.94</v>
      </c>
      <c r="G1801">
        <v>8</v>
      </c>
      <c r="H1801" s="5">
        <f t="shared" si="28"/>
        <v>1139.1175000000001</v>
      </c>
    </row>
    <row r="1802" spans="1:8" x14ac:dyDescent="0.25">
      <c r="A1802" s="4">
        <v>1802</v>
      </c>
      <c r="B1802">
        <v>10435.94</v>
      </c>
      <c r="C1802">
        <v>8</v>
      </c>
      <c r="E1802" s="4">
        <v>1802</v>
      </c>
      <c r="F1802">
        <v>10435.94</v>
      </c>
      <c r="G1802">
        <v>8</v>
      </c>
      <c r="H1802" s="5">
        <f t="shared" si="28"/>
        <v>1304.4925000000001</v>
      </c>
    </row>
    <row r="1803" spans="1:8" x14ac:dyDescent="0.25">
      <c r="A1803" s="4">
        <v>1803</v>
      </c>
      <c r="B1803">
        <v>7116.2899999999991</v>
      </c>
      <c r="C1803">
        <v>7</v>
      </c>
      <c r="E1803" s="4">
        <v>1803</v>
      </c>
      <c r="F1803">
        <v>7116.2899999999991</v>
      </c>
      <c r="G1803">
        <v>7</v>
      </c>
      <c r="H1803" s="5">
        <f t="shared" si="28"/>
        <v>1016.612857142857</v>
      </c>
    </row>
    <row r="1804" spans="1:8" x14ac:dyDescent="0.25">
      <c r="A1804" s="4">
        <v>1804</v>
      </c>
      <c r="B1804">
        <v>4740.04</v>
      </c>
      <c r="C1804">
        <v>3</v>
      </c>
      <c r="E1804" s="4">
        <v>1804</v>
      </c>
      <c r="F1804">
        <v>4740.04</v>
      </c>
      <c r="G1804">
        <v>3</v>
      </c>
      <c r="H1804" s="5">
        <f t="shared" si="28"/>
        <v>1580.0133333333333</v>
      </c>
    </row>
    <row r="1805" spans="1:8" x14ac:dyDescent="0.25">
      <c r="A1805" s="4">
        <v>1805</v>
      </c>
      <c r="B1805">
        <v>2108.15</v>
      </c>
      <c r="C1805">
        <v>4</v>
      </c>
      <c r="E1805" s="4">
        <v>1805</v>
      </c>
      <c r="F1805">
        <v>2108.15</v>
      </c>
      <c r="G1805">
        <v>4</v>
      </c>
      <c r="H1805" s="5">
        <f t="shared" si="28"/>
        <v>527.03750000000002</v>
      </c>
    </row>
    <row r="1806" spans="1:8" x14ac:dyDescent="0.25">
      <c r="A1806" s="4">
        <v>1806</v>
      </c>
      <c r="B1806">
        <v>8723.7899999999991</v>
      </c>
      <c r="C1806">
        <v>8</v>
      </c>
      <c r="E1806" s="4">
        <v>1806</v>
      </c>
      <c r="F1806">
        <v>8723.7899999999991</v>
      </c>
      <c r="G1806">
        <v>8</v>
      </c>
      <c r="H1806" s="5">
        <f t="shared" si="28"/>
        <v>1090.4737499999999</v>
      </c>
    </row>
    <row r="1807" spans="1:8" x14ac:dyDescent="0.25">
      <c r="A1807" s="4">
        <v>1807</v>
      </c>
      <c r="B1807">
        <v>6829.25</v>
      </c>
      <c r="C1807">
        <v>6</v>
      </c>
      <c r="E1807" s="4">
        <v>1807</v>
      </c>
      <c r="F1807">
        <v>6829.25</v>
      </c>
      <c r="G1807">
        <v>6</v>
      </c>
      <c r="H1807" s="5">
        <f t="shared" si="28"/>
        <v>1138.2083333333333</v>
      </c>
    </row>
    <row r="1808" spans="1:8" x14ac:dyDescent="0.25">
      <c r="A1808" s="4">
        <v>1808</v>
      </c>
      <c r="B1808">
        <v>10837.15</v>
      </c>
      <c r="C1808">
        <v>7</v>
      </c>
      <c r="E1808" s="4">
        <v>1808</v>
      </c>
      <c r="F1808">
        <v>10837.15</v>
      </c>
      <c r="G1808">
        <v>7</v>
      </c>
      <c r="H1808" s="5">
        <f t="shared" si="28"/>
        <v>1548.1642857142856</v>
      </c>
    </row>
    <row r="1809" spans="1:8" x14ac:dyDescent="0.25">
      <c r="A1809" s="4">
        <v>1809</v>
      </c>
      <c r="B1809">
        <v>10150.57</v>
      </c>
      <c r="C1809">
        <v>6</v>
      </c>
      <c r="E1809" s="4">
        <v>1809</v>
      </c>
      <c r="F1809">
        <v>10150.57</v>
      </c>
      <c r="G1809">
        <v>6</v>
      </c>
      <c r="H1809" s="5">
        <f t="shared" si="28"/>
        <v>1691.7616666666665</v>
      </c>
    </row>
    <row r="1810" spans="1:8" x14ac:dyDescent="0.25">
      <c r="A1810" s="4">
        <v>1810</v>
      </c>
      <c r="B1810">
        <v>458.74</v>
      </c>
      <c r="C1810">
        <v>2</v>
      </c>
      <c r="E1810" s="4">
        <v>1810</v>
      </c>
      <c r="F1810">
        <v>458.74</v>
      </c>
      <c r="G1810">
        <v>2</v>
      </c>
      <c r="H1810" s="5">
        <f t="shared" si="28"/>
        <v>229.37</v>
      </c>
    </row>
    <row r="1811" spans="1:8" x14ac:dyDescent="0.25">
      <c r="A1811" s="4">
        <v>1811</v>
      </c>
      <c r="B1811">
        <v>10112.529999999999</v>
      </c>
      <c r="C1811">
        <v>8</v>
      </c>
      <c r="E1811" s="4">
        <v>1811</v>
      </c>
      <c r="F1811">
        <v>10112.529999999999</v>
      </c>
      <c r="G1811">
        <v>8</v>
      </c>
      <c r="H1811" s="5">
        <f t="shared" si="28"/>
        <v>1264.0662499999999</v>
      </c>
    </row>
    <row r="1812" spans="1:8" x14ac:dyDescent="0.25">
      <c r="A1812" s="4">
        <v>1812</v>
      </c>
      <c r="B1812">
        <v>10214.4</v>
      </c>
      <c r="C1812">
        <v>9</v>
      </c>
      <c r="E1812" s="4">
        <v>1812</v>
      </c>
      <c r="F1812">
        <v>10214.4</v>
      </c>
      <c r="G1812">
        <v>9</v>
      </c>
      <c r="H1812" s="5">
        <f t="shared" si="28"/>
        <v>1134.9333333333334</v>
      </c>
    </row>
    <row r="1813" spans="1:8" x14ac:dyDescent="0.25">
      <c r="A1813" s="4">
        <v>1813</v>
      </c>
      <c r="B1813">
        <v>6307.1799999999994</v>
      </c>
      <c r="C1813">
        <v>6</v>
      </c>
      <c r="E1813" s="4">
        <v>1813</v>
      </c>
      <c r="F1813">
        <v>6307.1799999999994</v>
      </c>
      <c r="G1813">
        <v>6</v>
      </c>
      <c r="H1813" s="5">
        <f t="shared" si="28"/>
        <v>1051.1966666666665</v>
      </c>
    </row>
    <row r="1814" spans="1:8" x14ac:dyDescent="0.25">
      <c r="A1814" s="4">
        <v>1814</v>
      </c>
      <c r="B1814">
        <v>4848.0300000000007</v>
      </c>
      <c r="C1814">
        <v>6</v>
      </c>
      <c r="E1814" s="4">
        <v>1814</v>
      </c>
      <c r="F1814">
        <v>4848.0300000000007</v>
      </c>
      <c r="G1814">
        <v>6</v>
      </c>
      <c r="H1814" s="5">
        <f t="shared" si="28"/>
        <v>808.00500000000011</v>
      </c>
    </row>
    <row r="1815" spans="1:8" x14ac:dyDescent="0.25">
      <c r="A1815" s="4">
        <v>1815</v>
      </c>
      <c r="B1815">
        <v>4235.58</v>
      </c>
      <c r="C1815">
        <v>5</v>
      </c>
      <c r="E1815" s="4">
        <v>1815</v>
      </c>
      <c r="F1815">
        <v>4235.58</v>
      </c>
      <c r="G1815">
        <v>5</v>
      </c>
      <c r="H1815" s="5">
        <f t="shared" si="28"/>
        <v>847.11599999999999</v>
      </c>
    </row>
    <row r="1816" spans="1:8" x14ac:dyDescent="0.25">
      <c r="A1816" s="4">
        <v>1816</v>
      </c>
      <c r="B1816">
        <v>4929.82</v>
      </c>
      <c r="C1816">
        <v>5</v>
      </c>
      <c r="E1816" s="4">
        <v>1816</v>
      </c>
      <c r="F1816">
        <v>4929.82</v>
      </c>
      <c r="G1816">
        <v>5</v>
      </c>
      <c r="H1816" s="5">
        <f t="shared" si="28"/>
        <v>985.96399999999994</v>
      </c>
    </row>
    <row r="1817" spans="1:8" x14ac:dyDescent="0.25">
      <c r="A1817" s="4">
        <v>1817</v>
      </c>
      <c r="B1817">
        <v>10054.070000000002</v>
      </c>
      <c r="C1817">
        <v>11</v>
      </c>
      <c r="E1817" s="4">
        <v>1817</v>
      </c>
      <c r="F1817">
        <v>10054.070000000002</v>
      </c>
      <c r="G1817">
        <v>11</v>
      </c>
      <c r="H1817" s="5">
        <f t="shared" si="28"/>
        <v>914.00636363636374</v>
      </c>
    </row>
    <row r="1818" spans="1:8" x14ac:dyDescent="0.25">
      <c r="A1818" s="4">
        <v>1818</v>
      </c>
      <c r="B1818">
        <v>8942.7800000000007</v>
      </c>
      <c r="C1818">
        <v>7</v>
      </c>
      <c r="E1818" s="4">
        <v>1818</v>
      </c>
      <c r="F1818">
        <v>8942.7800000000007</v>
      </c>
      <c r="G1818">
        <v>7</v>
      </c>
      <c r="H1818" s="5">
        <f t="shared" si="28"/>
        <v>1277.5400000000002</v>
      </c>
    </row>
    <row r="1819" spans="1:8" x14ac:dyDescent="0.25">
      <c r="A1819" s="4">
        <v>1819</v>
      </c>
      <c r="B1819">
        <v>2884.59</v>
      </c>
      <c r="C1819">
        <v>2</v>
      </c>
      <c r="E1819" s="4">
        <v>1819</v>
      </c>
      <c r="F1819">
        <v>2884.59</v>
      </c>
      <c r="G1819">
        <v>2</v>
      </c>
      <c r="H1819" s="5">
        <f t="shared" si="28"/>
        <v>1442.2950000000001</v>
      </c>
    </row>
    <row r="1820" spans="1:8" x14ac:dyDescent="0.25">
      <c r="A1820" s="4">
        <v>1820</v>
      </c>
      <c r="B1820">
        <v>8429.2900000000009</v>
      </c>
      <c r="C1820">
        <v>9</v>
      </c>
      <c r="E1820" s="4">
        <v>1820</v>
      </c>
      <c r="F1820">
        <v>8429.2900000000009</v>
      </c>
      <c r="G1820">
        <v>9</v>
      </c>
      <c r="H1820" s="5">
        <f t="shared" si="28"/>
        <v>936.58777777777789</v>
      </c>
    </row>
    <row r="1821" spans="1:8" x14ac:dyDescent="0.25">
      <c r="A1821" s="4">
        <v>1821</v>
      </c>
      <c r="B1821">
        <v>14387.589999999998</v>
      </c>
      <c r="C1821">
        <v>12</v>
      </c>
      <c r="E1821" s="4">
        <v>1821</v>
      </c>
      <c r="F1821">
        <v>14387.589999999998</v>
      </c>
      <c r="G1821">
        <v>12</v>
      </c>
      <c r="H1821" s="5">
        <f t="shared" si="28"/>
        <v>1198.9658333333332</v>
      </c>
    </row>
    <row r="1822" spans="1:8" x14ac:dyDescent="0.25">
      <c r="A1822" s="4">
        <v>1822</v>
      </c>
      <c r="B1822">
        <v>3009.41</v>
      </c>
      <c r="C1822">
        <v>5</v>
      </c>
      <c r="E1822" s="4">
        <v>1822</v>
      </c>
      <c r="F1822">
        <v>3009.41</v>
      </c>
      <c r="G1822">
        <v>5</v>
      </c>
      <c r="H1822" s="5">
        <f t="shared" si="28"/>
        <v>601.88199999999995</v>
      </c>
    </row>
    <row r="1823" spans="1:8" x14ac:dyDescent="0.25">
      <c r="A1823" s="4">
        <v>1823</v>
      </c>
      <c r="B1823">
        <v>6635.66</v>
      </c>
      <c r="C1823">
        <v>6</v>
      </c>
      <c r="E1823" s="4">
        <v>1823</v>
      </c>
      <c r="F1823">
        <v>6635.66</v>
      </c>
      <c r="G1823">
        <v>6</v>
      </c>
      <c r="H1823" s="5">
        <f t="shared" si="28"/>
        <v>1105.9433333333334</v>
      </c>
    </row>
    <row r="1824" spans="1:8" x14ac:dyDescent="0.25">
      <c r="A1824" s="4">
        <v>1824</v>
      </c>
      <c r="B1824">
        <v>7059.4100000000008</v>
      </c>
      <c r="C1824">
        <v>7</v>
      </c>
      <c r="E1824" s="4">
        <v>1824</v>
      </c>
      <c r="F1824">
        <v>7059.4100000000008</v>
      </c>
      <c r="G1824">
        <v>7</v>
      </c>
      <c r="H1824" s="5">
        <f t="shared" si="28"/>
        <v>1008.487142857143</v>
      </c>
    </row>
    <row r="1825" spans="1:8" x14ac:dyDescent="0.25">
      <c r="A1825" s="4">
        <v>1825</v>
      </c>
      <c r="B1825">
        <v>6976.92</v>
      </c>
      <c r="C1825">
        <v>6</v>
      </c>
      <c r="E1825" s="4">
        <v>1825</v>
      </c>
      <c r="F1825">
        <v>6976.92</v>
      </c>
      <c r="G1825">
        <v>6</v>
      </c>
      <c r="H1825" s="5">
        <f t="shared" si="28"/>
        <v>1162.82</v>
      </c>
    </row>
    <row r="1826" spans="1:8" x14ac:dyDescent="0.25">
      <c r="A1826" s="4">
        <v>1826</v>
      </c>
      <c r="B1826">
        <v>6983.06</v>
      </c>
      <c r="C1826">
        <v>7</v>
      </c>
      <c r="E1826" s="4">
        <v>1826</v>
      </c>
      <c r="F1826">
        <v>6983.06</v>
      </c>
      <c r="G1826">
        <v>7</v>
      </c>
      <c r="H1826" s="5">
        <f t="shared" si="28"/>
        <v>997.58</v>
      </c>
    </row>
    <row r="1827" spans="1:8" x14ac:dyDescent="0.25">
      <c r="A1827" s="4">
        <v>1827</v>
      </c>
      <c r="B1827">
        <v>5169.16</v>
      </c>
      <c r="C1827">
        <v>4</v>
      </c>
      <c r="E1827" s="4">
        <v>1827</v>
      </c>
      <c r="F1827">
        <v>5169.16</v>
      </c>
      <c r="G1827">
        <v>4</v>
      </c>
      <c r="H1827" s="5">
        <f t="shared" si="28"/>
        <v>1292.29</v>
      </c>
    </row>
    <row r="1828" spans="1:8" x14ac:dyDescent="0.25">
      <c r="A1828" s="4">
        <v>1828</v>
      </c>
      <c r="B1828">
        <v>2146.84</v>
      </c>
      <c r="C1828">
        <v>3</v>
      </c>
      <c r="E1828" s="4">
        <v>1828</v>
      </c>
      <c r="F1828">
        <v>2146.84</v>
      </c>
      <c r="G1828">
        <v>3</v>
      </c>
      <c r="H1828" s="5">
        <f t="shared" si="28"/>
        <v>715.61333333333334</v>
      </c>
    </row>
    <row r="1829" spans="1:8" x14ac:dyDescent="0.25">
      <c r="A1829" s="4">
        <v>1829</v>
      </c>
      <c r="B1829">
        <v>2868.37</v>
      </c>
      <c r="C1829">
        <v>3</v>
      </c>
      <c r="E1829" s="4">
        <v>1829</v>
      </c>
      <c r="F1829">
        <v>2868.37</v>
      </c>
      <c r="G1829">
        <v>3</v>
      </c>
      <c r="H1829" s="5">
        <f t="shared" si="28"/>
        <v>956.12333333333333</v>
      </c>
    </row>
    <row r="1830" spans="1:8" x14ac:dyDescent="0.25">
      <c r="A1830" s="4">
        <v>1830</v>
      </c>
      <c r="B1830">
        <v>7237.05</v>
      </c>
      <c r="C1830">
        <v>7</v>
      </c>
      <c r="E1830" s="4">
        <v>1830</v>
      </c>
      <c r="F1830">
        <v>7237.05</v>
      </c>
      <c r="G1830">
        <v>7</v>
      </c>
      <c r="H1830" s="5">
        <f t="shared" si="28"/>
        <v>1033.8642857142856</v>
      </c>
    </row>
    <row r="1831" spans="1:8" x14ac:dyDescent="0.25">
      <c r="A1831" s="4">
        <v>1831</v>
      </c>
      <c r="B1831">
        <v>6774.8799999999992</v>
      </c>
      <c r="C1831">
        <v>8</v>
      </c>
      <c r="E1831" s="4">
        <v>1831</v>
      </c>
      <c r="F1831">
        <v>6774.8799999999992</v>
      </c>
      <c r="G1831">
        <v>8</v>
      </c>
      <c r="H1831" s="5">
        <f t="shared" si="28"/>
        <v>846.8599999999999</v>
      </c>
    </row>
    <row r="1832" spans="1:8" x14ac:dyDescent="0.25">
      <c r="A1832" s="4">
        <v>1832</v>
      </c>
      <c r="B1832">
        <v>9260.84</v>
      </c>
      <c r="C1832">
        <v>8</v>
      </c>
      <c r="E1832" s="4">
        <v>1832</v>
      </c>
      <c r="F1832">
        <v>9260.84</v>
      </c>
      <c r="G1832">
        <v>8</v>
      </c>
      <c r="H1832" s="5">
        <f t="shared" si="28"/>
        <v>1157.605</v>
      </c>
    </row>
    <row r="1833" spans="1:8" x14ac:dyDescent="0.25">
      <c r="A1833" s="4">
        <v>1833</v>
      </c>
      <c r="B1833">
        <v>4197.33</v>
      </c>
      <c r="C1833">
        <v>5</v>
      </c>
      <c r="E1833" s="4">
        <v>1833</v>
      </c>
      <c r="F1833">
        <v>4197.33</v>
      </c>
      <c r="G1833">
        <v>5</v>
      </c>
      <c r="H1833" s="5">
        <f t="shared" si="28"/>
        <v>839.46600000000001</v>
      </c>
    </row>
    <row r="1834" spans="1:8" x14ac:dyDescent="0.25">
      <c r="A1834" s="4">
        <v>1834</v>
      </c>
      <c r="B1834">
        <v>6290.79</v>
      </c>
      <c r="C1834">
        <v>4</v>
      </c>
      <c r="E1834" s="4">
        <v>1834</v>
      </c>
      <c r="F1834">
        <v>6290.79</v>
      </c>
      <c r="G1834">
        <v>4</v>
      </c>
      <c r="H1834" s="5">
        <f t="shared" si="28"/>
        <v>1572.6975</v>
      </c>
    </row>
    <row r="1835" spans="1:8" x14ac:dyDescent="0.25">
      <c r="A1835" s="4">
        <v>1835</v>
      </c>
      <c r="B1835">
        <v>5273.87</v>
      </c>
      <c r="C1835">
        <v>6</v>
      </c>
      <c r="E1835" s="4">
        <v>1835</v>
      </c>
      <c r="F1835">
        <v>5273.87</v>
      </c>
      <c r="G1835">
        <v>6</v>
      </c>
      <c r="H1835" s="5">
        <f t="shared" si="28"/>
        <v>878.97833333333335</v>
      </c>
    </row>
    <row r="1836" spans="1:8" x14ac:dyDescent="0.25">
      <c r="A1836" s="4">
        <v>1836</v>
      </c>
      <c r="B1836">
        <v>2832.71</v>
      </c>
      <c r="C1836">
        <v>2</v>
      </c>
      <c r="E1836" s="4">
        <v>1836</v>
      </c>
      <c r="F1836">
        <v>2832.71</v>
      </c>
      <c r="G1836">
        <v>2</v>
      </c>
      <c r="H1836" s="5">
        <f t="shared" si="28"/>
        <v>1416.355</v>
      </c>
    </row>
    <row r="1837" spans="1:8" x14ac:dyDescent="0.25">
      <c r="A1837" s="4">
        <v>1837</v>
      </c>
      <c r="B1837">
        <v>9763.42</v>
      </c>
      <c r="C1837">
        <v>7</v>
      </c>
      <c r="E1837" s="4">
        <v>1837</v>
      </c>
      <c r="F1837">
        <v>9763.42</v>
      </c>
      <c r="G1837">
        <v>7</v>
      </c>
      <c r="H1837" s="5">
        <f t="shared" si="28"/>
        <v>1394.7742857142857</v>
      </c>
    </row>
    <row r="1838" spans="1:8" x14ac:dyDescent="0.25">
      <c r="A1838" s="4">
        <v>1838</v>
      </c>
      <c r="B1838">
        <v>7121.1100000000006</v>
      </c>
      <c r="C1838">
        <v>5</v>
      </c>
      <c r="E1838" s="4">
        <v>1838</v>
      </c>
      <c r="F1838">
        <v>7121.1100000000006</v>
      </c>
      <c r="G1838">
        <v>5</v>
      </c>
      <c r="H1838" s="5">
        <f t="shared" si="28"/>
        <v>1424.2220000000002</v>
      </c>
    </row>
    <row r="1839" spans="1:8" x14ac:dyDescent="0.25">
      <c r="A1839" s="4">
        <v>1839</v>
      </c>
      <c r="B1839">
        <v>5930.82</v>
      </c>
      <c r="C1839">
        <v>7</v>
      </c>
      <c r="E1839" s="4">
        <v>1839</v>
      </c>
      <c r="F1839">
        <v>5930.82</v>
      </c>
      <c r="G1839">
        <v>7</v>
      </c>
      <c r="H1839" s="5">
        <f t="shared" si="28"/>
        <v>847.26</v>
      </c>
    </row>
    <row r="1840" spans="1:8" x14ac:dyDescent="0.25">
      <c r="A1840" s="4">
        <v>1840</v>
      </c>
      <c r="B1840">
        <v>6929.78</v>
      </c>
      <c r="C1840">
        <v>7</v>
      </c>
      <c r="E1840" s="4">
        <v>1840</v>
      </c>
      <c r="F1840">
        <v>6929.78</v>
      </c>
      <c r="G1840">
        <v>7</v>
      </c>
      <c r="H1840" s="5">
        <f t="shared" si="28"/>
        <v>989.96857142857141</v>
      </c>
    </row>
    <row r="1841" spans="1:8" x14ac:dyDescent="0.25">
      <c r="A1841" s="4">
        <v>1841</v>
      </c>
      <c r="B1841">
        <v>4263.92</v>
      </c>
      <c r="C1841">
        <v>3</v>
      </c>
      <c r="E1841" s="4">
        <v>1841</v>
      </c>
      <c r="F1841">
        <v>4263.92</v>
      </c>
      <c r="G1841">
        <v>3</v>
      </c>
      <c r="H1841" s="5">
        <f t="shared" si="28"/>
        <v>1421.3066666666666</v>
      </c>
    </row>
    <row r="1842" spans="1:8" x14ac:dyDescent="0.25">
      <c r="A1842" s="4">
        <v>1842</v>
      </c>
      <c r="B1842">
        <v>6542.54</v>
      </c>
      <c r="C1842">
        <v>5</v>
      </c>
      <c r="E1842" s="4">
        <v>1842</v>
      </c>
      <c r="F1842">
        <v>6542.54</v>
      </c>
      <c r="G1842">
        <v>5</v>
      </c>
      <c r="H1842" s="5">
        <f t="shared" si="28"/>
        <v>1308.508</v>
      </c>
    </row>
    <row r="1843" spans="1:8" x14ac:dyDescent="0.25">
      <c r="A1843" s="4">
        <v>1843</v>
      </c>
      <c r="B1843">
        <v>5065.6399999999994</v>
      </c>
      <c r="C1843">
        <v>4</v>
      </c>
      <c r="E1843" s="4">
        <v>1843</v>
      </c>
      <c r="F1843">
        <v>5065.6399999999994</v>
      </c>
      <c r="G1843">
        <v>4</v>
      </c>
      <c r="H1843" s="5">
        <f t="shared" si="28"/>
        <v>1266.4099999999999</v>
      </c>
    </row>
    <row r="1844" spans="1:8" x14ac:dyDescent="0.25">
      <c r="A1844" s="4">
        <v>1844</v>
      </c>
      <c r="B1844">
        <v>9198.9599999999991</v>
      </c>
      <c r="C1844">
        <v>7</v>
      </c>
      <c r="E1844" s="4">
        <v>1844</v>
      </c>
      <c r="F1844">
        <v>9198.9599999999991</v>
      </c>
      <c r="G1844">
        <v>7</v>
      </c>
      <c r="H1844" s="5">
        <f t="shared" si="28"/>
        <v>1314.1371428571426</v>
      </c>
    </row>
    <row r="1845" spans="1:8" x14ac:dyDescent="0.25">
      <c r="A1845" s="4">
        <v>1845</v>
      </c>
      <c r="B1845">
        <v>9342.1999999999989</v>
      </c>
      <c r="C1845">
        <v>7</v>
      </c>
      <c r="E1845" s="4">
        <v>1845</v>
      </c>
      <c r="F1845">
        <v>9342.1999999999989</v>
      </c>
      <c r="G1845">
        <v>7</v>
      </c>
      <c r="H1845" s="5">
        <f t="shared" si="28"/>
        <v>1334.6</v>
      </c>
    </row>
    <row r="1846" spans="1:8" x14ac:dyDescent="0.25">
      <c r="A1846" s="4">
        <v>1846</v>
      </c>
      <c r="B1846">
        <v>441.49</v>
      </c>
      <c r="C1846">
        <v>1</v>
      </c>
      <c r="E1846" s="4">
        <v>1846</v>
      </c>
      <c r="F1846">
        <v>441.49</v>
      </c>
      <c r="G1846">
        <v>1</v>
      </c>
      <c r="H1846" s="5">
        <f t="shared" si="28"/>
        <v>441.49</v>
      </c>
    </row>
    <row r="1847" spans="1:8" x14ac:dyDescent="0.25">
      <c r="A1847" s="4">
        <v>1847</v>
      </c>
      <c r="B1847">
        <v>3921.92</v>
      </c>
      <c r="C1847">
        <v>3</v>
      </c>
      <c r="E1847" s="4">
        <v>1847</v>
      </c>
      <c r="F1847">
        <v>3921.92</v>
      </c>
      <c r="G1847">
        <v>3</v>
      </c>
      <c r="H1847" s="5">
        <f t="shared" si="28"/>
        <v>1307.3066666666666</v>
      </c>
    </row>
    <row r="1848" spans="1:8" x14ac:dyDescent="0.25">
      <c r="A1848" s="4">
        <v>1848</v>
      </c>
      <c r="B1848">
        <v>8432.48</v>
      </c>
      <c r="C1848">
        <v>6</v>
      </c>
      <c r="E1848" s="4">
        <v>1848</v>
      </c>
      <c r="F1848">
        <v>8432.48</v>
      </c>
      <c r="G1848">
        <v>6</v>
      </c>
      <c r="H1848" s="5">
        <f t="shared" si="28"/>
        <v>1405.4133333333332</v>
      </c>
    </row>
    <row r="1849" spans="1:8" x14ac:dyDescent="0.25">
      <c r="A1849" s="4">
        <v>1849</v>
      </c>
      <c r="B1849">
        <v>7069.0300000000007</v>
      </c>
      <c r="C1849">
        <v>6</v>
      </c>
      <c r="E1849" s="4">
        <v>1849</v>
      </c>
      <c r="F1849">
        <v>7069.0300000000007</v>
      </c>
      <c r="G1849">
        <v>6</v>
      </c>
      <c r="H1849" s="5">
        <f t="shared" si="28"/>
        <v>1178.1716666666669</v>
      </c>
    </row>
    <row r="1850" spans="1:8" x14ac:dyDescent="0.25">
      <c r="A1850" s="4">
        <v>1850</v>
      </c>
      <c r="B1850">
        <v>7706.74</v>
      </c>
      <c r="C1850">
        <v>7</v>
      </c>
      <c r="E1850" s="4">
        <v>1850</v>
      </c>
      <c r="F1850">
        <v>7706.74</v>
      </c>
      <c r="G1850">
        <v>7</v>
      </c>
      <c r="H1850" s="5">
        <f t="shared" si="28"/>
        <v>1100.962857142857</v>
      </c>
    </row>
    <row r="1851" spans="1:8" x14ac:dyDescent="0.25">
      <c r="A1851" s="4">
        <v>1851</v>
      </c>
      <c r="B1851">
        <v>2498.86</v>
      </c>
      <c r="C1851">
        <v>2</v>
      </c>
      <c r="E1851" s="4">
        <v>1851</v>
      </c>
      <c r="F1851">
        <v>2498.86</v>
      </c>
      <c r="G1851">
        <v>2</v>
      </c>
      <c r="H1851" s="5">
        <f t="shared" si="28"/>
        <v>1249.43</v>
      </c>
    </row>
    <row r="1852" spans="1:8" x14ac:dyDescent="0.25">
      <c r="A1852" s="4">
        <v>1852</v>
      </c>
      <c r="B1852">
        <v>7030.61</v>
      </c>
      <c r="C1852">
        <v>5</v>
      </c>
      <c r="E1852" s="4">
        <v>1852</v>
      </c>
      <c r="F1852">
        <v>7030.61</v>
      </c>
      <c r="G1852">
        <v>5</v>
      </c>
      <c r="H1852" s="5">
        <f t="shared" si="28"/>
        <v>1406.1219999999998</v>
      </c>
    </row>
    <row r="1853" spans="1:8" x14ac:dyDescent="0.25">
      <c r="A1853" s="4">
        <v>1853</v>
      </c>
      <c r="B1853">
        <v>8957.7999999999993</v>
      </c>
      <c r="C1853">
        <v>9</v>
      </c>
      <c r="E1853" s="4">
        <v>1853</v>
      </c>
      <c r="F1853">
        <v>8957.7999999999993</v>
      </c>
      <c r="G1853">
        <v>9</v>
      </c>
      <c r="H1853" s="5">
        <f t="shared" si="28"/>
        <v>995.31111111111102</v>
      </c>
    </row>
    <row r="1854" spans="1:8" x14ac:dyDescent="0.25">
      <c r="A1854" s="4">
        <v>1854</v>
      </c>
      <c r="B1854">
        <v>3384.5600000000004</v>
      </c>
      <c r="C1854">
        <v>3</v>
      </c>
      <c r="E1854" s="4">
        <v>1854</v>
      </c>
      <c r="F1854">
        <v>3384.5600000000004</v>
      </c>
      <c r="G1854">
        <v>3</v>
      </c>
      <c r="H1854" s="5">
        <f t="shared" si="28"/>
        <v>1128.1866666666667</v>
      </c>
    </row>
    <row r="1855" spans="1:8" x14ac:dyDescent="0.25">
      <c r="A1855" s="4">
        <v>1855</v>
      </c>
      <c r="B1855">
        <v>3648.1</v>
      </c>
      <c r="C1855">
        <v>4</v>
      </c>
      <c r="E1855" s="4">
        <v>1855</v>
      </c>
      <c r="F1855">
        <v>3648.1</v>
      </c>
      <c r="G1855">
        <v>4</v>
      </c>
      <c r="H1855" s="5">
        <f t="shared" si="28"/>
        <v>912.02499999999998</v>
      </c>
    </row>
    <row r="1856" spans="1:8" x14ac:dyDescent="0.25">
      <c r="A1856" s="4">
        <v>1856</v>
      </c>
      <c r="B1856">
        <v>1134.6300000000001</v>
      </c>
      <c r="C1856">
        <v>2</v>
      </c>
      <c r="E1856" s="4">
        <v>1856</v>
      </c>
      <c r="F1856">
        <v>1134.6300000000001</v>
      </c>
      <c r="G1856">
        <v>2</v>
      </c>
      <c r="H1856" s="5">
        <f t="shared" si="28"/>
        <v>567.31500000000005</v>
      </c>
    </row>
    <row r="1857" spans="1:8" x14ac:dyDescent="0.25">
      <c r="A1857" s="4">
        <v>1857</v>
      </c>
      <c r="B1857">
        <v>6171.18</v>
      </c>
      <c r="C1857">
        <v>4</v>
      </c>
      <c r="E1857" s="4">
        <v>1857</v>
      </c>
      <c r="F1857">
        <v>6171.18</v>
      </c>
      <c r="G1857">
        <v>4</v>
      </c>
      <c r="H1857" s="5">
        <f t="shared" si="28"/>
        <v>1542.7950000000001</v>
      </c>
    </row>
    <row r="1858" spans="1:8" x14ac:dyDescent="0.25">
      <c r="A1858" s="4">
        <v>1858</v>
      </c>
      <c r="B1858">
        <v>12412.279999999999</v>
      </c>
      <c r="C1858">
        <v>8</v>
      </c>
      <c r="E1858" s="4">
        <v>1858</v>
      </c>
      <c r="F1858">
        <v>12412.279999999999</v>
      </c>
      <c r="G1858">
        <v>8</v>
      </c>
      <c r="H1858" s="5">
        <f t="shared" si="28"/>
        <v>1551.5349999999999</v>
      </c>
    </row>
    <row r="1859" spans="1:8" x14ac:dyDescent="0.25">
      <c r="A1859" s="4">
        <v>1859</v>
      </c>
      <c r="B1859">
        <v>6599.45</v>
      </c>
      <c r="C1859">
        <v>5</v>
      </c>
      <c r="E1859" s="4">
        <v>1859</v>
      </c>
      <c r="F1859">
        <v>6599.45</v>
      </c>
      <c r="G1859">
        <v>5</v>
      </c>
      <c r="H1859" s="5">
        <f t="shared" si="28"/>
        <v>1319.8899999999999</v>
      </c>
    </row>
    <row r="1860" spans="1:8" x14ac:dyDescent="0.25">
      <c r="A1860" s="4">
        <v>1860</v>
      </c>
      <c r="B1860">
        <v>7424.7800000000007</v>
      </c>
      <c r="C1860">
        <v>6</v>
      </c>
      <c r="E1860" s="4">
        <v>1860</v>
      </c>
      <c r="F1860">
        <v>7424.7800000000007</v>
      </c>
      <c r="G1860">
        <v>6</v>
      </c>
      <c r="H1860" s="5">
        <f t="shared" si="28"/>
        <v>1237.4633333333334</v>
      </c>
    </row>
    <row r="1861" spans="1:8" x14ac:dyDescent="0.25">
      <c r="A1861" s="4">
        <v>1861</v>
      </c>
      <c r="B1861">
        <v>7073.07</v>
      </c>
      <c r="C1861">
        <v>6</v>
      </c>
      <c r="E1861" s="4">
        <v>1861</v>
      </c>
      <c r="F1861">
        <v>7073.07</v>
      </c>
      <c r="G1861">
        <v>6</v>
      </c>
      <c r="H1861" s="5">
        <f t="shared" ref="H1861:H1924" si="29">F1861/G1861</f>
        <v>1178.845</v>
      </c>
    </row>
    <row r="1862" spans="1:8" x14ac:dyDescent="0.25">
      <c r="A1862" s="4">
        <v>1862</v>
      </c>
      <c r="B1862">
        <v>6966.8499999999995</v>
      </c>
      <c r="C1862">
        <v>7</v>
      </c>
      <c r="E1862" s="4">
        <v>1862</v>
      </c>
      <c r="F1862">
        <v>6966.8499999999995</v>
      </c>
      <c r="G1862">
        <v>7</v>
      </c>
      <c r="H1862" s="5">
        <f t="shared" si="29"/>
        <v>995.26428571428562</v>
      </c>
    </row>
    <row r="1863" spans="1:8" x14ac:dyDescent="0.25">
      <c r="A1863" s="4">
        <v>1863</v>
      </c>
      <c r="B1863">
        <v>7359.9</v>
      </c>
      <c r="C1863">
        <v>5</v>
      </c>
      <c r="E1863" s="4">
        <v>1863</v>
      </c>
      <c r="F1863">
        <v>7359.9</v>
      </c>
      <c r="G1863">
        <v>5</v>
      </c>
      <c r="H1863" s="5">
        <f t="shared" si="29"/>
        <v>1471.98</v>
      </c>
    </row>
    <row r="1864" spans="1:8" x14ac:dyDescent="0.25">
      <c r="A1864" s="4">
        <v>1864</v>
      </c>
      <c r="B1864">
        <v>7448.4800000000014</v>
      </c>
      <c r="C1864">
        <v>10</v>
      </c>
      <c r="E1864" s="4">
        <v>1864</v>
      </c>
      <c r="F1864">
        <v>7448.4800000000014</v>
      </c>
      <c r="G1864">
        <v>10</v>
      </c>
      <c r="H1864" s="5">
        <f t="shared" si="29"/>
        <v>744.84800000000018</v>
      </c>
    </row>
    <row r="1865" spans="1:8" x14ac:dyDescent="0.25">
      <c r="A1865" s="4">
        <v>1865</v>
      </c>
      <c r="B1865">
        <v>1071.23</v>
      </c>
      <c r="C1865">
        <v>1</v>
      </c>
      <c r="E1865" s="4">
        <v>1865</v>
      </c>
      <c r="F1865">
        <v>1071.23</v>
      </c>
      <c r="G1865">
        <v>1</v>
      </c>
      <c r="H1865" s="5">
        <f t="shared" si="29"/>
        <v>1071.23</v>
      </c>
    </row>
    <row r="1866" spans="1:8" x14ac:dyDescent="0.25">
      <c r="A1866" s="4">
        <v>1866</v>
      </c>
      <c r="B1866">
        <v>12450.76</v>
      </c>
      <c r="C1866">
        <v>9</v>
      </c>
      <c r="E1866" s="4">
        <v>1866</v>
      </c>
      <c r="F1866">
        <v>12450.76</v>
      </c>
      <c r="G1866">
        <v>9</v>
      </c>
      <c r="H1866" s="5">
        <f t="shared" si="29"/>
        <v>1383.4177777777777</v>
      </c>
    </row>
    <row r="1867" spans="1:8" x14ac:dyDescent="0.25">
      <c r="A1867" s="4">
        <v>1867</v>
      </c>
      <c r="B1867">
        <v>11055.86</v>
      </c>
      <c r="C1867">
        <v>8</v>
      </c>
      <c r="E1867" s="4">
        <v>1867</v>
      </c>
      <c r="F1867">
        <v>11055.86</v>
      </c>
      <c r="G1867">
        <v>8</v>
      </c>
      <c r="H1867" s="5">
        <f t="shared" si="29"/>
        <v>1381.9825000000001</v>
      </c>
    </row>
    <row r="1868" spans="1:8" x14ac:dyDescent="0.25">
      <c r="A1868" s="4">
        <v>1868</v>
      </c>
      <c r="B1868">
        <v>10105.23</v>
      </c>
      <c r="C1868">
        <v>6</v>
      </c>
      <c r="E1868" s="4">
        <v>1868</v>
      </c>
      <c r="F1868">
        <v>10105.23</v>
      </c>
      <c r="G1868">
        <v>6</v>
      </c>
      <c r="H1868" s="5">
        <f t="shared" si="29"/>
        <v>1684.2049999999999</v>
      </c>
    </row>
    <row r="1869" spans="1:8" x14ac:dyDescent="0.25">
      <c r="A1869" s="4">
        <v>1869</v>
      </c>
      <c r="B1869">
        <v>3260.5899999999997</v>
      </c>
      <c r="C1869">
        <v>4</v>
      </c>
      <c r="E1869" s="4">
        <v>1869</v>
      </c>
      <c r="F1869">
        <v>3260.5899999999997</v>
      </c>
      <c r="G1869">
        <v>4</v>
      </c>
      <c r="H1869" s="5">
        <f t="shared" si="29"/>
        <v>815.14749999999992</v>
      </c>
    </row>
    <row r="1870" spans="1:8" x14ac:dyDescent="0.25">
      <c r="A1870" s="4">
        <v>1870</v>
      </c>
      <c r="B1870">
        <v>7755.7599999999993</v>
      </c>
      <c r="C1870">
        <v>7</v>
      </c>
      <c r="E1870" s="4">
        <v>1870</v>
      </c>
      <c r="F1870">
        <v>7755.7599999999993</v>
      </c>
      <c r="G1870">
        <v>7</v>
      </c>
      <c r="H1870" s="5">
        <f t="shared" si="29"/>
        <v>1107.9657142857143</v>
      </c>
    </row>
    <row r="1871" spans="1:8" x14ac:dyDescent="0.25">
      <c r="A1871" s="4">
        <v>1871</v>
      </c>
      <c r="B1871">
        <v>3787.2699999999995</v>
      </c>
      <c r="C1871">
        <v>4</v>
      </c>
      <c r="E1871" s="4">
        <v>1871</v>
      </c>
      <c r="F1871">
        <v>3787.2699999999995</v>
      </c>
      <c r="G1871">
        <v>4</v>
      </c>
      <c r="H1871" s="5">
        <f t="shared" si="29"/>
        <v>946.81749999999988</v>
      </c>
    </row>
    <row r="1872" spans="1:8" x14ac:dyDescent="0.25">
      <c r="A1872" s="4">
        <v>1872</v>
      </c>
      <c r="B1872">
        <v>5719.53</v>
      </c>
      <c r="C1872">
        <v>5</v>
      </c>
      <c r="E1872" s="4">
        <v>1872</v>
      </c>
      <c r="F1872">
        <v>5719.53</v>
      </c>
      <c r="G1872">
        <v>5</v>
      </c>
      <c r="H1872" s="5">
        <f t="shared" si="29"/>
        <v>1143.9059999999999</v>
      </c>
    </row>
    <row r="1873" spans="1:8" x14ac:dyDescent="0.25">
      <c r="A1873" s="4">
        <v>1873</v>
      </c>
      <c r="B1873">
        <v>5930.68</v>
      </c>
      <c r="C1873">
        <v>4</v>
      </c>
      <c r="E1873" s="4">
        <v>1873</v>
      </c>
      <c r="F1873">
        <v>5930.68</v>
      </c>
      <c r="G1873">
        <v>4</v>
      </c>
      <c r="H1873" s="5">
        <f t="shared" si="29"/>
        <v>1482.67</v>
      </c>
    </row>
    <row r="1874" spans="1:8" x14ac:dyDescent="0.25">
      <c r="A1874" s="4">
        <v>1874</v>
      </c>
      <c r="B1874">
        <v>3958.4700000000003</v>
      </c>
      <c r="C1874">
        <v>5</v>
      </c>
      <c r="E1874" s="4">
        <v>1874</v>
      </c>
      <c r="F1874">
        <v>3958.4700000000003</v>
      </c>
      <c r="G1874">
        <v>5</v>
      </c>
      <c r="H1874" s="5">
        <f t="shared" si="29"/>
        <v>791.69400000000007</v>
      </c>
    </row>
    <row r="1875" spans="1:8" x14ac:dyDescent="0.25">
      <c r="A1875" s="4">
        <v>1875</v>
      </c>
      <c r="B1875">
        <v>6549.05</v>
      </c>
      <c r="C1875">
        <v>6</v>
      </c>
      <c r="E1875" s="4">
        <v>1875</v>
      </c>
      <c r="F1875">
        <v>6549.05</v>
      </c>
      <c r="G1875">
        <v>6</v>
      </c>
      <c r="H1875" s="5">
        <f t="shared" si="29"/>
        <v>1091.5083333333334</v>
      </c>
    </row>
    <row r="1876" spans="1:8" x14ac:dyDescent="0.25">
      <c r="A1876" s="4">
        <v>1876</v>
      </c>
      <c r="B1876">
        <v>10115.02</v>
      </c>
      <c r="C1876">
        <v>5</v>
      </c>
      <c r="E1876" s="4">
        <v>1876</v>
      </c>
      <c r="F1876">
        <v>10115.02</v>
      </c>
      <c r="G1876">
        <v>5</v>
      </c>
      <c r="H1876" s="5">
        <f t="shared" si="29"/>
        <v>2023.0040000000001</v>
      </c>
    </row>
    <row r="1877" spans="1:8" x14ac:dyDescent="0.25">
      <c r="A1877" s="4">
        <v>1877</v>
      </c>
      <c r="B1877">
        <v>4192.3100000000004</v>
      </c>
      <c r="C1877">
        <v>6</v>
      </c>
      <c r="E1877" s="4">
        <v>1877</v>
      </c>
      <c r="F1877">
        <v>4192.3100000000004</v>
      </c>
      <c r="G1877">
        <v>6</v>
      </c>
      <c r="H1877" s="5">
        <f t="shared" si="29"/>
        <v>698.71833333333336</v>
      </c>
    </row>
    <row r="1878" spans="1:8" x14ac:dyDescent="0.25">
      <c r="A1878" s="4">
        <v>1878</v>
      </c>
      <c r="B1878">
        <v>6231.5899999999992</v>
      </c>
      <c r="C1878">
        <v>6</v>
      </c>
      <c r="E1878" s="4">
        <v>1878</v>
      </c>
      <c r="F1878">
        <v>6231.5899999999992</v>
      </c>
      <c r="G1878">
        <v>6</v>
      </c>
      <c r="H1878" s="5">
        <f t="shared" si="29"/>
        <v>1038.5983333333331</v>
      </c>
    </row>
    <row r="1879" spans="1:8" x14ac:dyDescent="0.25">
      <c r="A1879" s="4">
        <v>1879</v>
      </c>
      <c r="B1879">
        <v>5332.8899999999994</v>
      </c>
      <c r="C1879">
        <v>7</v>
      </c>
      <c r="E1879" s="4">
        <v>1879</v>
      </c>
      <c r="F1879">
        <v>5332.8899999999994</v>
      </c>
      <c r="G1879">
        <v>7</v>
      </c>
      <c r="H1879" s="5">
        <f t="shared" si="29"/>
        <v>761.84142857142854</v>
      </c>
    </row>
    <row r="1880" spans="1:8" x14ac:dyDescent="0.25">
      <c r="A1880" s="4">
        <v>1880</v>
      </c>
      <c r="B1880">
        <v>6619.7500000000009</v>
      </c>
      <c r="C1880">
        <v>5</v>
      </c>
      <c r="E1880" s="4">
        <v>1880</v>
      </c>
      <c r="F1880">
        <v>6619.7500000000009</v>
      </c>
      <c r="G1880">
        <v>5</v>
      </c>
      <c r="H1880" s="5">
        <f t="shared" si="29"/>
        <v>1323.9500000000003</v>
      </c>
    </row>
    <row r="1881" spans="1:8" x14ac:dyDescent="0.25">
      <c r="A1881" s="4">
        <v>1881</v>
      </c>
      <c r="B1881">
        <v>8559.33</v>
      </c>
      <c r="C1881">
        <v>7</v>
      </c>
      <c r="E1881" s="4">
        <v>1881</v>
      </c>
      <c r="F1881">
        <v>8559.33</v>
      </c>
      <c r="G1881">
        <v>7</v>
      </c>
      <c r="H1881" s="5">
        <f t="shared" si="29"/>
        <v>1222.7614285714285</v>
      </c>
    </row>
    <row r="1882" spans="1:8" x14ac:dyDescent="0.25">
      <c r="A1882" s="4">
        <v>1882</v>
      </c>
      <c r="B1882">
        <v>5862.02</v>
      </c>
      <c r="C1882">
        <v>6</v>
      </c>
      <c r="E1882" s="4">
        <v>1882</v>
      </c>
      <c r="F1882">
        <v>5862.02</v>
      </c>
      <c r="G1882">
        <v>6</v>
      </c>
      <c r="H1882" s="5">
        <f t="shared" si="29"/>
        <v>977.00333333333344</v>
      </c>
    </row>
    <row r="1883" spans="1:8" x14ac:dyDescent="0.25">
      <c r="A1883" s="4">
        <v>1883</v>
      </c>
      <c r="B1883">
        <v>4596.28</v>
      </c>
      <c r="C1883">
        <v>3</v>
      </c>
      <c r="E1883" s="4">
        <v>1883</v>
      </c>
      <c r="F1883">
        <v>4596.28</v>
      </c>
      <c r="G1883">
        <v>3</v>
      </c>
      <c r="H1883" s="5">
        <f t="shared" si="29"/>
        <v>1532.0933333333332</v>
      </c>
    </row>
    <row r="1884" spans="1:8" x14ac:dyDescent="0.25">
      <c r="A1884" s="4">
        <v>1884</v>
      </c>
      <c r="B1884">
        <v>6672</v>
      </c>
      <c r="C1884">
        <v>7</v>
      </c>
      <c r="E1884" s="4">
        <v>1884</v>
      </c>
      <c r="F1884">
        <v>6672</v>
      </c>
      <c r="G1884">
        <v>7</v>
      </c>
      <c r="H1884" s="5">
        <f t="shared" si="29"/>
        <v>953.14285714285711</v>
      </c>
    </row>
    <row r="1885" spans="1:8" x14ac:dyDescent="0.25">
      <c r="A1885" s="4">
        <v>1885</v>
      </c>
      <c r="B1885">
        <v>10587.230000000001</v>
      </c>
      <c r="C1885">
        <v>9</v>
      </c>
      <c r="E1885" s="4">
        <v>1885</v>
      </c>
      <c r="F1885">
        <v>10587.230000000001</v>
      </c>
      <c r="G1885">
        <v>9</v>
      </c>
      <c r="H1885" s="5">
        <f t="shared" si="29"/>
        <v>1176.3588888888889</v>
      </c>
    </row>
    <row r="1886" spans="1:8" x14ac:dyDescent="0.25">
      <c r="A1886" s="4">
        <v>1886</v>
      </c>
      <c r="B1886">
        <v>4591.32</v>
      </c>
      <c r="C1886">
        <v>4</v>
      </c>
      <c r="E1886" s="4">
        <v>1886</v>
      </c>
      <c r="F1886">
        <v>4591.32</v>
      </c>
      <c r="G1886">
        <v>4</v>
      </c>
      <c r="H1886" s="5">
        <f t="shared" si="29"/>
        <v>1147.83</v>
      </c>
    </row>
    <row r="1887" spans="1:8" x14ac:dyDescent="0.25">
      <c r="A1887" s="4">
        <v>1887</v>
      </c>
      <c r="B1887">
        <v>15364.289999999999</v>
      </c>
      <c r="C1887">
        <v>10</v>
      </c>
      <c r="E1887" s="4">
        <v>1887</v>
      </c>
      <c r="F1887">
        <v>15364.289999999999</v>
      </c>
      <c r="G1887">
        <v>10</v>
      </c>
      <c r="H1887" s="5">
        <f t="shared" si="29"/>
        <v>1536.4289999999999</v>
      </c>
    </row>
    <row r="1888" spans="1:8" x14ac:dyDescent="0.25">
      <c r="A1888" s="4">
        <v>1888</v>
      </c>
      <c r="B1888">
        <v>5775.32</v>
      </c>
      <c r="C1888">
        <v>4</v>
      </c>
      <c r="E1888" s="4">
        <v>1888</v>
      </c>
      <c r="F1888">
        <v>5775.32</v>
      </c>
      <c r="G1888">
        <v>4</v>
      </c>
      <c r="H1888" s="5">
        <f t="shared" si="29"/>
        <v>1443.83</v>
      </c>
    </row>
    <row r="1889" spans="1:8" x14ac:dyDescent="0.25">
      <c r="A1889" s="4">
        <v>1889</v>
      </c>
      <c r="B1889">
        <v>6210.69</v>
      </c>
      <c r="C1889">
        <v>5</v>
      </c>
      <c r="E1889" s="4">
        <v>1889</v>
      </c>
      <c r="F1889">
        <v>6210.69</v>
      </c>
      <c r="G1889">
        <v>5</v>
      </c>
      <c r="H1889" s="5">
        <f t="shared" si="29"/>
        <v>1242.1379999999999</v>
      </c>
    </row>
    <row r="1890" spans="1:8" x14ac:dyDescent="0.25">
      <c r="A1890" s="4">
        <v>1890</v>
      </c>
      <c r="B1890">
        <v>10862.91</v>
      </c>
      <c r="C1890">
        <v>9</v>
      </c>
      <c r="E1890" s="4">
        <v>1890</v>
      </c>
      <c r="F1890">
        <v>10862.91</v>
      </c>
      <c r="G1890">
        <v>9</v>
      </c>
      <c r="H1890" s="5">
        <f t="shared" si="29"/>
        <v>1206.99</v>
      </c>
    </row>
    <row r="1891" spans="1:8" x14ac:dyDescent="0.25">
      <c r="A1891" s="4">
        <v>1891</v>
      </c>
      <c r="B1891">
        <v>9203.4</v>
      </c>
      <c r="C1891">
        <v>7</v>
      </c>
      <c r="E1891" s="4">
        <v>1891</v>
      </c>
      <c r="F1891">
        <v>9203.4</v>
      </c>
      <c r="G1891">
        <v>7</v>
      </c>
      <c r="H1891" s="5">
        <f t="shared" si="29"/>
        <v>1314.7714285714285</v>
      </c>
    </row>
    <row r="1892" spans="1:8" x14ac:dyDescent="0.25">
      <c r="A1892" s="4">
        <v>1892</v>
      </c>
      <c r="B1892">
        <v>3113.52</v>
      </c>
      <c r="C1892">
        <v>5</v>
      </c>
      <c r="E1892" s="4">
        <v>1892</v>
      </c>
      <c r="F1892">
        <v>3113.52</v>
      </c>
      <c r="G1892">
        <v>5</v>
      </c>
      <c r="H1892" s="5">
        <f t="shared" si="29"/>
        <v>622.70399999999995</v>
      </c>
    </row>
    <row r="1893" spans="1:8" x14ac:dyDescent="0.25">
      <c r="A1893" s="4">
        <v>1893</v>
      </c>
      <c r="B1893">
        <v>7903.94</v>
      </c>
      <c r="C1893">
        <v>7</v>
      </c>
      <c r="E1893" s="4">
        <v>1893</v>
      </c>
      <c r="F1893">
        <v>7903.94</v>
      </c>
      <c r="G1893">
        <v>7</v>
      </c>
      <c r="H1893" s="5">
        <f t="shared" si="29"/>
        <v>1129.1342857142856</v>
      </c>
    </row>
    <row r="1894" spans="1:8" x14ac:dyDescent="0.25">
      <c r="A1894" s="4">
        <v>1894</v>
      </c>
      <c r="B1894">
        <v>3591.0299999999997</v>
      </c>
      <c r="C1894">
        <v>4</v>
      </c>
      <c r="E1894" s="4">
        <v>1894</v>
      </c>
      <c r="F1894">
        <v>3591.0299999999997</v>
      </c>
      <c r="G1894">
        <v>4</v>
      </c>
      <c r="H1894" s="5">
        <f t="shared" si="29"/>
        <v>897.75749999999994</v>
      </c>
    </row>
    <row r="1895" spans="1:8" x14ac:dyDescent="0.25">
      <c r="A1895" s="4">
        <v>1895</v>
      </c>
      <c r="B1895">
        <v>2110.2599999999998</v>
      </c>
      <c r="C1895">
        <v>5</v>
      </c>
      <c r="E1895" s="4">
        <v>1895</v>
      </c>
      <c r="F1895">
        <v>2110.2599999999998</v>
      </c>
      <c r="G1895">
        <v>5</v>
      </c>
      <c r="H1895" s="5">
        <f t="shared" si="29"/>
        <v>422.05199999999996</v>
      </c>
    </row>
    <row r="1896" spans="1:8" x14ac:dyDescent="0.25">
      <c r="A1896" s="4">
        <v>1896</v>
      </c>
      <c r="B1896">
        <v>3843.92</v>
      </c>
      <c r="C1896">
        <v>3</v>
      </c>
      <c r="E1896" s="4">
        <v>1896</v>
      </c>
      <c r="F1896">
        <v>3843.92</v>
      </c>
      <c r="G1896">
        <v>3</v>
      </c>
      <c r="H1896" s="5">
        <f t="shared" si="29"/>
        <v>1281.3066666666666</v>
      </c>
    </row>
    <row r="1897" spans="1:8" x14ac:dyDescent="0.25">
      <c r="A1897" s="4">
        <v>1897</v>
      </c>
      <c r="B1897">
        <v>5120.75</v>
      </c>
      <c r="C1897">
        <v>7</v>
      </c>
      <c r="E1897" s="4">
        <v>1897</v>
      </c>
      <c r="F1897">
        <v>5120.75</v>
      </c>
      <c r="G1897">
        <v>7</v>
      </c>
      <c r="H1897" s="5">
        <f t="shared" si="29"/>
        <v>731.53571428571433</v>
      </c>
    </row>
    <row r="1898" spans="1:8" x14ac:dyDescent="0.25">
      <c r="A1898" s="4">
        <v>1898</v>
      </c>
      <c r="B1898">
        <v>7885.1100000000006</v>
      </c>
      <c r="C1898">
        <v>6</v>
      </c>
      <c r="E1898" s="4">
        <v>1898</v>
      </c>
      <c r="F1898">
        <v>7885.1100000000006</v>
      </c>
      <c r="G1898">
        <v>6</v>
      </c>
      <c r="H1898" s="5">
        <f t="shared" si="29"/>
        <v>1314.1850000000002</v>
      </c>
    </row>
    <row r="1899" spans="1:8" x14ac:dyDescent="0.25">
      <c r="A1899" s="4">
        <v>1899</v>
      </c>
      <c r="B1899">
        <v>3807.34</v>
      </c>
      <c r="C1899">
        <v>5</v>
      </c>
      <c r="E1899" s="4">
        <v>1899</v>
      </c>
      <c r="F1899">
        <v>3807.34</v>
      </c>
      <c r="G1899">
        <v>5</v>
      </c>
      <c r="H1899" s="5">
        <f t="shared" si="29"/>
        <v>761.46800000000007</v>
      </c>
    </row>
    <row r="1900" spans="1:8" x14ac:dyDescent="0.25">
      <c r="A1900" s="4">
        <v>1900</v>
      </c>
      <c r="B1900">
        <v>3327.9399999999996</v>
      </c>
      <c r="C1900">
        <v>4</v>
      </c>
      <c r="E1900" s="4">
        <v>1900</v>
      </c>
      <c r="F1900">
        <v>3327.9399999999996</v>
      </c>
      <c r="G1900">
        <v>4</v>
      </c>
      <c r="H1900" s="5">
        <f t="shared" si="29"/>
        <v>831.9849999999999</v>
      </c>
    </row>
    <row r="1901" spans="1:8" x14ac:dyDescent="0.25">
      <c r="A1901" s="4">
        <v>1901</v>
      </c>
      <c r="B1901">
        <v>10098.550000000001</v>
      </c>
      <c r="C1901">
        <v>7</v>
      </c>
      <c r="E1901" s="4">
        <v>1901</v>
      </c>
      <c r="F1901">
        <v>10098.550000000001</v>
      </c>
      <c r="G1901">
        <v>7</v>
      </c>
      <c r="H1901" s="5">
        <f t="shared" si="29"/>
        <v>1442.65</v>
      </c>
    </row>
    <row r="1902" spans="1:8" x14ac:dyDescent="0.25">
      <c r="A1902" s="4">
        <v>1902</v>
      </c>
      <c r="B1902">
        <v>5226.46</v>
      </c>
      <c r="C1902">
        <v>5</v>
      </c>
      <c r="E1902" s="4">
        <v>1902</v>
      </c>
      <c r="F1902">
        <v>5226.46</v>
      </c>
      <c r="G1902">
        <v>5</v>
      </c>
      <c r="H1902" s="5">
        <f t="shared" si="29"/>
        <v>1045.2919999999999</v>
      </c>
    </row>
    <row r="1903" spans="1:8" x14ac:dyDescent="0.25">
      <c r="A1903" s="4">
        <v>1903</v>
      </c>
      <c r="B1903">
        <v>6548.9400000000005</v>
      </c>
      <c r="C1903">
        <v>4</v>
      </c>
      <c r="E1903" s="4">
        <v>1903</v>
      </c>
      <c r="F1903">
        <v>6548.9400000000005</v>
      </c>
      <c r="G1903">
        <v>4</v>
      </c>
      <c r="H1903" s="5">
        <f t="shared" si="29"/>
        <v>1637.2350000000001</v>
      </c>
    </row>
    <row r="1904" spans="1:8" x14ac:dyDescent="0.25">
      <c r="A1904" s="4">
        <v>1904</v>
      </c>
      <c r="B1904">
        <v>1954.46</v>
      </c>
      <c r="C1904">
        <v>3</v>
      </c>
      <c r="E1904" s="4">
        <v>1904</v>
      </c>
      <c r="F1904">
        <v>1954.46</v>
      </c>
      <c r="G1904">
        <v>3</v>
      </c>
      <c r="H1904" s="5">
        <f t="shared" si="29"/>
        <v>651.48666666666668</v>
      </c>
    </row>
    <row r="1905" spans="1:8" x14ac:dyDescent="0.25">
      <c r="A1905" s="4">
        <v>1905</v>
      </c>
      <c r="B1905">
        <v>9595.4599999999991</v>
      </c>
      <c r="C1905">
        <v>9</v>
      </c>
      <c r="E1905" s="4">
        <v>1905</v>
      </c>
      <c r="F1905">
        <v>9595.4599999999991</v>
      </c>
      <c r="G1905">
        <v>9</v>
      </c>
      <c r="H1905" s="5">
        <f t="shared" si="29"/>
        <v>1066.1622222222222</v>
      </c>
    </row>
    <row r="1906" spans="1:8" x14ac:dyDescent="0.25">
      <c r="A1906" s="4">
        <v>1906</v>
      </c>
      <c r="B1906">
        <v>5992.34</v>
      </c>
      <c r="C1906">
        <v>6</v>
      </c>
      <c r="E1906" s="4">
        <v>1906</v>
      </c>
      <c r="F1906">
        <v>5992.34</v>
      </c>
      <c r="G1906">
        <v>6</v>
      </c>
      <c r="H1906" s="5">
        <f t="shared" si="29"/>
        <v>998.72333333333336</v>
      </c>
    </row>
    <row r="1907" spans="1:8" x14ac:dyDescent="0.25">
      <c r="A1907" s="4">
        <v>1907</v>
      </c>
      <c r="B1907">
        <v>3740.6000000000004</v>
      </c>
      <c r="C1907">
        <v>4</v>
      </c>
      <c r="E1907" s="4">
        <v>1907</v>
      </c>
      <c r="F1907">
        <v>3740.6000000000004</v>
      </c>
      <c r="G1907">
        <v>4</v>
      </c>
      <c r="H1907" s="5">
        <f t="shared" si="29"/>
        <v>935.15000000000009</v>
      </c>
    </row>
    <row r="1908" spans="1:8" x14ac:dyDescent="0.25">
      <c r="A1908" s="4">
        <v>1908</v>
      </c>
      <c r="B1908">
        <v>7578.920000000001</v>
      </c>
      <c r="C1908">
        <v>6</v>
      </c>
      <c r="E1908" s="4">
        <v>1908</v>
      </c>
      <c r="F1908">
        <v>7578.920000000001</v>
      </c>
      <c r="G1908">
        <v>6</v>
      </c>
      <c r="H1908" s="5">
        <f t="shared" si="29"/>
        <v>1263.1533333333334</v>
      </c>
    </row>
    <row r="1909" spans="1:8" x14ac:dyDescent="0.25">
      <c r="A1909" s="4">
        <v>1909</v>
      </c>
      <c r="B1909">
        <v>5543.2</v>
      </c>
      <c r="C1909">
        <v>6</v>
      </c>
      <c r="E1909" s="4">
        <v>1909</v>
      </c>
      <c r="F1909">
        <v>5543.2</v>
      </c>
      <c r="G1909">
        <v>6</v>
      </c>
      <c r="H1909" s="5">
        <f t="shared" si="29"/>
        <v>923.86666666666667</v>
      </c>
    </row>
    <row r="1910" spans="1:8" x14ac:dyDescent="0.25">
      <c r="A1910" s="4">
        <v>1910</v>
      </c>
      <c r="B1910">
        <v>3041.75</v>
      </c>
      <c r="C1910">
        <v>3</v>
      </c>
      <c r="E1910" s="4">
        <v>1910</v>
      </c>
      <c r="F1910">
        <v>3041.75</v>
      </c>
      <c r="G1910">
        <v>3</v>
      </c>
      <c r="H1910" s="5">
        <f t="shared" si="29"/>
        <v>1013.9166666666666</v>
      </c>
    </row>
    <row r="1911" spans="1:8" x14ac:dyDescent="0.25">
      <c r="A1911" s="4">
        <v>1911</v>
      </c>
      <c r="B1911">
        <v>3156.3599999999997</v>
      </c>
      <c r="C1911">
        <v>2</v>
      </c>
      <c r="E1911" s="4">
        <v>1911</v>
      </c>
      <c r="F1911">
        <v>3156.3599999999997</v>
      </c>
      <c r="G1911">
        <v>2</v>
      </c>
      <c r="H1911" s="5">
        <f t="shared" si="29"/>
        <v>1578.1799999999998</v>
      </c>
    </row>
    <row r="1912" spans="1:8" x14ac:dyDescent="0.25">
      <c r="A1912" s="4">
        <v>1912</v>
      </c>
      <c r="B1912">
        <v>7048.1900000000005</v>
      </c>
      <c r="C1912">
        <v>9</v>
      </c>
      <c r="E1912" s="4">
        <v>1912</v>
      </c>
      <c r="F1912">
        <v>7048.1900000000005</v>
      </c>
      <c r="G1912">
        <v>9</v>
      </c>
      <c r="H1912" s="5">
        <f t="shared" si="29"/>
        <v>783.13222222222225</v>
      </c>
    </row>
    <row r="1913" spans="1:8" x14ac:dyDescent="0.25">
      <c r="A1913" s="4">
        <v>1913</v>
      </c>
      <c r="B1913">
        <v>8621.869999999999</v>
      </c>
      <c r="C1913">
        <v>13</v>
      </c>
      <c r="E1913" s="4">
        <v>1913</v>
      </c>
      <c r="F1913">
        <v>8621.869999999999</v>
      </c>
      <c r="G1913">
        <v>13</v>
      </c>
      <c r="H1913" s="5">
        <f t="shared" si="29"/>
        <v>663.22076923076918</v>
      </c>
    </row>
    <row r="1914" spans="1:8" x14ac:dyDescent="0.25">
      <c r="A1914" s="4">
        <v>1914</v>
      </c>
      <c r="B1914">
        <v>7833.69</v>
      </c>
      <c r="C1914">
        <v>8</v>
      </c>
      <c r="E1914" s="4">
        <v>1914</v>
      </c>
      <c r="F1914">
        <v>7833.69</v>
      </c>
      <c r="G1914">
        <v>8</v>
      </c>
      <c r="H1914" s="5">
        <f t="shared" si="29"/>
        <v>979.21124999999995</v>
      </c>
    </row>
    <row r="1915" spans="1:8" x14ac:dyDescent="0.25">
      <c r="A1915" s="4">
        <v>1915</v>
      </c>
      <c r="B1915">
        <v>4749.41</v>
      </c>
      <c r="C1915">
        <v>5</v>
      </c>
      <c r="E1915" s="4">
        <v>1915</v>
      </c>
      <c r="F1915">
        <v>4749.41</v>
      </c>
      <c r="G1915">
        <v>5</v>
      </c>
      <c r="H1915" s="5">
        <f t="shared" si="29"/>
        <v>949.88199999999995</v>
      </c>
    </row>
    <row r="1916" spans="1:8" x14ac:dyDescent="0.25">
      <c r="A1916" s="4">
        <v>1916</v>
      </c>
      <c r="B1916">
        <v>7436.0500000000011</v>
      </c>
      <c r="C1916">
        <v>7</v>
      </c>
      <c r="E1916" s="4">
        <v>1916</v>
      </c>
      <c r="F1916">
        <v>7436.0500000000011</v>
      </c>
      <c r="G1916">
        <v>7</v>
      </c>
      <c r="H1916" s="5">
        <f t="shared" si="29"/>
        <v>1062.2928571428572</v>
      </c>
    </row>
    <row r="1917" spans="1:8" x14ac:dyDescent="0.25">
      <c r="A1917" s="4">
        <v>1917</v>
      </c>
      <c r="B1917">
        <v>9783.66</v>
      </c>
      <c r="C1917">
        <v>7</v>
      </c>
      <c r="E1917" s="4">
        <v>1917</v>
      </c>
      <c r="F1917">
        <v>9783.66</v>
      </c>
      <c r="G1917">
        <v>7</v>
      </c>
      <c r="H1917" s="5">
        <f t="shared" si="29"/>
        <v>1397.6657142857143</v>
      </c>
    </row>
    <row r="1918" spans="1:8" x14ac:dyDescent="0.25">
      <c r="A1918" s="4">
        <v>1918</v>
      </c>
      <c r="B1918">
        <v>6735.7400000000007</v>
      </c>
      <c r="C1918">
        <v>5</v>
      </c>
      <c r="E1918" s="4">
        <v>1918</v>
      </c>
      <c r="F1918">
        <v>6735.7400000000007</v>
      </c>
      <c r="G1918">
        <v>5</v>
      </c>
      <c r="H1918" s="5">
        <f t="shared" si="29"/>
        <v>1347.1480000000001</v>
      </c>
    </row>
    <row r="1919" spans="1:8" x14ac:dyDescent="0.25">
      <c r="A1919" s="4">
        <v>1919</v>
      </c>
      <c r="B1919">
        <v>3935.23</v>
      </c>
      <c r="C1919">
        <v>4</v>
      </c>
      <c r="E1919" s="4">
        <v>1919</v>
      </c>
      <c r="F1919">
        <v>3935.23</v>
      </c>
      <c r="G1919">
        <v>4</v>
      </c>
      <c r="H1919" s="5">
        <f t="shared" si="29"/>
        <v>983.8075</v>
      </c>
    </row>
    <row r="1920" spans="1:8" x14ac:dyDescent="0.25">
      <c r="A1920" s="4">
        <v>1920</v>
      </c>
      <c r="B1920">
        <v>360.4</v>
      </c>
      <c r="C1920">
        <v>1</v>
      </c>
      <c r="E1920" s="4">
        <v>1920</v>
      </c>
      <c r="F1920">
        <v>360.4</v>
      </c>
      <c r="G1920">
        <v>1</v>
      </c>
      <c r="H1920" s="5">
        <f t="shared" si="29"/>
        <v>360.4</v>
      </c>
    </row>
    <row r="1921" spans="1:8" x14ac:dyDescent="0.25">
      <c r="A1921" s="4">
        <v>1921</v>
      </c>
      <c r="B1921">
        <v>586.45000000000005</v>
      </c>
      <c r="C1921">
        <v>1</v>
      </c>
      <c r="E1921" s="4">
        <v>1921</v>
      </c>
      <c r="F1921">
        <v>586.45000000000005</v>
      </c>
      <c r="G1921">
        <v>1</v>
      </c>
      <c r="H1921" s="5">
        <f t="shared" si="29"/>
        <v>586.45000000000005</v>
      </c>
    </row>
    <row r="1922" spans="1:8" x14ac:dyDescent="0.25">
      <c r="A1922" s="4">
        <v>1922</v>
      </c>
      <c r="B1922">
        <v>3352.52</v>
      </c>
      <c r="C1922">
        <v>3</v>
      </c>
      <c r="E1922" s="4">
        <v>1922</v>
      </c>
      <c r="F1922">
        <v>3352.52</v>
      </c>
      <c r="G1922">
        <v>3</v>
      </c>
      <c r="H1922" s="5">
        <f t="shared" si="29"/>
        <v>1117.5066666666667</v>
      </c>
    </row>
    <row r="1923" spans="1:8" x14ac:dyDescent="0.25">
      <c r="A1923" s="4">
        <v>1923</v>
      </c>
      <c r="B1923">
        <v>3704.94</v>
      </c>
      <c r="C1923">
        <v>4</v>
      </c>
      <c r="E1923" s="4">
        <v>1923</v>
      </c>
      <c r="F1923">
        <v>3704.94</v>
      </c>
      <c r="G1923">
        <v>4</v>
      </c>
      <c r="H1923" s="5">
        <f t="shared" si="29"/>
        <v>926.23500000000001</v>
      </c>
    </row>
    <row r="1924" spans="1:8" x14ac:dyDescent="0.25">
      <c r="A1924" s="4">
        <v>1924</v>
      </c>
      <c r="B1924">
        <v>4133.3899999999994</v>
      </c>
      <c r="C1924">
        <v>3</v>
      </c>
      <c r="E1924" s="4">
        <v>1924</v>
      </c>
      <c r="F1924">
        <v>4133.3899999999994</v>
      </c>
      <c r="G1924">
        <v>3</v>
      </c>
      <c r="H1924" s="5">
        <f t="shared" si="29"/>
        <v>1377.7966666666664</v>
      </c>
    </row>
    <row r="1925" spans="1:8" x14ac:dyDescent="0.25">
      <c r="A1925" s="4">
        <v>1925</v>
      </c>
      <c r="B1925">
        <v>6617.74</v>
      </c>
      <c r="C1925">
        <v>7</v>
      </c>
      <c r="E1925" s="4">
        <v>1925</v>
      </c>
      <c r="F1925">
        <v>6617.74</v>
      </c>
      <c r="G1925">
        <v>7</v>
      </c>
      <c r="H1925" s="5">
        <f t="shared" ref="H1925:H1988" si="30">F1925/G1925</f>
        <v>945.39142857142849</v>
      </c>
    </row>
    <row r="1926" spans="1:8" x14ac:dyDescent="0.25">
      <c r="A1926" s="4">
        <v>1926</v>
      </c>
      <c r="B1926">
        <v>7762.71</v>
      </c>
      <c r="C1926">
        <v>5</v>
      </c>
      <c r="E1926" s="4">
        <v>1926</v>
      </c>
      <c r="F1926">
        <v>7762.71</v>
      </c>
      <c r="G1926">
        <v>5</v>
      </c>
      <c r="H1926" s="5">
        <f t="shared" si="30"/>
        <v>1552.5419999999999</v>
      </c>
    </row>
    <row r="1927" spans="1:8" x14ac:dyDescent="0.25">
      <c r="A1927" s="4">
        <v>1927</v>
      </c>
      <c r="B1927">
        <v>6439.16</v>
      </c>
      <c r="C1927">
        <v>5</v>
      </c>
      <c r="E1927" s="4">
        <v>1927</v>
      </c>
      <c r="F1927">
        <v>6439.16</v>
      </c>
      <c r="G1927">
        <v>5</v>
      </c>
      <c r="H1927" s="5">
        <f t="shared" si="30"/>
        <v>1287.8319999999999</v>
      </c>
    </row>
    <row r="1928" spans="1:8" x14ac:dyDescent="0.25">
      <c r="A1928" s="4">
        <v>1928</v>
      </c>
      <c r="B1928">
        <v>2219.84</v>
      </c>
      <c r="C1928">
        <v>2</v>
      </c>
      <c r="E1928" s="4">
        <v>1928</v>
      </c>
      <c r="F1928">
        <v>2219.84</v>
      </c>
      <c r="G1928">
        <v>2</v>
      </c>
      <c r="H1928" s="5">
        <f t="shared" si="30"/>
        <v>1109.92</v>
      </c>
    </row>
    <row r="1929" spans="1:8" x14ac:dyDescent="0.25">
      <c r="A1929" s="4">
        <v>1929</v>
      </c>
      <c r="B1929">
        <v>3442.2</v>
      </c>
      <c r="C1929">
        <v>6</v>
      </c>
      <c r="E1929" s="4">
        <v>1929</v>
      </c>
      <c r="F1929">
        <v>3442.2</v>
      </c>
      <c r="G1929">
        <v>6</v>
      </c>
      <c r="H1929" s="5">
        <f t="shared" si="30"/>
        <v>573.69999999999993</v>
      </c>
    </row>
    <row r="1930" spans="1:8" x14ac:dyDescent="0.25">
      <c r="A1930" s="4">
        <v>1930</v>
      </c>
      <c r="B1930">
        <v>6575.57</v>
      </c>
      <c r="C1930">
        <v>5</v>
      </c>
      <c r="E1930" s="4">
        <v>1930</v>
      </c>
      <c r="F1930">
        <v>6575.57</v>
      </c>
      <c r="G1930">
        <v>5</v>
      </c>
      <c r="H1930" s="5">
        <f t="shared" si="30"/>
        <v>1315.114</v>
      </c>
    </row>
    <row r="1931" spans="1:8" x14ac:dyDescent="0.25">
      <c r="A1931" s="4">
        <v>1931</v>
      </c>
      <c r="B1931">
        <v>2218.5</v>
      </c>
      <c r="C1931">
        <v>3</v>
      </c>
      <c r="E1931" s="4">
        <v>1931</v>
      </c>
      <c r="F1931">
        <v>2218.5</v>
      </c>
      <c r="G1931">
        <v>3</v>
      </c>
      <c r="H1931" s="5">
        <f t="shared" si="30"/>
        <v>739.5</v>
      </c>
    </row>
    <row r="1932" spans="1:8" x14ac:dyDescent="0.25">
      <c r="A1932" s="4">
        <v>1932</v>
      </c>
      <c r="B1932">
        <v>12027.439999999999</v>
      </c>
      <c r="C1932">
        <v>8</v>
      </c>
      <c r="E1932" s="4">
        <v>1932</v>
      </c>
      <c r="F1932">
        <v>12027.439999999999</v>
      </c>
      <c r="G1932">
        <v>8</v>
      </c>
      <c r="H1932" s="5">
        <f t="shared" si="30"/>
        <v>1503.4299999999998</v>
      </c>
    </row>
    <row r="1933" spans="1:8" x14ac:dyDescent="0.25">
      <c r="A1933" s="4">
        <v>1933</v>
      </c>
      <c r="B1933">
        <v>10647.53</v>
      </c>
      <c r="C1933">
        <v>8</v>
      </c>
      <c r="E1933" s="4">
        <v>1933</v>
      </c>
      <c r="F1933">
        <v>10647.53</v>
      </c>
      <c r="G1933">
        <v>8</v>
      </c>
      <c r="H1933" s="5">
        <f t="shared" si="30"/>
        <v>1330.9412500000001</v>
      </c>
    </row>
    <row r="1934" spans="1:8" x14ac:dyDescent="0.25">
      <c r="A1934" s="4">
        <v>1934</v>
      </c>
      <c r="B1934">
        <v>6431.09</v>
      </c>
      <c r="C1934">
        <v>6</v>
      </c>
      <c r="E1934" s="4">
        <v>1934</v>
      </c>
      <c r="F1934">
        <v>6431.09</v>
      </c>
      <c r="G1934">
        <v>6</v>
      </c>
      <c r="H1934" s="5">
        <f t="shared" si="30"/>
        <v>1071.8483333333334</v>
      </c>
    </row>
    <row r="1935" spans="1:8" x14ac:dyDescent="0.25">
      <c r="A1935" s="4">
        <v>1935</v>
      </c>
      <c r="B1935">
        <v>6514.4400000000005</v>
      </c>
      <c r="C1935">
        <v>6</v>
      </c>
      <c r="E1935" s="4">
        <v>1935</v>
      </c>
      <c r="F1935">
        <v>6514.4400000000005</v>
      </c>
      <c r="G1935">
        <v>6</v>
      </c>
      <c r="H1935" s="5">
        <f t="shared" si="30"/>
        <v>1085.74</v>
      </c>
    </row>
    <row r="1936" spans="1:8" x14ac:dyDescent="0.25">
      <c r="A1936" s="4">
        <v>1936</v>
      </c>
      <c r="B1936">
        <v>9673.2000000000007</v>
      </c>
      <c r="C1936">
        <v>8</v>
      </c>
      <c r="E1936" s="4">
        <v>1936</v>
      </c>
      <c r="F1936">
        <v>9673.2000000000007</v>
      </c>
      <c r="G1936">
        <v>8</v>
      </c>
      <c r="H1936" s="5">
        <f t="shared" si="30"/>
        <v>1209.1500000000001</v>
      </c>
    </row>
    <row r="1937" spans="1:8" x14ac:dyDescent="0.25">
      <c r="A1937" s="4">
        <v>1937</v>
      </c>
      <c r="B1937">
        <v>8393.86</v>
      </c>
      <c r="C1937">
        <v>6</v>
      </c>
      <c r="E1937" s="4">
        <v>1937</v>
      </c>
      <c r="F1937">
        <v>8393.86</v>
      </c>
      <c r="G1937">
        <v>6</v>
      </c>
      <c r="H1937" s="5">
        <f t="shared" si="30"/>
        <v>1398.9766666666667</v>
      </c>
    </row>
    <row r="1938" spans="1:8" x14ac:dyDescent="0.25">
      <c r="A1938" s="4">
        <v>1938</v>
      </c>
      <c r="B1938">
        <v>5966.8600000000006</v>
      </c>
      <c r="C1938">
        <v>4</v>
      </c>
      <c r="E1938" s="4">
        <v>1938</v>
      </c>
      <c r="F1938">
        <v>5966.8600000000006</v>
      </c>
      <c r="G1938">
        <v>4</v>
      </c>
      <c r="H1938" s="5">
        <f t="shared" si="30"/>
        <v>1491.7150000000001</v>
      </c>
    </row>
    <row r="1939" spans="1:8" x14ac:dyDescent="0.25">
      <c r="A1939" s="4">
        <v>1939</v>
      </c>
      <c r="B1939">
        <v>806.18</v>
      </c>
      <c r="C1939">
        <v>2</v>
      </c>
      <c r="E1939" s="4">
        <v>1939</v>
      </c>
      <c r="F1939">
        <v>806.18</v>
      </c>
      <c r="G1939">
        <v>2</v>
      </c>
      <c r="H1939" s="5">
        <f t="shared" si="30"/>
        <v>403.09</v>
      </c>
    </row>
    <row r="1940" spans="1:8" x14ac:dyDescent="0.25">
      <c r="A1940" s="4">
        <v>1940</v>
      </c>
      <c r="B1940">
        <v>6093.61</v>
      </c>
      <c r="C1940">
        <v>4</v>
      </c>
      <c r="E1940" s="4">
        <v>1940</v>
      </c>
      <c r="F1940">
        <v>6093.61</v>
      </c>
      <c r="G1940">
        <v>4</v>
      </c>
      <c r="H1940" s="5">
        <f t="shared" si="30"/>
        <v>1523.4024999999999</v>
      </c>
    </row>
    <row r="1941" spans="1:8" x14ac:dyDescent="0.25">
      <c r="A1941" s="4">
        <v>1941</v>
      </c>
      <c r="B1941">
        <v>4645.6900000000005</v>
      </c>
      <c r="C1941">
        <v>4</v>
      </c>
      <c r="E1941" s="4">
        <v>1941</v>
      </c>
      <c r="F1941">
        <v>4645.6900000000005</v>
      </c>
      <c r="G1941">
        <v>4</v>
      </c>
      <c r="H1941" s="5">
        <f t="shared" si="30"/>
        <v>1161.4225000000001</v>
      </c>
    </row>
    <row r="1942" spans="1:8" x14ac:dyDescent="0.25">
      <c r="A1942" s="4">
        <v>1942</v>
      </c>
      <c r="B1942">
        <v>6241.37</v>
      </c>
      <c r="C1942">
        <v>8</v>
      </c>
      <c r="E1942" s="4">
        <v>1942</v>
      </c>
      <c r="F1942">
        <v>6241.37</v>
      </c>
      <c r="G1942">
        <v>8</v>
      </c>
      <c r="H1942" s="5">
        <f t="shared" si="30"/>
        <v>780.17124999999999</v>
      </c>
    </row>
    <row r="1943" spans="1:8" x14ac:dyDescent="0.25">
      <c r="A1943" s="4">
        <v>1943</v>
      </c>
      <c r="B1943">
        <v>2075.7799999999997</v>
      </c>
      <c r="C1943">
        <v>3</v>
      </c>
      <c r="E1943" s="4">
        <v>1943</v>
      </c>
      <c r="F1943">
        <v>2075.7799999999997</v>
      </c>
      <c r="G1943">
        <v>3</v>
      </c>
      <c r="H1943" s="5">
        <f t="shared" si="30"/>
        <v>691.92666666666662</v>
      </c>
    </row>
    <row r="1944" spans="1:8" x14ac:dyDescent="0.25">
      <c r="A1944" s="4">
        <v>1944</v>
      </c>
      <c r="B1944">
        <v>5704.3600000000006</v>
      </c>
      <c r="C1944">
        <v>5</v>
      </c>
      <c r="E1944" s="4">
        <v>1944</v>
      </c>
      <c r="F1944">
        <v>5704.3600000000006</v>
      </c>
      <c r="G1944">
        <v>5</v>
      </c>
      <c r="H1944" s="5">
        <f t="shared" si="30"/>
        <v>1140.8720000000001</v>
      </c>
    </row>
    <row r="1945" spans="1:8" x14ac:dyDescent="0.25">
      <c r="A1945" s="4">
        <v>1945</v>
      </c>
      <c r="B1945">
        <v>2551.62</v>
      </c>
      <c r="C1945">
        <v>3</v>
      </c>
      <c r="E1945" s="4">
        <v>1945</v>
      </c>
      <c r="F1945">
        <v>2551.62</v>
      </c>
      <c r="G1945">
        <v>3</v>
      </c>
      <c r="H1945" s="5">
        <f t="shared" si="30"/>
        <v>850.54</v>
      </c>
    </row>
    <row r="1946" spans="1:8" x14ac:dyDescent="0.25">
      <c r="A1946" s="4">
        <v>1946</v>
      </c>
      <c r="B1946">
        <v>11237.38</v>
      </c>
      <c r="C1946">
        <v>13</v>
      </c>
      <c r="E1946" s="4">
        <v>1946</v>
      </c>
      <c r="F1946">
        <v>11237.38</v>
      </c>
      <c r="G1946">
        <v>13</v>
      </c>
      <c r="H1946" s="5">
        <f t="shared" si="30"/>
        <v>864.41384615384607</v>
      </c>
    </row>
    <row r="1947" spans="1:8" x14ac:dyDescent="0.25">
      <c r="A1947" s="4">
        <v>1947</v>
      </c>
      <c r="B1947">
        <v>8225.6299999999992</v>
      </c>
      <c r="C1947">
        <v>9</v>
      </c>
      <c r="E1947" s="4">
        <v>1947</v>
      </c>
      <c r="F1947">
        <v>8225.6299999999992</v>
      </c>
      <c r="G1947">
        <v>9</v>
      </c>
      <c r="H1947" s="5">
        <f t="shared" si="30"/>
        <v>913.95888888888885</v>
      </c>
    </row>
    <row r="1948" spans="1:8" x14ac:dyDescent="0.25">
      <c r="A1948" s="4">
        <v>1948</v>
      </c>
      <c r="B1948">
        <v>4266.28</v>
      </c>
      <c r="C1948">
        <v>5</v>
      </c>
      <c r="E1948" s="4">
        <v>1948</v>
      </c>
      <c r="F1948">
        <v>4266.28</v>
      </c>
      <c r="G1948">
        <v>5</v>
      </c>
      <c r="H1948" s="5">
        <f t="shared" si="30"/>
        <v>853.25599999999997</v>
      </c>
    </row>
    <row r="1949" spans="1:8" x14ac:dyDescent="0.25">
      <c r="A1949" s="4">
        <v>1949</v>
      </c>
      <c r="B1949">
        <v>8547.61</v>
      </c>
      <c r="C1949">
        <v>7</v>
      </c>
      <c r="E1949" s="4">
        <v>1949</v>
      </c>
      <c r="F1949">
        <v>8547.61</v>
      </c>
      <c r="G1949">
        <v>7</v>
      </c>
      <c r="H1949" s="5">
        <f t="shared" si="30"/>
        <v>1221.0871428571429</v>
      </c>
    </row>
    <row r="1950" spans="1:8" x14ac:dyDescent="0.25">
      <c r="A1950" s="4">
        <v>1950</v>
      </c>
      <c r="B1950">
        <v>12108.45</v>
      </c>
      <c r="C1950">
        <v>9</v>
      </c>
      <c r="E1950" s="4">
        <v>1950</v>
      </c>
      <c r="F1950">
        <v>12108.45</v>
      </c>
      <c r="G1950">
        <v>9</v>
      </c>
      <c r="H1950" s="5">
        <f t="shared" si="30"/>
        <v>1345.3833333333334</v>
      </c>
    </row>
    <row r="1951" spans="1:8" x14ac:dyDescent="0.25">
      <c r="A1951" s="4">
        <v>1951</v>
      </c>
      <c r="B1951">
        <v>6977.97</v>
      </c>
      <c r="C1951">
        <v>8</v>
      </c>
      <c r="E1951" s="4">
        <v>1951</v>
      </c>
      <c r="F1951">
        <v>6977.97</v>
      </c>
      <c r="G1951">
        <v>8</v>
      </c>
      <c r="H1951" s="5">
        <f t="shared" si="30"/>
        <v>872.24625000000003</v>
      </c>
    </row>
    <row r="1952" spans="1:8" x14ac:dyDescent="0.25">
      <c r="A1952" s="4">
        <v>1952</v>
      </c>
      <c r="B1952">
        <v>7870.0000000000009</v>
      </c>
      <c r="C1952">
        <v>10</v>
      </c>
      <c r="E1952" s="4">
        <v>1952</v>
      </c>
      <c r="F1952">
        <v>7870.0000000000009</v>
      </c>
      <c r="G1952">
        <v>10</v>
      </c>
      <c r="H1952" s="5">
        <f t="shared" si="30"/>
        <v>787.00000000000011</v>
      </c>
    </row>
    <row r="1953" spans="1:8" x14ac:dyDescent="0.25">
      <c r="A1953" s="4">
        <v>1953</v>
      </c>
      <c r="B1953">
        <v>6386.97</v>
      </c>
      <c r="C1953">
        <v>7</v>
      </c>
      <c r="E1953" s="4">
        <v>1953</v>
      </c>
      <c r="F1953">
        <v>6386.97</v>
      </c>
      <c r="G1953">
        <v>7</v>
      </c>
      <c r="H1953" s="5">
        <f t="shared" si="30"/>
        <v>912.4242857142857</v>
      </c>
    </row>
    <row r="1954" spans="1:8" x14ac:dyDescent="0.25">
      <c r="A1954" s="4">
        <v>1954</v>
      </c>
      <c r="B1954">
        <v>9484.0400000000009</v>
      </c>
      <c r="C1954">
        <v>8</v>
      </c>
      <c r="E1954" s="4">
        <v>1954</v>
      </c>
      <c r="F1954">
        <v>9484.0400000000009</v>
      </c>
      <c r="G1954">
        <v>8</v>
      </c>
      <c r="H1954" s="5">
        <f t="shared" si="30"/>
        <v>1185.5050000000001</v>
      </c>
    </row>
    <row r="1955" spans="1:8" x14ac:dyDescent="0.25">
      <c r="A1955" s="4">
        <v>1955</v>
      </c>
      <c r="B1955">
        <v>3235.83</v>
      </c>
      <c r="C1955">
        <v>3</v>
      </c>
      <c r="E1955" s="4">
        <v>1955</v>
      </c>
      <c r="F1955">
        <v>3235.83</v>
      </c>
      <c r="G1955">
        <v>3</v>
      </c>
      <c r="H1955" s="5">
        <f t="shared" si="30"/>
        <v>1078.6099999999999</v>
      </c>
    </row>
    <row r="1956" spans="1:8" x14ac:dyDescent="0.25">
      <c r="A1956" s="4">
        <v>1956</v>
      </c>
      <c r="B1956">
        <v>3039.79</v>
      </c>
      <c r="C1956">
        <v>4</v>
      </c>
      <c r="E1956" s="4">
        <v>1956</v>
      </c>
      <c r="F1956">
        <v>3039.79</v>
      </c>
      <c r="G1956">
        <v>4</v>
      </c>
      <c r="H1956" s="5">
        <f t="shared" si="30"/>
        <v>759.94749999999999</v>
      </c>
    </row>
    <row r="1957" spans="1:8" x14ac:dyDescent="0.25">
      <c r="A1957" s="4">
        <v>1957</v>
      </c>
      <c r="B1957">
        <v>11536.57</v>
      </c>
      <c r="C1957">
        <v>10</v>
      </c>
      <c r="E1957" s="4">
        <v>1957</v>
      </c>
      <c r="F1957">
        <v>11536.57</v>
      </c>
      <c r="G1957">
        <v>10</v>
      </c>
      <c r="H1957" s="5">
        <f t="shared" si="30"/>
        <v>1153.6569999999999</v>
      </c>
    </row>
    <row r="1958" spans="1:8" x14ac:dyDescent="0.25">
      <c r="A1958" s="4">
        <v>1958</v>
      </c>
      <c r="B1958">
        <v>2389.9899999999998</v>
      </c>
      <c r="C1958">
        <v>4</v>
      </c>
      <c r="E1958" s="4">
        <v>1958</v>
      </c>
      <c r="F1958">
        <v>2389.9899999999998</v>
      </c>
      <c r="G1958">
        <v>4</v>
      </c>
      <c r="H1958" s="5">
        <f t="shared" si="30"/>
        <v>597.49749999999995</v>
      </c>
    </row>
    <row r="1959" spans="1:8" x14ac:dyDescent="0.25">
      <c r="A1959" s="4">
        <v>1959</v>
      </c>
      <c r="B1959">
        <v>7593.28</v>
      </c>
      <c r="C1959">
        <v>8</v>
      </c>
      <c r="E1959" s="4">
        <v>1959</v>
      </c>
      <c r="F1959">
        <v>7593.28</v>
      </c>
      <c r="G1959">
        <v>8</v>
      </c>
      <c r="H1959" s="5">
        <f t="shared" si="30"/>
        <v>949.16</v>
      </c>
    </row>
    <row r="1960" spans="1:8" x14ac:dyDescent="0.25">
      <c r="A1960" s="4">
        <v>1960</v>
      </c>
      <c r="B1960">
        <v>4742.2</v>
      </c>
      <c r="C1960">
        <v>3</v>
      </c>
      <c r="E1960" s="4">
        <v>1960</v>
      </c>
      <c r="F1960">
        <v>4742.2</v>
      </c>
      <c r="G1960">
        <v>3</v>
      </c>
      <c r="H1960" s="5">
        <f t="shared" si="30"/>
        <v>1580.7333333333333</v>
      </c>
    </row>
    <row r="1961" spans="1:8" x14ac:dyDescent="0.25">
      <c r="A1961" s="4">
        <v>1961</v>
      </c>
      <c r="B1961">
        <v>4600.3599999999997</v>
      </c>
      <c r="C1961">
        <v>3</v>
      </c>
      <c r="E1961" s="4">
        <v>1961</v>
      </c>
      <c r="F1961">
        <v>4600.3599999999997</v>
      </c>
      <c r="G1961">
        <v>3</v>
      </c>
      <c r="H1961" s="5">
        <f t="shared" si="30"/>
        <v>1533.4533333333331</v>
      </c>
    </row>
    <row r="1962" spans="1:8" x14ac:dyDescent="0.25">
      <c r="A1962" s="4">
        <v>1962</v>
      </c>
      <c r="B1962">
        <v>1385.6</v>
      </c>
      <c r="C1962">
        <v>2</v>
      </c>
      <c r="E1962" s="4">
        <v>1962</v>
      </c>
      <c r="F1962">
        <v>1385.6</v>
      </c>
      <c r="G1962">
        <v>2</v>
      </c>
      <c r="H1962" s="5">
        <f t="shared" si="30"/>
        <v>692.8</v>
      </c>
    </row>
    <row r="1963" spans="1:8" x14ac:dyDescent="0.25">
      <c r="A1963" s="4">
        <v>1963</v>
      </c>
      <c r="B1963">
        <v>2683.29</v>
      </c>
      <c r="C1963">
        <v>2</v>
      </c>
      <c r="E1963" s="4">
        <v>1963</v>
      </c>
      <c r="F1963">
        <v>2683.29</v>
      </c>
      <c r="G1963">
        <v>2</v>
      </c>
      <c r="H1963" s="5">
        <f t="shared" si="30"/>
        <v>1341.645</v>
      </c>
    </row>
    <row r="1964" spans="1:8" x14ac:dyDescent="0.25">
      <c r="A1964" s="4">
        <v>1964</v>
      </c>
      <c r="B1964">
        <v>8039.1899999999987</v>
      </c>
      <c r="C1964">
        <v>6</v>
      </c>
      <c r="E1964" s="4">
        <v>1964</v>
      </c>
      <c r="F1964">
        <v>8039.1899999999987</v>
      </c>
      <c r="G1964">
        <v>6</v>
      </c>
      <c r="H1964" s="5">
        <f t="shared" si="30"/>
        <v>1339.8649999999998</v>
      </c>
    </row>
    <row r="1965" spans="1:8" x14ac:dyDescent="0.25">
      <c r="A1965" s="4">
        <v>1965</v>
      </c>
      <c r="B1965">
        <v>4201.5700000000006</v>
      </c>
      <c r="C1965">
        <v>5</v>
      </c>
      <c r="E1965" s="4">
        <v>1965</v>
      </c>
      <c r="F1965">
        <v>4201.5700000000006</v>
      </c>
      <c r="G1965">
        <v>5</v>
      </c>
      <c r="H1965" s="5">
        <f t="shared" si="30"/>
        <v>840.31400000000008</v>
      </c>
    </row>
    <row r="1966" spans="1:8" x14ac:dyDescent="0.25">
      <c r="A1966" s="4">
        <v>1966</v>
      </c>
      <c r="B1966">
        <v>3660.46</v>
      </c>
      <c r="C1966">
        <v>6</v>
      </c>
      <c r="E1966" s="4">
        <v>1966</v>
      </c>
      <c r="F1966">
        <v>3660.46</v>
      </c>
      <c r="G1966">
        <v>6</v>
      </c>
      <c r="H1966" s="5">
        <f t="shared" si="30"/>
        <v>610.07666666666671</v>
      </c>
    </row>
    <row r="1967" spans="1:8" x14ac:dyDescent="0.25">
      <c r="A1967" s="4">
        <v>1967</v>
      </c>
      <c r="B1967">
        <v>6213.99</v>
      </c>
      <c r="C1967">
        <v>5</v>
      </c>
      <c r="E1967" s="4">
        <v>1967</v>
      </c>
      <c r="F1967">
        <v>6213.99</v>
      </c>
      <c r="G1967">
        <v>5</v>
      </c>
      <c r="H1967" s="5">
        <f t="shared" si="30"/>
        <v>1242.798</v>
      </c>
    </row>
    <row r="1968" spans="1:8" x14ac:dyDescent="0.25">
      <c r="A1968" s="4">
        <v>1968</v>
      </c>
      <c r="B1968">
        <v>4664.6600000000008</v>
      </c>
      <c r="C1968">
        <v>5</v>
      </c>
      <c r="E1968" s="4">
        <v>1968</v>
      </c>
      <c r="F1968">
        <v>4664.6600000000008</v>
      </c>
      <c r="G1968">
        <v>5</v>
      </c>
      <c r="H1968" s="5">
        <f t="shared" si="30"/>
        <v>932.93200000000013</v>
      </c>
    </row>
    <row r="1969" spans="1:8" x14ac:dyDescent="0.25">
      <c r="A1969" s="4">
        <v>1969</v>
      </c>
      <c r="B1969">
        <v>6142.67</v>
      </c>
      <c r="C1969">
        <v>6</v>
      </c>
      <c r="E1969" s="4">
        <v>1969</v>
      </c>
      <c r="F1969">
        <v>6142.67</v>
      </c>
      <c r="G1969">
        <v>6</v>
      </c>
      <c r="H1969" s="5">
        <f t="shared" si="30"/>
        <v>1023.7783333333333</v>
      </c>
    </row>
    <row r="1970" spans="1:8" x14ac:dyDescent="0.25">
      <c r="A1970" s="4">
        <v>1970</v>
      </c>
      <c r="B1970">
        <v>8590.23</v>
      </c>
      <c r="C1970">
        <v>8</v>
      </c>
      <c r="E1970" s="4">
        <v>1970</v>
      </c>
      <c r="F1970">
        <v>8590.23</v>
      </c>
      <c r="G1970">
        <v>8</v>
      </c>
      <c r="H1970" s="5">
        <f t="shared" si="30"/>
        <v>1073.7787499999999</v>
      </c>
    </row>
    <row r="1971" spans="1:8" x14ac:dyDescent="0.25">
      <c r="A1971" s="4">
        <v>1971</v>
      </c>
      <c r="B1971">
        <v>8998.8799999999992</v>
      </c>
      <c r="C1971">
        <v>7</v>
      </c>
      <c r="E1971" s="4">
        <v>1971</v>
      </c>
      <c r="F1971">
        <v>8998.8799999999992</v>
      </c>
      <c r="G1971">
        <v>7</v>
      </c>
      <c r="H1971" s="5">
        <f t="shared" si="30"/>
        <v>1285.5542857142857</v>
      </c>
    </row>
    <row r="1972" spans="1:8" x14ac:dyDescent="0.25">
      <c r="A1972" s="4">
        <v>1972</v>
      </c>
      <c r="B1972">
        <v>4795.1399999999994</v>
      </c>
      <c r="C1972">
        <v>4</v>
      </c>
      <c r="E1972" s="4">
        <v>1972</v>
      </c>
      <c r="F1972">
        <v>4795.1399999999994</v>
      </c>
      <c r="G1972">
        <v>4</v>
      </c>
      <c r="H1972" s="5">
        <f t="shared" si="30"/>
        <v>1198.7849999999999</v>
      </c>
    </row>
    <row r="1973" spans="1:8" x14ac:dyDescent="0.25">
      <c r="A1973" s="4">
        <v>1973</v>
      </c>
      <c r="B1973">
        <v>4932.1000000000004</v>
      </c>
      <c r="C1973">
        <v>4</v>
      </c>
      <c r="E1973" s="4">
        <v>1973</v>
      </c>
      <c r="F1973">
        <v>4932.1000000000004</v>
      </c>
      <c r="G1973">
        <v>4</v>
      </c>
      <c r="H1973" s="5">
        <f t="shared" si="30"/>
        <v>1233.0250000000001</v>
      </c>
    </row>
    <row r="1974" spans="1:8" x14ac:dyDescent="0.25">
      <c r="A1974" s="4">
        <v>1974</v>
      </c>
      <c r="B1974">
        <v>3780.4500000000007</v>
      </c>
      <c r="C1974">
        <v>5</v>
      </c>
      <c r="E1974" s="4">
        <v>1974</v>
      </c>
      <c r="F1974">
        <v>3780.4500000000007</v>
      </c>
      <c r="G1974">
        <v>5</v>
      </c>
      <c r="H1974" s="5">
        <f t="shared" si="30"/>
        <v>756.09000000000015</v>
      </c>
    </row>
    <row r="1975" spans="1:8" x14ac:dyDescent="0.25">
      <c r="A1975" s="4">
        <v>1975</v>
      </c>
      <c r="B1975">
        <v>661.42</v>
      </c>
      <c r="C1975">
        <v>2</v>
      </c>
      <c r="E1975" s="4">
        <v>1975</v>
      </c>
      <c r="F1975">
        <v>661.42</v>
      </c>
      <c r="G1975">
        <v>2</v>
      </c>
      <c r="H1975" s="5">
        <f t="shared" si="30"/>
        <v>330.71</v>
      </c>
    </row>
    <row r="1976" spans="1:8" x14ac:dyDescent="0.25">
      <c r="A1976" s="4">
        <v>1976</v>
      </c>
      <c r="B1976">
        <v>6246.0700000000006</v>
      </c>
      <c r="C1976">
        <v>6</v>
      </c>
      <c r="E1976" s="4">
        <v>1976</v>
      </c>
      <c r="F1976">
        <v>6246.0700000000006</v>
      </c>
      <c r="G1976">
        <v>6</v>
      </c>
      <c r="H1976" s="5">
        <f t="shared" si="30"/>
        <v>1041.0116666666668</v>
      </c>
    </row>
    <row r="1977" spans="1:8" x14ac:dyDescent="0.25">
      <c r="A1977" s="4">
        <v>1977</v>
      </c>
      <c r="B1977">
        <v>3681.98</v>
      </c>
      <c r="C1977">
        <v>4</v>
      </c>
      <c r="E1977" s="4">
        <v>1977</v>
      </c>
      <c r="F1977">
        <v>3681.98</v>
      </c>
      <c r="G1977">
        <v>4</v>
      </c>
      <c r="H1977" s="5">
        <f t="shared" si="30"/>
        <v>920.495</v>
      </c>
    </row>
    <row r="1978" spans="1:8" x14ac:dyDescent="0.25">
      <c r="A1978" s="4">
        <v>1978</v>
      </c>
      <c r="B1978">
        <v>2048.2599999999998</v>
      </c>
      <c r="C1978">
        <v>3</v>
      </c>
      <c r="E1978" s="4">
        <v>1978</v>
      </c>
      <c r="F1978">
        <v>2048.2599999999998</v>
      </c>
      <c r="G1978">
        <v>3</v>
      </c>
      <c r="H1978" s="5">
        <f t="shared" si="30"/>
        <v>682.75333333333322</v>
      </c>
    </row>
    <row r="1979" spans="1:8" x14ac:dyDescent="0.25">
      <c r="A1979" s="4">
        <v>1979</v>
      </c>
      <c r="B1979">
        <v>8062.73</v>
      </c>
      <c r="C1979">
        <v>5</v>
      </c>
      <c r="E1979" s="4">
        <v>1979</v>
      </c>
      <c r="F1979">
        <v>8062.73</v>
      </c>
      <c r="G1979">
        <v>5</v>
      </c>
      <c r="H1979" s="5">
        <f t="shared" si="30"/>
        <v>1612.5459999999998</v>
      </c>
    </row>
    <row r="1980" spans="1:8" x14ac:dyDescent="0.25">
      <c r="A1980" s="4">
        <v>1980</v>
      </c>
      <c r="B1980">
        <v>9465.3799999999992</v>
      </c>
      <c r="C1980">
        <v>8</v>
      </c>
      <c r="E1980" s="4">
        <v>1980</v>
      </c>
      <c r="F1980">
        <v>9465.3799999999992</v>
      </c>
      <c r="G1980">
        <v>8</v>
      </c>
      <c r="H1980" s="5">
        <f t="shared" si="30"/>
        <v>1183.1724999999999</v>
      </c>
    </row>
    <row r="1981" spans="1:8" x14ac:dyDescent="0.25">
      <c r="A1981" s="4">
        <v>1981</v>
      </c>
      <c r="B1981">
        <v>4850.6900000000005</v>
      </c>
      <c r="C1981">
        <v>3</v>
      </c>
      <c r="E1981" s="4">
        <v>1981</v>
      </c>
      <c r="F1981">
        <v>4850.6900000000005</v>
      </c>
      <c r="G1981">
        <v>3</v>
      </c>
      <c r="H1981" s="5">
        <f t="shared" si="30"/>
        <v>1616.8966666666668</v>
      </c>
    </row>
    <row r="1982" spans="1:8" x14ac:dyDescent="0.25">
      <c r="A1982" s="4">
        <v>1982</v>
      </c>
      <c r="B1982">
        <v>10897.339999999998</v>
      </c>
      <c r="C1982">
        <v>8</v>
      </c>
      <c r="E1982" s="4">
        <v>1982</v>
      </c>
      <c r="F1982">
        <v>10897.339999999998</v>
      </c>
      <c r="G1982">
        <v>8</v>
      </c>
      <c r="H1982" s="5">
        <f t="shared" si="30"/>
        <v>1362.1674999999998</v>
      </c>
    </row>
    <row r="1983" spans="1:8" x14ac:dyDescent="0.25">
      <c r="A1983" s="4">
        <v>1983</v>
      </c>
      <c r="B1983">
        <v>5795.41</v>
      </c>
      <c r="C1983">
        <v>4</v>
      </c>
      <c r="E1983" s="4">
        <v>1983</v>
      </c>
      <c r="F1983">
        <v>5795.41</v>
      </c>
      <c r="G1983">
        <v>4</v>
      </c>
      <c r="H1983" s="5">
        <f t="shared" si="30"/>
        <v>1448.8525</v>
      </c>
    </row>
    <row r="1984" spans="1:8" x14ac:dyDescent="0.25">
      <c r="A1984" s="4">
        <v>1984</v>
      </c>
      <c r="B1984">
        <v>10526.430000000002</v>
      </c>
      <c r="C1984">
        <v>7</v>
      </c>
      <c r="E1984" s="4">
        <v>1984</v>
      </c>
      <c r="F1984">
        <v>10526.430000000002</v>
      </c>
      <c r="G1984">
        <v>7</v>
      </c>
      <c r="H1984" s="5">
        <f t="shared" si="30"/>
        <v>1503.7757142857147</v>
      </c>
    </row>
    <row r="1985" spans="1:8" x14ac:dyDescent="0.25">
      <c r="A1985" s="4">
        <v>1985</v>
      </c>
      <c r="B1985">
        <v>7022.7599999999993</v>
      </c>
      <c r="C1985">
        <v>7</v>
      </c>
      <c r="E1985" s="4">
        <v>1985</v>
      </c>
      <c r="F1985">
        <v>7022.7599999999993</v>
      </c>
      <c r="G1985">
        <v>7</v>
      </c>
      <c r="H1985" s="5">
        <f t="shared" si="30"/>
        <v>1003.2514285714285</v>
      </c>
    </row>
    <row r="1986" spans="1:8" x14ac:dyDescent="0.25">
      <c r="A1986" s="4">
        <v>1986</v>
      </c>
      <c r="B1986">
        <v>4472.25</v>
      </c>
      <c r="C1986">
        <v>6</v>
      </c>
      <c r="E1986" s="4">
        <v>1986</v>
      </c>
      <c r="F1986">
        <v>4472.25</v>
      </c>
      <c r="G1986">
        <v>6</v>
      </c>
      <c r="H1986" s="5">
        <f t="shared" si="30"/>
        <v>745.375</v>
      </c>
    </row>
    <row r="1987" spans="1:8" x14ac:dyDescent="0.25">
      <c r="A1987" s="4">
        <v>1987</v>
      </c>
      <c r="B1987">
        <v>3721.38</v>
      </c>
      <c r="C1987">
        <v>4</v>
      </c>
      <c r="E1987" s="4">
        <v>1987</v>
      </c>
      <c r="F1987">
        <v>3721.38</v>
      </c>
      <c r="G1987">
        <v>4</v>
      </c>
      <c r="H1987" s="5">
        <f t="shared" si="30"/>
        <v>930.34500000000003</v>
      </c>
    </row>
    <row r="1988" spans="1:8" x14ac:dyDescent="0.25">
      <c r="A1988" s="4">
        <v>1988</v>
      </c>
      <c r="B1988">
        <v>10687.63</v>
      </c>
      <c r="C1988">
        <v>8</v>
      </c>
      <c r="E1988" s="4">
        <v>1988</v>
      </c>
      <c r="F1988">
        <v>10687.63</v>
      </c>
      <c r="G1988">
        <v>8</v>
      </c>
      <c r="H1988" s="5">
        <f t="shared" si="30"/>
        <v>1335.9537499999999</v>
      </c>
    </row>
    <row r="1989" spans="1:8" x14ac:dyDescent="0.25">
      <c r="A1989" s="4">
        <v>1989</v>
      </c>
      <c r="B1989">
        <v>5139.46</v>
      </c>
      <c r="C1989">
        <v>4</v>
      </c>
      <c r="E1989" s="4">
        <v>1989</v>
      </c>
      <c r="F1989">
        <v>5139.46</v>
      </c>
      <c r="G1989">
        <v>4</v>
      </c>
      <c r="H1989" s="5">
        <f t="shared" ref="H1989:H2052" si="31">F1989/G1989</f>
        <v>1284.865</v>
      </c>
    </row>
    <row r="1990" spans="1:8" x14ac:dyDescent="0.25">
      <c r="A1990" s="4">
        <v>1990</v>
      </c>
      <c r="B1990">
        <v>6447.2100000000009</v>
      </c>
      <c r="C1990">
        <v>8</v>
      </c>
      <c r="E1990" s="4">
        <v>1990</v>
      </c>
      <c r="F1990">
        <v>6447.2100000000009</v>
      </c>
      <c r="G1990">
        <v>8</v>
      </c>
      <c r="H1990" s="5">
        <f t="shared" si="31"/>
        <v>805.90125000000012</v>
      </c>
    </row>
    <row r="1991" spans="1:8" x14ac:dyDescent="0.25">
      <c r="A1991" s="4">
        <v>1991</v>
      </c>
      <c r="B1991">
        <v>12813.27</v>
      </c>
      <c r="C1991">
        <v>10</v>
      </c>
      <c r="E1991" s="4">
        <v>1991</v>
      </c>
      <c r="F1991">
        <v>12813.27</v>
      </c>
      <c r="G1991">
        <v>10</v>
      </c>
      <c r="H1991" s="5">
        <f t="shared" si="31"/>
        <v>1281.327</v>
      </c>
    </row>
    <row r="1992" spans="1:8" x14ac:dyDescent="0.25">
      <c r="A1992" s="4">
        <v>1992</v>
      </c>
      <c r="B1992">
        <v>14165.05</v>
      </c>
      <c r="C1992">
        <v>10</v>
      </c>
      <c r="E1992" s="4">
        <v>1992</v>
      </c>
      <c r="F1992">
        <v>14165.05</v>
      </c>
      <c r="G1992">
        <v>10</v>
      </c>
      <c r="H1992" s="5">
        <f t="shared" si="31"/>
        <v>1416.5049999999999</v>
      </c>
    </row>
    <row r="1993" spans="1:8" x14ac:dyDescent="0.25">
      <c r="A1993" s="4">
        <v>1993</v>
      </c>
      <c r="B1993">
        <v>8421.9500000000007</v>
      </c>
      <c r="C1993">
        <v>8</v>
      </c>
      <c r="E1993" s="4">
        <v>1993</v>
      </c>
      <c r="F1993">
        <v>8421.9500000000007</v>
      </c>
      <c r="G1993">
        <v>8</v>
      </c>
      <c r="H1993" s="5">
        <f t="shared" si="31"/>
        <v>1052.7437500000001</v>
      </c>
    </row>
    <row r="1994" spans="1:8" x14ac:dyDescent="0.25">
      <c r="A1994" s="4">
        <v>1994</v>
      </c>
      <c r="B1994">
        <v>7273.34</v>
      </c>
      <c r="C1994">
        <v>6</v>
      </c>
      <c r="E1994" s="4">
        <v>1994</v>
      </c>
      <c r="F1994">
        <v>7273.34</v>
      </c>
      <c r="G1994">
        <v>6</v>
      </c>
      <c r="H1994" s="5">
        <f t="shared" si="31"/>
        <v>1212.2233333333334</v>
      </c>
    </row>
    <row r="1995" spans="1:8" x14ac:dyDescent="0.25">
      <c r="A1995" s="4">
        <v>1995</v>
      </c>
      <c r="B1995">
        <v>5245.66</v>
      </c>
      <c r="C1995">
        <v>6</v>
      </c>
      <c r="E1995" s="4">
        <v>1995</v>
      </c>
      <c r="F1995">
        <v>5245.66</v>
      </c>
      <c r="G1995">
        <v>6</v>
      </c>
      <c r="H1995" s="5">
        <f t="shared" si="31"/>
        <v>874.27666666666664</v>
      </c>
    </row>
    <row r="1996" spans="1:8" x14ac:dyDescent="0.25">
      <c r="A1996" s="4">
        <v>1996</v>
      </c>
      <c r="B1996">
        <v>6300.4500000000007</v>
      </c>
      <c r="C1996">
        <v>7</v>
      </c>
      <c r="E1996" s="4">
        <v>1996</v>
      </c>
      <c r="F1996">
        <v>6300.4500000000007</v>
      </c>
      <c r="G1996">
        <v>7</v>
      </c>
      <c r="H1996" s="5">
        <f t="shared" si="31"/>
        <v>900.0642857142858</v>
      </c>
    </row>
    <row r="1997" spans="1:8" x14ac:dyDescent="0.25">
      <c r="A1997" s="4">
        <v>1997</v>
      </c>
      <c r="B1997">
        <v>4713.7199999999993</v>
      </c>
      <c r="C1997">
        <v>5</v>
      </c>
      <c r="E1997" s="4">
        <v>1997</v>
      </c>
      <c r="F1997">
        <v>4713.7199999999993</v>
      </c>
      <c r="G1997">
        <v>5</v>
      </c>
      <c r="H1997" s="5">
        <f t="shared" si="31"/>
        <v>942.74399999999991</v>
      </c>
    </row>
    <row r="1998" spans="1:8" x14ac:dyDescent="0.25">
      <c r="A1998" s="4">
        <v>1998</v>
      </c>
      <c r="B1998">
        <v>5359.34</v>
      </c>
      <c r="C1998">
        <v>4</v>
      </c>
      <c r="E1998" s="4">
        <v>1998</v>
      </c>
      <c r="F1998">
        <v>5359.34</v>
      </c>
      <c r="G1998">
        <v>4</v>
      </c>
      <c r="H1998" s="5">
        <f t="shared" si="31"/>
        <v>1339.835</v>
      </c>
    </row>
    <row r="1999" spans="1:8" x14ac:dyDescent="0.25">
      <c r="A1999" s="4">
        <v>1999</v>
      </c>
      <c r="B1999">
        <v>8432.98</v>
      </c>
      <c r="C1999">
        <v>7</v>
      </c>
      <c r="E1999" s="4">
        <v>1999</v>
      </c>
      <c r="F1999">
        <v>8432.98</v>
      </c>
      <c r="G1999">
        <v>7</v>
      </c>
      <c r="H1999" s="5">
        <f t="shared" si="31"/>
        <v>1204.7114285714285</v>
      </c>
    </row>
    <row r="2000" spans="1:8" x14ac:dyDescent="0.25">
      <c r="A2000" s="4">
        <v>2000</v>
      </c>
      <c r="B2000">
        <v>2951.12</v>
      </c>
      <c r="C2000">
        <v>3</v>
      </c>
      <c r="E2000" s="4">
        <v>2000</v>
      </c>
      <c r="F2000">
        <v>2951.12</v>
      </c>
      <c r="G2000">
        <v>3</v>
      </c>
      <c r="H2000" s="5">
        <f t="shared" si="31"/>
        <v>983.70666666666659</v>
      </c>
    </row>
    <row r="2001" spans="1:8" x14ac:dyDescent="0.25">
      <c r="A2001" s="4">
        <v>2001</v>
      </c>
      <c r="B2001">
        <v>10016.790000000001</v>
      </c>
      <c r="C2001">
        <v>8</v>
      </c>
      <c r="E2001" s="4">
        <v>2001</v>
      </c>
      <c r="F2001">
        <v>10016.790000000001</v>
      </c>
      <c r="G2001">
        <v>8</v>
      </c>
      <c r="H2001" s="5">
        <f t="shared" si="31"/>
        <v>1252.0987500000001</v>
      </c>
    </row>
    <row r="2002" spans="1:8" x14ac:dyDescent="0.25">
      <c r="A2002" s="4">
        <v>2002</v>
      </c>
      <c r="B2002">
        <v>2637.04</v>
      </c>
      <c r="C2002">
        <v>3</v>
      </c>
      <c r="E2002" s="4">
        <v>2002</v>
      </c>
      <c r="F2002">
        <v>2637.04</v>
      </c>
      <c r="G2002">
        <v>3</v>
      </c>
      <c r="H2002" s="5">
        <f t="shared" si="31"/>
        <v>879.01333333333332</v>
      </c>
    </row>
    <row r="2003" spans="1:8" x14ac:dyDescent="0.25">
      <c r="A2003" s="4">
        <v>2003</v>
      </c>
      <c r="B2003">
        <v>1821.05</v>
      </c>
      <c r="C2003">
        <v>2</v>
      </c>
      <c r="E2003" s="4">
        <v>2003</v>
      </c>
      <c r="F2003">
        <v>1821.05</v>
      </c>
      <c r="G2003">
        <v>2</v>
      </c>
      <c r="H2003" s="5">
        <f t="shared" si="31"/>
        <v>910.52499999999998</v>
      </c>
    </row>
    <row r="2004" spans="1:8" x14ac:dyDescent="0.25">
      <c r="A2004" s="4">
        <v>2004</v>
      </c>
      <c r="B2004">
        <v>6042.51</v>
      </c>
      <c r="C2004">
        <v>5</v>
      </c>
      <c r="E2004" s="4">
        <v>2004</v>
      </c>
      <c r="F2004">
        <v>6042.51</v>
      </c>
      <c r="G2004">
        <v>5</v>
      </c>
      <c r="H2004" s="5">
        <f t="shared" si="31"/>
        <v>1208.502</v>
      </c>
    </row>
    <row r="2005" spans="1:8" x14ac:dyDescent="0.25">
      <c r="A2005" s="4">
        <v>2005</v>
      </c>
      <c r="B2005">
        <v>7337.8200000000006</v>
      </c>
      <c r="C2005">
        <v>6</v>
      </c>
      <c r="E2005" s="4">
        <v>2005</v>
      </c>
      <c r="F2005">
        <v>7337.8200000000006</v>
      </c>
      <c r="G2005">
        <v>6</v>
      </c>
      <c r="H2005" s="5">
        <f t="shared" si="31"/>
        <v>1222.97</v>
      </c>
    </row>
    <row r="2006" spans="1:8" x14ac:dyDescent="0.25">
      <c r="A2006" s="4">
        <v>2006</v>
      </c>
      <c r="B2006">
        <v>6192.77</v>
      </c>
      <c r="C2006">
        <v>5</v>
      </c>
      <c r="E2006" s="4">
        <v>2006</v>
      </c>
      <c r="F2006">
        <v>6192.77</v>
      </c>
      <c r="G2006">
        <v>5</v>
      </c>
      <c r="H2006" s="5">
        <f t="shared" si="31"/>
        <v>1238.5540000000001</v>
      </c>
    </row>
    <row r="2007" spans="1:8" x14ac:dyDescent="0.25">
      <c r="A2007" s="4">
        <v>2007</v>
      </c>
      <c r="B2007">
        <v>5180.32</v>
      </c>
      <c r="C2007">
        <v>3</v>
      </c>
      <c r="E2007" s="4">
        <v>2007</v>
      </c>
      <c r="F2007">
        <v>5180.32</v>
      </c>
      <c r="G2007">
        <v>3</v>
      </c>
      <c r="H2007" s="5">
        <f t="shared" si="31"/>
        <v>1726.7733333333333</v>
      </c>
    </row>
    <row r="2008" spans="1:8" x14ac:dyDescent="0.25">
      <c r="A2008" s="4">
        <v>2008</v>
      </c>
      <c r="B2008">
        <v>7961.9500000000007</v>
      </c>
      <c r="C2008">
        <v>7</v>
      </c>
      <c r="E2008" s="4">
        <v>2008</v>
      </c>
      <c r="F2008">
        <v>7961.9500000000007</v>
      </c>
      <c r="G2008">
        <v>7</v>
      </c>
      <c r="H2008" s="5">
        <f t="shared" si="31"/>
        <v>1137.4214285714286</v>
      </c>
    </row>
    <row r="2009" spans="1:8" x14ac:dyDescent="0.25">
      <c r="A2009" s="4">
        <v>2009</v>
      </c>
      <c r="B2009">
        <v>7073.18</v>
      </c>
      <c r="C2009">
        <v>7</v>
      </c>
      <c r="E2009" s="4">
        <v>2009</v>
      </c>
      <c r="F2009">
        <v>7073.18</v>
      </c>
      <c r="G2009">
        <v>7</v>
      </c>
      <c r="H2009" s="5">
        <f t="shared" si="31"/>
        <v>1010.4542857142858</v>
      </c>
    </row>
    <row r="2010" spans="1:8" x14ac:dyDescent="0.25">
      <c r="A2010" s="4">
        <v>2010</v>
      </c>
      <c r="B2010">
        <v>5466.66</v>
      </c>
      <c r="C2010">
        <v>5</v>
      </c>
      <c r="E2010" s="4">
        <v>2010</v>
      </c>
      <c r="F2010">
        <v>5466.66</v>
      </c>
      <c r="G2010">
        <v>5</v>
      </c>
      <c r="H2010" s="5">
        <f t="shared" si="31"/>
        <v>1093.3319999999999</v>
      </c>
    </row>
    <row r="2011" spans="1:8" x14ac:dyDescent="0.25">
      <c r="A2011" s="4">
        <v>2011</v>
      </c>
      <c r="B2011">
        <v>2057.8200000000002</v>
      </c>
      <c r="C2011">
        <v>3</v>
      </c>
      <c r="E2011" s="4">
        <v>2011</v>
      </c>
      <c r="F2011">
        <v>2057.8200000000002</v>
      </c>
      <c r="G2011">
        <v>3</v>
      </c>
      <c r="H2011" s="5">
        <f t="shared" si="31"/>
        <v>685.94</v>
      </c>
    </row>
    <row r="2012" spans="1:8" x14ac:dyDescent="0.25">
      <c r="A2012" s="4">
        <v>2012</v>
      </c>
      <c r="B2012">
        <v>5492.34</v>
      </c>
      <c r="C2012">
        <v>5</v>
      </c>
      <c r="E2012" s="4">
        <v>2012</v>
      </c>
      <c r="F2012">
        <v>5492.34</v>
      </c>
      <c r="G2012">
        <v>5</v>
      </c>
      <c r="H2012" s="5">
        <f t="shared" si="31"/>
        <v>1098.4680000000001</v>
      </c>
    </row>
    <row r="2013" spans="1:8" x14ac:dyDescent="0.25">
      <c r="A2013" s="4">
        <v>2013</v>
      </c>
      <c r="B2013">
        <v>7999.33</v>
      </c>
      <c r="C2013">
        <v>9</v>
      </c>
      <c r="E2013" s="4">
        <v>2013</v>
      </c>
      <c r="F2013">
        <v>7999.33</v>
      </c>
      <c r="G2013">
        <v>9</v>
      </c>
      <c r="H2013" s="5">
        <f t="shared" si="31"/>
        <v>888.81444444444446</v>
      </c>
    </row>
    <row r="2014" spans="1:8" x14ac:dyDescent="0.25">
      <c r="A2014" s="4">
        <v>2014</v>
      </c>
      <c r="B2014">
        <v>5544.87</v>
      </c>
      <c r="C2014">
        <v>6</v>
      </c>
      <c r="E2014" s="4">
        <v>2014</v>
      </c>
      <c r="F2014">
        <v>5544.87</v>
      </c>
      <c r="G2014">
        <v>6</v>
      </c>
      <c r="H2014" s="5">
        <f t="shared" si="31"/>
        <v>924.14499999999998</v>
      </c>
    </row>
    <row r="2015" spans="1:8" x14ac:dyDescent="0.25">
      <c r="A2015" s="4">
        <v>2015</v>
      </c>
      <c r="B2015">
        <v>7253.2700000000013</v>
      </c>
      <c r="C2015">
        <v>6</v>
      </c>
      <c r="E2015" s="4">
        <v>2015</v>
      </c>
      <c r="F2015">
        <v>7253.2700000000013</v>
      </c>
      <c r="G2015">
        <v>6</v>
      </c>
      <c r="H2015" s="5">
        <f t="shared" si="31"/>
        <v>1208.8783333333336</v>
      </c>
    </row>
    <row r="2016" spans="1:8" x14ac:dyDescent="0.25">
      <c r="A2016" s="4">
        <v>2016</v>
      </c>
      <c r="B2016">
        <v>5897.5599999999995</v>
      </c>
      <c r="C2016">
        <v>6</v>
      </c>
      <c r="E2016" s="4">
        <v>2016</v>
      </c>
      <c r="F2016">
        <v>5897.5599999999995</v>
      </c>
      <c r="G2016">
        <v>6</v>
      </c>
      <c r="H2016" s="5">
        <f t="shared" si="31"/>
        <v>982.92666666666662</v>
      </c>
    </row>
    <row r="2017" spans="1:8" x14ac:dyDescent="0.25">
      <c r="A2017" s="4">
        <v>2017</v>
      </c>
      <c r="B2017">
        <v>5612.86</v>
      </c>
      <c r="C2017">
        <v>5</v>
      </c>
      <c r="E2017" s="4">
        <v>2017</v>
      </c>
      <c r="F2017">
        <v>5612.86</v>
      </c>
      <c r="G2017">
        <v>5</v>
      </c>
      <c r="H2017" s="5">
        <f t="shared" si="31"/>
        <v>1122.5719999999999</v>
      </c>
    </row>
    <row r="2018" spans="1:8" x14ac:dyDescent="0.25">
      <c r="A2018" s="4">
        <v>2018</v>
      </c>
      <c r="B2018">
        <v>7597.1200000000008</v>
      </c>
      <c r="C2018">
        <v>7</v>
      </c>
      <c r="E2018" s="4">
        <v>2018</v>
      </c>
      <c r="F2018">
        <v>7597.1200000000008</v>
      </c>
      <c r="G2018">
        <v>7</v>
      </c>
      <c r="H2018" s="5">
        <f t="shared" si="31"/>
        <v>1085.3028571428572</v>
      </c>
    </row>
    <row r="2019" spans="1:8" x14ac:dyDescent="0.25">
      <c r="A2019" s="4">
        <v>2019</v>
      </c>
      <c r="B2019">
        <v>9082.85</v>
      </c>
      <c r="C2019">
        <v>8</v>
      </c>
      <c r="E2019" s="4">
        <v>2019</v>
      </c>
      <c r="F2019">
        <v>9082.85</v>
      </c>
      <c r="G2019">
        <v>8</v>
      </c>
      <c r="H2019" s="5">
        <f t="shared" si="31"/>
        <v>1135.35625</v>
      </c>
    </row>
    <row r="2020" spans="1:8" x14ac:dyDescent="0.25">
      <c r="A2020" s="4">
        <v>2020</v>
      </c>
      <c r="B2020">
        <v>8810.74</v>
      </c>
      <c r="C2020">
        <v>7</v>
      </c>
      <c r="E2020" s="4">
        <v>2020</v>
      </c>
      <c r="F2020">
        <v>8810.74</v>
      </c>
      <c r="G2020">
        <v>7</v>
      </c>
      <c r="H2020" s="5">
        <f t="shared" si="31"/>
        <v>1258.6771428571428</v>
      </c>
    </row>
    <row r="2021" spans="1:8" x14ac:dyDescent="0.25">
      <c r="A2021" s="4">
        <v>2021</v>
      </c>
      <c r="B2021">
        <v>802.88</v>
      </c>
      <c r="C2021">
        <v>2</v>
      </c>
      <c r="E2021" s="4">
        <v>2021</v>
      </c>
      <c r="F2021">
        <v>802.88</v>
      </c>
      <c r="G2021">
        <v>2</v>
      </c>
      <c r="H2021" s="5">
        <f t="shared" si="31"/>
        <v>401.44</v>
      </c>
    </row>
    <row r="2022" spans="1:8" x14ac:dyDescent="0.25">
      <c r="A2022" s="4">
        <v>2022</v>
      </c>
      <c r="B2022">
        <v>5843.2400000000007</v>
      </c>
      <c r="C2022">
        <v>5</v>
      </c>
      <c r="E2022" s="4">
        <v>2022</v>
      </c>
      <c r="F2022">
        <v>5843.2400000000007</v>
      </c>
      <c r="G2022">
        <v>5</v>
      </c>
      <c r="H2022" s="5">
        <f t="shared" si="31"/>
        <v>1168.6480000000001</v>
      </c>
    </row>
    <row r="2023" spans="1:8" x14ac:dyDescent="0.25">
      <c r="A2023" s="4">
        <v>2023</v>
      </c>
      <c r="B2023">
        <v>10149.329999999998</v>
      </c>
      <c r="C2023">
        <v>10</v>
      </c>
      <c r="E2023" s="4">
        <v>2023</v>
      </c>
      <c r="F2023">
        <v>10149.329999999998</v>
      </c>
      <c r="G2023">
        <v>10</v>
      </c>
      <c r="H2023" s="5">
        <f t="shared" si="31"/>
        <v>1014.9329999999998</v>
      </c>
    </row>
    <row r="2024" spans="1:8" x14ac:dyDescent="0.25">
      <c r="A2024" s="4">
        <v>2024</v>
      </c>
      <c r="B2024">
        <v>5998.77</v>
      </c>
      <c r="C2024">
        <v>6</v>
      </c>
      <c r="E2024" s="4">
        <v>2024</v>
      </c>
      <c r="F2024">
        <v>5998.77</v>
      </c>
      <c r="G2024">
        <v>6</v>
      </c>
      <c r="H2024" s="5">
        <f t="shared" si="31"/>
        <v>999.79500000000007</v>
      </c>
    </row>
    <row r="2025" spans="1:8" x14ac:dyDescent="0.25">
      <c r="A2025" s="4">
        <v>2025</v>
      </c>
      <c r="B2025">
        <v>4120.88</v>
      </c>
      <c r="C2025">
        <v>4</v>
      </c>
      <c r="E2025" s="4">
        <v>2025</v>
      </c>
      <c r="F2025">
        <v>4120.88</v>
      </c>
      <c r="G2025">
        <v>4</v>
      </c>
      <c r="H2025" s="5">
        <f t="shared" si="31"/>
        <v>1030.22</v>
      </c>
    </row>
    <row r="2026" spans="1:8" x14ac:dyDescent="0.25">
      <c r="A2026" s="4">
        <v>2026</v>
      </c>
      <c r="B2026">
        <v>6109.3</v>
      </c>
      <c r="C2026">
        <v>4</v>
      </c>
      <c r="E2026" s="4">
        <v>2026</v>
      </c>
      <c r="F2026">
        <v>6109.3</v>
      </c>
      <c r="G2026">
        <v>4</v>
      </c>
      <c r="H2026" s="5">
        <f t="shared" si="31"/>
        <v>1527.325</v>
      </c>
    </row>
    <row r="2027" spans="1:8" x14ac:dyDescent="0.25">
      <c r="A2027" s="4">
        <v>2027</v>
      </c>
      <c r="B2027">
        <v>6353.8099999999995</v>
      </c>
      <c r="C2027">
        <v>7</v>
      </c>
      <c r="E2027" s="4">
        <v>2027</v>
      </c>
      <c r="F2027">
        <v>6353.8099999999995</v>
      </c>
      <c r="G2027">
        <v>7</v>
      </c>
      <c r="H2027" s="5">
        <f t="shared" si="31"/>
        <v>907.68714285714282</v>
      </c>
    </row>
    <row r="2028" spans="1:8" x14ac:dyDescent="0.25">
      <c r="A2028" s="4">
        <v>2028</v>
      </c>
      <c r="B2028">
        <v>7274.75</v>
      </c>
      <c r="C2028">
        <v>7</v>
      </c>
      <c r="E2028" s="4">
        <v>2028</v>
      </c>
      <c r="F2028">
        <v>7274.75</v>
      </c>
      <c r="G2028">
        <v>7</v>
      </c>
      <c r="H2028" s="5">
        <f t="shared" si="31"/>
        <v>1039.25</v>
      </c>
    </row>
    <row r="2029" spans="1:8" x14ac:dyDescent="0.25">
      <c r="A2029" s="4">
        <v>2029</v>
      </c>
      <c r="B2029">
        <v>6555.91</v>
      </c>
      <c r="C2029">
        <v>9</v>
      </c>
      <c r="E2029" s="4">
        <v>2029</v>
      </c>
      <c r="F2029">
        <v>6555.91</v>
      </c>
      <c r="G2029">
        <v>9</v>
      </c>
      <c r="H2029" s="5">
        <f t="shared" si="31"/>
        <v>728.43444444444447</v>
      </c>
    </row>
    <row r="2030" spans="1:8" x14ac:dyDescent="0.25">
      <c r="A2030" s="4">
        <v>2030</v>
      </c>
      <c r="B2030">
        <v>6169.6200000000008</v>
      </c>
      <c r="C2030">
        <v>4</v>
      </c>
      <c r="E2030" s="4">
        <v>2030</v>
      </c>
      <c r="F2030">
        <v>6169.6200000000008</v>
      </c>
      <c r="G2030">
        <v>4</v>
      </c>
      <c r="H2030" s="5">
        <f t="shared" si="31"/>
        <v>1542.4050000000002</v>
      </c>
    </row>
    <row r="2031" spans="1:8" x14ac:dyDescent="0.25">
      <c r="A2031" s="4">
        <v>2031</v>
      </c>
      <c r="B2031">
        <v>4477.1900000000005</v>
      </c>
      <c r="C2031">
        <v>4</v>
      </c>
      <c r="E2031" s="4">
        <v>2031</v>
      </c>
      <c r="F2031">
        <v>4477.1900000000005</v>
      </c>
      <c r="G2031">
        <v>4</v>
      </c>
      <c r="H2031" s="5">
        <f t="shared" si="31"/>
        <v>1119.2975000000001</v>
      </c>
    </row>
    <row r="2032" spans="1:8" x14ac:dyDescent="0.25">
      <c r="A2032" s="4">
        <v>2032</v>
      </c>
      <c r="B2032">
        <v>1640.3</v>
      </c>
      <c r="C2032">
        <v>2</v>
      </c>
      <c r="E2032" s="4">
        <v>2032</v>
      </c>
      <c r="F2032">
        <v>1640.3</v>
      </c>
      <c r="G2032">
        <v>2</v>
      </c>
      <c r="H2032" s="5">
        <f t="shared" si="31"/>
        <v>820.15</v>
      </c>
    </row>
    <row r="2033" spans="1:8" x14ac:dyDescent="0.25">
      <c r="A2033" s="4">
        <v>2033</v>
      </c>
      <c r="B2033">
        <v>10152.519999999999</v>
      </c>
      <c r="C2033">
        <v>7</v>
      </c>
      <c r="E2033" s="4">
        <v>2033</v>
      </c>
      <c r="F2033">
        <v>10152.519999999999</v>
      </c>
      <c r="G2033">
        <v>7</v>
      </c>
      <c r="H2033" s="5">
        <f t="shared" si="31"/>
        <v>1450.36</v>
      </c>
    </row>
    <row r="2034" spans="1:8" x14ac:dyDescent="0.25">
      <c r="A2034" s="4">
        <v>2034</v>
      </c>
      <c r="B2034">
        <v>6954.3700000000008</v>
      </c>
      <c r="C2034">
        <v>6</v>
      </c>
      <c r="E2034" s="4">
        <v>2034</v>
      </c>
      <c r="F2034">
        <v>6954.3700000000008</v>
      </c>
      <c r="G2034">
        <v>6</v>
      </c>
      <c r="H2034" s="5">
        <f t="shared" si="31"/>
        <v>1159.0616666666667</v>
      </c>
    </row>
    <row r="2035" spans="1:8" x14ac:dyDescent="0.25">
      <c r="A2035" s="4">
        <v>2035</v>
      </c>
      <c r="B2035">
        <v>3371.7999999999997</v>
      </c>
      <c r="C2035">
        <v>4</v>
      </c>
      <c r="E2035" s="4">
        <v>2035</v>
      </c>
      <c r="F2035">
        <v>3371.7999999999997</v>
      </c>
      <c r="G2035">
        <v>4</v>
      </c>
      <c r="H2035" s="5">
        <f t="shared" si="31"/>
        <v>842.94999999999993</v>
      </c>
    </row>
    <row r="2036" spans="1:8" x14ac:dyDescent="0.25">
      <c r="A2036" s="4">
        <v>2036</v>
      </c>
      <c r="B2036">
        <v>10761.289999999999</v>
      </c>
      <c r="C2036">
        <v>12</v>
      </c>
      <c r="E2036" s="4">
        <v>2036</v>
      </c>
      <c r="F2036">
        <v>10761.289999999999</v>
      </c>
      <c r="G2036">
        <v>12</v>
      </c>
      <c r="H2036" s="5">
        <f t="shared" si="31"/>
        <v>896.77416666666659</v>
      </c>
    </row>
    <row r="2037" spans="1:8" x14ac:dyDescent="0.25">
      <c r="A2037" s="4">
        <v>2037</v>
      </c>
      <c r="B2037">
        <v>4403.7800000000007</v>
      </c>
      <c r="C2037">
        <v>4</v>
      </c>
      <c r="E2037" s="4">
        <v>2037</v>
      </c>
      <c r="F2037">
        <v>4403.7800000000007</v>
      </c>
      <c r="G2037">
        <v>4</v>
      </c>
      <c r="H2037" s="5">
        <f t="shared" si="31"/>
        <v>1100.9450000000002</v>
      </c>
    </row>
    <row r="2038" spans="1:8" x14ac:dyDescent="0.25">
      <c r="A2038" s="4">
        <v>2038</v>
      </c>
      <c r="B2038">
        <v>4230.2700000000004</v>
      </c>
      <c r="C2038">
        <v>4</v>
      </c>
      <c r="E2038" s="4">
        <v>2038</v>
      </c>
      <c r="F2038">
        <v>4230.2700000000004</v>
      </c>
      <c r="G2038">
        <v>4</v>
      </c>
      <c r="H2038" s="5">
        <f t="shared" si="31"/>
        <v>1057.5675000000001</v>
      </c>
    </row>
    <row r="2039" spans="1:8" x14ac:dyDescent="0.25">
      <c r="A2039" s="4">
        <v>2039</v>
      </c>
      <c r="B2039">
        <v>5594.1100000000006</v>
      </c>
      <c r="C2039">
        <v>5</v>
      </c>
      <c r="E2039" s="4">
        <v>2039</v>
      </c>
      <c r="F2039">
        <v>5594.1100000000006</v>
      </c>
      <c r="G2039">
        <v>5</v>
      </c>
      <c r="H2039" s="5">
        <f t="shared" si="31"/>
        <v>1118.8220000000001</v>
      </c>
    </row>
    <row r="2040" spans="1:8" x14ac:dyDescent="0.25">
      <c r="A2040" s="4">
        <v>2040</v>
      </c>
      <c r="B2040">
        <v>3028.8900000000003</v>
      </c>
      <c r="C2040">
        <v>2</v>
      </c>
      <c r="E2040" s="4">
        <v>2040</v>
      </c>
      <c r="F2040">
        <v>3028.8900000000003</v>
      </c>
      <c r="G2040">
        <v>2</v>
      </c>
      <c r="H2040" s="5">
        <f t="shared" si="31"/>
        <v>1514.4450000000002</v>
      </c>
    </row>
    <row r="2041" spans="1:8" x14ac:dyDescent="0.25">
      <c r="A2041" s="4">
        <v>2041</v>
      </c>
      <c r="B2041">
        <v>7729.6399999999994</v>
      </c>
      <c r="C2041">
        <v>6</v>
      </c>
      <c r="E2041" s="4">
        <v>2041</v>
      </c>
      <c r="F2041">
        <v>7729.6399999999994</v>
      </c>
      <c r="G2041">
        <v>6</v>
      </c>
      <c r="H2041" s="5">
        <f t="shared" si="31"/>
        <v>1288.2733333333333</v>
      </c>
    </row>
    <row r="2042" spans="1:8" x14ac:dyDescent="0.25">
      <c r="A2042" s="4">
        <v>2042</v>
      </c>
      <c r="B2042">
        <v>4170.51</v>
      </c>
      <c r="C2042">
        <v>3</v>
      </c>
      <c r="E2042" s="4">
        <v>2042</v>
      </c>
      <c r="F2042">
        <v>4170.51</v>
      </c>
      <c r="G2042">
        <v>3</v>
      </c>
      <c r="H2042" s="5">
        <f t="shared" si="31"/>
        <v>1390.17</v>
      </c>
    </row>
    <row r="2043" spans="1:8" x14ac:dyDescent="0.25">
      <c r="A2043" s="4">
        <v>2043</v>
      </c>
      <c r="B2043">
        <v>6704.41</v>
      </c>
      <c r="C2043">
        <v>5</v>
      </c>
      <c r="E2043" s="4">
        <v>2043</v>
      </c>
      <c r="F2043">
        <v>6704.41</v>
      </c>
      <c r="G2043">
        <v>5</v>
      </c>
      <c r="H2043" s="5">
        <f t="shared" si="31"/>
        <v>1340.8820000000001</v>
      </c>
    </row>
    <row r="2044" spans="1:8" x14ac:dyDescent="0.25">
      <c r="A2044" s="4">
        <v>2044</v>
      </c>
      <c r="B2044">
        <v>7468.57</v>
      </c>
      <c r="C2044">
        <v>5</v>
      </c>
      <c r="E2044" s="4">
        <v>2044</v>
      </c>
      <c r="F2044">
        <v>7468.57</v>
      </c>
      <c r="G2044">
        <v>5</v>
      </c>
      <c r="H2044" s="5">
        <f t="shared" si="31"/>
        <v>1493.7139999999999</v>
      </c>
    </row>
    <row r="2045" spans="1:8" x14ac:dyDescent="0.25">
      <c r="A2045" s="4">
        <v>2045</v>
      </c>
      <c r="B2045">
        <v>9255.0300000000007</v>
      </c>
      <c r="C2045">
        <v>9</v>
      </c>
      <c r="E2045" s="4">
        <v>2045</v>
      </c>
      <c r="F2045">
        <v>9255.0300000000007</v>
      </c>
      <c r="G2045">
        <v>9</v>
      </c>
      <c r="H2045" s="5">
        <f t="shared" si="31"/>
        <v>1028.3366666666668</v>
      </c>
    </row>
    <row r="2046" spans="1:8" x14ac:dyDescent="0.25">
      <c r="A2046" s="4">
        <v>2046</v>
      </c>
      <c r="B2046">
        <v>13347.529999999999</v>
      </c>
      <c r="C2046">
        <v>9</v>
      </c>
      <c r="E2046" s="4">
        <v>2046</v>
      </c>
      <c r="F2046">
        <v>13347.529999999999</v>
      </c>
      <c r="G2046">
        <v>9</v>
      </c>
      <c r="H2046" s="5">
        <f t="shared" si="31"/>
        <v>1483.0588888888888</v>
      </c>
    </row>
    <row r="2047" spans="1:8" x14ac:dyDescent="0.25">
      <c r="A2047" s="4">
        <v>2047</v>
      </c>
      <c r="B2047">
        <v>1289.8499999999999</v>
      </c>
      <c r="C2047">
        <v>1</v>
      </c>
      <c r="E2047" s="4">
        <v>2047</v>
      </c>
      <c r="F2047">
        <v>1289.8499999999999</v>
      </c>
      <c r="G2047">
        <v>1</v>
      </c>
      <c r="H2047" s="5">
        <f t="shared" si="31"/>
        <v>1289.8499999999999</v>
      </c>
    </row>
    <row r="2048" spans="1:8" x14ac:dyDescent="0.25">
      <c r="A2048" s="4">
        <v>2048</v>
      </c>
      <c r="B2048">
        <v>8820.57</v>
      </c>
      <c r="C2048">
        <v>7</v>
      </c>
      <c r="E2048" s="4">
        <v>2048</v>
      </c>
      <c r="F2048">
        <v>8820.57</v>
      </c>
      <c r="G2048">
        <v>7</v>
      </c>
      <c r="H2048" s="5">
        <f t="shared" si="31"/>
        <v>1260.0814285714284</v>
      </c>
    </row>
    <row r="2049" spans="1:8" x14ac:dyDescent="0.25">
      <c r="A2049" s="4">
        <v>2049</v>
      </c>
      <c r="B2049">
        <v>7403.7600000000011</v>
      </c>
      <c r="C2049">
        <v>6</v>
      </c>
      <c r="E2049" s="4">
        <v>2049</v>
      </c>
      <c r="F2049">
        <v>7403.7600000000011</v>
      </c>
      <c r="G2049">
        <v>6</v>
      </c>
      <c r="H2049" s="5">
        <f t="shared" si="31"/>
        <v>1233.9600000000003</v>
      </c>
    </row>
    <row r="2050" spans="1:8" x14ac:dyDescent="0.25">
      <c r="A2050" s="4">
        <v>2050</v>
      </c>
      <c r="B2050">
        <v>4483.5</v>
      </c>
      <c r="C2050">
        <v>4</v>
      </c>
      <c r="E2050" s="4">
        <v>2050</v>
      </c>
      <c r="F2050">
        <v>4483.5</v>
      </c>
      <c r="G2050">
        <v>4</v>
      </c>
      <c r="H2050" s="5">
        <f t="shared" si="31"/>
        <v>1120.875</v>
      </c>
    </row>
    <row r="2051" spans="1:8" x14ac:dyDescent="0.25">
      <c r="A2051" s="4">
        <v>2051</v>
      </c>
      <c r="B2051">
        <v>7376.9299999999994</v>
      </c>
      <c r="C2051">
        <v>6</v>
      </c>
      <c r="E2051" s="4">
        <v>2051</v>
      </c>
      <c r="F2051">
        <v>7376.9299999999994</v>
      </c>
      <c r="G2051">
        <v>6</v>
      </c>
      <c r="H2051" s="5">
        <f t="shared" si="31"/>
        <v>1229.4883333333332</v>
      </c>
    </row>
    <row r="2052" spans="1:8" x14ac:dyDescent="0.25">
      <c r="A2052" s="4">
        <v>2052</v>
      </c>
      <c r="B2052">
        <v>7052.08</v>
      </c>
      <c r="C2052">
        <v>9</v>
      </c>
      <c r="E2052" s="4">
        <v>2052</v>
      </c>
      <c r="F2052">
        <v>7052.08</v>
      </c>
      <c r="G2052">
        <v>9</v>
      </c>
      <c r="H2052" s="5">
        <f t="shared" si="31"/>
        <v>783.56444444444446</v>
      </c>
    </row>
    <row r="2053" spans="1:8" x14ac:dyDescent="0.25">
      <c r="A2053" s="4">
        <v>2053</v>
      </c>
      <c r="B2053">
        <v>7727</v>
      </c>
      <c r="C2053">
        <v>6</v>
      </c>
      <c r="E2053" s="4">
        <v>2053</v>
      </c>
      <c r="F2053">
        <v>7727</v>
      </c>
      <c r="G2053">
        <v>6</v>
      </c>
      <c r="H2053" s="5">
        <f t="shared" ref="H2053:H2116" si="32">F2053/G2053</f>
        <v>1287.8333333333333</v>
      </c>
    </row>
    <row r="2054" spans="1:8" x14ac:dyDescent="0.25">
      <c r="A2054" s="4">
        <v>2054</v>
      </c>
      <c r="B2054">
        <v>5248.59</v>
      </c>
      <c r="C2054">
        <v>4</v>
      </c>
      <c r="E2054" s="4">
        <v>2054</v>
      </c>
      <c r="F2054">
        <v>5248.59</v>
      </c>
      <c r="G2054">
        <v>4</v>
      </c>
      <c r="H2054" s="5">
        <f t="shared" si="32"/>
        <v>1312.1475</v>
      </c>
    </row>
    <row r="2055" spans="1:8" x14ac:dyDescent="0.25">
      <c r="A2055" s="4">
        <v>2055</v>
      </c>
      <c r="B2055">
        <v>12172.04</v>
      </c>
      <c r="C2055">
        <v>9</v>
      </c>
      <c r="E2055" s="4">
        <v>2055</v>
      </c>
      <c r="F2055">
        <v>12172.04</v>
      </c>
      <c r="G2055">
        <v>9</v>
      </c>
      <c r="H2055" s="5">
        <f t="shared" si="32"/>
        <v>1352.4488888888891</v>
      </c>
    </row>
    <row r="2056" spans="1:8" x14ac:dyDescent="0.25">
      <c r="A2056" s="4">
        <v>2056</v>
      </c>
      <c r="B2056">
        <v>1829.4899999999998</v>
      </c>
      <c r="C2056">
        <v>2</v>
      </c>
      <c r="E2056" s="4">
        <v>2056</v>
      </c>
      <c r="F2056">
        <v>1829.4899999999998</v>
      </c>
      <c r="G2056">
        <v>2</v>
      </c>
      <c r="H2056" s="5">
        <f t="shared" si="32"/>
        <v>914.74499999999989</v>
      </c>
    </row>
    <row r="2057" spans="1:8" x14ac:dyDescent="0.25">
      <c r="A2057" s="4">
        <v>2057</v>
      </c>
      <c r="B2057">
        <v>6889.26</v>
      </c>
      <c r="C2057">
        <v>6</v>
      </c>
      <c r="E2057" s="4">
        <v>2057</v>
      </c>
      <c r="F2057">
        <v>6889.26</v>
      </c>
      <c r="G2057">
        <v>6</v>
      </c>
      <c r="H2057" s="5">
        <f t="shared" si="32"/>
        <v>1148.21</v>
      </c>
    </row>
    <row r="2058" spans="1:8" x14ac:dyDescent="0.25">
      <c r="A2058" s="4">
        <v>2058</v>
      </c>
      <c r="B2058">
        <v>7546.98</v>
      </c>
      <c r="C2058">
        <v>7</v>
      </c>
      <c r="E2058" s="4">
        <v>2058</v>
      </c>
      <c r="F2058">
        <v>7546.98</v>
      </c>
      <c r="G2058">
        <v>7</v>
      </c>
      <c r="H2058" s="5">
        <f t="shared" si="32"/>
        <v>1078.1399999999999</v>
      </c>
    </row>
    <row r="2059" spans="1:8" x14ac:dyDescent="0.25">
      <c r="A2059" s="4">
        <v>2059</v>
      </c>
      <c r="B2059">
        <v>2702.14</v>
      </c>
      <c r="C2059">
        <v>4</v>
      </c>
      <c r="E2059" s="4">
        <v>2059</v>
      </c>
      <c r="F2059">
        <v>2702.14</v>
      </c>
      <c r="G2059">
        <v>4</v>
      </c>
      <c r="H2059" s="5">
        <f t="shared" si="32"/>
        <v>675.53499999999997</v>
      </c>
    </row>
    <row r="2060" spans="1:8" x14ac:dyDescent="0.25">
      <c r="A2060" s="4">
        <v>2060</v>
      </c>
      <c r="B2060">
        <v>11179.22</v>
      </c>
      <c r="C2060">
        <v>11</v>
      </c>
      <c r="E2060" s="4">
        <v>2060</v>
      </c>
      <c r="F2060">
        <v>11179.22</v>
      </c>
      <c r="G2060">
        <v>11</v>
      </c>
      <c r="H2060" s="5">
        <f t="shared" si="32"/>
        <v>1016.2927272727272</v>
      </c>
    </row>
    <row r="2061" spans="1:8" x14ac:dyDescent="0.25">
      <c r="A2061" s="4">
        <v>2061</v>
      </c>
      <c r="B2061">
        <v>8403.65</v>
      </c>
      <c r="C2061">
        <v>6</v>
      </c>
      <c r="E2061" s="4">
        <v>2061</v>
      </c>
      <c r="F2061">
        <v>8403.65</v>
      </c>
      <c r="G2061">
        <v>6</v>
      </c>
      <c r="H2061" s="5">
        <f t="shared" si="32"/>
        <v>1400.6083333333333</v>
      </c>
    </row>
    <row r="2062" spans="1:8" x14ac:dyDescent="0.25">
      <c r="A2062" s="4">
        <v>2062</v>
      </c>
      <c r="B2062">
        <v>6976.84</v>
      </c>
      <c r="C2062">
        <v>5</v>
      </c>
      <c r="E2062" s="4">
        <v>2062</v>
      </c>
      <c r="F2062">
        <v>6976.84</v>
      </c>
      <c r="G2062">
        <v>5</v>
      </c>
      <c r="H2062" s="5">
        <f t="shared" si="32"/>
        <v>1395.3679999999999</v>
      </c>
    </row>
    <row r="2063" spans="1:8" x14ac:dyDescent="0.25">
      <c r="A2063" s="4">
        <v>2063</v>
      </c>
      <c r="B2063">
        <v>4125.82</v>
      </c>
      <c r="C2063">
        <v>5</v>
      </c>
      <c r="E2063" s="4">
        <v>2063</v>
      </c>
      <c r="F2063">
        <v>4125.82</v>
      </c>
      <c r="G2063">
        <v>5</v>
      </c>
      <c r="H2063" s="5">
        <f t="shared" si="32"/>
        <v>825.16399999999999</v>
      </c>
    </row>
    <row r="2064" spans="1:8" x14ac:dyDescent="0.25">
      <c r="A2064" s="4">
        <v>2064</v>
      </c>
      <c r="B2064">
        <v>5871.14</v>
      </c>
      <c r="C2064">
        <v>5</v>
      </c>
      <c r="E2064" s="4">
        <v>2064</v>
      </c>
      <c r="F2064">
        <v>5871.14</v>
      </c>
      <c r="G2064">
        <v>5</v>
      </c>
      <c r="H2064" s="5">
        <f t="shared" si="32"/>
        <v>1174.2280000000001</v>
      </c>
    </row>
    <row r="2065" spans="1:8" x14ac:dyDescent="0.25">
      <c r="A2065" s="4">
        <v>2065</v>
      </c>
      <c r="B2065">
        <v>4870.0599999999995</v>
      </c>
      <c r="C2065">
        <v>4</v>
      </c>
      <c r="E2065" s="4">
        <v>2065</v>
      </c>
      <c r="F2065">
        <v>4870.0599999999995</v>
      </c>
      <c r="G2065">
        <v>4</v>
      </c>
      <c r="H2065" s="5">
        <f t="shared" si="32"/>
        <v>1217.5149999999999</v>
      </c>
    </row>
    <row r="2066" spans="1:8" x14ac:dyDescent="0.25">
      <c r="A2066" s="4">
        <v>2066</v>
      </c>
      <c r="B2066">
        <v>6115.09</v>
      </c>
      <c r="C2066">
        <v>5</v>
      </c>
      <c r="E2066" s="4">
        <v>2066</v>
      </c>
      <c r="F2066">
        <v>6115.09</v>
      </c>
      <c r="G2066">
        <v>5</v>
      </c>
      <c r="H2066" s="5">
        <f t="shared" si="32"/>
        <v>1223.018</v>
      </c>
    </row>
    <row r="2067" spans="1:8" x14ac:dyDescent="0.25">
      <c r="A2067" s="4">
        <v>2067</v>
      </c>
      <c r="B2067">
        <v>9622.0499999999993</v>
      </c>
      <c r="C2067">
        <v>8</v>
      </c>
      <c r="E2067" s="4">
        <v>2067</v>
      </c>
      <c r="F2067">
        <v>9622.0499999999993</v>
      </c>
      <c r="G2067">
        <v>8</v>
      </c>
      <c r="H2067" s="5">
        <f t="shared" si="32"/>
        <v>1202.7562499999999</v>
      </c>
    </row>
    <row r="2068" spans="1:8" x14ac:dyDescent="0.25">
      <c r="A2068" s="4">
        <v>2068</v>
      </c>
      <c r="B2068">
        <v>5158.92</v>
      </c>
      <c r="C2068">
        <v>5</v>
      </c>
      <c r="E2068" s="4">
        <v>2068</v>
      </c>
      <c r="F2068">
        <v>5158.92</v>
      </c>
      <c r="G2068">
        <v>5</v>
      </c>
      <c r="H2068" s="5">
        <f t="shared" si="32"/>
        <v>1031.7840000000001</v>
      </c>
    </row>
    <row r="2069" spans="1:8" x14ac:dyDescent="0.25">
      <c r="A2069" s="4">
        <v>2069</v>
      </c>
      <c r="B2069">
        <v>10361.070000000002</v>
      </c>
      <c r="C2069">
        <v>6</v>
      </c>
      <c r="E2069" s="4">
        <v>2069</v>
      </c>
      <c r="F2069">
        <v>10361.070000000002</v>
      </c>
      <c r="G2069">
        <v>6</v>
      </c>
      <c r="H2069" s="5">
        <f t="shared" si="32"/>
        <v>1726.8450000000003</v>
      </c>
    </row>
    <row r="2070" spans="1:8" x14ac:dyDescent="0.25">
      <c r="A2070" s="4">
        <v>2070</v>
      </c>
      <c r="B2070">
        <v>10228.07</v>
      </c>
      <c r="C2070">
        <v>8</v>
      </c>
      <c r="E2070" s="4">
        <v>2070</v>
      </c>
      <c r="F2070">
        <v>10228.07</v>
      </c>
      <c r="G2070">
        <v>8</v>
      </c>
      <c r="H2070" s="5">
        <f t="shared" si="32"/>
        <v>1278.50875</v>
      </c>
    </row>
    <row r="2071" spans="1:8" x14ac:dyDescent="0.25">
      <c r="A2071" s="4">
        <v>2071</v>
      </c>
      <c r="B2071">
        <v>5340.02</v>
      </c>
      <c r="C2071">
        <v>7</v>
      </c>
      <c r="E2071" s="4">
        <v>2071</v>
      </c>
      <c r="F2071">
        <v>5340.02</v>
      </c>
      <c r="G2071">
        <v>7</v>
      </c>
      <c r="H2071" s="5">
        <f t="shared" si="32"/>
        <v>762.86</v>
      </c>
    </row>
    <row r="2072" spans="1:8" x14ac:dyDescent="0.25">
      <c r="A2072" s="4">
        <v>2072</v>
      </c>
      <c r="B2072">
        <v>11845.44</v>
      </c>
      <c r="C2072">
        <v>13</v>
      </c>
      <c r="E2072" s="4">
        <v>2072</v>
      </c>
      <c r="F2072">
        <v>11845.44</v>
      </c>
      <c r="G2072">
        <v>13</v>
      </c>
      <c r="H2072" s="5">
        <f t="shared" si="32"/>
        <v>911.18769230769237</v>
      </c>
    </row>
    <row r="2073" spans="1:8" x14ac:dyDescent="0.25">
      <c r="A2073" s="4">
        <v>2073</v>
      </c>
      <c r="B2073">
        <v>8097.380000000001</v>
      </c>
      <c r="C2073">
        <v>8</v>
      </c>
      <c r="E2073" s="4">
        <v>2073</v>
      </c>
      <c r="F2073">
        <v>8097.380000000001</v>
      </c>
      <c r="G2073">
        <v>8</v>
      </c>
      <c r="H2073" s="5">
        <f t="shared" si="32"/>
        <v>1012.1725000000001</v>
      </c>
    </row>
    <row r="2074" spans="1:8" x14ac:dyDescent="0.25">
      <c r="A2074" s="4">
        <v>2075</v>
      </c>
      <c r="B2074">
        <v>5575.4100000000008</v>
      </c>
      <c r="C2074">
        <v>4</v>
      </c>
      <c r="E2074" s="4">
        <v>2075</v>
      </c>
      <c r="F2074">
        <v>5575.4100000000008</v>
      </c>
      <c r="G2074">
        <v>4</v>
      </c>
      <c r="H2074" s="5">
        <f t="shared" si="32"/>
        <v>1393.8525000000002</v>
      </c>
    </row>
    <row r="2075" spans="1:8" x14ac:dyDescent="0.25">
      <c r="A2075" s="4">
        <v>2076</v>
      </c>
      <c r="B2075">
        <v>12082.720000000001</v>
      </c>
      <c r="C2075">
        <v>8</v>
      </c>
      <c r="E2075" s="4">
        <v>2076</v>
      </c>
      <c r="F2075">
        <v>12082.720000000001</v>
      </c>
      <c r="G2075">
        <v>8</v>
      </c>
      <c r="H2075" s="5">
        <f t="shared" si="32"/>
        <v>1510.3400000000001</v>
      </c>
    </row>
    <row r="2076" spans="1:8" x14ac:dyDescent="0.25">
      <c r="A2076" s="4">
        <v>2077</v>
      </c>
      <c r="B2076">
        <v>4642.2</v>
      </c>
      <c r="C2076">
        <v>3</v>
      </c>
      <c r="E2076" s="4">
        <v>2077</v>
      </c>
      <c r="F2076">
        <v>4642.2</v>
      </c>
      <c r="G2076">
        <v>3</v>
      </c>
      <c r="H2076" s="5">
        <f t="shared" si="32"/>
        <v>1547.3999999999999</v>
      </c>
    </row>
    <row r="2077" spans="1:8" x14ac:dyDescent="0.25">
      <c r="A2077" s="4">
        <v>2078</v>
      </c>
      <c r="B2077">
        <v>7319.86</v>
      </c>
      <c r="C2077">
        <v>6</v>
      </c>
      <c r="E2077" s="4">
        <v>2078</v>
      </c>
      <c r="F2077">
        <v>7319.86</v>
      </c>
      <c r="G2077">
        <v>6</v>
      </c>
      <c r="H2077" s="5">
        <f t="shared" si="32"/>
        <v>1219.9766666666667</v>
      </c>
    </row>
    <row r="2078" spans="1:8" x14ac:dyDescent="0.25">
      <c r="A2078" s="4">
        <v>2079</v>
      </c>
      <c r="B2078">
        <v>4631.3100000000004</v>
      </c>
      <c r="C2078">
        <v>3</v>
      </c>
      <c r="E2078" s="4">
        <v>2079</v>
      </c>
      <c r="F2078">
        <v>4631.3100000000004</v>
      </c>
      <c r="G2078">
        <v>3</v>
      </c>
      <c r="H2078" s="5">
        <f t="shared" si="32"/>
        <v>1543.7700000000002</v>
      </c>
    </row>
    <row r="2079" spans="1:8" x14ac:dyDescent="0.25">
      <c r="A2079" s="4">
        <v>2080</v>
      </c>
      <c r="B2079">
        <v>6668.6</v>
      </c>
      <c r="C2079">
        <v>6</v>
      </c>
      <c r="E2079" s="4">
        <v>2080</v>
      </c>
      <c r="F2079">
        <v>6668.6</v>
      </c>
      <c r="G2079">
        <v>6</v>
      </c>
      <c r="H2079" s="5">
        <f t="shared" si="32"/>
        <v>1111.4333333333334</v>
      </c>
    </row>
    <row r="2080" spans="1:8" x14ac:dyDescent="0.25">
      <c r="A2080" s="4">
        <v>2081</v>
      </c>
      <c r="B2080">
        <v>5586.19</v>
      </c>
      <c r="C2080">
        <v>5</v>
      </c>
      <c r="E2080" s="4">
        <v>2081</v>
      </c>
      <c r="F2080">
        <v>5586.19</v>
      </c>
      <c r="G2080">
        <v>5</v>
      </c>
      <c r="H2080" s="5">
        <f t="shared" si="32"/>
        <v>1117.2379999999998</v>
      </c>
    </row>
    <row r="2081" spans="1:8" x14ac:dyDescent="0.25">
      <c r="A2081" s="4">
        <v>2082</v>
      </c>
      <c r="B2081">
        <v>6778.84</v>
      </c>
      <c r="C2081">
        <v>7</v>
      </c>
      <c r="E2081" s="4">
        <v>2082</v>
      </c>
      <c r="F2081">
        <v>6778.84</v>
      </c>
      <c r="G2081">
        <v>7</v>
      </c>
      <c r="H2081" s="5">
        <f t="shared" si="32"/>
        <v>968.40571428571434</v>
      </c>
    </row>
    <row r="2082" spans="1:8" x14ac:dyDescent="0.25">
      <c r="A2082" s="4">
        <v>2083</v>
      </c>
      <c r="B2082">
        <v>10347.280000000001</v>
      </c>
      <c r="C2082">
        <v>9</v>
      </c>
      <c r="E2082" s="4">
        <v>2083</v>
      </c>
      <c r="F2082">
        <v>10347.280000000001</v>
      </c>
      <c r="G2082">
        <v>9</v>
      </c>
      <c r="H2082" s="5">
        <f t="shared" si="32"/>
        <v>1149.6977777777779</v>
      </c>
    </row>
    <row r="2083" spans="1:8" x14ac:dyDescent="0.25">
      <c r="A2083" s="4">
        <v>2084</v>
      </c>
      <c r="B2083">
        <v>1415.51</v>
      </c>
      <c r="C2083">
        <v>2</v>
      </c>
      <c r="E2083" s="4">
        <v>2084</v>
      </c>
      <c r="F2083">
        <v>1415.51</v>
      </c>
      <c r="G2083">
        <v>2</v>
      </c>
      <c r="H2083" s="5">
        <f t="shared" si="32"/>
        <v>707.755</v>
      </c>
    </row>
    <row r="2084" spans="1:8" x14ac:dyDescent="0.25">
      <c r="A2084" s="4">
        <v>2085</v>
      </c>
      <c r="B2084">
        <v>4294.1399999999994</v>
      </c>
      <c r="C2084">
        <v>3</v>
      </c>
      <c r="E2084" s="4">
        <v>2085</v>
      </c>
      <c r="F2084">
        <v>4294.1399999999994</v>
      </c>
      <c r="G2084">
        <v>3</v>
      </c>
      <c r="H2084" s="5">
        <f t="shared" si="32"/>
        <v>1431.3799999999999</v>
      </c>
    </row>
    <row r="2085" spans="1:8" x14ac:dyDescent="0.25">
      <c r="A2085" s="4">
        <v>2086</v>
      </c>
      <c r="B2085">
        <v>3812.2200000000003</v>
      </c>
      <c r="C2085">
        <v>3</v>
      </c>
      <c r="E2085" s="4">
        <v>2086</v>
      </c>
      <c r="F2085">
        <v>3812.2200000000003</v>
      </c>
      <c r="G2085">
        <v>3</v>
      </c>
      <c r="H2085" s="5">
        <f t="shared" si="32"/>
        <v>1270.74</v>
      </c>
    </row>
    <row r="2086" spans="1:8" x14ac:dyDescent="0.25">
      <c r="A2086" s="4">
        <v>2087</v>
      </c>
      <c r="B2086">
        <v>6577.630000000001</v>
      </c>
      <c r="C2086">
        <v>5</v>
      </c>
      <c r="E2086" s="4">
        <v>2087</v>
      </c>
      <c r="F2086">
        <v>6577.630000000001</v>
      </c>
      <c r="G2086">
        <v>5</v>
      </c>
      <c r="H2086" s="5">
        <f t="shared" si="32"/>
        <v>1315.5260000000003</v>
      </c>
    </row>
    <row r="2087" spans="1:8" x14ac:dyDescent="0.25">
      <c r="A2087" s="4">
        <v>2088</v>
      </c>
      <c r="B2087">
        <v>8654.02</v>
      </c>
      <c r="C2087">
        <v>7</v>
      </c>
      <c r="E2087" s="4">
        <v>2088</v>
      </c>
      <c r="F2087">
        <v>8654.02</v>
      </c>
      <c r="G2087">
        <v>7</v>
      </c>
      <c r="H2087" s="5">
        <f t="shared" si="32"/>
        <v>1236.2885714285715</v>
      </c>
    </row>
    <row r="2088" spans="1:8" x14ac:dyDescent="0.25">
      <c r="A2088" s="4">
        <v>2089</v>
      </c>
      <c r="B2088">
        <v>477.32000000000005</v>
      </c>
      <c r="C2088">
        <v>2</v>
      </c>
      <c r="E2088" s="4">
        <v>2089</v>
      </c>
      <c r="F2088">
        <v>477.32000000000005</v>
      </c>
      <c r="G2088">
        <v>2</v>
      </c>
      <c r="H2088" s="5">
        <f t="shared" si="32"/>
        <v>238.66000000000003</v>
      </c>
    </row>
    <row r="2089" spans="1:8" x14ac:dyDescent="0.25">
      <c r="A2089" s="4">
        <v>2090</v>
      </c>
      <c r="B2089">
        <v>1020.78</v>
      </c>
      <c r="C2089">
        <v>2</v>
      </c>
      <c r="E2089" s="4">
        <v>2090</v>
      </c>
      <c r="F2089">
        <v>1020.78</v>
      </c>
      <c r="G2089">
        <v>2</v>
      </c>
      <c r="H2089" s="5">
        <f t="shared" si="32"/>
        <v>510.39</v>
      </c>
    </row>
    <row r="2090" spans="1:8" x14ac:dyDescent="0.25">
      <c r="A2090" s="4">
        <v>2091</v>
      </c>
      <c r="B2090">
        <v>5499.04</v>
      </c>
      <c r="C2090">
        <v>3</v>
      </c>
      <c r="E2090" s="4">
        <v>2091</v>
      </c>
      <c r="F2090">
        <v>5499.04</v>
      </c>
      <c r="G2090">
        <v>3</v>
      </c>
      <c r="H2090" s="5">
        <f t="shared" si="32"/>
        <v>1833.0133333333333</v>
      </c>
    </row>
    <row r="2091" spans="1:8" x14ac:dyDescent="0.25">
      <c r="A2091" s="4">
        <v>2092</v>
      </c>
      <c r="B2091">
        <v>6764.3900000000012</v>
      </c>
      <c r="C2091">
        <v>5</v>
      </c>
      <c r="E2091" s="4">
        <v>2092</v>
      </c>
      <c r="F2091">
        <v>6764.3900000000012</v>
      </c>
      <c r="G2091">
        <v>5</v>
      </c>
      <c r="H2091" s="5">
        <f t="shared" si="32"/>
        <v>1352.8780000000002</v>
      </c>
    </row>
    <row r="2092" spans="1:8" x14ac:dyDescent="0.25">
      <c r="A2092" s="4">
        <v>2093</v>
      </c>
      <c r="B2092">
        <v>7654.84</v>
      </c>
      <c r="C2092">
        <v>6</v>
      </c>
      <c r="E2092" s="4">
        <v>2093</v>
      </c>
      <c r="F2092">
        <v>7654.84</v>
      </c>
      <c r="G2092">
        <v>6</v>
      </c>
      <c r="H2092" s="5">
        <f t="shared" si="32"/>
        <v>1275.8066666666666</v>
      </c>
    </row>
    <row r="2093" spans="1:8" x14ac:dyDescent="0.25">
      <c r="A2093" s="4">
        <v>2094</v>
      </c>
      <c r="B2093">
        <v>4214.53</v>
      </c>
      <c r="C2093">
        <v>5</v>
      </c>
      <c r="E2093" s="4">
        <v>2094</v>
      </c>
      <c r="F2093">
        <v>4214.53</v>
      </c>
      <c r="G2093">
        <v>5</v>
      </c>
      <c r="H2093" s="5">
        <f t="shared" si="32"/>
        <v>842.90599999999995</v>
      </c>
    </row>
    <row r="2094" spans="1:8" x14ac:dyDescent="0.25">
      <c r="A2094" s="4">
        <v>2095</v>
      </c>
      <c r="B2094">
        <v>9988.760000000002</v>
      </c>
      <c r="C2094">
        <v>10</v>
      </c>
      <c r="E2094" s="4">
        <v>2095</v>
      </c>
      <c r="F2094">
        <v>9988.760000000002</v>
      </c>
      <c r="G2094">
        <v>10</v>
      </c>
      <c r="H2094" s="5">
        <f t="shared" si="32"/>
        <v>998.8760000000002</v>
      </c>
    </row>
    <row r="2095" spans="1:8" x14ac:dyDescent="0.25">
      <c r="A2095" s="4">
        <v>2096</v>
      </c>
      <c r="B2095">
        <v>8229.84</v>
      </c>
      <c r="C2095">
        <v>5</v>
      </c>
      <c r="E2095" s="4">
        <v>2096</v>
      </c>
      <c r="F2095">
        <v>8229.84</v>
      </c>
      <c r="G2095">
        <v>5</v>
      </c>
      <c r="H2095" s="5">
        <f t="shared" si="32"/>
        <v>1645.9680000000001</v>
      </c>
    </row>
    <row r="2096" spans="1:8" x14ac:dyDescent="0.25">
      <c r="A2096" s="4">
        <v>2097</v>
      </c>
      <c r="B2096">
        <v>7726.09</v>
      </c>
      <c r="C2096">
        <v>6</v>
      </c>
      <c r="E2096" s="4">
        <v>2097</v>
      </c>
      <c r="F2096">
        <v>7726.09</v>
      </c>
      <c r="G2096">
        <v>6</v>
      </c>
      <c r="H2096" s="5">
        <f t="shared" si="32"/>
        <v>1287.6816666666666</v>
      </c>
    </row>
    <row r="2097" spans="1:8" x14ac:dyDescent="0.25">
      <c r="A2097" s="4">
        <v>2098</v>
      </c>
      <c r="B2097">
        <v>5472.619999999999</v>
      </c>
      <c r="C2097">
        <v>6</v>
      </c>
      <c r="E2097" s="4">
        <v>2098</v>
      </c>
      <c r="F2097">
        <v>5472.619999999999</v>
      </c>
      <c r="G2097">
        <v>6</v>
      </c>
      <c r="H2097" s="5">
        <f t="shared" si="32"/>
        <v>912.10333333333313</v>
      </c>
    </row>
    <row r="2098" spans="1:8" x14ac:dyDescent="0.25">
      <c r="A2098" s="4">
        <v>2099</v>
      </c>
      <c r="B2098">
        <v>8967.0399999999991</v>
      </c>
      <c r="C2098">
        <v>7</v>
      </c>
      <c r="E2098" s="4">
        <v>2099</v>
      </c>
      <c r="F2098">
        <v>8967.0399999999991</v>
      </c>
      <c r="G2098">
        <v>7</v>
      </c>
      <c r="H2098" s="5">
        <f t="shared" si="32"/>
        <v>1281.0057142857142</v>
      </c>
    </row>
    <row r="2099" spans="1:8" x14ac:dyDescent="0.25">
      <c r="A2099" s="4">
        <v>2100</v>
      </c>
      <c r="B2099">
        <v>4288.18</v>
      </c>
      <c r="C2099">
        <v>5</v>
      </c>
      <c r="E2099" s="4">
        <v>2100</v>
      </c>
      <c r="F2099">
        <v>4288.18</v>
      </c>
      <c r="G2099">
        <v>5</v>
      </c>
      <c r="H2099" s="5">
        <f t="shared" si="32"/>
        <v>857.63600000000008</v>
      </c>
    </row>
    <row r="2100" spans="1:8" x14ac:dyDescent="0.25">
      <c r="A2100" s="4">
        <v>2101</v>
      </c>
      <c r="B2100">
        <v>14423.33</v>
      </c>
      <c r="C2100">
        <v>10</v>
      </c>
      <c r="E2100" s="4">
        <v>2101</v>
      </c>
      <c r="F2100">
        <v>14423.33</v>
      </c>
      <c r="G2100">
        <v>10</v>
      </c>
      <c r="H2100" s="5">
        <f t="shared" si="32"/>
        <v>1442.3330000000001</v>
      </c>
    </row>
    <row r="2101" spans="1:8" x14ac:dyDescent="0.25">
      <c r="A2101" s="4">
        <v>2102</v>
      </c>
      <c r="B2101">
        <v>7317.4600000000009</v>
      </c>
      <c r="C2101">
        <v>7</v>
      </c>
      <c r="E2101" s="4">
        <v>2102</v>
      </c>
      <c r="F2101">
        <v>7317.4600000000009</v>
      </c>
      <c r="G2101">
        <v>7</v>
      </c>
      <c r="H2101" s="5">
        <f t="shared" si="32"/>
        <v>1045.3514285714286</v>
      </c>
    </row>
    <row r="2102" spans="1:8" x14ac:dyDescent="0.25">
      <c r="A2102" s="4">
        <v>2103</v>
      </c>
      <c r="B2102">
        <v>11617.25</v>
      </c>
      <c r="C2102">
        <v>10</v>
      </c>
      <c r="E2102" s="4">
        <v>2103</v>
      </c>
      <c r="F2102">
        <v>11617.25</v>
      </c>
      <c r="G2102">
        <v>10</v>
      </c>
      <c r="H2102" s="5">
        <f t="shared" si="32"/>
        <v>1161.7249999999999</v>
      </c>
    </row>
    <row r="2103" spans="1:8" x14ac:dyDescent="0.25">
      <c r="A2103" s="4">
        <v>2104</v>
      </c>
      <c r="B2103">
        <v>7415.8399999999992</v>
      </c>
      <c r="C2103">
        <v>8</v>
      </c>
      <c r="E2103" s="4">
        <v>2104</v>
      </c>
      <c r="F2103">
        <v>7415.8399999999992</v>
      </c>
      <c r="G2103">
        <v>8</v>
      </c>
      <c r="H2103" s="5">
        <f t="shared" si="32"/>
        <v>926.9799999999999</v>
      </c>
    </row>
    <row r="2104" spans="1:8" x14ac:dyDescent="0.25">
      <c r="A2104" s="4">
        <v>2105</v>
      </c>
      <c r="B2104">
        <v>7196.7699999999986</v>
      </c>
      <c r="C2104">
        <v>5</v>
      </c>
      <c r="E2104" s="4">
        <v>2105</v>
      </c>
      <c r="F2104">
        <v>7196.7699999999986</v>
      </c>
      <c r="G2104">
        <v>5</v>
      </c>
      <c r="H2104" s="5">
        <f t="shared" si="32"/>
        <v>1439.3539999999998</v>
      </c>
    </row>
    <row r="2105" spans="1:8" x14ac:dyDescent="0.25">
      <c r="A2105" s="4">
        <v>2106</v>
      </c>
      <c r="B2105">
        <v>6782.2800000000007</v>
      </c>
      <c r="C2105">
        <v>4</v>
      </c>
      <c r="E2105" s="4">
        <v>2106</v>
      </c>
      <c r="F2105">
        <v>6782.2800000000007</v>
      </c>
      <c r="G2105">
        <v>4</v>
      </c>
      <c r="H2105" s="5">
        <f t="shared" si="32"/>
        <v>1695.5700000000002</v>
      </c>
    </row>
    <row r="2106" spans="1:8" x14ac:dyDescent="0.25">
      <c r="A2106" s="4">
        <v>2107</v>
      </c>
      <c r="B2106">
        <v>1941</v>
      </c>
      <c r="C2106">
        <v>2</v>
      </c>
      <c r="E2106" s="4">
        <v>2107</v>
      </c>
      <c r="F2106">
        <v>1941</v>
      </c>
      <c r="G2106">
        <v>2</v>
      </c>
      <c r="H2106" s="5">
        <f t="shared" si="32"/>
        <v>970.5</v>
      </c>
    </row>
    <row r="2107" spans="1:8" x14ac:dyDescent="0.25">
      <c r="A2107" s="4">
        <v>2108</v>
      </c>
      <c r="B2107">
        <v>3130.2599999999998</v>
      </c>
      <c r="C2107">
        <v>3</v>
      </c>
      <c r="E2107" s="4">
        <v>2108</v>
      </c>
      <c r="F2107">
        <v>3130.2599999999998</v>
      </c>
      <c r="G2107">
        <v>3</v>
      </c>
      <c r="H2107" s="5">
        <f t="shared" si="32"/>
        <v>1043.4199999999998</v>
      </c>
    </row>
    <row r="2108" spans="1:8" x14ac:dyDescent="0.25">
      <c r="A2108" s="4">
        <v>2109</v>
      </c>
      <c r="B2108">
        <v>7637.1200000000008</v>
      </c>
      <c r="C2108">
        <v>8</v>
      </c>
      <c r="E2108" s="4">
        <v>2109</v>
      </c>
      <c r="F2108">
        <v>7637.1200000000008</v>
      </c>
      <c r="G2108">
        <v>8</v>
      </c>
      <c r="H2108" s="5">
        <f t="shared" si="32"/>
        <v>954.6400000000001</v>
      </c>
    </row>
    <row r="2109" spans="1:8" x14ac:dyDescent="0.25">
      <c r="A2109" s="4">
        <v>2110</v>
      </c>
      <c r="B2109">
        <v>7589.5700000000006</v>
      </c>
      <c r="C2109">
        <v>7</v>
      </c>
      <c r="E2109" s="4">
        <v>2110</v>
      </c>
      <c r="F2109">
        <v>7589.5700000000006</v>
      </c>
      <c r="G2109">
        <v>7</v>
      </c>
      <c r="H2109" s="5">
        <f t="shared" si="32"/>
        <v>1084.2242857142858</v>
      </c>
    </row>
    <row r="2110" spans="1:8" x14ac:dyDescent="0.25">
      <c r="A2110" s="4">
        <v>2111</v>
      </c>
      <c r="B2110">
        <v>11111.3</v>
      </c>
      <c r="C2110">
        <v>9</v>
      </c>
      <c r="E2110" s="4">
        <v>2111</v>
      </c>
      <c r="F2110">
        <v>11111.3</v>
      </c>
      <c r="G2110">
        <v>9</v>
      </c>
      <c r="H2110" s="5">
        <f t="shared" si="32"/>
        <v>1234.5888888888887</v>
      </c>
    </row>
    <row r="2111" spans="1:8" x14ac:dyDescent="0.25">
      <c r="A2111" s="4">
        <v>2112</v>
      </c>
      <c r="B2111">
        <v>5958.11</v>
      </c>
      <c r="C2111">
        <v>4</v>
      </c>
      <c r="E2111" s="4">
        <v>2112</v>
      </c>
      <c r="F2111">
        <v>5958.11</v>
      </c>
      <c r="G2111">
        <v>4</v>
      </c>
      <c r="H2111" s="5">
        <f t="shared" si="32"/>
        <v>1489.5274999999999</v>
      </c>
    </row>
    <row r="2112" spans="1:8" x14ac:dyDescent="0.25">
      <c r="A2112" s="4">
        <v>2113</v>
      </c>
      <c r="B2112">
        <v>4987.47</v>
      </c>
      <c r="C2112">
        <v>4</v>
      </c>
      <c r="E2112" s="4">
        <v>2113</v>
      </c>
      <c r="F2112">
        <v>4987.47</v>
      </c>
      <c r="G2112">
        <v>4</v>
      </c>
      <c r="H2112" s="5">
        <f t="shared" si="32"/>
        <v>1246.8675000000001</v>
      </c>
    </row>
    <row r="2113" spans="1:8" x14ac:dyDescent="0.25">
      <c r="A2113" s="4">
        <v>2114</v>
      </c>
      <c r="B2113">
        <v>6706.4599999999991</v>
      </c>
      <c r="C2113">
        <v>6</v>
      </c>
      <c r="E2113" s="4">
        <v>2114</v>
      </c>
      <c r="F2113">
        <v>6706.4599999999991</v>
      </c>
      <c r="G2113">
        <v>6</v>
      </c>
      <c r="H2113" s="5">
        <f t="shared" si="32"/>
        <v>1117.7433333333331</v>
      </c>
    </row>
    <row r="2114" spans="1:8" x14ac:dyDescent="0.25">
      <c r="A2114" s="4">
        <v>2115</v>
      </c>
      <c r="B2114">
        <v>2204.4499999999998</v>
      </c>
      <c r="C2114">
        <v>2</v>
      </c>
      <c r="E2114" s="4">
        <v>2115</v>
      </c>
      <c r="F2114">
        <v>2204.4499999999998</v>
      </c>
      <c r="G2114">
        <v>2</v>
      </c>
      <c r="H2114" s="5">
        <f t="shared" si="32"/>
        <v>1102.2249999999999</v>
      </c>
    </row>
    <row r="2115" spans="1:8" x14ac:dyDescent="0.25">
      <c r="A2115" s="4">
        <v>2116</v>
      </c>
      <c r="B2115">
        <v>5827.9599999999991</v>
      </c>
      <c r="C2115">
        <v>4</v>
      </c>
      <c r="E2115" s="4">
        <v>2116</v>
      </c>
      <c r="F2115">
        <v>5827.9599999999991</v>
      </c>
      <c r="G2115">
        <v>4</v>
      </c>
      <c r="H2115" s="5">
        <f t="shared" si="32"/>
        <v>1456.9899999999998</v>
      </c>
    </row>
    <row r="2116" spans="1:8" x14ac:dyDescent="0.25">
      <c r="A2116" s="4">
        <v>2117</v>
      </c>
      <c r="B2116">
        <v>3925.1699999999996</v>
      </c>
      <c r="C2116">
        <v>5</v>
      </c>
      <c r="E2116" s="4">
        <v>2117</v>
      </c>
      <c r="F2116">
        <v>3925.1699999999996</v>
      </c>
      <c r="G2116">
        <v>5</v>
      </c>
      <c r="H2116" s="5">
        <f t="shared" si="32"/>
        <v>785.03399999999988</v>
      </c>
    </row>
    <row r="2117" spans="1:8" x14ac:dyDescent="0.25">
      <c r="A2117" s="4">
        <v>2118</v>
      </c>
      <c r="B2117">
        <v>6724.4000000000005</v>
      </c>
      <c r="C2117">
        <v>6</v>
      </c>
      <c r="E2117" s="4">
        <v>2118</v>
      </c>
      <c r="F2117">
        <v>6724.4000000000005</v>
      </c>
      <c r="G2117">
        <v>6</v>
      </c>
      <c r="H2117" s="5">
        <f t="shared" ref="H2117:H2180" si="33">F2117/G2117</f>
        <v>1120.7333333333333</v>
      </c>
    </row>
    <row r="2118" spans="1:8" x14ac:dyDescent="0.25">
      <c r="A2118" s="4">
        <v>2119</v>
      </c>
      <c r="B2118">
        <v>5477.6</v>
      </c>
      <c r="C2118">
        <v>4</v>
      </c>
      <c r="E2118" s="4">
        <v>2119</v>
      </c>
      <c r="F2118">
        <v>5477.6</v>
      </c>
      <c r="G2118">
        <v>4</v>
      </c>
      <c r="H2118" s="5">
        <f t="shared" si="33"/>
        <v>1369.4</v>
      </c>
    </row>
    <row r="2119" spans="1:8" x14ac:dyDescent="0.25">
      <c r="A2119" s="4">
        <v>2120</v>
      </c>
      <c r="B2119">
        <v>11028.33</v>
      </c>
      <c r="C2119">
        <v>8</v>
      </c>
      <c r="E2119" s="4">
        <v>2120</v>
      </c>
      <c r="F2119">
        <v>11028.33</v>
      </c>
      <c r="G2119">
        <v>8</v>
      </c>
      <c r="H2119" s="5">
        <f t="shared" si="33"/>
        <v>1378.54125</v>
      </c>
    </row>
    <row r="2120" spans="1:8" x14ac:dyDescent="0.25">
      <c r="A2120" s="4">
        <v>2121</v>
      </c>
      <c r="B2120">
        <v>10142.52</v>
      </c>
      <c r="C2120">
        <v>9</v>
      </c>
      <c r="E2120" s="4">
        <v>2121</v>
      </c>
      <c r="F2120">
        <v>10142.52</v>
      </c>
      <c r="G2120">
        <v>9</v>
      </c>
      <c r="H2120" s="5">
        <f t="shared" si="33"/>
        <v>1126.9466666666667</v>
      </c>
    </row>
    <row r="2121" spans="1:8" x14ac:dyDescent="0.25">
      <c r="A2121" s="4">
        <v>2122</v>
      </c>
      <c r="B2121">
        <v>2424.17</v>
      </c>
      <c r="C2121">
        <v>3</v>
      </c>
      <c r="E2121" s="4">
        <v>2122</v>
      </c>
      <c r="F2121">
        <v>2424.17</v>
      </c>
      <c r="G2121">
        <v>3</v>
      </c>
      <c r="H2121" s="5">
        <f t="shared" si="33"/>
        <v>808.05666666666673</v>
      </c>
    </row>
    <row r="2122" spans="1:8" x14ac:dyDescent="0.25">
      <c r="A2122" s="4">
        <v>2123</v>
      </c>
      <c r="B2122">
        <v>6196.0199999999995</v>
      </c>
      <c r="C2122">
        <v>6</v>
      </c>
      <c r="E2122" s="4">
        <v>2123</v>
      </c>
      <c r="F2122">
        <v>6196.0199999999995</v>
      </c>
      <c r="G2122">
        <v>6</v>
      </c>
      <c r="H2122" s="5">
        <f t="shared" si="33"/>
        <v>1032.6699999999998</v>
      </c>
    </row>
    <row r="2123" spans="1:8" x14ac:dyDescent="0.25">
      <c r="A2123" s="4">
        <v>2124</v>
      </c>
      <c r="B2123">
        <v>7618.68</v>
      </c>
      <c r="C2123">
        <v>6</v>
      </c>
      <c r="E2123" s="4">
        <v>2124</v>
      </c>
      <c r="F2123">
        <v>7618.68</v>
      </c>
      <c r="G2123">
        <v>6</v>
      </c>
      <c r="H2123" s="5">
        <f t="shared" si="33"/>
        <v>1269.78</v>
      </c>
    </row>
    <row r="2124" spans="1:8" x14ac:dyDescent="0.25">
      <c r="A2124" s="4">
        <v>2125</v>
      </c>
      <c r="B2124">
        <v>4206.4799999999996</v>
      </c>
      <c r="C2124">
        <v>6</v>
      </c>
      <c r="E2124" s="4">
        <v>2125</v>
      </c>
      <c r="F2124">
        <v>4206.4799999999996</v>
      </c>
      <c r="G2124">
        <v>6</v>
      </c>
      <c r="H2124" s="5">
        <f t="shared" si="33"/>
        <v>701.07999999999993</v>
      </c>
    </row>
    <row r="2125" spans="1:8" x14ac:dyDescent="0.25">
      <c r="A2125" s="4">
        <v>2126</v>
      </c>
      <c r="B2125">
        <v>2963.04</v>
      </c>
      <c r="C2125">
        <v>4</v>
      </c>
      <c r="E2125" s="4">
        <v>2126</v>
      </c>
      <c r="F2125">
        <v>2963.04</v>
      </c>
      <c r="G2125">
        <v>4</v>
      </c>
      <c r="H2125" s="5">
        <f t="shared" si="33"/>
        <v>740.76</v>
      </c>
    </row>
    <row r="2126" spans="1:8" x14ac:dyDescent="0.25">
      <c r="A2126" s="4">
        <v>2127</v>
      </c>
      <c r="B2126">
        <v>5437.05</v>
      </c>
      <c r="C2126">
        <v>5</v>
      </c>
      <c r="E2126" s="4">
        <v>2127</v>
      </c>
      <c r="F2126">
        <v>5437.05</v>
      </c>
      <c r="G2126">
        <v>5</v>
      </c>
      <c r="H2126" s="5">
        <f t="shared" si="33"/>
        <v>1087.4100000000001</v>
      </c>
    </row>
    <row r="2127" spans="1:8" x14ac:dyDescent="0.25">
      <c r="A2127" s="4">
        <v>2128</v>
      </c>
      <c r="B2127">
        <v>3787.46</v>
      </c>
      <c r="C2127">
        <v>2</v>
      </c>
      <c r="E2127" s="4">
        <v>2128</v>
      </c>
      <c r="F2127">
        <v>3787.46</v>
      </c>
      <c r="G2127">
        <v>2</v>
      </c>
      <c r="H2127" s="5">
        <f t="shared" si="33"/>
        <v>1893.73</v>
      </c>
    </row>
    <row r="2128" spans="1:8" x14ac:dyDescent="0.25">
      <c r="A2128" s="4">
        <v>2129</v>
      </c>
      <c r="B2128">
        <v>1411.9299999999998</v>
      </c>
      <c r="C2128">
        <v>2</v>
      </c>
      <c r="E2128" s="4">
        <v>2129</v>
      </c>
      <c r="F2128">
        <v>1411.9299999999998</v>
      </c>
      <c r="G2128">
        <v>2</v>
      </c>
      <c r="H2128" s="5">
        <f t="shared" si="33"/>
        <v>705.96499999999992</v>
      </c>
    </row>
    <row r="2129" spans="1:8" x14ac:dyDescent="0.25">
      <c r="A2129" s="4">
        <v>2130</v>
      </c>
      <c r="B2129">
        <v>9169.4</v>
      </c>
      <c r="C2129">
        <v>8</v>
      </c>
      <c r="E2129" s="4">
        <v>2130</v>
      </c>
      <c r="F2129">
        <v>9169.4</v>
      </c>
      <c r="G2129">
        <v>8</v>
      </c>
      <c r="H2129" s="5">
        <f t="shared" si="33"/>
        <v>1146.175</v>
      </c>
    </row>
    <row r="2130" spans="1:8" x14ac:dyDescent="0.25">
      <c r="A2130" s="4">
        <v>2131</v>
      </c>
      <c r="B2130">
        <v>5423.2300000000005</v>
      </c>
      <c r="C2130">
        <v>5</v>
      </c>
      <c r="E2130" s="4">
        <v>2131</v>
      </c>
      <c r="F2130">
        <v>5423.2300000000005</v>
      </c>
      <c r="G2130">
        <v>5</v>
      </c>
      <c r="H2130" s="5">
        <f t="shared" si="33"/>
        <v>1084.6460000000002</v>
      </c>
    </row>
    <row r="2131" spans="1:8" x14ac:dyDescent="0.25">
      <c r="A2131" s="4">
        <v>2132</v>
      </c>
      <c r="B2131">
        <v>12668.239999999998</v>
      </c>
      <c r="C2131">
        <v>8</v>
      </c>
      <c r="E2131" s="4">
        <v>2132</v>
      </c>
      <c r="F2131">
        <v>12668.239999999998</v>
      </c>
      <c r="G2131">
        <v>8</v>
      </c>
      <c r="H2131" s="5">
        <f t="shared" si="33"/>
        <v>1583.5299999999997</v>
      </c>
    </row>
    <row r="2132" spans="1:8" x14ac:dyDescent="0.25">
      <c r="A2132" s="4">
        <v>2133</v>
      </c>
      <c r="B2132">
        <v>6553.4400000000005</v>
      </c>
      <c r="C2132">
        <v>5</v>
      </c>
      <c r="E2132" s="4">
        <v>2133</v>
      </c>
      <c r="F2132">
        <v>6553.4400000000005</v>
      </c>
      <c r="G2132">
        <v>5</v>
      </c>
      <c r="H2132" s="5">
        <f t="shared" si="33"/>
        <v>1310.6880000000001</v>
      </c>
    </row>
    <row r="2133" spans="1:8" x14ac:dyDescent="0.25">
      <c r="A2133" s="4">
        <v>2134</v>
      </c>
      <c r="B2133">
        <v>6556.68</v>
      </c>
      <c r="C2133">
        <v>5</v>
      </c>
      <c r="E2133" s="4">
        <v>2134</v>
      </c>
      <c r="F2133">
        <v>6556.68</v>
      </c>
      <c r="G2133">
        <v>5</v>
      </c>
      <c r="H2133" s="5">
        <f t="shared" si="33"/>
        <v>1311.336</v>
      </c>
    </row>
    <row r="2134" spans="1:8" x14ac:dyDescent="0.25">
      <c r="A2134" s="4">
        <v>2135</v>
      </c>
      <c r="B2134">
        <v>1977.36</v>
      </c>
      <c r="C2134">
        <v>1</v>
      </c>
      <c r="E2134" s="4">
        <v>2135</v>
      </c>
      <c r="F2134">
        <v>1977.36</v>
      </c>
      <c r="G2134">
        <v>1</v>
      </c>
      <c r="H2134" s="5">
        <f t="shared" si="33"/>
        <v>1977.36</v>
      </c>
    </row>
    <row r="2135" spans="1:8" x14ac:dyDescent="0.25">
      <c r="A2135" s="4">
        <v>2136</v>
      </c>
      <c r="B2135">
        <v>6269.92</v>
      </c>
      <c r="C2135">
        <v>4</v>
      </c>
      <c r="E2135" s="4">
        <v>2136</v>
      </c>
      <c r="F2135">
        <v>6269.92</v>
      </c>
      <c r="G2135">
        <v>4</v>
      </c>
      <c r="H2135" s="5">
        <f t="shared" si="33"/>
        <v>1567.48</v>
      </c>
    </row>
    <row r="2136" spans="1:8" x14ac:dyDescent="0.25">
      <c r="A2136" s="4">
        <v>2137</v>
      </c>
      <c r="B2136">
        <v>4683.41</v>
      </c>
      <c r="C2136">
        <v>4</v>
      </c>
      <c r="E2136" s="4">
        <v>2137</v>
      </c>
      <c r="F2136">
        <v>4683.41</v>
      </c>
      <c r="G2136">
        <v>4</v>
      </c>
      <c r="H2136" s="5">
        <f t="shared" si="33"/>
        <v>1170.8525</v>
      </c>
    </row>
    <row r="2137" spans="1:8" x14ac:dyDescent="0.25">
      <c r="A2137" s="4">
        <v>2138</v>
      </c>
      <c r="B2137">
        <v>9725.7800000000007</v>
      </c>
      <c r="C2137">
        <v>7</v>
      </c>
      <c r="E2137" s="4">
        <v>2138</v>
      </c>
      <c r="F2137">
        <v>9725.7800000000007</v>
      </c>
      <c r="G2137">
        <v>7</v>
      </c>
      <c r="H2137" s="5">
        <f t="shared" si="33"/>
        <v>1389.3971428571429</v>
      </c>
    </row>
    <row r="2138" spans="1:8" x14ac:dyDescent="0.25">
      <c r="A2138" s="4">
        <v>2139</v>
      </c>
      <c r="B2138">
        <v>7480.9400000000005</v>
      </c>
      <c r="C2138">
        <v>5</v>
      </c>
      <c r="E2138" s="4">
        <v>2139</v>
      </c>
      <c r="F2138">
        <v>7480.9400000000005</v>
      </c>
      <c r="G2138">
        <v>5</v>
      </c>
      <c r="H2138" s="5">
        <f t="shared" si="33"/>
        <v>1496.1880000000001</v>
      </c>
    </row>
    <row r="2139" spans="1:8" x14ac:dyDescent="0.25">
      <c r="A2139" s="4">
        <v>2140</v>
      </c>
      <c r="B2139">
        <v>9047.4399999999987</v>
      </c>
      <c r="C2139">
        <v>8</v>
      </c>
      <c r="E2139" s="4">
        <v>2140</v>
      </c>
      <c r="F2139">
        <v>9047.4399999999987</v>
      </c>
      <c r="G2139">
        <v>8</v>
      </c>
      <c r="H2139" s="5">
        <f t="shared" si="33"/>
        <v>1130.9299999999998</v>
      </c>
    </row>
    <row r="2140" spans="1:8" x14ac:dyDescent="0.25">
      <c r="A2140" s="4">
        <v>2141</v>
      </c>
      <c r="B2140">
        <v>4820.8500000000004</v>
      </c>
      <c r="C2140">
        <v>4</v>
      </c>
      <c r="E2140" s="4">
        <v>2141</v>
      </c>
      <c r="F2140">
        <v>4820.8500000000004</v>
      </c>
      <c r="G2140">
        <v>4</v>
      </c>
      <c r="H2140" s="5">
        <f t="shared" si="33"/>
        <v>1205.2125000000001</v>
      </c>
    </row>
    <row r="2141" spans="1:8" x14ac:dyDescent="0.25">
      <c r="A2141" s="4">
        <v>2142</v>
      </c>
      <c r="B2141">
        <v>10200.020000000002</v>
      </c>
      <c r="C2141">
        <v>7</v>
      </c>
      <c r="E2141" s="4">
        <v>2142</v>
      </c>
      <c r="F2141">
        <v>10200.020000000002</v>
      </c>
      <c r="G2141">
        <v>7</v>
      </c>
      <c r="H2141" s="5">
        <f t="shared" si="33"/>
        <v>1457.1457142857146</v>
      </c>
    </row>
    <row r="2142" spans="1:8" x14ac:dyDescent="0.25">
      <c r="A2142" s="4">
        <v>2143</v>
      </c>
      <c r="B2142">
        <v>5641.38</v>
      </c>
      <c r="C2142">
        <v>4</v>
      </c>
      <c r="E2142" s="4">
        <v>2143</v>
      </c>
      <c r="F2142">
        <v>5641.38</v>
      </c>
      <c r="G2142">
        <v>4</v>
      </c>
      <c r="H2142" s="5">
        <f t="shared" si="33"/>
        <v>1410.345</v>
      </c>
    </row>
    <row r="2143" spans="1:8" x14ac:dyDescent="0.25">
      <c r="A2143" s="4">
        <v>2144</v>
      </c>
      <c r="B2143">
        <v>10452.24</v>
      </c>
      <c r="C2143">
        <v>8</v>
      </c>
      <c r="E2143" s="4">
        <v>2144</v>
      </c>
      <c r="F2143">
        <v>10452.24</v>
      </c>
      <c r="G2143">
        <v>8</v>
      </c>
      <c r="H2143" s="5">
        <f t="shared" si="33"/>
        <v>1306.53</v>
      </c>
    </row>
    <row r="2144" spans="1:8" x14ac:dyDescent="0.25">
      <c r="A2144" s="4">
        <v>2145</v>
      </c>
      <c r="B2144">
        <v>748.17</v>
      </c>
      <c r="C2144">
        <v>1</v>
      </c>
      <c r="E2144" s="4">
        <v>2145</v>
      </c>
      <c r="F2144">
        <v>748.17</v>
      </c>
      <c r="G2144">
        <v>1</v>
      </c>
      <c r="H2144" s="5">
        <f t="shared" si="33"/>
        <v>748.17</v>
      </c>
    </row>
    <row r="2145" spans="1:8" x14ac:dyDescent="0.25">
      <c r="A2145" s="4">
        <v>2146</v>
      </c>
      <c r="B2145">
        <v>2173.1099999999997</v>
      </c>
      <c r="C2145">
        <v>2</v>
      </c>
      <c r="E2145" s="4">
        <v>2146</v>
      </c>
      <c r="F2145">
        <v>2173.1099999999997</v>
      </c>
      <c r="G2145">
        <v>2</v>
      </c>
      <c r="H2145" s="5">
        <f t="shared" si="33"/>
        <v>1086.5549999999998</v>
      </c>
    </row>
    <row r="2146" spans="1:8" x14ac:dyDescent="0.25">
      <c r="A2146" s="4">
        <v>2147</v>
      </c>
      <c r="B2146">
        <v>2953.18</v>
      </c>
      <c r="C2146">
        <v>3</v>
      </c>
      <c r="E2146" s="4">
        <v>2147</v>
      </c>
      <c r="F2146">
        <v>2953.18</v>
      </c>
      <c r="G2146">
        <v>3</v>
      </c>
      <c r="H2146" s="5">
        <f t="shared" si="33"/>
        <v>984.39333333333332</v>
      </c>
    </row>
    <row r="2147" spans="1:8" x14ac:dyDescent="0.25">
      <c r="A2147" s="4">
        <v>2148</v>
      </c>
      <c r="B2147">
        <v>4907.04</v>
      </c>
      <c r="C2147">
        <v>4</v>
      </c>
      <c r="E2147" s="4">
        <v>2148</v>
      </c>
      <c r="F2147">
        <v>4907.04</v>
      </c>
      <c r="G2147">
        <v>4</v>
      </c>
      <c r="H2147" s="5">
        <f t="shared" si="33"/>
        <v>1226.76</v>
      </c>
    </row>
    <row r="2148" spans="1:8" x14ac:dyDescent="0.25">
      <c r="A2148" s="4">
        <v>2149</v>
      </c>
      <c r="B2148">
        <v>7062.67</v>
      </c>
      <c r="C2148">
        <v>9</v>
      </c>
      <c r="E2148" s="4">
        <v>2149</v>
      </c>
      <c r="F2148">
        <v>7062.67</v>
      </c>
      <c r="G2148">
        <v>9</v>
      </c>
      <c r="H2148" s="5">
        <f t="shared" si="33"/>
        <v>784.74111111111108</v>
      </c>
    </row>
    <row r="2149" spans="1:8" x14ac:dyDescent="0.25">
      <c r="A2149" s="4">
        <v>2150</v>
      </c>
      <c r="B2149">
        <v>6161.6</v>
      </c>
      <c r="C2149">
        <v>6</v>
      </c>
      <c r="E2149" s="4">
        <v>2150</v>
      </c>
      <c r="F2149">
        <v>6161.6</v>
      </c>
      <c r="G2149">
        <v>6</v>
      </c>
      <c r="H2149" s="5">
        <f t="shared" si="33"/>
        <v>1026.9333333333334</v>
      </c>
    </row>
    <row r="2150" spans="1:8" x14ac:dyDescent="0.25">
      <c r="A2150" s="4">
        <v>2151</v>
      </c>
      <c r="B2150">
        <v>9138.8200000000015</v>
      </c>
      <c r="C2150">
        <v>6</v>
      </c>
      <c r="E2150" s="4">
        <v>2151</v>
      </c>
      <c r="F2150">
        <v>9138.8200000000015</v>
      </c>
      <c r="G2150">
        <v>6</v>
      </c>
      <c r="H2150" s="5">
        <f t="shared" si="33"/>
        <v>1523.136666666667</v>
      </c>
    </row>
    <row r="2151" spans="1:8" x14ac:dyDescent="0.25">
      <c r="A2151" s="4">
        <v>2152</v>
      </c>
      <c r="B2151">
        <v>9894.84</v>
      </c>
      <c r="C2151">
        <v>9</v>
      </c>
      <c r="E2151" s="4">
        <v>2152</v>
      </c>
      <c r="F2151">
        <v>9894.84</v>
      </c>
      <c r="G2151">
        <v>9</v>
      </c>
      <c r="H2151" s="5">
        <f t="shared" si="33"/>
        <v>1099.4266666666667</v>
      </c>
    </row>
    <row r="2152" spans="1:8" x14ac:dyDescent="0.25">
      <c r="A2152" s="4">
        <v>2153</v>
      </c>
      <c r="B2152">
        <v>7792.47</v>
      </c>
      <c r="C2152">
        <v>7</v>
      </c>
      <c r="E2152" s="4">
        <v>2153</v>
      </c>
      <c r="F2152">
        <v>7792.47</v>
      </c>
      <c r="G2152">
        <v>7</v>
      </c>
      <c r="H2152" s="5">
        <f t="shared" si="33"/>
        <v>1113.21</v>
      </c>
    </row>
    <row r="2153" spans="1:8" x14ac:dyDescent="0.25">
      <c r="A2153" s="4">
        <v>2154</v>
      </c>
      <c r="B2153">
        <v>7924.87</v>
      </c>
      <c r="C2153">
        <v>6</v>
      </c>
      <c r="E2153" s="4">
        <v>2154</v>
      </c>
      <c r="F2153">
        <v>7924.87</v>
      </c>
      <c r="G2153">
        <v>6</v>
      </c>
      <c r="H2153" s="5">
        <f t="shared" si="33"/>
        <v>1320.8116666666667</v>
      </c>
    </row>
    <row r="2154" spans="1:8" x14ac:dyDescent="0.25">
      <c r="A2154" s="4">
        <v>2155</v>
      </c>
      <c r="B2154">
        <v>8886.39</v>
      </c>
      <c r="C2154">
        <v>11</v>
      </c>
      <c r="E2154" s="4">
        <v>2155</v>
      </c>
      <c r="F2154">
        <v>8886.39</v>
      </c>
      <c r="G2154">
        <v>11</v>
      </c>
      <c r="H2154" s="5">
        <f t="shared" si="33"/>
        <v>807.85363636363627</v>
      </c>
    </row>
    <row r="2155" spans="1:8" x14ac:dyDescent="0.25">
      <c r="A2155" s="4">
        <v>2156</v>
      </c>
      <c r="B2155">
        <v>6988.71</v>
      </c>
      <c r="C2155">
        <v>6</v>
      </c>
      <c r="E2155" s="4">
        <v>2156</v>
      </c>
      <c r="F2155">
        <v>6988.71</v>
      </c>
      <c r="G2155">
        <v>6</v>
      </c>
      <c r="H2155" s="5">
        <f t="shared" si="33"/>
        <v>1164.7850000000001</v>
      </c>
    </row>
    <row r="2156" spans="1:8" x14ac:dyDescent="0.25">
      <c r="A2156" s="4">
        <v>2157</v>
      </c>
      <c r="B2156">
        <v>2131.52</v>
      </c>
      <c r="C2156">
        <v>2</v>
      </c>
      <c r="E2156" s="4">
        <v>2157</v>
      </c>
      <c r="F2156">
        <v>2131.52</v>
      </c>
      <c r="G2156">
        <v>2</v>
      </c>
      <c r="H2156" s="5">
        <f t="shared" si="33"/>
        <v>1065.76</v>
      </c>
    </row>
    <row r="2157" spans="1:8" x14ac:dyDescent="0.25">
      <c r="A2157" s="4">
        <v>2158</v>
      </c>
      <c r="B2157">
        <v>5982.2999999999993</v>
      </c>
      <c r="C2157">
        <v>5</v>
      </c>
      <c r="E2157" s="4">
        <v>2158</v>
      </c>
      <c r="F2157">
        <v>5982.2999999999993</v>
      </c>
      <c r="G2157">
        <v>5</v>
      </c>
      <c r="H2157" s="5">
        <f t="shared" si="33"/>
        <v>1196.4599999999998</v>
      </c>
    </row>
    <row r="2158" spans="1:8" x14ac:dyDescent="0.25">
      <c r="A2158" s="4">
        <v>2159</v>
      </c>
      <c r="B2158">
        <v>5111.04</v>
      </c>
      <c r="C2158">
        <v>5</v>
      </c>
      <c r="E2158" s="4">
        <v>2159</v>
      </c>
      <c r="F2158">
        <v>5111.04</v>
      </c>
      <c r="G2158">
        <v>5</v>
      </c>
      <c r="H2158" s="5">
        <f t="shared" si="33"/>
        <v>1022.208</v>
      </c>
    </row>
    <row r="2159" spans="1:8" x14ac:dyDescent="0.25">
      <c r="A2159" s="4">
        <v>2160</v>
      </c>
      <c r="B2159">
        <v>6852.88</v>
      </c>
      <c r="C2159">
        <v>6</v>
      </c>
      <c r="E2159" s="4">
        <v>2160</v>
      </c>
      <c r="F2159">
        <v>6852.88</v>
      </c>
      <c r="G2159">
        <v>6</v>
      </c>
      <c r="H2159" s="5">
        <f t="shared" si="33"/>
        <v>1142.1466666666668</v>
      </c>
    </row>
    <row r="2160" spans="1:8" x14ac:dyDescent="0.25">
      <c r="A2160" s="4">
        <v>2161</v>
      </c>
      <c r="B2160">
        <v>5998.47</v>
      </c>
      <c r="C2160">
        <v>5</v>
      </c>
      <c r="E2160" s="4">
        <v>2161</v>
      </c>
      <c r="F2160">
        <v>5998.47</v>
      </c>
      <c r="G2160">
        <v>5</v>
      </c>
      <c r="H2160" s="5">
        <f t="shared" si="33"/>
        <v>1199.694</v>
      </c>
    </row>
    <row r="2161" spans="1:8" x14ac:dyDescent="0.25">
      <c r="A2161" s="4">
        <v>2162</v>
      </c>
      <c r="B2161">
        <v>4785.3899999999994</v>
      </c>
      <c r="C2161">
        <v>4</v>
      </c>
      <c r="E2161" s="4">
        <v>2162</v>
      </c>
      <c r="F2161">
        <v>4785.3899999999994</v>
      </c>
      <c r="G2161">
        <v>4</v>
      </c>
      <c r="H2161" s="5">
        <f t="shared" si="33"/>
        <v>1196.3474999999999</v>
      </c>
    </row>
    <row r="2162" spans="1:8" x14ac:dyDescent="0.25">
      <c r="A2162" s="4">
        <v>2163</v>
      </c>
      <c r="B2162">
        <v>3236.7</v>
      </c>
      <c r="C2162">
        <v>4</v>
      </c>
      <c r="E2162" s="4">
        <v>2163</v>
      </c>
      <c r="F2162">
        <v>3236.7</v>
      </c>
      <c r="G2162">
        <v>4</v>
      </c>
      <c r="H2162" s="5">
        <f t="shared" si="33"/>
        <v>809.17499999999995</v>
      </c>
    </row>
    <row r="2163" spans="1:8" x14ac:dyDescent="0.25">
      <c r="A2163" s="4">
        <v>2164</v>
      </c>
      <c r="B2163">
        <v>8585.8100000000013</v>
      </c>
      <c r="C2163">
        <v>7</v>
      </c>
      <c r="E2163" s="4">
        <v>2164</v>
      </c>
      <c r="F2163">
        <v>8585.8100000000013</v>
      </c>
      <c r="G2163">
        <v>7</v>
      </c>
      <c r="H2163" s="5">
        <f t="shared" si="33"/>
        <v>1226.5442857142859</v>
      </c>
    </row>
    <row r="2164" spans="1:8" x14ac:dyDescent="0.25">
      <c r="A2164" s="4">
        <v>2165</v>
      </c>
      <c r="B2164">
        <v>9072.94</v>
      </c>
      <c r="C2164">
        <v>10</v>
      </c>
      <c r="E2164" s="4">
        <v>2165</v>
      </c>
      <c r="F2164">
        <v>9072.94</v>
      </c>
      <c r="G2164">
        <v>10</v>
      </c>
      <c r="H2164" s="5">
        <f t="shared" si="33"/>
        <v>907.2940000000001</v>
      </c>
    </row>
    <row r="2165" spans="1:8" x14ac:dyDescent="0.25">
      <c r="A2165" s="4">
        <v>2166</v>
      </c>
      <c r="B2165">
        <v>6021.83</v>
      </c>
      <c r="C2165">
        <v>6</v>
      </c>
      <c r="E2165" s="4">
        <v>2166</v>
      </c>
      <c r="F2165">
        <v>6021.83</v>
      </c>
      <c r="G2165">
        <v>6</v>
      </c>
      <c r="H2165" s="5">
        <f t="shared" si="33"/>
        <v>1003.6383333333333</v>
      </c>
    </row>
    <row r="2166" spans="1:8" x14ac:dyDescent="0.25">
      <c r="A2166" s="4">
        <v>2167</v>
      </c>
      <c r="B2166">
        <v>4691.0200000000004</v>
      </c>
      <c r="C2166">
        <v>6</v>
      </c>
      <c r="E2166" s="4">
        <v>2167</v>
      </c>
      <c r="F2166">
        <v>4691.0200000000004</v>
      </c>
      <c r="G2166">
        <v>6</v>
      </c>
      <c r="H2166" s="5">
        <f t="shared" si="33"/>
        <v>781.8366666666667</v>
      </c>
    </row>
    <row r="2167" spans="1:8" x14ac:dyDescent="0.25">
      <c r="A2167" s="4">
        <v>2168</v>
      </c>
      <c r="B2167">
        <v>3828.0999999999995</v>
      </c>
      <c r="C2167">
        <v>3</v>
      </c>
      <c r="E2167" s="4">
        <v>2168</v>
      </c>
      <c r="F2167">
        <v>3828.0999999999995</v>
      </c>
      <c r="G2167">
        <v>3</v>
      </c>
      <c r="H2167" s="5">
        <f t="shared" si="33"/>
        <v>1276.0333333333331</v>
      </c>
    </row>
    <row r="2168" spans="1:8" x14ac:dyDescent="0.25">
      <c r="A2168" s="4">
        <v>2169</v>
      </c>
      <c r="B2168">
        <v>8555.14</v>
      </c>
      <c r="C2168">
        <v>5</v>
      </c>
      <c r="E2168" s="4">
        <v>2169</v>
      </c>
      <c r="F2168">
        <v>8555.14</v>
      </c>
      <c r="G2168">
        <v>5</v>
      </c>
      <c r="H2168" s="5">
        <f t="shared" si="33"/>
        <v>1711.0279999999998</v>
      </c>
    </row>
    <row r="2169" spans="1:8" x14ac:dyDescent="0.25">
      <c r="A2169" s="4">
        <v>2170</v>
      </c>
      <c r="B2169">
        <v>7695.7500000000009</v>
      </c>
      <c r="C2169">
        <v>6</v>
      </c>
      <c r="E2169" s="4">
        <v>2170</v>
      </c>
      <c r="F2169">
        <v>7695.7500000000009</v>
      </c>
      <c r="G2169">
        <v>6</v>
      </c>
      <c r="H2169" s="5">
        <f t="shared" si="33"/>
        <v>1282.6250000000002</v>
      </c>
    </row>
    <row r="2170" spans="1:8" x14ac:dyDescent="0.25">
      <c r="A2170" s="4">
        <v>2171</v>
      </c>
      <c r="B2170">
        <v>4500.04</v>
      </c>
      <c r="C2170">
        <v>6</v>
      </c>
      <c r="E2170" s="4">
        <v>2171</v>
      </c>
      <c r="F2170">
        <v>4500.04</v>
      </c>
      <c r="G2170">
        <v>6</v>
      </c>
      <c r="H2170" s="5">
        <f t="shared" si="33"/>
        <v>750.00666666666666</v>
      </c>
    </row>
    <row r="2171" spans="1:8" x14ac:dyDescent="0.25">
      <c r="A2171" s="4">
        <v>2172</v>
      </c>
      <c r="B2171">
        <v>6844.5</v>
      </c>
      <c r="C2171">
        <v>4</v>
      </c>
      <c r="E2171" s="4">
        <v>2172</v>
      </c>
      <c r="F2171">
        <v>6844.5</v>
      </c>
      <c r="G2171">
        <v>4</v>
      </c>
      <c r="H2171" s="5">
        <f t="shared" si="33"/>
        <v>1711.125</v>
      </c>
    </row>
    <row r="2172" spans="1:8" x14ac:dyDescent="0.25">
      <c r="A2172" s="4">
        <v>2173</v>
      </c>
      <c r="B2172">
        <v>5112.1499999999996</v>
      </c>
      <c r="C2172">
        <v>4</v>
      </c>
      <c r="E2172" s="4">
        <v>2173</v>
      </c>
      <c r="F2172">
        <v>5112.1499999999996</v>
      </c>
      <c r="G2172">
        <v>4</v>
      </c>
      <c r="H2172" s="5">
        <f t="shared" si="33"/>
        <v>1278.0374999999999</v>
      </c>
    </row>
    <row r="2173" spans="1:8" x14ac:dyDescent="0.25">
      <c r="A2173" s="4">
        <v>2174</v>
      </c>
      <c r="B2173">
        <v>6589.8300000000008</v>
      </c>
      <c r="C2173">
        <v>5</v>
      </c>
      <c r="E2173" s="4">
        <v>2174</v>
      </c>
      <c r="F2173">
        <v>6589.8300000000008</v>
      </c>
      <c r="G2173">
        <v>5</v>
      </c>
      <c r="H2173" s="5">
        <f t="shared" si="33"/>
        <v>1317.9660000000001</v>
      </c>
    </row>
    <row r="2174" spans="1:8" x14ac:dyDescent="0.25">
      <c r="A2174" s="4">
        <v>2175</v>
      </c>
      <c r="B2174">
        <v>4158.6499999999996</v>
      </c>
      <c r="C2174">
        <v>4</v>
      </c>
      <c r="E2174" s="4">
        <v>2175</v>
      </c>
      <c r="F2174">
        <v>4158.6499999999996</v>
      </c>
      <c r="G2174">
        <v>4</v>
      </c>
      <c r="H2174" s="5">
        <f t="shared" si="33"/>
        <v>1039.6624999999999</v>
      </c>
    </row>
    <row r="2175" spans="1:8" x14ac:dyDescent="0.25">
      <c r="A2175" s="4">
        <v>2176</v>
      </c>
      <c r="B2175">
        <v>2662.8199999999997</v>
      </c>
      <c r="C2175">
        <v>3</v>
      </c>
      <c r="E2175" s="4">
        <v>2176</v>
      </c>
      <c r="F2175">
        <v>2662.8199999999997</v>
      </c>
      <c r="G2175">
        <v>3</v>
      </c>
      <c r="H2175" s="5">
        <f t="shared" si="33"/>
        <v>887.60666666666657</v>
      </c>
    </row>
    <row r="2176" spans="1:8" x14ac:dyDescent="0.25">
      <c r="A2176" s="4">
        <v>2177</v>
      </c>
      <c r="B2176">
        <v>6054.2699999999995</v>
      </c>
      <c r="C2176">
        <v>5</v>
      </c>
      <c r="E2176" s="4">
        <v>2177</v>
      </c>
      <c r="F2176">
        <v>6054.2699999999995</v>
      </c>
      <c r="G2176">
        <v>5</v>
      </c>
      <c r="H2176" s="5">
        <f t="shared" si="33"/>
        <v>1210.8539999999998</v>
      </c>
    </row>
    <row r="2177" spans="1:8" x14ac:dyDescent="0.25">
      <c r="A2177" s="4">
        <v>2178</v>
      </c>
      <c r="B2177">
        <v>3531.6400000000003</v>
      </c>
      <c r="C2177">
        <v>4</v>
      </c>
      <c r="E2177" s="4">
        <v>2178</v>
      </c>
      <c r="F2177">
        <v>3531.6400000000003</v>
      </c>
      <c r="G2177">
        <v>4</v>
      </c>
      <c r="H2177" s="5">
        <f t="shared" si="33"/>
        <v>882.91000000000008</v>
      </c>
    </row>
    <row r="2178" spans="1:8" x14ac:dyDescent="0.25">
      <c r="A2178" s="4">
        <v>2179</v>
      </c>
      <c r="B2178">
        <v>6889.21</v>
      </c>
      <c r="C2178">
        <v>7</v>
      </c>
      <c r="E2178" s="4">
        <v>2179</v>
      </c>
      <c r="F2178">
        <v>6889.21</v>
      </c>
      <c r="G2178">
        <v>7</v>
      </c>
      <c r="H2178" s="5">
        <f t="shared" si="33"/>
        <v>984.1728571428572</v>
      </c>
    </row>
    <row r="2179" spans="1:8" x14ac:dyDescent="0.25">
      <c r="A2179" s="4">
        <v>2180</v>
      </c>
      <c r="B2179">
        <v>6162.33</v>
      </c>
      <c r="C2179">
        <v>5</v>
      </c>
      <c r="E2179" s="4">
        <v>2180</v>
      </c>
      <c r="F2179">
        <v>6162.33</v>
      </c>
      <c r="G2179">
        <v>5</v>
      </c>
      <c r="H2179" s="5">
        <f t="shared" si="33"/>
        <v>1232.4659999999999</v>
      </c>
    </row>
    <row r="2180" spans="1:8" x14ac:dyDescent="0.25">
      <c r="A2180" s="4">
        <v>2181</v>
      </c>
      <c r="B2180">
        <v>6274.12</v>
      </c>
      <c r="C2180">
        <v>8</v>
      </c>
      <c r="E2180" s="4">
        <v>2181</v>
      </c>
      <c r="F2180">
        <v>6274.12</v>
      </c>
      <c r="G2180">
        <v>8</v>
      </c>
      <c r="H2180" s="5">
        <f t="shared" si="33"/>
        <v>784.26499999999999</v>
      </c>
    </row>
    <row r="2181" spans="1:8" x14ac:dyDescent="0.25">
      <c r="A2181" s="4">
        <v>2182</v>
      </c>
      <c r="B2181">
        <v>10722.16</v>
      </c>
      <c r="C2181">
        <v>8</v>
      </c>
      <c r="E2181" s="4">
        <v>2182</v>
      </c>
      <c r="F2181">
        <v>10722.16</v>
      </c>
      <c r="G2181">
        <v>8</v>
      </c>
      <c r="H2181" s="5">
        <f t="shared" ref="H2181:H2244" si="34">F2181/G2181</f>
        <v>1340.27</v>
      </c>
    </row>
    <row r="2182" spans="1:8" x14ac:dyDescent="0.25">
      <c r="A2182" s="4">
        <v>2183</v>
      </c>
      <c r="B2182">
        <v>19071.32</v>
      </c>
      <c r="C2182">
        <v>14</v>
      </c>
      <c r="E2182" s="4">
        <v>2183</v>
      </c>
      <c r="F2182">
        <v>19071.32</v>
      </c>
      <c r="G2182">
        <v>14</v>
      </c>
      <c r="H2182" s="5">
        <f t="shared" si="34"/>
        <v>1362.2371428571428</v>
      </c>
    </row>
    <row r="2183" spans="1:8" x14ac:dyDescent="0.25">
      <c r="A2183" s="4">
        <v>2184</v>
      </c>
      <c r="B2183">
        <v>13468.260000000002</v>
      </c>
      <c r="C2183">
        <v>11</v>
      </c>
      <c r="E2183" s="4">
        <v>2184</v>
      </c>
      <c r="F2183">
        <v>13468.260000000002</v>
      </c>
      <c r="G2183">
        <v>11</v>
      </c>
      <c r="H2183" s="5">
        <f t="shared" si="34"/>
        <v>1224.3872727272728</v>
      </c>
    </row>
    <row r="2184" spans="1:8" x14ac:dyDescent="0.25">
      <c r="A2184" s="4">
        <v>2185</v>
      </c>
      <c r="B2184">
        <v>9578.9699999999993</v>
      </c>
      <c r="C2184">
        <v>7</v>
      </c>
      <c r="E2184" s="4">
        <v>2185</v>
      </c>
      <c r="F2184">
        <v>9578.9699999999993</v>
      </c>
      <c r="G2184">
        <v>7</v>
      </c>
      <c r="H2184" s="5">
        <f t="shared" si="34"/>
        <v>1368.4242857142856</v>
      </c>
    </row>
    <row r="2185" spans="1:8" x14ac:dyDescent="0.25">
      <c r="A2185" s="4">
        <v>2186</v>
      </c>
      <c r="B2185">
        <v>4245.21</v>
      </c>
      <c r="C2185">
        <v>3</v>
      </c>
      <c r="E2185" s="4">
        <v>2186</v>
      </c>
      <c r="F2185">
        <v>4245.21</v>
      </c>
      <c r="G2185">
        <v>3</v>
      </c>
      <c r="H2185" s="5">
        <f t="shared" si="34"/>
        <v>1415.07</v>
      </c>
    </row>
    <row r="2186" spans="1:8" x14ac:dyDescent="0.25">
      <c r="A2186" s="4">
        <v>2187</v>
      </c>
      <c r="B2186">
        <v>8284.3700000000008</v>
      </c>
      <c r="C2186">
        <v>7</v>
      </c>
      <c r="E2186" s="4">
        <v>2187</v>
      </c>
      <c r="F2186">
        <v>8284.3700000000008</v>
      </c>
      <c r="G2186">
        <v>7</v>
      </c>
      <c r="H2186" s="5">
        <f t="shared" si="34"/>
        <v>1183.4814285714288</v>
      </c>
    </row>
    <row r="2187" spans="1:8" x14ac:dyDescent="0.25">
      <c r="A2187" s="4">
        <v>2188</v>
      </c>
      <c r="B2187">
        <v>6671.5399999999991</v>
      </c>
      <c r="C2187">
        <v>6</v>
      </c>
      <c r="E2187" s="4">
        <v>2188</v>
      </c>
      <c r="F2187">
        <v>6671.5399999999991</v>
      </c>
      <c r="G2187">
        <v>6</v>
      </c>
      <c r="H2187" s="5">
        <f t="shared" si="34"/>
        <v>1111.9233333333332</v>
      </c>
    </row>
    <row r="2188" spans="1:8" x14ac:dyDescent="0.25">
      <c r="A2188" s="4">
        <v>2189</v>
      </c>
      <c r="B2188">
        <v>9861.2999999999993</v>
      </c>
      <c r="C2188">
        <v>10</v>
      </c>
      <c r="E2188" s="4">
        <v>2189</v>
      </c>
      <c r="F2188">
        <v>9861.2999999999993</v>
      </c>
      <c r="G2188">
        <v>10</v>
      </c>
      <c r="H2188" s="5">
        <f t="shared" si="34"/>
        <v>986.12999999999988</v>
      </c>
    </row>
    <row r="2189" spans="1:8" x14ac:dyDescent="0.25">
      <c r="A2189" s="4">
        <v>2190</v>
      </c>
      <c r="B2189">
        <v>11980.72</v>
      </c>
      <c r="C2189">
        <v>8</v>
      </c>
      <c r="E2189" s="4">
        <v>2190</v>
      </c>
      <c r="F2189">
        <v>11980.72</v>
      </c>
      <c r="G2189">
        <v>8</v>
      </c>
      <c r="H2189" s="5">
        <f t="shared" si="34"/>
        <v>1497.59</v>
      </c>
    </row>
    <row r="2190" spans="1:8" x14ac:dyDescent="0.25">
      <c r="A2190" s="4">
        <v>2191</v>
      </c>
      <c r="B2190">
        <v>7172.5599999999995</v>
      </c>
      <c r="C2190">
        <v>5</v>
      </c>
      <c r="E2190" s="4">
        <v>2191</v>
      </c>
      <c r="F2190">
        <v>7172.5599999999995</v>
      </c>
      <c r="G2190">
        <v>5</v>
      </c>
      <c r="H2190" s="5">
        <f t="shared" si="34"/>
        <v>1434.5119999999999</v>
      </c>
    </row>
    <row r="2191" spans="1:8" x14ac:dyDescent="0.25">
      <c r="A2191" s="4">
        <v>2192</v>
      </c>
      <c r="B2191">
        <v>2098.19</v>
      </c>
      <c r="C2191">
        <v>4</v>
      </c>
      <c r="E2191" s="4">
        <v>2192</v>
      </c>
      <c r="F2191">
        <v>2098.19</v>
      </c>
      <c r="G2191">
        <v>4</v>
      </c>
      <c r="H2191" s="5">
        <f t="shared" si="34"/>
        <v>524.54750000000001</v>
      </c>
    </row>
    <row r="2192" spans="1:8" x14ac:dyDescent="0.25">
      <c r="A2192" s="4">
        <v>2193</v>
      </c>
      <c r="B2192">
        <v>6086.66</v>
      </c>
      <c r="C2192">
        <v>4</v>
      </c>
      <c r="E2192" s="4">
        <v>2193</v>
      </c>
      <c r="F2192">
        <v>6086.66</v>
      </c>
      <c r="G2192">
        <v>4</v>
      </c>
      <c r="H2192" s="5">
        <f t="shared" si="34"/>
        <v>1521.665</v>
      </c>
    </row>
    <row r="2193" spans="1:8" x14ac:dyDescent="0.25">
      <c r="A2193" s="4">
        <v>2194</v>
      </c>
      <c r="B2193">
        <v>8464.84</v>
      </c>
      <c r="C2193">
        <v>8</v>
      </c>
      <c r="E2193" s="4">
        <v>2194</v>
      </c>
      <c r="F2193">
        <v>8464.84</v>
      </c>
      <c r="G2193">
        <v>8</v>
      </c>
      <c r="H2193" s="5">
        <f t="shared" si="34"/>
        <v>1058.105</v>
      </c>
    </row>
    <row r="2194" spans="1:8" x14ac:dyDescent="0.25">
      <c r="A2194" s="4">
        <v>2195</v>
      </c>
      <c r="B2194">
        <v>7266.61</v>
      </c>
      <c r="C2194">
        <v>5</v>
      </c>
      <c r="E2194" s="4">
        <v>2195</v>
      </c>
      <c r="F2194">
        <v>7266.61</v>
      </c>
      <c r="G2194">
        <v>5</v>
      </c>
      <c r="H2194" s="5">
        <f t="shared" si="34"/>
        <v>1453.3219999999999</v>
      </c>
    </row>
    <row r="2195" spans="1:8" x14ac:dyDescent="0.25">
      <c r="A2195" s="4">
        <v>2196</v>
      </c>
      <c r="B2195">
        <v>4425.25</v>
      </c>
      <c r="C2195">
        <v>5</v>
      </c>
      <c r="E2195" s="4">
        <v>2196</v>
      </c>
      <c r="F2195">
        <v>4425.25</v>
      </c>
      <c r="G2195">
        <v>5</v>
      </c>
      <c r="H2195" s="5">
        <f t="shared" si="34"/>
        <v>885.05</v>
      </c>
    </row>
    <row r="2196" spans="1:8" x14ac:dyDescent="0.25">
      <c r="A2196" s="4">
        <v>2197</v>
      </c>
      <c r="B2196">
        <v>2284.5600000000004</v>
      </c>
      <c r="C2196">
        <v>3</v>
      </c>
      <c r="E2196" s="4">
        <v>2197</v>
      </c>
      <c r="F2196">
        <v>2284.5600000000004</v>
      </c>
      <c r="G2196">
        <v>3</v>
      </c>
      <c r="H2196" s="5">
        <f t="shared" si="34"/>
        <v>761.5200000000001</v>
      </c>
    </row>
    <row r="2197" spans="1:8" x14ac:dyDescent="0.25">
      <c r="A2197" s="4">
        <v>2198</v>
      </c>
      <c r="B2197">
        <v>2366.21</v>
      </c>
      <c r="C2197">
        <v>3</v>
      </c>
      <c r="E2197" s="4">
        <v>2198</v>
      </c>
      <c r="F2197">
        <v>2366.21</v>
      </c>
      <c r="G2197">
        <v>3</v>
      </c>
      <c r="H2197" s="5">
        <f t="shared" si="34"/>
        <v>788.73666666666668</v>
      </c>
    </row>
    <row r="2198" spans="1:8" x14ac:dyDescent="0.25">
      <c r="A2198" s="4">
        <v>2199</v>
      </c>
      <c r="B2198">
        <v>4628.71</v>
      </c>
      <c r="C2198">
        <v>4</v>
      </c>
      <c r="E2198" s="4">
        <v>2199</v>
      </c>
      <c r="F2198">
        <v>4628.71</v>
      </c>
      <c r="G2198">
        <v>4</v>
      </c>
      <c r="H2198" s="5">
        <f t="shared" si="34"/>
        <v>1157.1775</v>
      </c>
    </row>
    <row r="2199" spans="1:8" x14ac:dyDescent="0.25">
      <c r="A2199" s="4">
        <v>2200</v>
      </c>
      <c r="B2199">
        <v>2208.44</v>
      </c>
      <c r="C2199">
        <v>2</v>
      </c>
      <c r="E2199" s="4">
        <v>2200</v>
      </c>
      <c r="F2199">
        <v>2208.44</v>
      </c>
      <c r="G2199">
        <v>2</v>
      </c>
      <c r="H2199" s="5">
        <f t="shared" si="34"/>
        <v>1104.22</v>
      </c>
    </row>
    <row r="2200" spans="1:8" x14ac:dyDescent="0.25">
      <c r="A2200" s="4">
        <v>2201</v>
      </c>
      <c r="B2200">
        <v>10466.460000000001</v>
      </c>
      <c r="C2200">
        <v>7</v>
      </c>
      <c r="E2200" s="4">
        <v>2201</v>
      </c>
      <c r="F2200">
        <v>10466.460000000001</v>
      </c>
      <c r="G2200">
        <v>7</v>
      </c>
      <c r="H2200" s="5">
        <f t="shared" si="34"/>
        <v>1495.2085714285715</v>
      </c>
    </row>
    <row r="2201" spans="1:8" x14ac:dyDescent="0.25">
      <c r="A2201" s="4">
        <v>2202</v>
      </c>
      <c r="B2201">
        <v>8507.06</v>
      </c>
      <c r="C2201">
        <v>10</v>
      </c>
      <c r="E2201" s="4">
        <v>2202</v>
      </c>
      <c r="F2201">
        <v>8507.06</v>
      </c>
      <c r="G2201">
        <v>10</v>
      </c>
      <c r="H2201" s="5">
        <f t="shared" si="34"/>
        <v>850.7059999999999</v>
      </c>
    </row>
    <row r="2202" spans="1:8" x14ac:dyDescent="0.25">
      <c r="A2202" s="4">
        <v>2203</v>
      </c>
      <c r="B2202">
        <v>6421.1</v>
      </c>
      <c r="C2202">
        <v>5</v>
      </c>
      <c r="E2202" s="4">
        <v>2203</v>
      </c>
      <c r="F2202">
        <v>6421.1</v>
      </c>
      <c r="G2202">
        <v>5</v>
      </c>
      <c r="H2202" s="5">
        <f t="shared" si="34"/>
        <v>1284.22</v>
      </c>
    </row>
    <row r="2203" spans="1:8" x14ac:dyDescent="0.25">
      <c r="A2203" s="4">
        <v>2204</v>
      </c>
      <c r="B2203">
        <v>7935.08</v>
      </c>
      <c r="C2203">
        <v>8</v>
      </c>
      <c r="E2203" s="4">
        <v>2204</v>
      </c>
      <c r="F2203">
        <v>7935.08</v>
      </c>
      <c r="G2203">
        <v>8</v>
      </c>
      <c r="H2203" s="5">
        <f t="shared" si="34"/>
        <v>991.88499999999999</v>
      </c>
    </row>
    <row r="2204" spans="1:8" x14ac:dyDescent="0.25">
      <c r="A2204" s="4">
        <v>2205</v>
      </c>
      <c r="B2204">
        <v>3872.62</v>
      </c>
      <c r="C2204">
        <v>3</v>
      </c>
      <c r="E2204" s="4">
        <v>2205</v>
      </c>
      <c r="F2204">
        <v>3872.62</v>
      </c>
      <c r="G2204">
        <v>3</v>
      </c>
      <c r="H2204" s="5">
        <f t="shared" si="34"/>
        <v>1290.8733333333332</v>
      </c>
    </row>
    <row r="2205" spans="1:8" x14ac:dyDescent="0.25">
      <c r="A2205" s="4">
        <v>2206</v>
      </c>
      <c r="B2205">
        <v>4155.32</v>
      </c>
      <c r="C2205">
        <v>4</v>
      </c>
      <c r="E2205" s="4">
        <v>2206</v>
      </c>
      <c r="F2205">
        <v>4155.32</v>
      </c>
      <c r="G2205">
        <v>4</v>
      </c>
      <c r="H2205" s="5">
        <f t="shared" si="34"/>
        <v>1038.83</v>
      </c>
    </row>
    <row r="2206" spans="1:8" x14ac:dyDescent="0.25">
      <c r="A2206" s="4">
        <v>2207</v>
      </c>
      <c r="B2206">
        <v>6263.82</v>
      </c>
      <c r="C2206">
        <v>6</v>
      </c>
      <c r="E2206" s="4">
        <v>2207</v>
      </c>
      <c r="F2206">
        <v>6263.82</v>
      </c>
      <c r="G2206">
        <v>6</v>
      </c>
      <c r="H2206" s="5">
        <f t="shared" si="34"/>
        <v>1043.97</v>
      </c>
    </row>
    <row r="2207" spans="1:8" x14ac:dyDescent="0.25">
      <c r="A2207" s="4">
        <v>2208</v>
      </c>
      <c r="B2207">
        <v>5236.3099999999995</v>
      </c>
      <c r="C2207">
        <v>6</v>
      </c>
      <c r="E2207" s="4">
        <v>2208</v>
      </c>
      <c r="F2207">
        <v>5236.3099999999995</v>
      </c>
      <c r="G2207">
        <v>6</v>
      </c>
      <c r="H2207" s="5">
        <f t="shared" si="34"/>
        <v>872.71833333333325</v>
      </c>
    </row>
    <row r="2208" spans="1:8" x14ac:dyDescent="0.25">
      <c r="A2208" s="4">
        <v>2209</v>
      </c>
      <c r="B2208">
        <v>1240.31</v>
      </c>
      <c r="C2208">
        <v>1</v>
      </c>
      <c r="E2208" s="4">
        <v>2209</v>
      </c>
      <c r="F2208">
        <v>1240.31</v>
      </c>
      <c r="G2208">
        <v>1</v>
      </c>
      <c r="H2208" s="5">
        <f t="shared" si="34"/>
        <v>1240.31</v>
      </c>
    </row>
    <row r="2209" spans="1:8" x14ac:dyDescent="0.25">
      <c r="A2209" s="4">
        <v>2210</v>
      </c>
      <c r="B2209">
        <v>8133.83</v>
      </c>
      <c r="C2209">
        <v>9</v>
      </c>
      <c r="E2209" s="4">
        <v>2210</v>
      </c>
      <c r="F2209">
        <v>8133.83</v>
      </c>
      <c r="G2209">
        <v>9</v>
      </c>
      <c r="H2209" s="5">
        <f t="shared" si="34"/>
        <v>903.75888888888892</v>
      </c>
    </row>
    <row r="2210" spans="1:8" x14ac:dyDescent="0.25">
      <c r="A2210" s="4">
        <v>2211</v>
      </c>
      <c r="B2210">
        <v>1649.1599999999999</v>
      </c>
      <c r="C2210">
        <v>3</v>
      </c>
      <c r="E2210" s="4">
        <v>2211</v>
      </c>
      <c r="F2210">
        <v>1649.1599999999999</v>
      </c>
      <c r="G2210">
        <v>3</v>
      </c>
      <c r="H2210" s="5">
        <f t="shared" si="34"/>
        <v>549.71999999999991</v>
      </c>
    </row>
    <row r="2211" spans="1:8" x14ac:dyDescent="0.25">
      <c r="A2211" s="4">
        <v>2212</v>
      </c>
      <c r="B2211">
        <v>4951.08</v>
      </c>
      <c r="C2211">
        <v>6</v>
      </c>
      <c r="E2211" s="4">
        <v>2212</v>
      </c>
      <c r="F2211">
        <v>4951.08</v>
      </c>
      <c r="G2211">
        <v>6</v>
      </c>
      <c r="H2211" s="5">
        <f t="shared" si="34"/>
        <v>825.18</v>
      </c>
    </row>
    <row r="2212" spans="1:8" x14ac:dyDescent="0.25">
      <c r="A2212" s="4">
        <v>2213</v>
      </c>
      <c r="B2212">
        <v>7240.4999999999991</v>
      </c>
      <c r="C2212">
        <v>5</v>
      </c>
      <c r="E2212" s="4">
        <v>2213</v>
      </c>
      <c r="F2212">
        <v>7240.4999999999991</v>
      </c>
      <c r="G2212">
        <v>5</v>
      </c>
      <c r="H2212" s="5">
        <f t="shared" si="34"/>
        <v>1448.1</v>
      </c>
    </row>
    <row r="2213" spans="1:8" x14ac:dyDescent="0.25">
      <c r="A2213" s="4">
        <v>2214</v>
      </c>
      <c r="B2213">
        <v>5053.0499999999993</v>
      </c>
      <c r="C2213">
        <v>5</v>
      </c>
      <c r="E2213" s="4">
        <v>2214</v>
      </c>
      <c r="F2213">
        <v>5053.0499999999993</v>
      </c>
      <c r="G2213">
        <v>5</v>
      </c>
      <c r="H2213" s="5">
        <f t="shared" si="34"/>
        <v>1010.6099999999999</v>
      </c>
    </row>
    <row r="2214" spans="1:8" x14ac:dyDescent="0.25">
      <c r="A2214" s="4">
        <v>2215</v>
      </c>
      <c r="B2214">
        <v>1965.6799999999998</v>
      </c>
      <c r="C2214">
        <v>2</v>
      </c>
      <c r="E2214" s="4">
        <v>2215</v>
      </c>
      <c r="F2214">
        <v>1965.6799999999998</v>
      </c>
      <c r="G2214">
        <v>2</v>
      </c>
      <c r="H2214" s="5">
        <f t="shared" si="34"/>
        <v>982.83999999999992</v>
      </c>
    </row>
    <row r="2215" spans="1:8" x14ac:dyDescent="0.25">
      <c r="A2215" s="4">
        <v>2216</v>
      </c>
      <c r="B2215">
        <v>3352.32</v>
      </c>
      <c r="C2215">
        <v>3</v>
      </c>
      <c r="E2215" s="4">
        <v>2216</v>
      </c>
      <c r="F2215">
        <v>3352.32</v>
      </c>
      <c r="G2215">
        <v>3</v>
      </c>
      <c r="H2215" s="5">
        <f t="shared" si="34"/>
        <v>1117.44</v>
      </c>
    </row>
    <row r="2216" spans="1:8" x14ac:dyDescent="0.25">
      <c r="A2216" s="4">
        <v>2217</v>
      </c>
      <c r="B2216">
        <v>6891.2800000000007</v>
      </c>
      <c r="C2216">
        <v>7</v>
      </c>
      <c r="E2216" s="4">
        <v>2217</v>
      </c>
      <c r="F2216">
        <v>6891.2800000000007</v>
      </c>
      <c r="G2216">
        <v>7</v>
      </c>
      <c r="H2216" s="5">
        <f t="shared" si="34"/>
        <v>984.46857142857152</v>
      </c>
    </row>
    <row r="2217" spans="1:8" x14ac:dyDescent="0.25">
      <c r="A2217" s="4">
        <v>2218</v>
      </c>
      <c r="B2217">
        <v>4304.09</v>
      </c>
      <c r="C2217">
        <v>3</v>
      </c>
      <c r="E2217" s="4">
        <v>2218</v>
      </c>
      <c r="F2217">
        <v>4304.09</v>
      </c>
      <c r="G2217">
        <v>3</v>
      </c>
      <c r="H2217" s="5">
        <f t="shared" si="34"/>
        <v>1434.6966666666667</v>
      </c>
    </row>
    <row r="2218" spans="1:8" x14ac:dyDescent="0.25">
      <c r="A2218" s="4">
        <v>2219</v>
      </c>
      <c r="B2218">
        <v>6319.34</v>
      </c>
      <c r="C2218">
        <v>5</v>
      </c>
      <c r="E2218" s="4">
        <v>2219</v>
      </c>
      <c r="F2218">
        <v>6319.34</v>
      </c>
      <c r="G2218">
        <v>5</v>
      </c>
      <c r="H2218" s="5">
        <f t="shared" si="34"/>
        <v>1263.8679999999999</v>
      </c>
    </row>
    <row r="2219" spans="1:8" x14ac:dyDescent="0.25">
      <c r="A2219" s="4">
        <v>2220</v>
      </c>
      <c r="B2219">
        <v>4529.8999999999996</v>
      </c>
      <c r="C2219">
        <v>4</v>
      </c>
      <c r="E2219" s="4">
        <v>2220</v>
      </c>
      <c r="F2219">
        <v>4529.8999999999996</v>
      </c>
      <c r="G2219">
        <v>4</v>
      </c>
      <c r="H2219" s="5">
        <f t="shared" si="34"/>
        <v>1132.4749999999999</v>
      </c>
    </row>
    <row r="2220" spans="1:8" x14ac:dyDescent="0.25">
      <c r="A2220" s="4">
        <v>2221</v>
      </c>
      <c r="B2220">
        <v>9100.52</v>
      </c>
      <c r="C2220">
        <v>8</v>
      </c>
      <c r="E2220" s="4">
        <v>2221</v>
      </c>
      <c r="F2220">
        <v>9100.52</v>
      </c>
      <c r="G2220">
        <v>8</v>
      </c>
      <c r="H2220" s="5">
        <f t="shared" si="34"/>
        <v>1137.5650000000001</v>
      </c>
    </row>
    <row r="2221" spans="1:8" x14ac:dyDescent="0.25">
      <c r="A2221" s="4">
        <v>2222</v>
      </c>
      <c r="B2221">
        <v>7051.67</v>
      </c>
      <c r="C2221">
        <v>6</v>
      </c>
      <c r="E2221" s="4">
        <v>2222</v>
      </c>
      <c r="F2221">
        <v>7051.67</v>
      </c>
      <c r="G2221">
        <v>6</v>
      </c>
      <c r="H2221" s="5">
        <f t="shared" si="34"/>
        <v>1175.2783333333334</v>
      </c>
    </row>
    <row r="2222" spans="1:8" x14ac:dyDescent="0.25">
      <c r="A2222" s="4">
        <v>2223</v>
      </c>
      <c r="B2222">
        <v>5883.75</v>
      </c>
      <c r="C2222">
        <v>7</v>
      </c>
      <c r="E2222" s="4">
        <v>2223</v>
      </c>
      <c r="F2222">
        <v>5883.75</v>
      </c>
      <c r="G2222">
        <v>7</v>
      </c>
      <c r="H2222" s="5">
        <f t="shared" si="34"/>
        <v>840.53571428571433</v>
      </c>
    </row>
    <row r="2223" spans="1:8" x14ac:dyDescent="0.25">
      <c r="A2223" s="4">
        <v>2224</v>
      </c>
      <c r="B2223">
        <v>2568.2200000000003</v>
      </c>
      <c r="C2223">
        <v>3</v>
      </c>
      <c r="E2223" s="4">
        <v>2224</v>
      </c>
      <c r="F2223">
        <v>2568.2200000000003</v>
      </c>
      <c r="G2223">
        <v>3</v>
      </c>
      <c r="H2223" s="5">
        <f t="shared" si="34"/>
        <v>856.07333333333338</v>
      </c>
    </row>
    <row r="2224" spans="1:8" x14ac:dyDescent="0.25">
      <c r="A2224" s="4">
        <v>2225</v>
      </c>
      <c r="B2224">
        <v>5546.3099999999995</v>
      </c>
      <c r="C2224">
        <v>3</v>
      </c>
      <c r="E2224" s="4">
        <v>2225</v>
      </c>
      <c r="F2224">
        <v>5546.3099999999995</v>
      </c>
      <c r="G2224">
        <v>3</v>
      </c>
      <c r="H2224" s="5">
        <f t="shared" si="34"/>
        <v>1848.7699999999998</v>
      </c>
    </row>
    <row r="2225" spans="1:8" x14ac:dyDescent="0.25">
      <c r="A2225" s="4">
        <v>2226</v>
      </c>
      <c r="B2225">
        <v>8295.5500000000011</v>
      </c>
      <c r="C2225">
        <v>8</v>
      </c>
      <c r="E2225" s="4">
        <v>2226</v>
      </c>
      <c r="F2225">
        <v>8295.5500000000011</v>
      </c>
      <c r="G2225">
        <v>8</v>
      </c>
      <c r="H2225" s="5">
        <f t="shared" si="34"/>
        <v>1036.9437500000001</v>
      </c>
    </row>
    <row r="2226" spans="1:8" x14ac:dyDescent="0.25">
      <c r="A2226" s="4">
        <v>2227</v>
      </c>
      <c r="B2226">
        <v>5068.82</v>
      </c>
      <c r="C2226">
        <v>5</v>
      </c>
      <c r="E2226" s="4">
        <v>2227</v>
      </c>
      <c r="F2226">
        <v>5068.82</v>
      </c>
      <c r="G2226">
        <v>5</v>
      </c>
      <c r="H2226" s="5">
        <f t="shared" si="34"/>
        <v>1013.7639999999999</v>
      </c>
    </row>
    <row r="2227" spans="1:8" x14ac:dyDescent="0.25">
      <c r="A2227" s="4">
        <v>2228</v>
      </c>
      <c r="B2227">
        <v>3579.45</v>
      </c>
      <c r="C2227">
        <v>4</v>
      </c>
      <c r="E2227" s="4">
        <v>2228</v>
      </c>
      <c r="F2227">
        <v>3579.45</v>
      </c>
      <c r="G2227">
        <v>4</v>
      </c>
      <c r="H2227" s="5">
        <f t="shared" si="34"/>
        <v>894.86249999999995</v>
      </c>
    </row>
    <row r="2228" spans="1:8" x14ac:dyDescent="0.25">
      <c r="A2228" s="4">
        <v>2229</v>
      </c>
      <c r="B2228">
        <v>3937.92</v>
      </c>
      <c r="C2228">
        <v>4</v>
      </c>
      <c r="E2228" s="4">
        <v>2229</v>
      </c>
      <c r="F2228">
        <v>3937.92</v>
      </c>
      <c r="G2228">
        <v>4</v>
      </c>
      <c r="H2228" s="5">
        <f t="shared" si="34"/>
        <v>984.48</v>
      </c>
    </row>
    <row r="2229" spans="1:8" x14ac:dyDescent="0.25">
      <c r="A2229" s="4">
        <v>2230</v>
      </c>
      <c r="B2229">
        <v>9308.57</v>
      </c>
      <c r="C2229">
        <v>7</v>
      </c>
      <c r="E2229" s="4">
        <v>2230</v>
      </c>
      <c r="F2229">
        <v>9308.57</v>
      </c>
      <c r="G2229">
        <v>7</v>
      </c>
      <c r="H2229" s="5">
        <f t="shared" si="34"/>
        <v>1329.7957142857142</v>
      </c>
    </row>
    <row r="2230" spans="1:8" x14ac:dyDescent="0.25">
      <c r="A2230" s="4">
        <v>2231</v>
      </c>
      <c r="B2230">
        <v>4555.37</v>
      </c>
      <c r="C2230">
        <v>3</v>
      </c>
      <c r="E2230" s="4">
        <v>2231</v>
      </c>
      <c r="F2230">
        <v>4555.37</v>
      </c>
      <c r="G2230">
        <v>3</v>
      </c>
      <c r="H2230" s="5">
        <f t="shared" si="34"/>
        <v>1518.4566666666667</v>
      </c>
    </row>
    <row r="2231" spans="1:8" x14ac:dyDescent="0.25">
      <c r="A2231" s="4">
        <v>2232</v>
      </c>
      <c r="B2231">
        <v>5666.03</v>
      </c>
      <c r="C2231">
        <v>6</v>
      </c>
      <c r="E2231" s="4">
        <v>2232</v>
      </c>
      <c r="F2231">
        <v>5666.03</v>
      </c>
      <c r="G2231">
        <v>6</v>
      </c>
      <c r="H2231" s="5">
        <f t="shared" si="34"/>
        <v>944.33833333333325</v>
      </c>
    </row>
    <row r="2232" spans="1:8" x14ac:dyDescent="0.25">
      <c r="A2232" s="4">
        <v>2233</v>
      </c>
      <c r="B2232">
        <v>6778.2599999999984</v>
      </c>
      <c r="C2232">
        <v>7</v>
      </c>
      <c r="E2232" s="4">
        <v>2233</v>
      </c>
      <c r="F2232">
        <v>6778.2599999999984</v>
      </c>
      <c r="G2232">
        <v>7</v>
      </c>
      <c r="H2232" s="5">
        <f t="shared" si="34"/>
        <v>968.32285714285695</v>
      </c>
    </row>
    <row r="2233" spans="1:8" x14ac:dyDescent="0.25">
      <c r="A2233" s="4">
        <v>2234</v>
      </c>
      <c r="B2233">
        <v>3299.5800000000004</v>
      </c>
      <c r="C2233">
        <v>6</v>
      </c>
      <c r="E2233" s="4">
        <v>2234</v>
      </c>
      <c r="F2233">
        <v>3299.5800000000004</v>
      </c>
      <c r="G2233">
        <v>6</v>
      </c>
      <c r="H2233" s="5">
        <f t="shared" si="34"/>
        <v>549.93000000000006</v>
      </c>
    </row>
    <row r="2234" spans="1:8" x14ac:dyDescent="0.25">
      <c r="A2234" s="4">
        <v>2235</v>
      </c>
      <c r="B2234">
        <v>7834.2700000000013</v>
      </c>
      <c r="C2234">
        <v>6</v>
      </c>
      <c r="E2234" s="4">
        <v>2235</v>
      </c>
      <c r="F2234">
        <v>7834.2700000000013</v>
      </c>
      <c r="G2234">
        <v>6</v>
      </c>
      <c r="H2234" s="5">
        <f t="shared" si="34"/>
        <v>1305.7116666666668</v>
      </c>
    </row>
    <row r="2235" spans="1:8" x14ac:dyDescent="0.25">
      <c r="A2235" s="4">
        <v>2236</v>
      </c>
      <c r="B2235">
        <v>4226.47</v>
      </c>
      <c r="C2235">
        <v>3</v>
      </c>
      <c r="E2235" s="4">
        <v>2236</v>
      </c>
      <c r="F2235">
        <v>4226.47</v>
      </c>
      <c r="G2235">
        <v>3</v>
      </c>
      <c r="H2235" s="5">
        <f t="shared" si="34"/>
        <v>1408.8233333333335</v>
      </c>
    </row>
    <row r="2236" spans="1:8" x14ac:dyDescent="0.25">
      <c r="A2236" s="4">
        <v>2237</v>
      </c>
      <c r="B2236">
        <v>7412.94</v>
      </c>
      <c r="C2236">
        <v>7</v>
      </c>
      <c r="E2236" s="4">
        <v>2237</v>
      </c>
      <c r="F2236">
        <v>7412.94</v>
      </c>
      <c r="G2236">
        <v>7</v>
      </c>
      <c r="H2236" s="5">
        <f t="shared" si="34"/>
        <v>1058.9914285714285</v>
      </c>
    </row>
    <row r="2237" spans="1:8" x14ac:dyDescent="0.25">
      <c r="A2237" s="4">
        <v>2238</v>
      </c>
      <c r="B2237">
        <v>4185.99</v>
      </c>
      <c r="C2237">
        <v>3</v>
      </c>
      <c r="E2237" s="4">
        <v>2238</v>
      </c>
      <c r="F2237">
        <v>4185.99</v>
      </c>
      <c r="G2237">
        <v>3</v>
      </c>
      <c r="H2237" s="5">
        <f t="shared" si="34"/>
        <v>1395.33</v>
      </c>
    </row>
    <row r="2238" spans="1:8" x14ac:dyDescent="0.25">
      <c r="A2238" s="4">
        <v>2239</v>
      </c>
      <c r="B2238">
        <v>1693.21</v>
      </c>
      <c r="C2238">
        <v>2</v>
      </c>
      <c r="E2238" s="4">
        <v>2239</v>
      </c>
      <c r="F2238">
        <v>1693.21</v>
      </c>
      <c r="G2238">
        <v>2</v>
      </c>
      <c r="H2238" s="5">
        <f t="shared" si="34"/>
        <v>846.60500000000002</v>
      </c>
    </row>
    <row r="2239" spans="1:8" x14ac:dyDescent="0.25">
      <c r="A2239" s="4">
        <v>2240</v>
      </c>
      <c r="B2239">
        <v>13961.45</v>
      </c>
      <c r="C2239">
        <v>12</v>
      </c>
      <c r="E2239" s="4">
        <v>2240</v>
      </c>
      <c r="F2239">
        <v>13961.45</v>
      </c>
      <c r="G2239">
        <v>12</v>
      </c>
      <c r="H2239" s="5">
        <f t="shared" si="34"/>
        <v>1163.4541666666667</v>
      </c>
    </row>
    <row r="2240" spans="1:8" x14ac:dyDescent="0.25">
      <c r="A2240" s="4">
        <v>2241</v>
      </c>
      <c r="B2240">
        <v>4335</v>
      </c>
      <c r="C2240">
        <v>4</v>
      </c>
      <c r="E2240" s="4">
        <v>2241</v>
      </c>
      <c r="F2240">
        <v>4335</v>
      </c>
      <c r="G2240">
        <v>4</v>
      </c>
      <c r="H2240" s="5">
        <f t="shared" si="34"/>
        <v>1083.75</v>
      </c>
    </row>
    <row r="2241" spans="1:8" x14ac:dyDescent="0.25">
      <c r="A2241" s="4">
        <v>2242</v>
      </c>
      <c r="B2241">
        <v>2540.1099999999997</v>
      </c>
      <c r="C2241">
        <v>3</v>
      </c>
      <c r="E2241" s="4">
        <v>2242</v>
      </c>
      <c r="F2241">
        <v>2540.1099999999997</v>
      </c>
      <c r="G2241">
        <v>3</v>
      </c>
      <c r="H2241" s="5">
        <f t="shared" si="34"/>
        <v>846.70333333333326</v>
      </c>
    </row>
    <row r="2242" spans="1:8" x14ac:dyDescent="0.25">
      <c r="A2242" s="4">
        <v>2243</v>
      </c>
      <c r="B2242">
        <v>2141.0500000000002</v>
      </c>
      <c r="C2242">
        <v>3</v>
      </c>
      <c r="E2242" s="4">
        <v>2243</v>
      </c>
      <c r="F2242">
        <v>2141.0500000000002</v>
      </c>
      <c r="G2242">
        <v>3</v>
      </c>
      <c r="H2242" s="5">
        <f t="shared" si="34"/>
        <v>713.68333333333339</v>
      </c>
    </row>
    <row r="2243" spans="1:8" x14ac:dyDescent="0.25">
      <c r="A2243" s="4">
        <v>2244</v>
      </c>
      <c r="B2243">
        <v>5963.92</v>
      </c>
      <c r="C2243">
        <v>5</v>
      </c>
      <c r="E2243" s="4">
        <v>2244</v>
      </c>
      <c r="F2243">
        <v>5963.92</v>
      </c>
      <c r="G2243">
        <v>5</v>
      </c>
      <c r="H2243" s="5">
        <f t="shared" si="34"/>
        <v>1192.7840000000001</v>
      </c>
    </row>
    <row r="2244" spans="1:8" x14ac:dyDescent="0.25">
      <c r="A2244" s="4">
        <v>2245</v>
      </c>
      <c r="B2244">
        <v>7779.8999999999987</v>
      </c>
      <c r="C2244">
        <v>7</v>
      </c>
      <c r="E2244" s="4">
        <v>2245</v>
      </c>
      <c r="F2244">
        <v>7779.8999999999987</v>
      </c>
      <c r="G2244">
        <v>7</v>
      </c>
      <c r="H2244" s="5">
        <f t="shared" si="34"/>
        <v>1111.4142857142856</v>
      </c>
    </row>
    <row r="2245" spans="1:8" x14ac:dyDescent="0.25">
      <c r="A2245" s="4">
        <v>2246</v>
      </c>
      <c r="B2245">
        <v>4027.99</v>
      </c>
      <c r="C2245">
        <v>4</v>
      </c>
      <c r="E2245" s="4">
        <v>2246</v>
      </c>
      <c r="F2245">
        <v>4027.99</v>
      </c>
      <c r="G2245">
        <v>4</v>
      </c>
      <c r="H2245" s="5">
        <f t="shared" ref="H2245:H2308" si="35">F2245/G2245</f>
        <v>1006.9974999999999</v>
      </c>
    </row>
    <row r="2246" spans="1:8" x14ac:dyDescent="0.25">
      <c r="A2246" s="4">
        <v>2247</v>
      </c>
      <c r="B2246">
        <v>8149.48</v>
      </c>
      <c r="C2246">
        <v>7</v>
      </c>
      <c r="E2246" s="4">
        <v>2247</v>
      </c>
      <c r="F2246">
        <v>8149.48</v>
      </c>
      <c r="G2246">
        <v>7</v>
      </c>
      <c r="H2246" s="5">
        <f t="shared" si="35"/>
        <v>1164.2114285714285</v>
      </c>
    </row>
    <row r="2247" spans="1:8" x14ac:dyDescent="0.25">
      <c r="A2247" s="4">
        <v>2248</v>
      </c>
      <c r="B2247">
        <v>8369.31</v>
      </c>
      <c r="C2247">
        <v>8</v>
      </c>
      <c r="E2247" s="4">
        <v>2248</v>
      </c>
      <c r="F2247">
        <v>8369.31</v>
      </c>
      <c r="G2247">
        <v>8</v>
      </c>
      <c r="H2247" s="5">
        <f t="shared" si="35"/>
        <v>1046.1637499999999</v>
      </c>
    </row>
    <row r="2248" spans="1:8" x14ac:dyDescent="0.25">
      <c r="A2248" s="4">
        <v>2249</v>
      </c>
      <c r="B2248">
        <v>5600.46</v>
      </c>
      <c r="C2248">
        <v>5</v>
      </c>
      <c r="E2248" s="4">
        <v>2249</v>
      </c>
      <c r="F2248">
        <v>5600.46</v>
      </c>
      <c r="G2248">
        <v>5</v>
      </c>
      <c r="H2248" s="5">
        <f t="shared" si="35"/>
        <v>1120.0920000000001</v>
      </c>
    </row>
    <row r="2249" spans="1:8" x14ac:dyDescent="0.25">
      <c r="A2249" s="4">
        <v>2250</v>
      </c>
      <c r="B2249">
        <v>3011.79</v>
      </c>
      <c r="C2249">
        <v>3</v>
      </c>
      <c r="E2249" s="4">
        <v>2250</v>
      </c>
      <c r="F2249">
        <v>3011.79</v>
      </c>
      <c r="G2249">
        <v>3</v>
      </c>
      <c r="H2249" s="5">
        <f t="shared" si="35"/>
        <v>1003.93</v>
      </c>
    </row>
    <row r="2250" spans="1:8" x14ac:dyDescent="0.25">
      <c r="A2250" s="4">
        <v>2251</v>
      </c>
      <c r="B2250">
        <v>5798.7099999999991</v>
      </c>
      <c r="C2250">
        <v>7</v>
      </c>
      <c r="E2250" s="4">
        <v>2251</v>
      </c>
      <c r="F2250">
        <v>5798.7099999999991</v>
      </c>
      <c r="G2250">
        <v>7</v>
      </c>
      <c r="H2250" s="5">
        <f t="shared" si="35"/>
        <v>828.38714285714275</v>
      </c>
    </row>
    <row r="2251" spans="1:8" x14ac:dyDescent="0.25">
      <c r="A2251" s="4">
        <v>2252</v>
      </c>
      <c r="B2251">
        <v>4900.68</v>
      </c>
      <c r="C2251">
        <v>4</v>
      </c>
      <c r="E2251" s="4">
        <v>2252</v>
      </c>
      <c r="F2251">
        <v>4900.68</v>
      </c>
      <c r="G2251">
        <v>4</v>
      </c>
      <c r="H2251" s="5">
        <f t="shared" si="35"/>
        <v>1225.17</v>
      </c>
    </row>
    <row r="2252" spans="1:8" x14ac:dyDescent="0.25">
      <c r="A2252" s="4">
        <v>2253</v>
      </c>
      <c r="B2252">
        <v>7418.94</v>
      </c>
      <c r="C2252">
        <v>6</v>
      </c>
      <c r="E2252" s="4">
        <v>2253</v>
      </c>
      <c r="F2252">
        <v>7418.94</v>
      </c>
      <c r="G2252">
        <v>6</v>
      </c>
      <c r="H2252" s="5">
        <f t="shared" si="35"/>
        <v>1236.49</v>
      </c>
    </row>
    <row r="2253" spans="1:8" x14ac:dyDescent="0.25">
      <c r="A2253" s="4">
        <v>2254</v>
      </c>
      <c r="B2253">
        <v>5373.7</v>
      </c>
      <c r="C2253">
        <v>5</v>
      </c>
      <c r="E2253" s="4">
        <v>2254</v>
      </c>
      <c r="F2253">
        <v>5373.7</v>
      </c>
      <c r="G2253">
        <v>5</v>
      </c>
      <c r="H2253" s="5">
        <f t="shared" si="35"/>
        <v>1074.74</v>
      </c>
    </row>
    <row r="2254" spans="1:8" x14ac:dyDescent="0.25">
      <c r="A2254" s="4">
        <v>2255</v>
      </c>
      <c r="B2254">
        <v>3277.4700000000003</v>
      </c>
      <c r="C2254">
        <v>2</v>
      </c>
      <c r="E2254" s="4">
        <v>2255</v>
      </c>
      <c r="F2254">
        <v>3277.4700000000003</v>
      </c>
      <c r="G2254">
        <v>2</v>
      </c>
      <c r="H2254" s="5">
        <f t="shared" si="35"/>
        <v>1638.7350000000001</v>
      </c>
    </row>
    <row r="2255" spans="1:8" x14ac:dyDescent="0.25">
      <c r="A2255" s="4">
        <v>2256</v>
      </c>
      <c r="B2255">
        <v>4499.8500000000004</v>
      </c>
      <c r="C2255">
        <v>3</v>
      </c>
      <c r="E2255" s="4">
        <v>2256</v>
      </c>
      <c r="F2255">
        <v>4499.8500000000004</v>
      </c>
      <c r="G2255">
        <v>3</v>
      </c>
      <c r="H2255" s="5">
        <f t="shared" si="35"/>
        <v>1499.95</v>
      </c>
    </row>
    <row r="2256" spans="1:8" x14ac:dyDescent="0.25">
      <c r="A2256" s="4">
        <v>2257</v>
      </c>
      <c r="B2256">
        <v>6440.81</v>
      </c>
      <c r="C2256">
        <v>5</v>
      </c>
      <c r="E2256" s="4">
        <v>2257</v>
      </c>
      <c r="F2256">
        <v>6440.81</v>
      </c>
      <c r="G2256">
        <v>5</v>
      </c>
      <c r="H2256" s="5">
        <f t="shared" si="35"/>
        <v>1288.162</v>
      </c>
    </row>
    <row r="2257" spans="1:8" x14ac:dyDescent="0.25">
      <c r="A2257" s="4">
        <v>2258</v>
      </c>
      <c r="B2257">
        <v>7710.9000000000005</v>
      </c>
      <c r="C2257">
        <v>6</v>
      </c>
      <c r="E2257" s="4">
        <v>2258</v>
      </c>
      <c r="F2257">
        <v>7710.9000000000005</v>
      </c>
      <c r="G2257">
        <v>6</v>
      </c>
      <c r="H2257" s="5">
        <f t="shared" si="35"/>
        <v>1285.1500000000001</v>
      </c>
    </row>
    <row r="2258" spans="1:8" x14ac:dyDescent="0.25">
      <c r="A2258" s="4">
        <v>2259</v>
      </c>
      <c r="B2258">
        <v>4205.21</v>
      </c>
      <c r="C2258">
        <v>4</v>
      </c>
      <c r="E2258" s="4">
        <v>2259</v>
      </c>
      <c r="F2258">
        <v>4205.21</v>
      </c>
      <c r="G2258">
        <v>4</v>
      </c>
      <c r="H2258" s="5">
        <f t="shared" si="35"/>
        <v>1051.3025</v>
      </c>
    </row>
    <row r="2259" spans="1:8" x14ac:dyDescent="0.25">
      <c r="A2259" s="4">
        <v>2260</v>
      </c>
      <c r="B2259">
        <v>8234.9</v>
      </c>
      <c r="C2259">
        <v>6</v>
      </c>
      <c r="E2259" s="4">
        <v>2260</v>
      </c>
      <c r="F2259">
        <v>8234.9</v>
      </c>
      <c r="G2259">
        <v>6</v>
      </c>
      <c r="H2259" s="5">
        <f t="shared" si="35"/>
        <v>1372.4833333333333</v>
      </c>
    </row>
    <row r="2260" spans="1:8" x14ac:dyDescent="0.25">
      <c r="A2260" s="4">
        <v>2261</v>
      </c>
      <c r="B2260">
        <v>3875.6099999999997</v>
      </c>
      <c r="C2260">
        <v>4</v>
      </c>
      <c r="E2260" s="4">
        <v>2261</v>
      </c>
      <c r="F2260">
        <v>3875.6099999999997</v>
      </c>
      <c r="G2260">
        <v>4</v>
      </c>
      <c r="H2260" s="5">
        <f t="shared" si="35"/>
        <v>968.90249999999992</v>
      </c>
    </row>
    <row r="2261" spans="1:8" x14ac:dyDescent="0.25">
      <c r="A2261" s="4">
        <v>2262</v>
      </c>
      <c r="B2261">
        <v>3058.55</v>
      </c>
      <c r="C2261">
        <v>4</v>
      </c>
      <c r="E2261" s="4">
        <v>2262</v>
      </c>
      <c r="F2261">
        <v>3058.55</v>
      </c>
      <c r="G2261">
        <v>4</v>
      </c>
      <c r="H2261" s="5">
        <f t="shared" si="35"/>
        <v>764.63750000000005</v>
      </c>
    </row>
    <row r="2262" spans="1:8" x14ac:dyDescent="0.25">
      <c r="A2262" s="4">
        <v>2263</v>
      </c>
      <c r="B2262">
        <v>6359.93</v>
      </c>
      <c r="C2262">
        <v>5</v>
      </c>
      <c r="E2262" s="4">
        <v>2263</v>
      </c>
      <c r="F2262">
        <v>6359.93</v>
      </c>
      <c r="G2262">
        <v>5</v>
      </c>
      <c r="H2262" s="5">
        <f t="shared" si="35"/>
        <v>1271.9860000000001</v>
      </c>
    </row>
    <row r="2263" spans="1:8" x14ac:dyDescent="0.25">
      <c r="A2263" s="4">
        <v>2264</v>
      </c>
      <c r="B2263">
        <v>5198.18</v>
      </c>
      <c r="C2263">
        <v>6</v>
      </c>
      <c r="E2263" s="4">
        <v>2264</v>
      </c>
      <c r="F2263">
        <v>5198.18</v>
      </c>
      <c r="G2263">
        <v>6</v>
      </c>
      <c r="H2263" s="5">
        <f t="shared" si="35"/>
        <v>866.36333333333334</v>
      </c>
    </row>
    <row r="2264" spans="1:8" x14ac:dyDescent="0.25">
      <c r="A2264" s="4">
        <v>2265</v>
      </c>
      <c r="B2264">
        <v>3990.7799999999997</v>
      </c>
      <c r="C2264">
        <v>3</v>
      </c>
      <c r="E2264" s="4">
        <v>2265</v>
      </c>
      <c r="F2264">
        <v>3990.7799999999997</v>
      </c>
      <c r="G2264">
        <v>3</v>
      </c>
      <c r="H2264" s="5">
        <f t="shared" si="35"/>
        <v>1330.26</v>
      </c>
    </row>
    <row r="2265" spans="1:8" x14ac:dyDescent="0.25">
      <c r="A2265" s="4">
        <v>2266</v>
      </c>
      <c r="B2265">
        <v>8911.6</v>
      </c>
      <c r="C2265">
        <v>10</v>
      </c>
      <c r="E2265" s="4">
        <v>2266</v>
      </c>
      <c r="F2265">
        <v>8911.6</v>
      </c>
      <c r="G2265">
        <v>10</v>
      </c>
      <c r="H2265" s="5">
        <f t="shared" si="35"/>
        <v>891.16000000000008</v>
      </c>
    </row>
    <row r="2266" spans="1:8" x14ac:dyDescent="0.25">
      <c r="A2266" s="4">
        <v>2267</v>
      </c>
      <c r="B2266">
        <v>5466.6399999999994</v>
      </c>
      <c r="C2266">
        <v>5</v>
      </c>
      <c r="E2266" s="4">
        <v>2267</v>
      </c>
      <c r="F2266">
        <v>5466.6399999999994</v>
      </c>
      <c r="G2266">
        <v>5</v>
      </c>
      <c r="H2266" s="5">
        <f t="shared" si="35"/>
        <v>1093.328</v>
      </c>
    </row>
    <row r="2267" spans="1:8" x14ac:dyDescent="0.25">
      <c r="A2267" s="4">
        <v>2268</v>
      </c>
      <c r="B2267">
        <v>9258.43</v>
      </c>
      <c r="C2267">
        <v>8</v>
      </c>
      <c r="E2267" s="4">
        <v>2268</v>
      </c>
      <c r="F2267">
        <v>9258.43</v>
      </c>
      <c r="G2267">
        <v>8</v>
      </c>
      <c r="H2267" s="5">
        <f t="shared" si="35"/>
        <v>1157.30375</v>
      </c>
    </row>
    <row r="2268" spans="1:8" x14ac:dyDescent="0.25">
      <c r="A2268" s="4">
        <v>2269</v>
      </c>
      <c r="B2268">
        <v>9233.33</v>
      </c>
      <c r="C2268">
        <v>7</v>
      </c>
      <c r="E2268" s="4">
        <v>2269</v>
      </c>
      <c r="F2268">
        <v>9233.33</v>
      </c>
      <c r="G2268">
        <v>7</v>
      </c>
      <c r="H2268" s="5">
        <f t="shared" si="35"/>
        <v>1319.0471428571429</v>
      </c>
    </row>
    <row r="2269" spans="1:8" x14ac:dyDescent="0.25">
      <c r="A2269" s="4">
        <v>2270</v>
      </c>
      <c r="B2269">
        <v>7588.2899999999991</v>
      </c>
      <c r="C2269">
        <v>5</v>
      </c>
      <c r="E2269" s="4">
        <v>2270</v>
      </c>
      <c r="F2269">
        <v>7588.2899999999991</v>
      </c>
      <c r="G2269">
        <v>5</v>
      </c>
      <c r="H2269" s="5">
        <f t="shared" si="35"/>
        <v>1517.6579999999999</v>
      </c>
    </row>
    <row r="2270" spans="1:8" x14ac:dyDescent="0.25">
      <c r="A2270" s="4">
        <v>2271</v>
      </c>
      <c r="B2270">
        <v>1362.99</v>
      </c>
      <c r="C2270">
        <v>1</v>
      </c>
      <c r="E2270" s="4">
        <v>2271</v>
      </c>
      <c r="F2270">
        <v>1362.99</v>
      </c>
      <c r="G2270">
        <v>1</v>
      </c>
      <c r="H2270" s="5">
        <f t="shared" si="35"/>
        <v>1362.99</v>
      </c>
    </row>
    <row r="2271" spans="1:8" x14ac:dyDescent="0.25">
      <c r="A2271" s="4">
        <v>2272</v>
      </c>
      <c r="B2271">
        <v>8116.8</v>
      </c>
      <c r="C2271">
        <v>6</v>
      </c>
      <c r="E2271" s="4">
        <v>2272</v>
      </c>
      <c r="F2271">
        <v>8116.8</v>
      </c>
      <c r="G2271">
        <v>6</v>
      </c>
      <c r="H2271" s="5">
        <f t="shared" si="35"/>
        <v>1352.8</v>
      </c>
    </row>
    <row r="2272" spans="1:8" x14ac:dyDescent="0.25">
      <c r="A2272" s="4">
        <v>2273</v>
      </c>
      <c r="B2272">
        <v>9867.35</v>
      </c>
      <c r="C2272">
        <v>10</v>
      </c>
      <c r="E2272" s="4">
        <v>2273</v>
      </c>
      <c r="F2272">
        <v>9867.35</v>
      </c>
      <c r="G2272">
        <v>10</v>
      </c>
      <c r="H2272" s="5">
        <f t="shared" si="35"/>
        <v>986.73500000000001</v>
      </c>
    </row>
    <row r="2273" spans="1:8" x14ac:dyDescent="0.25">
      <c r="A2273" s="4">
        <v>2274</v>
      </c>
      <c r="B2273">
        <v>142.97999999999999</v>
      </c>
      <c r="C2273">
        <v>2</v>
      </c>
      <c r="E2273" s="4">
        <v>2274</v>
      </c>
      <c r="F2273">
        <v>142.97999999999999</v>
      </c>
      <c r="G2273">
        <v>2</v>
      </c>
      <c r="H2273" s="5">
        <f t="shared" si="35"/>
        <v>71.489999999999995</v>
      </c>
    </row>
    <row r="2274" spans="1:8" x14ac:dyDescent="0.25">
      <c r="A2274" s="4">
        <v>2275</v>
      </c>
      <c r="B2274">
        <v>8289</v>
      </c>
      <c r="C2274">
        <v>6</v>
      </c>
      <c r="E2274" s="4">
        <v>2275</v>
      </c>
      <c r="F2274">
        <v>8289</v>
      </c>
      <c r="G2274">
        <v>6</v>
      </c>
      <c r="H2274" s="5">
        <f t="shared" si="35"/>
        <v>1381.5</v>
      </c>
    </row>
    <row r="2275" spans="1:8" x14ac:dyDescent="0.25">
      <c r="A2275" s="4">
        <v>2276</v>
      </c>
      <c r="B2275">
        <v>4714.45</v>
      </c>
      <c r="C2275">
        <v>4</v>
      </c>
      <c r="E2275" s="4">
        <v>2276</v>
      </c>
      <c r="F2275">
        <v>4714.45</v>
      </c>
      <c r="G2275">
        <v>4</v>
      </c>
      <c r="H2275" s="5">
        <f t="shared" si="35"/>
        <v>1178.6125</v>
      </c>
    </row>
    <row r="2276" spans="1:8" x14ac:dyDescent="0.25">
      <c r="A2276" s="4">
        <v>2277</v>
      </c>
      <c r="B2276">
        <v>4721.53</v>
      </c>
      <c r="C2276">
        <v>4</v>
      </c>
      <c r="E2276" s="4">
        <v>2277</v>
      </c>
      <c r="F2276">
        <v>4721.53</v>
      </c>
      <c r="G2276">
        <v>4</v>
      </c>
      <c r="H2276" s="5">
        <f t="shared" si="35"/>
        <v>1180.3824999999999</v>
      </c>
    </row>
    <row r="2277" spans="1:8" x14ac:dyDescent="0.25">
      <c r="A2277" s="4">
        <v>2278</v>
      </c>
      <c r="B2277">
        <v>1635.24</v>
      </c>
      <c r="C2277">
        <v>4</v>
      </c>
      <c r="E2277" s="4">
        <v>2278</v>
      </c>
      <c r="F2277">
        <v>1635.24</v>
      </c>
      <c r="G2277">
        <v>4</v>
      </c>
      <c r="H2277" s="5">
        <f t="shared" si="35"/>
        <v>408.81</v>
      </c>
    </row>
    <row r="2278" spans="1:8" x14ac:dyDescent="0.25">
      <c r="A2278" s="4">
        <v>2279</v>
      </c>
      <c r="B2278">
        <v>7565.6999999999989</v>
      </c>
      <c r="C2278">
        <v>8</v>
      </c>
      <c r="E2278" s="4">
        <v>2279</v>
      </c>
      <c r="F2278">
        <v>7565.6999999999989</v>
      </c>
      <c r="G2278">
        <v>8</v>
      </c>
      <c r="H2278" s="5">
        <f t="shared" si="35"/>
        <v>945.71249999999986</v>
      </c>
    </row>
    <row r="2279" spans="1:8" x14ac:dyDescent="0.25">
      <c r="A2279" s="4">
        <v>2280</v>
      </c>
      <c r="B2279">
        <v>6373.32</v>
      </c>
      <c r="C2279">
        <v>5</v>
      </c>
      <c r="E2279" s="4">
        <v>2280</v>
      </c>
      <c r="F2279">
        <v>6373.32</v>
      </c>
      <c r="G2279">
        <v>5</v>
      </c>
      <c r="H2279" s="5">
        <f t="shared" si="35"/>
        <v>1274.664</v>
      </c>
    </row>
    <row r="2280" spans="1:8" x14ac:dyDescent="0.25">
      <c r="A2280" s="4">
        <v>2281</v>
      </c>
      <c r="B2280">
        <v>6617.76</v>
      </c>
      <c r="C2280">
        <v>6</v>
      </c>
      <c r="E2280" s="4">
        <v>2281</v>
      </c>
      <c r="F2280">
        <v>6617.76</v>
      </c>
      <c r="G2280">
        <v>6</v>
      </c>
      <c r="H2280" s="5">
        <f t="shared" si="35"/>
        <v>1102.96</v>
      </c>
    </row>
    <row r="2281" spans="1:8" x14ac:dyDescent="0.25">
      <c r="A2281" s="4">
        <v>2282</v>
      </c>
      <c r="B2281">
        <v>6818.6100000000006</v>
      </c>
      <c r="C2281">
        <v>6</v>
      </c>
      <c r="E2281" s="4">
        <v>2282</v>
      </c>
      <c r="F2281">
        <v>6818.6100000000006</v>
      </c>
      <c r="G2281">
        <v>6</v>
      </c>
      <c r="H2281" s="5">
        <f t="shared" si="35"/>
        <v>1136.4350000000002</v>
      </c>
    </row>
    <row r="2282" spans="1:8" x14ac:dyDescent="0.25">
      <c r="A2282" s="4">
        <v>2283</v>
      </c>
      <c r="B2282">
        <v>7052.93</v>
      </c>
      <c r="C2282">
        <v>7</v>
      </c>
      <c r="E2282" s="4">
        <v>2283</v>
      </c>
      <c r="F2282">
        <v>7052.93</v>
      </c>
      <c r="G2282">
        <v>7</v>
      </c>
      <c r="H2282" s="5">
        <f t="shared" si="35"/>
        <v>1007.5614285714286</v>
      </c>
    </row>
    <row r="2283" spans="1:8" x14ac:dyDescent="0.25">
      <c r="A2283" s="4">
        <v>2284</v>
      </c>
      <c r="B2283">
        <v>7556.9399999999987</v>
      </c>
      <c r="C2283">
        <v>7</v>
      </c>
      <c r="E2283" s="4">
        <v>2284</v>
      </c>
      <c r="F2283">
        <v>7556.9399999999987</v>
      </c>
      <c r="G2283">
        <v>7</v>
      </c>
      <c r="H2283" s="5">
        <f t="shared" si="35"/>
        <v>1079.562857142857</v>
      </c>
    </row>
    <row r="2284" spans="1:8" x14ac:dyDescent="0.25">
      <c r="A2284" s="4">
        <v>2285</v>
      </c>
      <c r="B2284">
        <v>4829.5399999999991</v>
      </c>
      <c r="C2284">
        <v>7</v>
      </c>
      <c r="E2284" s="4">
        <v>2285</v>
      </c>
      <c r="F2284">
        <v>4829.5399999999991</v>
      </c>
      <c r="G2284">
        <v>7</v>
      </c>
      <c r="H2284" s="5">
        <f t="shared" si="35"/>
        <v>689.93428571428558</v>
      </c>
    </row>
    <row r="2285" spans="1:8" x14ac:dyDescent="0.25">
      <c r="A2285" s="4">
        <v>2286</v>
      </c>
      <c r="B2285">
        <v>4606.01</v>
      </c>
      <c r="C2285">
        <v>5</v>
      </c>
      <c r="E2285" s="4">
        <v>2286</v>
      </c>
      <c r="F2285">
        <v>4606.01</v>
      </c>
      <c r="G2285">
        <v>5</v>
      </c>
      <c r="H2285" s="5">
        <f t="shared" si="35"/>
        <v>921.202</v>
      </c>
    </row>
    <row r="2286" spans="1:8" x14ac:dyDescent="0.25">
      <c r="A2286" s="4">
        <v>2287</v>
      </c>
      <c r="B2286">
        <v>1083.52</v>
      </c>
      <c r="C2286">
        <v>2</v>
      </c>
      <c r="E2286" s="4">
        <v>2287</v>
      </c>
      <c r="F2286">
        <v>1083.52</v>
      </c>
      <c r="G2286">
        <v>2</v>
      </c>
      <c r="H2286" s="5">
        <f t="shared" si="35"/>
        <v>541.76</v>
      </c>
    </row>
    <row r="2287" spans="1:8" x14ac:dyDescent="0.25">
      <c r="A2287" s="4">
        <v>2288</v>
      </c>
      <c r="B2287">
        <v>6972.7</v>
      </c>
      <c r="C2287">
        <v>6</v>
      </c>
      <c r="E2287" s="4">
        <v>2288</v>
      </c>
      <c r="F2287">
        <v>6972.7</v>
      </c>
      <c r="G2287">
        <v>6</v>
      </c>
      <c r="H2287" s="5">
        <f t="shared" si="35"/>
        <v>1162.1166666666666</v>
      </c>
    </row>
    <row r="2288" spans="1:8" x14ac:dyDescent="0.25">
      <c r="A2288" s="4">
        <v>2289</v>
      </c>
      <c r="B2288">
        <v>4560.12</v>
      </c>
      <c r="C2288">
        <v>4</v>
      </c>
      <c r="E2288" s="4">
        <v>2289</v>
      </c>
      <c r="F2288">
        <v>4560.12</v>
      </c>
      <c r="G2288">
        <v>4</v>
      </c>
      <c r="H2288" s="5">
        <f t="shared" si="35"/>
        <v>1140.03</v>
      </c>
    </row>
    <row r="2289" spans="1:8" x14ac:dyDescent="0.25">
      <c r="A2289" s="4">
        <v>2290</v>
      </c>
      <c r="B2289">
        <v>5602.6100000000006</v>
      </c>
      <c r="C2289">
        <v>5</v>
      </c>
      <c r="E2289" s="4">
        <v>2290</v>
      </c>
      <c r="F2289">
        <v>5602.6100000000006</v>
      </c>
      <c r="G2289">
        <v>5</v>
      </c>
      <c r="H2289" s="5">
        <f t="shared" si="35"/>
        <v>1120.5220000000002</v>
      </c>
    </row>
    <row r="2290" spans="1:8" x14ac:dyDescent="0.25">
      <c r="A2290" s="4">
        <v>2291</v>
      </c>
      <c r="B2290">
        <v>792.9</v>
      </c>
      <c r="C2290">
        <v>1</v>
      </c>
      <c r="E2290" s="4">
        <v>2291</v>
      </c>
      <c r="F2290">
        <v>792.9</v>
      </c>
      <c r="G2290">
        <v>1</v>
      </c>
      <c r="H2290" s="5">
        <f t="shared" si="35"/>
        <v>792.9</v>
      </c>
    </row>
    <row r="2291" spans="1:8" x14ac:dyDescent="0.25">
      <c r="A2291" s="4">
        <v>2292</v>
      </c>
      <c r="B2291">
        <v>8732.6200000000008</v>
      </c>
      <c r="C2291">
        <v>7</v>
      </c>
      <c r="E2291" s="4">
        <v>2292</v>
      </c>
      <c r="F2291">
        <v>8732.6200000000008</v>
      </c>
      <c r="G2291">
        <v>7</v>
      </c>
      <c r="H2291" s="5">
        <f t="shared" si="35"/>
        <v>1247.517142857143</v>
      </c>
    </row>
    <row r="2292" spans="1:8" x14ac:dyDescent="0.25">
      <c r="A2292" s="4">
        <v>2293</v>
      </c>
      <c r="B2292">
        <v>5018.5200000000004</v>
      </c>
      <c r="C2292">
        <v>5</v>
      </c>
      <c r="E2292" s="4">
        <v>2293</v>
      </c>
      <c r="F2292">
        <v>5018.5200000000004</v>
      </c>
      <c r="G2292">
        <v>5</v>
      </c>
      <c r="H2292" s="5">
        <f t="shared" si="35"/>
        <v>1003.7040000000001</v>
      </c>
    </row>
    <row r="2293" spans="1:8" x14ac:dyDescent="0.25">
      <c r="A2293" s="4">
        <v>2294</v>
      </c>
      <c r="B2293">
        <v>9680.2199999999993</v>
      </c>
      <c r="C2293">
        <v>7</v>
      </c>
      <c r="E2293" s="4">
        <v>2294</v>
      </c>
      <c r="F2293">
        <v>9680.2199999999993</v>
      </c>
      <c r="G2293">
        <v>7</v>
      </c>
      <c r="H2293" s="5">
        <f t="shared" si="35"/>
        <v>1382.8885714285714</v>
      </c>
    </row>
    <row r="2294" spans="1:8" x14ac:dyDescent="0.25">
      <c r="A2294" s="4">
        <v>2295</v>
      </c>
      <c r="B2294">
        <v>5830.1399999999994</v>
      </c>
      <c r="C2294">
        <v>4</v>
      </c>
      <c r="E2294" s="4">
        <v>2295</v>
      </c>
      <c r="F2294">
        <v>5830.1399999999994</v>
      </c>
      <c r="G2294">
        <v>4</v>
      </c>
      <c r="H2294" s="5">
        <f t="shared" si="35"/>
        <v>1457.5349999999999</v>
      </c>
    </row>
    <row r="2295" spans="1:8" x14ac:dyDescent="0.25">
      <c r="A2295" s="4">
        <v>2296</v>
      </c>
      <c r="B2295">
        <v>5259.05</v>
      </c>
      <c r="C2295">
        <v>4</v>
      </c>
      <c r="E2295" s="4">
        <v>2296</v>
      </c>
      <c r="F2295">
        <v>5259.05</v>
      </c>
      <c r="G2295">
        <v>4</v>
      </c>
      <c r="H2295" s="5">
        <f t="shared" si="35"/>
        <v>1314.7625</v>
      </c>
    </row>
    <row r="2296" spans="1:8" x14ac:dyDescent="0.25">
      <c r="A2296" s="4">
        <v>2297</v>
      </c>
      <c r="B2296">
        <v>6232.6900000000005</v>
      </c>
      <c r="C2296">
        <v>5</v>
      </c>
      <c r="E2296" s="4">
        <v>2297</v>
      </c>
      <c r="F2296">
        <v>6232.6900000000005</v>
      </c>
      <c r="G2296">
        <v>5</v>
      </c>
      <c r="H2296" s="5">
        <f t="shared" si="35"/>
        <v>1246.538</v>
      </c>
    </row>
    <row r="2297" spans="1:8" x14ac:dyDescent="0.25">
      <c r="A2297" s="4">
        <v>2298</v>
      </c>
      <c r="B2297">
        <v>6997.85</v>
      </c>
      <c r="C2297">
        <v>6</v>
      </c>
      <c r="E2297" s="4">
        <v>2298</v>
      </c>
      <c r="F2297">
        <v>6997.85</v>
      </c>
      <c r="G2297">
        <v>6</v>
      </c>
      <c r="H2297" s="5">
        <f t="shared" si="35"/>
        <v>1166.3083333333334</v>
      </c>
    </row>
    <row r="2298" spans="1:8" x14ac:dyDescent="0.25">
      <c r="A2298" s="4">
        <v>2299</v>
      </c>
      <c r="B2298">
        <v>4359.3200000000006</v>
      </c>
      <c r="C2298">
        <v>6</v>
      </c>
      <c r="E2298" s="4">
        <v>2299</v>
      </c>
      <c r="F2298">
        <v>4359.3200000000006</v>
      </c>
      <c r="G2298">
        <v>6</v>
      </c>
      <c r="H2298" s="5">
        <f t="shared" si="35"/>
        <v>726.5533333333334</v>
      </c>
    </row>
    <row r="2299" spans="1:8" x14ac:dyDescent="0.25">
      <c r="A2299" s="4">
        <v>2300</v>
      </c>
      <c r="B2299">
        <v>7346.11</v>
      </c>
      <c r="C2299">
        <v>4</v>
      </c>
      <c r="E2299" s="4">
        <v>2300</v>
      </c>
      <c r="F2299">
        <v>7346.11</v>
      </c>
      <c r="G2299">
        <v>4</v>
      </c>
      <c r="H2299" s="5">
        <f t="shared" si="35"/>
        <v>1836.5274999999999</v>
      </c>
    </row>
    <row r="2300" spans="1:8" x14ac:dyDescent="0.25">
      <c r="A2300" s="4">
        <v>2301</v>
      </c>
      <c r="B2300">
        <v>9265.9500000000007</v>
      </c>
      <c r="C2300">
        <v>6</v>
      </c>
      <c r="E2300" s="4">
        <v>2301</v>
      </c>
      <c r="F2300">
        <v>9265.9500000000007</v>
      </c>
      <c r="G2300">
        <v>6</v>
      </c>
      <c r="H2300" s="5">
        <f t="shared" si="35"/>
        <v>1544.325</v>
      </c>
    </row>
    <row r="2301" spans="1:8" x14ac:dyDescent="0.25">
      <c r="A2301" s="4">
        <v>2302</v>
      </c>
      <c r="B2301">
        <v>4412.84</v>
      </c>
      <c r="C2301">
        <v>3</v>
      </c>
      <c r="E2301" s="4">
        <v>2302</v>
      </c>
      <c r="F2301">
        <v>4412.84</v>
      </c>
      <c r="G2301">
        <v>3</v>
      </c>
      <c r="H2301" s="5">
        <f t="shared" si="35"/>
        <v>1470.9466666666667</v>
      </c>
    </row>
    <row r="2302" spans="1:8" x14ac:dyDescent="0.25">
      <c r="A2302" s="4">
        <v>2303</v>
      </c>
      <c r="B2302">
        <v>2696.8599999999997</v>
      </c>
      <c r="C2302">
        <v>2</v>
      </c>
      <c r="E2302" s="4">
        <v>2303</v>
      </c>
      <c r="F2302">
        <v>2696.8599999999997</v>
      </c>
      <c r="G2302">
        <v>2</v>
      </c>
      <c r="H2302" s="5">
        <f t="shared" si="35"/>
        <v>1348.4299999999998</v>
      </c>
    </row>
    <row r="2303" spans="1:8" x14ac:dyDescent="0.25">
      <c r="A2303" s="4">
        <v>2304</v>
      </c>
      <c r="B2303">
        <v>9747.9</v>
      </c>
      <c r="C2303">
        <v>7</v>
      </c>
      <c r="E2303" s="4">
        <v>2304</v>
      </c>
      <c r="F2303">
        <v>9747.9</v>
      </c>
      <c r="G2303">
        <v>7</v>
      </c>
      <c r="H2303" s="5">
        <f t="shared" si="35"/>
        <v>1392.5571428571427</v>
      </c>
    </row>
    <row r="2304" spans="1:8" x14ac:dyDescent="0.25">
      <c r="A2304" s="4">
        <v>2305</v>
      </c>
      <c r="B2304">
        <v>6011.6900000000005</v>
      </c>
      <c r="C2304">
        <v>5</v>
      </c>
      <c r="E2304" s="4">
        <v>2305</v>
      </c>
      <c r="F2304">
        <v>6011.6900000000005</v>
      </c>
      <c r="G2304">
        <v>5</v>
      </c>
      <c r="H2304" s="5">
        <f t="shared" si="35"/>
        <v>1202.3380000000002</v>
      </c>
    </row>
    <row r="2305" spans="1:8" x14ac:dyDescent="0.25">
      <c r="A2305" s="4">
        <v>2306</v>
      </c>
      <c r="B2305">
        <v>4938.6399999999994</v>
      </c>
      <c r="C2305">
        <v>4</v>
      </c>
      <c r="E2305" s="4">
        <v>2306</v>
      </c>
      <c r="F2305">
        <v>4938.6399999999994</v>
      </c>
      <c r="G2305">
        <v>4</v>
      </c>
      <c r="H2305" s="5">
        <f t="shared" si="35"/>
        <v>1234.6599999999999</v>
      </c>
    </row>
    <row r="2306" spans="1:8" x14ac:dyDescent="0.25">
      <c r="A2306" s="4">
        <v>2307</v>
      </c>
      <c r="B2306">
        <v>10123.710000000001</v>
      </c>
      <c r="C2306">
        <v>11</v>
      </c>
      <c r="E2306" s="4">
        <v>2307</v>
      </c>
      <c r="F2306">
        <v>10123.710000000001</v>
      </c>
      <c r="G2306">
        <v>11</v>
      </c>
      <c r="H2306" s="5">
        <f t="shared" si="35"/>
        <v>920.33727272727276</v>
      </c>
    </row>
    <row r="2307" spans="1:8" x14ac:dyDescent="0.25">
      <c r="A2307" s="4">
        <v>2308</v>
      </c>
      <c r="B2307">
        <v>11438.37</v>
      </c>
      <c r="C2307">
        <v>9</v>
      </c>
      <c r="E2307" s="4">
        <v>2308</v>
      </c>
      <c r="F2307">
        <v>11438.37</v>
      </c>
      <c r="G2307">
        <v>9</v>
      </c>
      <c r="H2307" s="5">
        <f t="shared" si="35"/>
        <v>1270.93</v>
      </c>
    </row>
    <row r="2308" spans="1:8" x14ac:dyDescent="0.25">
      <c r="A2308" s="4">
        <v>2309</v>
      </c>
      <c r="B2308">
        <v>16122.339999999997</v>
      </c>
      <c r="C2308">
        <v>12</v>
      </c>
      <c r="E2308" s="4">
        <v>2309</v>
      </c>
      <c r="F2308">
        <v>16122.339999999997</v>
      </c>
      <c r="G2308">
        <v>12</v>
      </c>
      <c r="H2308" s="5">
        <f t="shared" si="35"/>
        <v>1343.528333333333</v>
      </c>
    </row>
    <row r="2309" spans="1:8" x14ac:dyDescent="0.25">
      <c r="A2309" s="4">
        <v>2310</v>
      </c>
      <c r="B2309">
        <v>8126.880000000001</v>
      </c>
      <c r="C2309">
        <v>6</v>
      </c>
      <c r="E2309" s="4">
        <v>2310</v>
      </c>
      <c r="F2309">
        <v>8126.880000000001</v>
      </c>
      <c r="G2309">
        <v>6</v>
      </c>
      <c r="H2309" s="5">
        <f t="shared" ref="H2309:H2372" si="36">F2309/G2309</f>
        <v>1354.4800000000002</v>
      </c>
    </row>
    <row r="2310" spans="1:8" x14ac:dyDescent="0.25">
      <c r="A2310" s="4">
        <v>2311</v>
      </c>
      <c r="B2310">
        <v>6375.8700000000008</v>
      </c>
      <c r="C2310">
        <v>5</v>
      </c>
      <c r="E2310" s="4">
        <v>2311</v>
      </c>
      <c r="F2310">
        <v>6375.8700000000008</v>
      </c>
      <c r="G2310">
        <v>5</v>
      </c>
      <c r="H2310" s="5">
        <f t="shared" si="36"/>
        <v>1275.1740000000002</v>
      </c>
    </row>
    <row r="2311" spans="1:8" x14ac:dyDescent="0.25">
      <c r="A2311" s="4">
        <v>2312</v>
      </c>
      <c r="B2311">
        <v>7250.51</v>
      </c>
      <c r="C2311">
        <v>5</v>
      </c>
      <c r="E2311" s="4">
        <v>2312</v>
      </c>
      <c r="F2311">
        <v>7250.51</v>
      </c>
      <c r="G2311">
        <v>5</v>
      </c>
      <c r="H2311" s="5">
        <f t="shared" si="36"/>
        <v>1450.1020000000001</v>
      </c>
    </row>
    <row r="2312" spans="1:8" x14ac:dyDescent="0.25">
      <c r="A2312" s="4">
        <v>2313</v>
      </c>
      <c r="B2312">
        <v>4657.7999999999993</v>
      </c>
      <c r="C2312">
        <v>6</v>
      </c>
      <c r="E2312" s="4">
        <v>2313</v>
      </c>
      <c r="F2312">
        <v>4657.7999999999993</v>
      </c>
      <c r="G2312">
        <v>6</v>
      </c>
      <c r="H2312" s="5">
        <f t="shared" si="36"/>
        <v>776.29999999999984</v>
      </c>
    </row>
    <row r="2313" spans="1:8" x14ac:dyDescent="0.25">
      <c r="A2313" s="4">
        <v>2314</v>
      </c>
      <c r="B2313">
        <v>4114.37</v>
      </c>
      <c r="C2313">
        <v>3</v>
      </c>
      <c r="E2313" s="4">
        <v>2314</v>
      </c>
      <c r="F2313">
        <v>4114.37</v>
      </c>
      <c r="G2313">
        <v>3</v>
      </c>
      <c r="H2313" s="5">
        <f t="shared" si="36"/>
        <v>1371.4566666666667</v>
      </c>
    </row>
    <row r="2314" spans="1:8" x14ac:dyDescent="0.25">
      <c r="A2314" s="4">
        <v>2315</v>
      </c>
      <c r="B2314">
        <v>2737.8</v>
      </c>
      <c r="C2314">
        <v>5</v>
      </c>
      <c r="E2314" s="4">
        <v>2315</v>
      </c>
      <c r="F2314">
        <v>2737.8</v>
      </c>
      <c r="G2314">
        <v>5</v>
      </c>
      <c r="H2314" s="5">
        <f t="shared" si="36"/>
        <v>547.56000000000006</v>
      </c>
    </row>
    <row r="2315" spans="1:8" x14ac:dyDescent="0.25">
      <c r="A2315" s="4">
        <v>2316</v>
      </c>
      <c r="B2315">
        <v>2908.85</v>
      </c>
      <c r="C2315">
        <v>4</v>
      </c>
      <c r="E2315" s="4">
        <v>2316</v>
      </c>
      <c r="F2315">
        <v>2908.85</v>
      </c>
      <c r="G2315">
        <v>4</v>
      </c>
      <c r="H2315" s="5">
        <f t="shared" si="36"/>
        <v>727.21249999999998</v>
      </c>
    </row>
    <row r="2316" spans="1:8" x14ac:dyDescent="0.25">
      <c r="A2316" s="4">
        <v>2317</v>
      </c>
      <c r="B2316">
        <v>6735.95</v>
      </c>
      <c r="C2316">
        <v>5</v>
      </c>
      <c r="E2316" s="4">
        <v>2317</v>
      </c>
      <c r="F2316">
        <v>6735.95</v>
      </c>
      <c r="G2316">
        <v>5</v>
      </c>
      <c r="H2316" s="5">
        <f t="shared" si="36"/>
        <v>1347.19</v>
      </c>
    </row>
    <row r="2317" spans="1:8" x14ac:dyDescent="0.25">
      <c r="A2317" s="4">
        <v>2318</v>
      </c>
      <c r="B2317">
        <v>8129.61</v>
      </c>
      <c r="C2317">
        <v>7</v>
      </c>
      <c r="E2317" s="4">
        <v>2318</v>
      </c>
      <c r="F2317">
        <v>8129.61</v>
      </c>
      <c r="G2317">
        <v>7</v>
      </c>
      <c r="H2317" s="5">
        <f t="shared" si="36"/>
        <v>1161.3728571428571</v>
      </c>
    </row>
    <row r="2318" spans="1:8" x14ac:dyDescent="0.25">
      <c r="A2318" s="4">
        <v>2319</v>
      </c>
      <c r="B2318">
        <v>7191.2000000000007</v>
      </c>
      <c r="C2318">
        <v>4</v>
      </c>
      <c r="E2318" s="4">
        <v>2319</v>
      </c>
      <c r="F2318">
        <v>7191.2000000000007</v>
      </c>
      <c r="G2318">
        <v>4</v>
      </c>
      <c r="H2318" s="5">
        <f t="shared" si="36"/>
        <v>1797.8000000000002</v>
      </c>
    </row>
    <row r="2319" spans="1:8" x14ac:dyDescent="0.25">
      <c r="A2319" s="4">
        <v>2320</v>
      </c>
      <c r="B2319">
        <v>2655.46</v>
      </c>
      <c r="C2319">
        <v>3</v>
      </c>
      <c r="E2319" s="4">
        <v>2320</v>
      </c>
      <c r="F2319">
        <v>2655.46</v>
      </c>
      <c r="G2319">
        <v>3</v>
      </c>
      <c r="H2319" s="5">
        <f t="shared" si="36"/>
        <v>885.15333333333331</v>
      </c>
    </row>
    <row r="2320" spans="1:8" x14ac:dyDescent="0.25">
      <c r="A2320" s="4">
        <v>2321</v>
      </c>
      <c r="B2320">
        <v>5473.58</v>
      </c>
      <c r="C2320">
        <v>3</v>
      </c>
      <c r="E2320" s="4">
        <v>2321</v>
      </c>
      <c r="F2320">
        <v>5473.58</v>
      </c>
      <c r="G2320">
        <v>3</v>
      </c>
      <c r="H2320" s="5">
        <f t="shared" si="36"/>
        <v>1824.5266666666666</v>
      </c>
    </row>
    <row r="2321" spans="1:8" x14ac:dyDescent="0.25">
      <c r="A2321" s="4">
        <v>2322</v>
      </c>
      <c r="B2321">
        <v>4035.51</v>
      </c>
      <c r="C2321">
        <v>4</v>
      </c>
      <c r="E2321" s="4">
        <v>2322</v>
      </c>
      <c r="F2321">
        <v>4035.51</v>
      </c>
      <c r="G2321">
        <v>4</v>
      </c>
      <c r="H2321" s="5">
        <f t="shared" si="36"/>
        <v>1008.8775000000001</v>
      </c>
    </row>
    <row r="2322" spans="1:8" x14ac:dyDescent="0.25">
      <c r="A2322" s="4">
        <v>2323</v>
      </c>
      <c r="B2322">
        <v>4599.45</v>
      </c>
      <c r="C2322">
        <v>3</v>
      </c>
      <c r="E2322" s="4">
        <v>2323</v>
      </c>
      <c r="F2322">
        <v>4599.45</v>
      </c>
      <c r="G2322">
        <v>3</v>
      </c>
      <c r="H2322" s="5">
        <f t="shared" si="36"/>
        <v>1533.1499999999999</v>
      </c>
    </row>
    <row r="2323" spans="1:8" x14ac:dyDescent="0.25">
      <c r="A2323" s="4">
        <v>2324</v>
      </c>
      <c r="B2323">
        <v>4867.58</v>
      </c>
      <c r="C2323">
        <v>4</v>
      </c>
      <c r="E2323" s="4">
        <v>2324</v>
      </c>
      <c r="F2323">
        <v>4867.58</v>
      </c>
      <c r="G2323">
        <v>4</v>
      </c>
      <c r="H2323" s="5">
        <f t="shared" si="36"/>
        <v>1216.895</v>
      </c>
    </row>
    <row r="2324" spans="1:8" x14ac:dyDescent="0.25">
      <c r="A2324" s="4">
        <v>2325</v>
      </c>
      <c r="B2324">
        <v>6019.48</v>
      </c>
      <c r="C2324">
        <v>5</v>
      </c>
      <c r="E2324" s="4">
        <v>2325</v>
      </c>
      <c r="F2324">
        <v>6019.48</v>
      </c>
      <c r="G2324">
        <v>5</v>
      </c>
      <c r="H2324" s="5">
        <f t="shared" si="36"/>
        <v>1203.896</v>
      </c>
    </row>
    <row r="2325" spans="1:8" x14ac:dyDescent="0.25">
      <c r="A2325" s="4">
        <v>2326</v>
      </c>
      <c r="B2325">
        <v>774.53</v>
      </c>
      <c r="C2325">
        <v>1</v>
      </c>
      <c r="E2325" s="4">
        <v>2326</v>
      </c>
      <c r="F2325">
        <v>774.53</v>
      </c>
      <c r="G2325">
        <v>1</v>
      </c>
      <c r="H2325" s="5">
        <f t="shared" si="36"/>
        <v>774.53</v>
      </c>
    </row>
    <row r="2326" spans="1:8" x14ac:dyDescent="0.25">
      <c r="A2326" s="4">
        <v>2327</v>
      </c>
      <c r="B2326">
        <v>4153.1099999999997</v>
      </c>
      <c r="C2326">
        <v>3</v>
      </c>
      <c r="E2326" s="4">
        <v>2327</v>
      </c>
      <c r="F2326">
        <v>4153.1099999999997</v>
      </c>
      <c r="G2326">
        <v>3</v>
      </c>
      <c r="H2326" s="5">
        <f t="shared" si="36"/>
        <v>1384.37</v>
      </c>
    </row>
    <row r="2327" spans="1:8" x14ac:dyDescent="0.25">
      <c r="A2327" s="4">
        <v>2328</v>
      </c>
      <c r="B2327">
        <v>441.49</v>
      </c>
      <c r="C2327">
        <v>1</v>
      </c>
      <c r="E2327" s="4">
        <v>2328</v>
      </c>
      <c r="F2327">
        <v>441.49</v>
      </c>
      <c r="G2327">
        <v>1</v>
      </c>
      <c r="H2327" s="5">
        <f t="shared" si="36"/>
        <v>441.49</v>
      </c>
    </row>
    <row r="2328" spans="1:8" x14ac:dyDescent="0.25">
      <c r="A2328" s="4">
        <v>2329</v>
      </c>
      <c r="B2328">
        <v>4252.3599999999997</v>
      </c>
      <c r="C2328">
        <v>5</v>
      </c>
      <c r="E2328" s="4">
        <v>2329</v>
      </c>
      <c r="F2328">
        <v>4252.3599999999997</v>
      </c>
      <c r="G2328">
        <v>5</v>
      </c>
      <c r="H2328" s="5">
        <f t="shared" si="36"/>
        <v>850.47199999999998</v>
      </c>
    </row>
    <row r="2329" spans="1:8" x14ac:dyDescent="0.25">
      <c r="A2329" s="4">
        <v>2330</v>
      </c>
      <c r="B2329">
        <v>2391.06</v>
      </c>
      <c r="C2329">
        <v>3</v>
      </c>
      <c r="E2329" s="4">
        <v>2330</v>
      </c>
      <c r="F2329">
        <v>2391.06</v>
      </c>
      <c r="G2329">
        <v>3</v>
      </c>
      <c r="H2329" s="5">
        <f t="shared" si="36"/>
        <v>797.02</v>
      </c>
    </row>
    <row r="2330" spans="1:8" x14ac:dyDescent="0.25">
      <c r="A2330" s="4">
        <v>2331</v>
      </c>
      <c r="B2330">
        <v>5341.04</v>
      </c>
      <c r="C2330">
        <v>7</v>
      </c>
      <c r="E2330" s="4">
        <v>2331</v>
      </c>
      <c r="F2330">
        <v>5341.04</v>
      </c>
      <c r="G2330">
        <v>7</v>
      </c>
      <c r="H2330" s="5">
        <f t="shared" si="36"/>
        <v>763.00571428571425</v>
      </c>
    </row>
    <row r="2331" spans="1:8" x14ac:dyDescent="0.25">
      <c r="A2331" s="4">
        <v>2332</v>
      </c>
      <c r="B2331">
        <v>1972.9</v>
      </c>
      <c r="C2331">
        <v>4</v>
      </c>
      <c r="E2331" s="4">
        <v>2332</v>
      </c>
      <c r="F2331">
        <v>1972.9</v>
      </c>
      <c r="G2331">
        <v>4</v>
      </c>
      <c r="H2331" s="5">
        <f t="shared" si="36"/>
        <v>493.22500000000002</v>
      </c>
    </row>
    <row r="2332" spans="1:8" x14ac:dyDescent="0.25">
      <c r="A2332" s="4">
        <v>2333</v>
      </c>
      <c r="B2332">
        <v>5216.8200000000006</v>
      </c>
      <c r="C2332">
        <v>4</v>
      </c>
      <c r="E2332" s="4">
        <v>2333</v>
      </c>
      <c r="F2332">
        <v>5216.8200000000006</v>
      </c>
      <c r="G2332">
        <v>4</v>
      </c>
      <c r="H2332" s="5">
        <f t="shared" si="36"/>
        <v>1304.2050000000002</v>
      </c>
    </row>
    <row r="2333" spans="1:8" x14ac:dyDescent="0.25">
      <c r="A2333" s="4">
        <v>2334</v>
      </c>
      <c r="B2333">
        <v>3616.74</v>
      </c>
      <c r="C2333">
        <v>3</v>
      </c>
      <c r="E2333" s="4">
        <v>2334</v>
      </c>
      <c r="F2333">
        <v>3616.74</v>
      </c>
      <c r="G2333">
        <v>3</v>
      </c>
      <c r="H2333" s="5">
        <f t="shared" si="36"/>
        <v>1205.58</v>
      </c>
    </row>
    <row r="2334" spans="1:8" x14ac:dyDescent="0.25">
      <c r="A2334" s="4">
        <v>2335</v>
      </c>
      <c r="B2334">
        <v>7350.4600000000009</v>
      </c>
      <c r="C2334">
        <v>7</v>
      </c>
      <c r="E2334" s="4">
        <v>2335</v>
      </c>
      <c r="F2334">
        <v>7350.4600000000009</v>
      </c>
      <c r="G2334">
        <v>7</v>
      </c>
      <c r="H2334" s="5">
        <f t="shared" si="36"/>
        <v>1050.0657142857144</v>
      </c>
    </row>
    <row r="2335" spans="1:8" x14ac:dyDescent="0.25">
      <c r="A2335" s="4">
        <v>2336</v>
      </c>
      <c r="B2335">
        <v>10942.55</v>
      </c>
      <c r="C2335">
        <v>9</v>
      </c>
      <c r="E2335" s="4">
        <v>2336</v>
      </c>
      <c r="F2335">
        <v>10942.55</v>
      </c>
      <c r="G2335">
        <v>9</v>
      </c>
      <c r="H2335" s="5">
        <f t="shared" si="36"/>
        <v>1215.8388888888887</v>
      </c>
    </row>
    <row r="2336" spans="1:8" x14ac:dyDescent="0.25">
      <c r="A2336" s="4">
        <v>2337</v>
      </c>
      <c r="B2336">
        <v>2169.36</v>
      </c>
      <c r="C2336">
        <v>3</v>
      </c>
      <c r="E2336" s="4">
        <v>2337</v>
      </c>
      <c r="F2336">
        <v>2169.36</v>
      </c>
      <c r="G2336">
        <v>3</v>
      </c>
      <c r="H2336" s="5">
        <f t="shared" si="36"/>
        <v>723.12</v>
      </c>
    </row>
    <row r="2337" spans="1:8" x14ac:dyDescent="0.25">
      <c r="A2337" s="4">
        <v>2338</v>
      </c>
      <c r="B2337">
        <v>7546.18</v>
      </c>
      <c r="C2337">
        <v>7</v>
      </c>
      <c r="E2337" s="4">
        <v>2338</v>
      </c>
      <c r="F2337">
        <v>7546.18</v>
      </c>
      <c r="G2337">
        <v>7</v>
      </c>
      <c r="H2337" s="5">
        <f t="shared" si="36"/>
        <v>1078.0257142857142</v>
      </c>
    </row>
    <row r="2338" spans="1:8" x14ac:dyDescent="0.25">
      <c r="A2338" s="4">
        <v>2339</v>
      </c>
      <c r="B2338">
        <v>8958.4</v>
      </c>
      <c r="C2338">
        <v>8</v>
      </c>
      <c r="E2338" s="4">
        <v>2339</v>
      </c>
      <c r="F2338">
        <v>8958.4</v>
      </c>
      <c r="G2338">
        <v>8</v>
      </c>
      <c r="H2338" s="5">
        <f t="shared" si="36"/>
        <v>1119.8</v>
      </c>
    </row>
    <row r="2339" spans="1:8" x14ac:dyDescent="0.25">
      <c r="A2339" s="4">
        <v>2340</v>
      </c>
      <c r="B2339">
        <v>9442.23</v>
      </c>
      <c r="C2339">
        <v>9</v>
      </c>
      <c r="E2339" s="4">
        <v>2340</v>
      </c>
      <c r="F2339">
        <v>9442.23</v>
      </c>
      <c r="G2339">
        <v>9</v>
      </c>
      <c r="H2339" s="5">
        <f t="shared" si="36"/>
        <v>1049.1366666666665</v>
      </c>
    </row>
    <row r="2340" spans="1:8" x14ac:dyDescent="0.25">
      <c r="A2340" s="4">
        <v>2341</v>
      </c>
      <c r="B2340">
        <v>9978.130000000001</v>
      </c>
      <c r="C2340">
        <v>7</v>
      </c>
      <c r="E2340" s="4">
        <v>2341</v>
      </c>
      <c r="F2340">
        <v>9978.130000000001</v>
      </c>
      <c r="G2340">
        <v>7</v>
      </c>
      <c r="H2340" s="5">
        <f t="shared" si="36"/>
        <v>1425.447142857143</v>
      </c>
    </row>
    <row r="2341" spans="1:8" x14ac:dyDescent="0.25">
      <c r="A2341" s="4">
        <v>2342</v>
      </c>
      <c r="B2341">
        <v>2849.0299999999997</v>
      </c>
      <c r="C2341">
        <v>2</v>
      </c>
      <c r="E2341" s="4">
        <v>2342</v>
      </c>
      <c r="F2341">
        <v>2849.0299999999997</v>
      </c>
      <c r="G2341">
        <v>2</v>
      </c>
      <c r="H2341" s="5">
        <f t="shared" si="36"/>
        <v>1424.5149999999999</v>
      </c>
    </row>
    <row r="2342" spans="1:8" x14ac:dyDescent="0.25">
      <c r="A2342" s="4">
        <v>2343</v>
      </c>
      <c r="B2342">
        <v>4215.3999999999996</v>
      </c>
      <c r="C2342">
        <v>3</v>
      </c>
      <c r="E2342" s="4">
        <v>2343</v>
      </c>
      <c r="F2342">
        <v>4215.3999999999996</v>
      </c>
      <c r="G2342">
        <v>3</v>
      </c>
      <c r="H2342" s="5">
        <f t="shared" si="36"/>
        <v>1405.1333333333332</v>
      </c>
    </row>
    <row r="2343" spans="1:8" x14ac:dyDescent="0.25">
      <c r="A2343" s="4">
        <v>2344</v>
      </c>
      <c r="B2343">
        <v>6947.2999999999993</v>
      </c>
      <c r="C2343">
        <v>6</v>
      </c>
      <c r="E2343" s="4">
        <v>2344</v>
      </c>
      <c r="F2343">
        <v>6947.2999999999993</v>
      </c>
      <c r="G2343">
        <v>6</v>
      </c>
      <c r="H2343" s="5">
        <f t="shared" si="36"/>
        <v>1157.8833333333332</v>
      </c>
    </row>
    <row r="2344" spans="1:8" x14ac:dyDescent="0.25">
      <c r="A2344" s="4">
        <v>2345</v>
      </c>
      <c r="B2344">
        <v>6939.88</v>
      </c>
      <c r="C2344">
        <v>4</v>
      </c>
      <c r="E2344" s="4">
        <v>2345</v>
      </c>
      <c r="F2344">
        <v>6939.88</v>
      </c>
      <c r="G2344">
        <v>4</v>
      </c>
      <c r="H2344" s="5">
        <f t="shared" si="36"/>
        <v>1734.97</v>
      </c>
    </row>
    <row r="2345" spans="1:8" x14ac:dyDescent="0.25">
      <c r="A2345" s="4">
        <v>2346</v>
      </c>
      <c r="B2345">
        <v>6429.33</v>
      </c>
      <c r="C2345">
        <v>5</v>
      </c>
      <c r="E2345" s="4">
        <v>2346</v>
      </c>
      <c r="F2345">
        <v>6429.33</v>
      </c>
      <c r="G2345">
        <v>5</v>
      </c>
      <c r="H2345" s="5">
        <f t="shared" si="36"/>
        <v>1285.866</v>
      </c>
    </row>
    <row r="2346" spans="1:8" x14ac:dyDescent="0.25">
      <c r="A2346" s="4">
        <v>2347</v>
      </c>
      <c r="B2346">
        <v>10730.51</v>
      </c>
      <c r="C2346">
        <v>9</v>
      </c>
      <c r="E2346" s="4">
        <v>2347</v>
      </c>
      <c r="F2346">
        <v>10730.51</v>
      </c>
      <c r="G2346">
        <v>9</v>
      </c>
      <c r="H2346" s="5">
        <f t="shared" si="36"/>
        <v>1192.278888888889</v>
      </c>
    </row>
    <row r="2347" spans="1:8" x14ac:dyDescent="0.25">
      <c r="A2347" s="4">
        <v>2348</v>
      </c>
      <c r="B2347">
        <v>2451.77</v>
      </c>
      <c r="C2347">
        <v>4</v>
      </c>
      <c r="E2347" s="4">
        <v>2348</v>
      </c>
      <c r="F2347">
        <v>2451.77</v>
      </c>
      <c r="G2347">
        <v>4</v>
      </c>
      <c r="H2347" s="5">
        <f t="shared" si="36"/>
        <v>612.9425</v>
      </c>
    </row>
    <row r="2348" spans="1:8" x14ac:dyDescent="0.25">
      <c r="A2348" s="4">
        <v>2349</v>
      </c>
      <c r="B2348">
        <v>3608.1399999999994</v>
      </c>
      <c r="C2348">
        <v>5</v>
      </c>
      <c r="E2348" s="4">
        <v>2349</v>
      </c>
      <c r="F2348">
        <v>3608.1399999999994</v>
      </c>
      <c r="G2348">
        <v>5</v>
      </c>
      <c r="H2348" s="5">
        <f t="shared" si="36"/>
        <v>721.62799999999993</v>
      </c>
    </row>
    <row r="2349" spans="1:8" x14ac:dyDescent="0.25">
      <c r="A2349" s="4">
        <v>2350</v>
      </c>
      <c r="B2349">
        <v>3747.5</v>
      </c>
      <c r="C2349">
        <v>4</v>
      </c>
      <c r="E2349" s="4">
        <v>2350</v>
      </c>
      <c r="F2349">
        <v>3747.5</v>
      </c>
      <c r="G2349">
        <v>4</v>
      </c>
      <c r="H2349" s="5">
        <f t="shared" si="36"/>
        <v>936.875</v>
      </c>
    </row>
    <row r="2350" spans="1:8" x14ac:dyDescent="0.25">
      <c r="A2350" s="4">
        <v>2351</v>
      </c>
      <c r="B2350">
        <v>6531.8200000000006</v>
      </c>
      <c r="C2350">
        <v>7</v>
      </c>
      <c r="E2350" s="4">
        <v>2351</v>
      </c>
      <c r="F2350">
        <v>6531.8200000000006</v>
      </c>
      <c r="G2350">
        <v>7</v>
      </c>
      <c r="H2350" s="5">
        <f t="shared" si="36"/>
        <v>933.11714285714299</v>
      </c>
    </row>
    <row r="2351" spans="1:8" x14ac:dyDescent="0.25">
      <c r="A2351" s="4">
        <v>2352</v>
      </c>
      <c r="B2351">
        <v>1292.8399999999999</v>
      </c>
      <c r="C2351">
        <v>1</v>
      </c>
      <c r="E2351" s="4">
        <v>2352</v>
      </c>
      <c r="F2351">
        <v>1292.8399999999999</v>
      </c>
      <c r="G2351">
        <v>1</v>
      </c>
      <c r="H2351" s="5">
        <f t="shared" si="36"/>
        <v>1292.8399999999999</v>
      </c>
    </row>
    <row r="2352" spans="1:8" x14ac:dyDescent="0.25">
      <c r="A2352" s="4">
        <v>2353</v>
      </c>
      <c r="B2352">
        <v>11013.74</v>
      </c>
      <c r="C2352">
        <v>10</v>
      </c>
      <c r="E2352" s="4">
        <v>2353</v>
      </c>
      <c r="F2352">
        <v>11013.74</v>
      </c>
      <c r="G2352">
        <v>10</v>
      </c>
      <c r="H2352" s="5">
        <f t="shared" si="36"/>
        <v>1101.374</v>
      </c>
    </row>
    <row r="2353" spans="1:8" x14ac:dyDescent="0.25">
      <c r="A2353" s="4">
        <v>2354</v>
      </c>
      <c r="B2353">
        <v>4817.55</v>
      </c>
      <c r="C2353">
        <v>5</v>
      </c>
      <c r="E2353" s="4">
        <v>2354</v>
      </c>
      <c r="F2353">
        <v>4817.55</v>
      </c>
      <c r="G2353">
        <v>5</v>
      </c>
      <c r="H2353" s="5">
        <f t="shared" si="36"/>
        <v>963.51</v>
      </c>
    </row>
    <row r="2354" spans="1:8" x14ac:dyDescent="0.25">
      <c r="A2354" s="4">
        <v>2355</v>
      </c>
      <c r="B2354">
        <v>5619.56</v>
      </c>
      <c r="C2354">
        <v>5</v>
      </c>
      <c r="E2354" s="4">
        <v>2355</v>
      </c>
      <c r="F2354">
        <v>5619.56</v>
      </c>
      <c r="G2354">
        <v>5</v>
      </c>
      <c r="H2354" s="5">
        <f t="shared" si="36"/>
        <v>1123.912</v>
      </c>
    </row>
    <row r="2355" spans="1:8" x14ac:dyDescent="0.25">
      <c r="A2355" s="4">
        <v>2356</v>
      </c>
      <c r="B2355">
        <v>5020.2699999999995</v>
      </c>
      <c r="C2355">
        <v>4</v>
      </c>
      <c r="E2355" s="4">
        <v>2356</v>
      </c>
      <c r="F2355">
        <v>5020.2699999999995</v>
      </c>
      <c r="G2355">
        <v>4</v>
      </c>
      <c r="H2355" s="5">
        <f t="shared" si="36"/>
        <v>1255.0674999999999</v>
      </c>
    </row>
    <row r="2356" spans="1:8" x14ac:dyDescent="0.25">
      <c r="A2356" s="4">
        <v>2357</v>
      </c>
      <c r="B2356">
        <v>5811.12</v>
      </c>
      <c r="C2356">
        <v>4</v>
      </c>
      <c r="E2356" s="4">
        <v>2357</v>
      </c>
      <c r="F2356">
        <v>5811.12</v>
      </c>
      <c r="G2356">
        <v>4</v>
      </c>
      <c r="H2356" s="5">
        <f t="shared" si="36"/>
        <v>1452.78</v>
      </c>
    </row>
    <row r="2357" spans="1:8" x14ac:dyDescent="0.25">
      <c r="A2357" s="4">
        <v>2358</v>
      </c>
      <c r="B2357">
        <v>8523.43</v>
      </c>
      <c r="C2357">
        <v>11</v>
      </c>
      <c r="E2357" s="4">
        <v>2358</v>
      </c>
      <c r="F2357">
        <v>8523.43</v>
      </c>
      <c r="G2357">
        <v>11</v>
      </c>
      <c r="H2357" s="5">
        <f t="shared" si="36"/>
        <v>774.85727272727274</v>
      </c>
    </row>
    <row r="2358" spans="1:8" x14ac:dyDescent="0.25">
      <c r="A2358" s="4">
        <v>2359</v>
      </c>
      <c r="B2358">
        <v>9029.74</v>
      </c>
      <c r="C2358">
        <v>8</v>
      </c>
      <c r="E2358" s="4">
        <v>2359</v>
      </c>
      <c r="F2358">
        <v>9029.74</v>
      </c>
      <c r="G2358">
        <v>8</v>
      </c>
      <c r="H2358" s="5">
        <f t="shared" si="36"/>
        <v>1128.7175</v>
      </c>
    </row>
    <row r="2359" spans="1:8" x14ac:dyDescent="0.25">
      <c r="A2359" s="4">
        <v>2360</v>
      </c>
      <c r="B2359">
        <v>8601.41</v>
      </c>
      <c r="C2359">
        <v>6</v>
      </c>
      <c r="E2359" s="4">
        <v>2360</v>
      </c>
      <c r="F2359">
        <v>8601.41</v>
      </c>
      <c r="G2359">
        <v>6</v>
      </c>
      <c r="H2359" s="5">
        <f t="shared" si="36"/>
        <v>1433.5683333333334</v>
      </c>
    </row>
    <row r="2360" spans="1:8" x14ac:dyDescent="0.25">
      <c r="A2360" s="4">
        <v>2361</v>
      </c>
      <c r="B2360">
        <v>7640.51</v>
      </c>
      <c r="C2360">
        <v>7</v>
      </c>
      <c r="E2360" s="4">
        <v>2361</v>
      </c>
      <c r="F2360">
        <v>7640.51</v>
      </c>
      <c r="G2360">
        <v>7</v>
      </c>
      <c r="H2360" s="5">
        <f t="shared" si="36"/>
        <v>1091.5014285714285</v>
      </c>
    </row>
    <row r="2361" spans="1:8" x14ac:dyDescent="0.25">
      <c r="A2361" s="4">
        <v>2362</v>
      </c>
      <c r="B2361">
        <v>3007.23</v>
      </c>
      <c r="C2361">
        <v>3</v>
      </c>
      <c r="E2361" s="4">
        <v>2362</v>
      </c>
      <c r="F2361">
        <v>3007.23</v>
      </c>
      <c r="G2361">
        <v>3</v>
      </c>
      <c r="H2361" s="5">
        <f t="shared" si="36"/>
        <v>1002.41</v>
      </c>
    </row>
    <row r="2362" spans="1:8" x14ac:dyDescent="0.25">
      <c r="A2362" s="4">
        <v>2363</v>
      </c>
      <c r="B2362">
        <v>5473.37</v>
      </c>
      <c r="C2362">
        <v>6</v>
      </c>
      <c r="E2362" s="4">
        <v>2363</v>
      </c>
      <c r="F2362">
        <v>5473.37</v>
      </c>
      <c r="G2362">
        <v>6</v>
      </c>
      <c r="H2362" s="5">
        <f t="shared" si="36"/>
        <v>912.22833333333335</v>
      </c>
    </row>
    <row r="2363" spans="1:8" x14ac:dyDescent="0.25">
      <c r="A2363" s="4">
        <v>2364</v>
      </c>
      <c r="B2363">
        <v>8404.81</v>
      </c>
      <c r="C2363">
        <v>5</v>
      </c>
      <c r="E2363" s="4">
        <v>2364</v>
      </c>
      <c r="F2363">
        <v>8404.81</v>
      </c>
      <c r="G2363">
        <v>5</v>
      </c>
      <c r="H2363" s="5">
        <f t="shared" si="36"/>
        <v>1680.962</v>
      </c>
    </row>
    <row r="2364" spans="1:8" x14ac:dyDescent="0.25">
      <c r="A2364" s="4">
        <v>2365</v>
      </c>
      <c r="B2364">
        <v>5448.58</v>
      </c>
      <c r="C2364">
        <v>5</v>
      </c>
      <c r="E2364" s="4">
        <v>2365</v>
      </c>
      <c r="F2364">
        <v>5448.58</v>
      </c>
      <c r="G2364">
        <v>5</v>
      </c>
      <c r="H2364" s="5">
        <f t="shared" si="36"/>
        <v>1089.7159999999999</v>
      </c>
    </row>
    <row r="2365" spans="1:8" x14ac:dyDescent="0.25">
      <c r="A2365" s="4">
        <v>2366</v>
      </c>
      <c r="B2365">
        <v>5543.9500000000007</v>
      </c>
      <c r="C2365">
        <v>5</v>
      </c>
      <c r="E2365" s="4">
        <v>2366</v>
      </c>
      <c r="F2365">
        <v>5543.9500000000007</v>
      </c>
      <c r="G2365">
        <v>5</v>
      </c>
      <c r="H2365" s="5">
        <f t="shared" si="36"/>
        <v>1108.7900000000002</v>
      </c>
    </row>
    <row r="2366" spans="1:8" x14ac:dyDescent="0.25">
      <c r="A2366" s="4">
        <v>2367</v>
      </c>
      <c r="B2366">
        <v>7931.35</v>
      </c>
      <c r="C2366">
        <v>6</v>
      </c>
      <c r="E2366" s="4">
        <v>2367</v>
      </c>
      <c r="F2366">
        <v>7931.35</v>
      </c>
      <c r="G2366">
        <v>6</v>
      </c>
      <c r="H2366" s="5">
        <f t="shared" si="36"/>
        <v>1321.8916666666667</v>
      </c>
    </row>
    <row r="2367" spans="1:8" x14ac:dyDescent="0.25">
      <c r="A2367" s="4">
        <v>2368</v>
      </c>
      <c r="B2367">
        <v>7617.1</v>
      </c>
      <c r="C2367">
        <v>6</v>
      </c>
      <c r="E2367" s="4">
        <v>2368</v>
      </c>
      <c r="F2367">
        <v>7617.1</v>
      </c>
      <c r="G2367">
        <v>6</v>
      </c>
      <c r="H2367" s="5">
        <f t="shared" si="36"/>
        <v>1269.5166666666667</v>
      </c>
    </row>
    <row r="2368" spans="1:8" x14ac:dyDescent="0.25">
      <c r="A2368" s="4">
        <v>2369</v>
      </c>
      <c r="B2368">
        <v>11223.939999999999</v>
      </c>
      <c r="C2368">
        <v>8</v>
      </c>
      <c r="E2368" s="4">
        <v>2369</v>
      </c>
      <c r="F2368">
        <v>11223.939999999999</v>
      </c>
      <c r="G2368">
        <v>8</v>
      </c>
      <c r="H2368" s="5">
        <f t="shared" si="36"/>
        <v>1402.9924999999998</v>
      </c>
    </row>
    <row r="2369" spans="1:8" x14ac:dyDescent="0.25">
      <c r="A2369" s="4">
        <v>2370</v>
      </c>
      <c r="B2369">
        <v>3107.9700000000003</v>
      </c>
      <c r="C2369">
        <v>3</v>
      </c>
      <c r="E2369" s="4">
        <v>2370</v>
      </c>
      <c r="F2369">
        <v>3107.9700000000003</v>
      </c>
      <c r="G2369">
        <v>3</v>
      </c>
      <c r="H2369" s="5">
        <f t="shared" si="36"/>
        <v>1035.99</v>
      </c>
    </row>
    <row r="2370" spans="1:8" x14ac:dyDescent="0.25">
      <c r="A2370" s="4">
        <v>2371</v>
      </c>
      <c r="B2370">
        <v>7720.0999999999995</v>
      </c>
      <c r="C2370">
        <v>5</v>
      </c>
      <c r="E2370" s="4">
        <v>2371</v>
      </c>
      <c r="F2370">
        <v>7720.0999999999995</v>
      </c>
      <c r="G2370">
        <v>5</v>
      </c>
      <c r="H2370" s="5">
        <f t="shared" si="36"/>
        <v>1544.02</v>
      </c>
    </row>
    <row r="2371" spans="1:8" x14ac:dyDescent="0.25">
      <c r="A2371" s="4">
        <v>2372</v>
      </c>
      <c r="B2371">
        <v>8295</v>
      </c>
      <c r="C2371">
        <v>9</v>
      </c>
      <c r="E2371" s="4">
        <v>2372</v>
      </c>
      <c r="F2371">
        <v>8295</v>
      </c>
      <c r="G2371">
        <v>9</v>
      </c>
      <c r="H2371" s="5">
        <f t="shared" si="36"/>
        <v>921.66666666666663</v>
      </c>
    </row>
    <row r="2372" spans="1:8" x14ac:dyDescent="0.25">
      <c r="A2372" s="4">
        <v>2373</v>
      </c>
      <c r="B2372">
        <v>4758.4399999999996</v>
      </c>
      <c r="C2372">
        <v>4</v>
      </c>
      <c r="E2372" s="4">
        <v>2373</v>
      </c>
      <c r="F2372">
        <v>4758.4399999999996</v>
      </c>
      <c r="G2372">
        <v>4</v>
      </c>
      <c r="H2372" s="5">
        <f t="shared" si="36"/>
        <v>1189.6099999999999</v>
      </c>
    </row>
    <row r="2373" spans="1:8" x14ac:dyDescent="0.25">
      <c r="A2373" s="4">
        <v>2374</v>
      </c>
      <c r="B2373">
        <v>7495.68</v>
      </c>
      <c r="C2373">
        <v>7</v>
      </c>
      <c r="E2373" s="4">
        <v>2374</v>
      </c>
      <c r="F2373">
        <v>7495.68</v>
      </c>
      <c r="G2373">
        <v>7</v>
      </c>
      <c r="H2373" s="5">
        <f t="shared" ref="H2373:H2436" si="37">F2373/G2373</f>
        <v>1070.8114285714287</v>
      </c>
    </row>
    <row r="2374" spans="1:8" x14ac:dyDescent="0.25">
      <c r="A2374" s="4">
        <v>2375</v>
      </c>
      <c r="B2374">
        <v>9972.86</v>
      </c>
      <c r="C2374">
        <v>7</v>
      </c>
      <c r="E2374" s="4">
        <v>2375</v>
      </c>
      <c r="F2374">
        <v>9972.86</v>
      </c>
      <c r="G2374">
        <v>7</v>
      </c>
      <c r="H2374" s="5">
        <f t="shared" si="37"/>
        <v>1424.6942857142858</v>
      </c>
    </row>
    <row r="2375" spans="1:8" x14ac:dyDescent="0.25">
      <c r="A2375" s="4">
        <v>2376</v>
      </c>
      <c r="B2375">
        <v>3621.9700000000003</v>
      </c>
      <c r="C2375">
        <v>3</v>
      </c>
      <c r="E2375" s="4">
        <v>2376</v>
      </c>
      <c r="F2375">
        <v>3621.9700000000003</v>
      </c>
      <c r="G2375">
        <v>3</v>
      </c>
      <c r="H2375" s="5">
        <f t="shared" si="37"/>
        <v>1207.3233333333335</v>
      </c>
    </row>
    <row r="2376" spans="1:8" x14ac:dyDescent="0.25">
      <c r="A2376" s="4">
        <v>2377</v>
      </c>
      <c r="B2376">
        <v>8081.98</v>
      </c>
      <c r="C2376">
        <v>5</v>
      </c>
      <c r="E2376" s="4">
        <v>2377</v>
      </c>
      <c r="F2376">
        <v>8081.98</v>
      </c>
      <c r="G2376">
        <v>5</v>
      </c>
      <c r="H2376" s="5">
        <f t="shared" si="37"/>
        <v>1616.396</v>
      </c>
    </row>
    <row r="2377" spans="1:8" x14ac:dyDescent="0.25">
      <c r="A2377" s="4">
        <v>2378</v>
      </c>
      <c r="B2377">
        <v>5040.6400000000003</v>
      </c>
      <c r="C2377">
        <v>5</v>
      </c>
      <c r="E2377" s="4">
        <v>2378</v>
      </c>
      <c r="F2377">
        <v>5040.6400000000003</v>
      </c>
      <c r="G2377">
        <v>5</v>
      </c>
      <c r="H2377" s="5">
        <f t="shared" si="37"/>
        <v>1008.128</v>
      </c>
    </row>
    <row r="2378" spans="1:8" x14ac:dyDescent="0.25">
      <c r="A2378" s="4">
        <v>2379</v>
      </c>
      <c r="B2378">
        <v>13030.07</v>
      </c>
      <c r="C2378">
        <v>11</v>
      </c>
      <c r="E2378" s="4">
        <v>2379</v>
      </c>
      <c r="F2378">
        <v>13030.07</v>
      </c>
      <c r="G2378">
        <v>11</v>
      </c>
      <c r="H2378" s="5">
        <f t="shared" si="37"/>
        <v>1184.5518181818181</v>
      </c>
    </row>
    <row r="2379" spans="1:8" x14ac:dyDescent="0.25">
      <c r="A2379" s="4">
        <v>2380</v>
      </c>
      <c r="B2379">
        <v>6658.59</v>
      </c>
      <c r="C2379">
        <v>6</v>
      </c>
      <c r="E2379" s="4">
        <v>2380</v>
      </c>
      <c r="F2379">
        <v>6658.59</v>
      </c>
      <c r="G2379">
        <v>6</v>
      </c>
      <c r="H2379" s="5">
        <f t="shared" si="37"/>
        <v>1109.7650000000001</v>
      </c>
    </row>
    <row r="2380" spans="1:8" x14ac:dyDescent="0.25">
      <c r="A2380" s="4">
        <v>2381</v>
      </c>
      <c r="B2380">
        <v>7877.93</v>
      </c>
      <c r="C2380">
        <v>7</v>
      </c>
      <c r="E2380" s="4">
        <v>2381</v>
      </c>
      <c r="F2380">
        <v>7877.93</v>
      </c>
      <c r="G2380">
        <v>7</v>
      </c>
      <c r="H2380" s="5">
        <f t="shared" si="37"/>
        <v>1125.4185714285716</v>
      </c>
    </row>
    <row r="2381" spans="1:8" x14ac:dyDescent="0.25">
      <c r="A2381" s="4">
        <v>2382</v>
      </c>
      <c r="B2381">
        <v>3369.77</v>
      </c>
      <c r="C2381">
        <v>7</v>
      </c>
      <c r="E2381" s="4">
        <v>2382</v>
      </c>
      <c r="F2381">
        <v>3369.77</v>
      </c>
      <c r="G2381">
        <v>7</v>
      </c>
      <c r="H2381" s="5">
        <f t="shared" si="37"/>
        <v>481.39571428571429</v>
      </c>
    </row>
    <row r="2382" spans="1:8" x14ac:dyDescent="0.25">
      <c r="A2382" s="4">
        <v>2383</v>
      </c>
      <c r="B2382">
        <v>13104.08</v>
      </c>
      <c r="C2382">
        <v>9</v>
      </c>
      <c r="E2382" s="4">
        <v>2383</v>
      </c>
      <c r="F2382">
        <v>13104.08</v>
      </c>
      <c r="G2382">
        <v>9</v>
      </c>
      <c r="H2382" s="5">
        <f t="shared" si="37"/>
        <v>1456.0088888888888</v>
      </c>
    </row>
    <row r="2383" spans="1:8" x14ac:dyDescent="0.25">
      <c r="A2383" s="4">
        <v>2384</v>
      </c>
      <c r="B2383">
        <v>5845.17</v>
      </c>
      <c r="C2383">
        <v>6</v>
      </c>
      <c r="E2383" s="4">
        <v>2384</v>
      </c>
      <c r="F2383">
        <v>5845.17</v>
      </c>
      <c r="G2383">
        <v>6</v>
      </c>
      <c r="H2383" s="5">
        <f t="shared" si="37"/>
        <v>974.19500000000005</v>
      </c>
    </row>
    <row r="2384" spans="1:8" x14ac:dyDescent="0.25">
      <c r="A2384" s="4">
        <v>2385</v>
      </c>
      <c r="B2384">
        <v>7901.9400000000005</v>
      </c>
      <c r="C2384">
        <v>8</v>
      </c>
      <c r="E2384" s="4">
        <v>2385</v>
      </c>
      <c r="F2384">
        <v>7901.9400000000005</v>
      </c>
      <c r="G2384">
        <v>8</v>
      </c>
      <c r="H2384" s="5">
        <f t="shared" si="37"/>
        <v>987.74250000000006</v>
      </c>
    </row>
    <row r="2385" spans="1:8" x14ac:dyDescent="0.25">
      <c r="A2385" s="4">
        <v>2386</v>
      </c>
      <c r="B2385">
        <v>7710.1200000000008</v>
      </c>
      <c r="C2385">
        <v>7</v>
      </c>
      <c r="E2385" s="4">
        <v>2386</v>
      </c>
      <c r="F2385">
        <v>7710.1200000000008</v>
      </c>
      <c r="G2385">
        <v>7</v>
      </c>
      <c r="H2385" s="5">
        <f t="shared" si="37"/>
        <v>1101.4457142857143</v>
      </c>
    </row>
    <row r="2386" spans="1:8" x14ac:dyDescent="0.25">
      <c r="A2386" s="4">
        <v>2387</v>
      </c>
      <c r="B2386">
        <v>591.30999999999995</v>
      </c>
      <c r="C2386">
        <v>2</v>
      </c>
      <c r="E2386" s="4">
        <v>2387</v>
      </c>
      <c r="F2386">
        <v>591.30999999999995</v>
      </c>
      <c r="G2386">
        <v>2</v>
      </c>
      <c r="H2386" s="5">
        <f t="shared" si="37"/>
        <v>295.65499999999997</v>
      </c>
    </row>
    <row r="2387" spans="1:8" x14ac:dyDescent="0.25">
      <c r="A2387" s="4">
        <v>2388</v>
      </c>
      <c r="B2387">
        <v>10013.26</v>
      </c>
      <c r="C2387">
        <v>7</v>
      </c>
      <c r="E2387" s="4">
        <v>2388</v>
      </c>
      <c r="F2387">
        <v>10013.26</v>
      </c>
      <c r="G2387">
        <v>7</v>
      </c>
      <c r="H2387" s="5">
        <f t="shared" si="37"/>
        <v>1430.4657142857143</v>
      </c>
    </row>
    <row r="2388" spans="1:8" x14ac:dyDescent="0.25">
      <c r="A2388" s="4">
        <v>2389</v>
      </c>
      <c r="B2388">
        <v>2456.1800000000003</v>
      </c>
      <c r="C2388">
        <v>3</v>
      </c>
      <c r="E2388" s="4">
        <v>2389</v>
      </c>
      <c r="F2388">
        <v>2456.1800000000003</v>
      </c>
      <c r="G2388">
        <v>3</v>
      </c>
      <c r="H2388" s="5">
        <f t="shared" si="37"/>
        <v>818.7266666666668</v>
      </c>
    </row>
    <row r="2389" spans="1:8" x14ac:dyDescent="0.25">
      <c r="A2389" s="4">
        <v>2390</v>
      </c>
      <c r="B2389">
        <v>8204.630000000001</v>
      </c>
      <c r="C2389">
        <v>6</v>
      </c>
      <c r="E2389" s="4">
        <v>2390</v>
      </c>
      <c r="F2389">
        <v>8204.630000000001</v>
      </c>
      <c r="G2389">
        <v>6</v>
      </c>
      <c r="H2389" s="5">
        <f t="shared" si="37"/>
        <v>1367.4383333333335</v>
      </c>
    </row>
    <row r="2390" spans="1:8" x14ac:dyDescent="0.25">
      <c r="A2390" s="4">
        <v>2391</v>
      </c>
      <c r="B2390">
        <v>10874.649999999998</v>
      </c>
      <c r="C2390">
        <v>10</v>
      </c>
      <c r="E2390" s="4">
        <v>2391</v>
      </c>
      <c r="F2390">
        <v>10874.649999999998</v>
      </c>
      <c r="G2390">
        <v>10</v>
      </c>
      <c r="H2390" s="5">
        <f t="shared" si="37"/>
        <v>1087.4649999999997</v>
      </c>
    </row>
    <row r="2391" spans="1:8" x14ac:dyDescent="0.25">
      <c r="A2391" s="4">
        <v>2392</v>
      </c>
      <c r="B2391">
        <v>5215.1799999999994</v>
      </c>
      <c r="C2391">
        <v>5</v>
      </c>
      <c r="E2391" s="4">
        <v>2392</v>
      </c>
      <c r="F2391">
        <v>5215.1799999999994</v>
      </c>
      <c r="G2391">
        <v>5</v>
      </c>
      <c r="H2391" s="5">
        <f t="shared" si="37"/>
        <v>1043.0359999999998</v>
      </c>
    </row>
    <row r="2392" spans="1:8" x14ac:dyDescent="0.25">
      <c r="A2392" s="4">
        <v>2393</v>
      </c>
      <c r="B2392">
        <v>1228.76</v>
      </c>
      <c r="C2392">
        <v>2</v>
      </c>
      <c r="E2392" s="4">
        <v>2393</v>
      </c>
      <c r="F2392">
        <v>1228.76</v>
      </c>
      <c r="G2392">
        <v>2</v>
      </c>
      <c r="H2392" s="5">
        <f t="shared" si="37"/>
        <v>614.38</v>
      </c>
    </row>
    <row r="2393" spans="1:8" x14ac:dyDescent="0.25">
      <c r="A2393" s="4">
        <v>2394</v>
      </c>
      <c r="B2393">
        <v>980.37</v>
      </c>
      <c r="C2393">
        <v>1</v>
      </c>
      <c r="E2393" s="4">
        <v>2394</v>
      </c>
      <c r="F2393">
        <v>980.37</v>
      </c>
      <c r="G2393">
        <v>1</v>
      </c>
      <c r="H2393" s="5">
        <f t="shared" si="37"/>
        <v>980.37</v>
      </c>
    </row>
    <row r="2394" spans="1:8" x14ac:dyDescent="0.25">
      <c r="A2394" s="4">
        <v>2395</v>
      </c>
      <c r="B2394">
        <v>230.91</v>
      </c>
      <c r="C2394">
        <v>1</v>
      </c>
      <c r="E2394" s="4">
        <v>2395</v>
      </c>
      <c r="F2394">
        <v>230.91</v>
      </c>
      <c r="G2394">
        <v>1</v>
      </c>
      <c r="H2394" s="5">
        <f t="shared" si="37"/>
        <v>230.91</v>
      </c>
    </row>
    <row r="2395" spans="1:8" x14ac:dyDescent="0.25">
      <c r="A2395" s="4">
        <v>2396</v>
      </c>
      <c r="B2395">
        <v>4326.13</v>
      </c>
      <c r="C2395">
        <v>4</v>
      </c>
      <c r="E2395" s="4">
        <v>2396</v>
      </c>
      <c r="F2395">
        <v>4326.13</v>
      </c>
      <c r="G2395">
        <v>4</v>
      </c>
      <c r="H2395" s="5">
        <f t="shared" si="37"/>
        <v>1081.5325</v>
      </c>
    </row>
    <row r="2396" spans="1:8" x14ac:dyDescent="0.25">
      <c r="A2396" s="4">
        <v>2397</v>
      </c>
      <c r="B2396">
        <v>10464.009999999998</v>
      </c>
      <c r="C2396">
        <v>9</v>
      </c>
      <c r="E2396" s="4">
        <v>2397</v>
      </c>
      <c r="F2396">
        <v>10464.009999999998</v>
      </c>
      <c r="G2396">
        <v>9</v>
      </c>
      <c r="H2396" s="5">
        <f t="shared" si="37"/>
        <v>1162.6677777777777</v>
      </c>
    </row>
    <row r="2397" spans="1:8" x14ac:dyDescent="0.25">
      <c r="A2397" s="4">
        <v>2398</v>
      </c>
      <c r="B2397">
        <v>2426.9300000000003</v>
      </c>
      <c r="C2397">
        <v>3</v>
      </c>
      <c r="E2397" s="4">
        <v>2398</v>
      </c>
      <c r="F2397">
        <v>2426.9300000000003</v>
      </c>
      <c r="G2397">
        <v>3</v>
      </c>
      <c r="H2397" s="5">
        <f t="shared" si="37"/>
        <v>808.9766666666668</v>
      </c>
    </row>
    <row r="2398" spans="1:8" x14ac:dyDescent="0.25">
      <c r="A2398" s="4">
        <v>2399</v>
      </c>
      <c r="B2398">
        <v>6424.4400000000005</v>
      </c>
      <c r="C2398">
        <v>6</v>
      </c>
      <c r="E2398" s="4">
        <v>2399</v>
      </c>
      <c r="F2398">
        <v>6424.4400000000005</v>
      </c>
      <c r="G2398">
        <v>6</v>
      </c>
      <c r="H2398" s="5">
        <f t="shared" si="37"/>
        <v>1070.74</v>
      </c>
    </row>
    <row r="2399" spans="1:8" x14ac:dyDescent="0.25">
      <c r="A2399" s="4">
        <v>2400</v>
      </c>
      <c r="B2399">
        <v>10452.280000000001</v>
      </c>
      <c r="C2399">
        <v>8</v>
      </c>
      <c r="E2399" s="4">
        <v>2400</v>
      </c>
      <c r="F2399">
        <v>10452.280000000001</v>
      </c>
      <c r="G2399">
        <v>8</v>
      </c>
      <c r="H2399" s="5">
        <f t="shared" si="37"/>
        <v>1306.5350000000001</v>
      </c>
    </row>
    <row r="2400" spans="1:8" x14ac:dyDescent="0.25">
      <c r="A2400" s="4">
        <v>2401</v>
      </c>
      <c r="B2400">
        <v>10935.93</v>
      </c>
      <c r="C2400">
        <v>8</v>
      </c>
      <c r="E2400" s="4">
        <v>2401</v>
      </c>
      <c r="F2400">
        <v>10935.93</v>
      </c>
      <c r="G2400">
        <v>8</v>
      </c>
      <c r="H2400" s="5">
        <f t="shared" si="37"/>
        <v>1366.99125</v>
      </c>
    </row>
    <row r="2401" spans="1:8" x14ac:dyDescent="0.25">
      <c r="A2401" s="4">
        <v>2402</v>
      </c>
      <c r="B2401">
        <v>4490.75</v>
      </c>
      <c r="C2401">
        <v>3</v>
      </c>
      <c r="E2401" s="4">
        <v>2402</v>
      </c>
      <c r="F2401">
        <v>4490.75</v>
      </c>
      <c r="G2401">
        <v>3</v>
      </c>
      <c r="H2401" s="5">
        <f t="shared" si="37"/>
        <v>1496.9166666666667</v>
      </c>
    </row>
    <row r="2402" spans="1:8" x14ac:dyDescent="0.25">
      <c r="A2402" s="4">
        <v>2403</v>
      </c>
      <c r="B2402">
        <v>3202.84</v>
      </c>
      <c r="C2402">
        <v>5</v>
      </c>
      <c r="E2402" s="4">
        <v>2403</v>
      </c>
      <c r="F2402">
        <v>3202.84</v>
      </c>
      <c r="G2402">
        <v>5</v>
      </c>
      <c r="H2402" s="5">
        <f t="shared" si="37"/>
        <v>640.56799999999998</v>
      </c>
    </row>
    <row r="2403" spans="1:8" x14ac:dyDescent="0.25">
      <c r="A2403" s="4">
        <v>2404</v>
      </c>
      <c r="B2403">
        <v>7607.1999999999989</v>
      </c>
      <c r="C2403">
        <v>5</v>
      </c>
      <c r="E2403" s="4">
        <v>2404</v>
      </c>
      <c r="F2403">
        <v>7607.1999999999989</v>
      </c>
      <c r="G2403">
        <v>5</v>
      </c>
      <c r="H2403" s="5">
        <f t="shared" si="37"/>
        <v>1521.4399999999998</v>
      </c>
    </row>
    <row r="2404" spans="1:8" x14ac:dyDescent="0.25">
      <c r="A2404" s="4">
        <v>2405</v>
      </c>
      <c r="B2404">
        <v>2817.81</v>
      </c>
      <c r="C2404">
        <v>5</v>
      </c>
      <c r="E2404" s="4">
        <v>2405</v>
      </c>
      <c r="F2404">
        <v>2817.81</v>
      </c>
      <c r="G2404">
        <v>5</v>
      </c>
      <c r="H2404" s="5">
        <f t="shared" si="37"/>
        <v>563.56200000000001</v>
      </c>
    </row>
    <row r="2405" spans="1:8" x14ac:dyDescent="0.25">
      <c r="A2405" s="4">
        <v>2406</v>
      </c>
      <c r="B2405">
        <v>4117.37</v>
      </c>
      <c r="C2405">
        <v>4</v>
      </c>
      <c r="E2405" s="4">
        <v>2406</v>
      </c>
      <c r="F2405">
        <v>4117.37</v>
      </c>
      <c r="G2405">
        <v>4</v>
      </c>
      <c r="H2405" s="5">
        <f t="shared" si="37"/>
        <v>1029.3425</v>
      </c>
    </row>
    <row r="2406" spans="1:8" x14ac:dyDescent="0.25">
      <c r="A2406" s="4">
        <v>2407</v>
      </c>
      <c r="B2406">
        <v>5107.5300000000007</v>
      </c>
      <c r="C2406">
        <v>5</v>
      </c>
      <c r="E2406" s="4">
        <v>2407</v>
      </c>
      <c r="F2406">
        <v>5107.5300000000007</v>
      </c>
      <c r="G2406">
        <v>5</v>
      </c>
      <c r="H2406" s="5">
        <f t="shared" si="37"/>
        <v>1021.5060000000001</v>
      </c>
    </row>
    <row r="2407" spans="1:8" x14ac:dyDescent="0.25">
      <c r="A2407" s="4">
        <v>2408</v>
      </c>
      <c r="B2407">
        <v>3920.17</v>
      </c>
      <c r="C2407">
        <v>3</v>
      </c>
      <c r="E2407" s="4">
        <v>2408</v>
      </c>
      <c r="F2407">
        <v>3920.17</v>
      </c>
      <c r="G2407">
        <v>3</v>
      </c>
      <c r="H2407" s="5">
        <f t="shared" si="37"/>
        <v>1306.7233333333334</v>
      </c>
    </row>
    <row r="2408" spans="1:8" x14ac:dyDescent="0.25">
      <c r="A2408" s="4">
        <v>2409</v>
      </c>
      <c r="B2408">
        <v>7117.35</v>
      </c>
      <c r="C2408">
        <v>7</v>
      </c>
      <c r="E2408" s="4">
        <v>2409</v>
      </c>
      <c r="F2408">
        <v>7117.35</v>
      </c>
      <c r="G2408">
        <v>7</v>
      </c>
      <c r="H2408" s="5">
        <f t="shared" si="37"/>
        <v>1016.7642857142857</v>
      </c>
    </row>
    <row r="2409" spans="1:8" x14ac:dyDescent="0.25">
      <c r="A2409" s="4">
        <v>2410</v>
      </c>
      <c r="B2409">
        <v>6772.0199999999995</v>
      </c>
      <c r="C2409">
        <v>6</v>
      </c>
      <c r="E2409" s="4">
        <v>2410</v>
      </c>
      <c r="F2409">
        <v>6772.0199999999995</v>
      </c>
      <c r="G2409">
        <v>6</v>
      </c>
      <c r="H2409" s="5">
        <f t="shared" si="37"/>
        <v>1128.6699999999998</v>
      </c>
    </row>
    <row r="2410" spans="1:8" x14ac:dyDescent="0.25">
      <c r="A2410" s="4">
        <v>2411</v>
      </c>
      <c r="B2410">
        <v>6535.3899999999994</v>
      </c>
      <c r="C2410">
        <v>4</v>
      </c>
      <c r="E2410" s="4">
        <v>2411</v>
      </c>
      <c r="F2410">
        <v>6535.3899999999994</v>
      </c>
      <c r="G2410">
        <v>4</v>
      </c>
      <c r="H2410" s="5">
        <f t="shared" si="37"/>
        <v>1633.8474999999999</v>
      </c>
    </row>
    <row r="2411" spans="1:8" x14ac:dyDescent="0.25">
      <c r="A2411" s="4">
        <v>2412</v>
      </c>
      <c r="B2411">
        <v>7097.64</v>
      </c>
      <c r="C2411">
        <v>6</v>
      </c>
      <c r="E2411" s="4">
        <v>2412</v>
      </c>
      <c r="F2411">
        <v>7097.64</v>
      </c>
      <c r="G2411">
        <v>6</v>
      </c>
      <c r="H2411" s="5">
        <f t="shared" si="37"/>
        <v>1182.94</v>
      </c>
    </row>
    <row r="2412" spans="1:8" x14ac:dyDescent="0.25">
      <c r="A2412" s="4">
        <v>2413</v>
      </c>
      <c r="B2412">
        <v>8666.869999999999</v>
      </c>
      <c r="C2412">
        <v>7</v>
      </c>
      <c r="E2412" s="4">
        <v>2413</v>
      </c>
      <c r="F2412">
        <v>8666.869999999999</v>
      </c>
      <c r="G2412">
        <v>7</v>
      </c>
      <c r="H2412" s="5">
        <f t="shared" si="37"/>
        <v>1238.1242857142856</v>
      </c>
    </row>
    <row r="2413" spans="1:8" x14ac:dyDescent="0.25">
      <c r="A2413" s="4">
        <v>2414</v>
      </c>
      <c r="B2413">
        <v>4553.33</v>
      </c>
      <c r="C2413">
        <v>3</v>
      </c>
      <c r="E2413" s="4">
        <v>2414</v>
      </c>
      <c r="F2413">
        <v>4553.33</v>
      </c>
      <c r="G2413">
        <v>3</v>
      </c>
      <c r="H2413" s="5">
        <f t="shared" si="37"/>
        <v>1517.7766666666666</v>
      </c>
    </row>
    <row r="2414" spans="1:8" x14ac:dyDescent="0.25">
      <c r="A2414" s="4">
        <v>2415</v>
      </c>
      <c r="B2414">
        <v>4412.09</v>
      </c>
      <c r="C2414">
        <v>5</v>
      </c>
      <c r="E2414" s="4">
        <v>2415</v>
      </c>
      <c r="F2414">
        <v>4412.09</v>
      </c>
      <c r="G2414">
        <v>5</v>
      </c>
      <c r="H2414" s="5">
        <f t="shared" si="37"/>
        <v>882.41800000000001</v>
      </c>
    </row>
    <row r="2415" spans="1:8" x14ac:dyDescent="0.25">
      <c r="A2415" s="4">
        <v>2416</v>
      </c>
      <c r="B2415">
        <v>2220.23</v>
      </c>
      <c r="C2415">
        <v>2</v>
      </c>
      <c r="E2415" s="4">
        <v>2416</v>
      </c>
      <c r="F2415">
        <v>2220.23</v>
      </c>
      <c r="G2415">
        <v>2</v>
      </c>
      <c r="H2415" s="5">
        <f t="shared" si="37"/>
        <v>1110.115</v>
      </c>
    </row>
    <row r="2416" spans="1:8" x14ac:dyDescent="0.25">
      <c r="A2416" s="4">
        <v>2417</v>
      </c>
      <c r="B2416">
        <v>1129.1300000000001</v>
      </c>
      <c r="C2416">
        <v>1</v>
      </c>
      <c r="E2416" s="4">
        <v>2417</v>
      </c>
      <c r="F2416">
        <v>1129.1300000000001</v>
      </c>
      <c r="G2416">
        <v>1</v>
      </c>
      <c r="H2416" s="5">
        <f t="shared" si="37"/>
        <v>1129.1300000000001</v>
      </c>
    </row>
    <row r="2417" spans="1:8" x14ac:dyDescent="0.25">
      <c r="A2417" s="4">
        <v>2418</v>
      </c>
      <c r="B2417">
        <v>9068.2800000000007</v>
      </c>
      <c r="C2417">
        <v>7</v>
      </c>
      <c r="E2417" s="4">
        <v>2418</v>
      </c>
      <c r="F2417">
        <v>9068.2800000000007</v>
      </c>
      <c r="G2417">
        <v>7</v>
      </c>
      <c r="H2417" s="5">
        <f t="shared" si="37"/>
        <v>1295.4685714285715</v>
      </c>
    </row>
    <row r="2418" spans="1:8" x14ac:dyDescent="0.25">
      <c r="A2418" s="4">
        <v>2419</v>
      </c>
      <c r="B2418">
        <v>8651.869999999999</v>
      </c>
      <c r="C2418">
        <v>8</v>
      </c>
      <c r="E2418" s="4">
        <v>2419</v>
      </c>
      <c r="F2418">
        <v>8651.869999999999</v>
      </c>
      <c r="G2418">
        <v>8</v>
      </c>
      <c r="H2418" s="5">
        <f t="shared" si="37"/>
        <v>1081.4837499999999</v>
      </c>
    </row>
    <row r="2419" spans="1:8" x14ac:dyDescent="0.25">
      <c r="A2419" s="4">
        <v>2420</v>
      </c>
      <c r="B2419">
        <v>2367.71</v>
      </c>
      <c r="C2419">
        <v>3</v>
      </c>
      <c r="E2419" s="4">
        <v>2420</v>
      </c>
      <c r="F2419">
        <v>2367.71</v>
      </c>
      <c r="G2419">
        <v>3</v>
      </c>
      <c r="H2419" s="5">
        <f t="shared" si="37"/>
        <v>789.23666666666668</v>
      </c>
    </row>
    <row r="2420" spans="1:8" x14ac:dyDescent="0.25">
      <c r="A2420" s="4">
        <v>2421</v>
      </c>
      <c r="B2420">
        <v>2836.38</v>
      </c>
      <c r="C2420">
        <v>6</v>
      </c>
      <c r="E2420" s="4">
        <v>2421</v>
      </c>
      <c r="F2420">
        <v>2836.38</v>
      </c>
      <c r="G2420">
        <v>6</v>
      </c>
      <c r="H2420" s="5">
        <f t="shared" si="37"/>
        <v>472.73</v>
      </c>
    </row>
    <row r="2421" spans="1:8" x14ac:dyDescent="0.25">
      <c r="A2421" s="4">
        <v>2422</v>
      </c>
      <c r="B2421">
        <v>4670.18</v>
      </c>
      <c r="C2421">
        <v>5</v>
      </c>
      <c r="E2421" s="4">
        <v>2422</v>
      </c>
      <c r="F2421">
        <v>4670.18</v>
      </c>
      <c r="G2421">
        <v>5</v>
      </c>
      <c r="H2421" s="5">
        <f t="shared" si="37"/>
        <v>934.03600000000006</v>
      </c>
    </row>
    <row r="2422" spans="1:8" x14ac:dyDescent="0.25">
      <c r="A2422" s="4">
        <v>2423</v>
      </c>
      <c r="B2422">
        <v>202.62</v>
      </c>
      <c r="C2422">
        <v>1</v>
      </c>
      <c r="E2422" s="4">
        <v>2423</v>
      </c>
      <c r="F2422">
        <v>202.62</v>
      </c>
      <c r="G2422">
        <v>1</v>
      </c>
      <c r="H2422" s="5">
        <f t="shared" si="37"/>
        <v>202.62</v>
      </c>
    </row>
    <row r="2423" spans="1:8" x14ac:dyDescent="0.25">
      <c r="A2423" s="4">
        <v>2424</v>
      </c>
      <c r="B2423">
        <v>5579.9499999999989</v>
      </c>
      <c r="C2423">
        <v>6</v>
      </c>
      <c r="E2423" s="4">
        <v>2424</v>
      </c>
      <c r="F2423">
        <v>5579.9499999999989</v>
      </c>
      <c r="G2423">
        <v>6</v>
      </c>
      <c r="H2423" s="5">
        <f t="shared" si="37"/>
        <v>929.99166666666645</v>
      </c>
    </row>
    <row r="2424" spans="1:8" x14ac:dyDescent="0.25">
      <c r="A2424" s="4">
        <v>2425</v>
      </c>
      <c r="B2424">
        <v>8310.5</v>
      </c>
      <c r="C2424">
        <v>9</v>
      </c>
      <c r="E2424" s="4">
        <v>2425</v>
      </c>
      <c r="F2424">
        <v>8310.5</v>
      </c>
      <c r="G2424">
        <v>9</v>
      </c>
      <c r="H2424" s="5">
        <f t="shared" si="37"/>
        <v>923.38888888888891</v>
      </c>
    </row>
    <row r="2425" spans="1:8" x14ac:dyDescent="0.25">
      <c r="A2425" s="4">
        <v>2426</v>
      </c>
      <c r="B2425">
        <v>8399.89</v>
      </c>
      <c r="C2425">
        <v>5</v>
      </c>
      <c r="E2425" s="4">
        <v>2426</v>
      </c>
      <c r="F2425">
        <v>8399.89</v>
      </c>
      <c r="G2425">
        <v>5</v>
      </c>
      <c r="H2425" s="5">
        <f t="shared" si="37"/>
        <v>1679.9779999999998</v>
      </c>
    </row>
    <row r="2426" spans="1:8" x14ac:dyDescent="0.25">
      <c r="A2426" s="4">
        <v>2427</v>
      </c>
      <c r="B2426">
        <v>7962.3600000000006</v>
      </c>
      <c r="C2426">
        <v>6</v>
      </c>
      <c r="E2426" s="4">
        <v>2427</v>
      </c>
      <c r="F2426">
        <v>7962.3600000000006</v>
      </c>
      <c r="G2426">
        <v>6</v>
      </c>
      <c r="H2426" s="5">
        <f t="shared" si="37"/>
        <v>1327.0600000000002</v>
      </c>
    </row>
    <row r="2427" spans="1:8" x14ac:dyDescent="0.25">
      <c r="A2427" s="4">
        <v>2428</v>
      </c>
      <c r="B2427">
        <v>9038.3599999999988</v>
      </c>
      <c r="C2427">
        <v>8</v>
      </c>
      <c r="E2427" s="4">
        <v>2428</v>
      </c>
      <c r="F2427">
        <v>9038.3599999999988</v>
      </c>
      <c r="G2427">
        <v>8</v>
      </c>
      <c r="H2427" s="5">
        <f t="shared" si="37"/>
        <v>1129.7949999999998</v>
      </c>
    </row>
    <row r="2428" spans="1:8" x14ac:dyDescent="0.25">
      <c r="A2428" s="4">
        <v>2429</v>
      </c>
      <c r="B2428">
        <v>3811.29</v>
      </c>
      <c r="C2428">
        <v>3</v>
      </c>
      <c r="E2428" s="4">
        <v>2429</v>
      </c>
      <c r="F2428">
        <v>3811.29</v>
      </c>
      <c r="G2428">
        <v>3</v>
      </c>
      <c r="H2428" s="5">
        <f t="shared" si="37"/>
        <v>1270.43</v>
      </c>
    </row>
    <row r="2429" spans="1:8" x14ac:dyDescent="0.25">
      <c r="A2429" s="4">
        <v>2430</v>
      </c>
      <c r="B2429">
        <v>3385.21</v>
      </c>
      <c r="C2429">
        <v>4</v>
      </c>
      <c r="E2429" s="4">
        <v>2430</v>
      </c>
      <c r="F2429">
        <v>3385.21</v>
      </c>
      <c r="G2429">
        <v>4</v>
      </c>
      <c r="H2429" s="5">
        <f t="shared" si="37"/>
        <v>846.30250000000001</v>
      </c>
    </row>
    <row r="2430" spans="1:8" x14ac:dyDescent="0.25">
      <c r="A2430" s="4">
        <v>2431</v>
      </c>
      <c r="B2430">
        <v>1447.1799999999998</v>
      </c>
      <c r="C2430">
        <v>2</v>
      </c>
      <c r="E2430" s="4">
        <v>2431</v>
      </c>
      <c r="F2430">
        <v>1447.1799999999998</v>
      </c>
      <c r="G2430">
        <v>2</v>
      </c>
      <c r="H2430" s="5">
        <f t="shared" si="37"/>
        <v>723.58999999999992</v>
      </c>
    </row>
    <row r="2431" spans="1:8" x14ac:dyDescent="0.25">
      <c r="A2431" s="4">
        <v>2432</v>
      </c>
      <c r="B2431">
        <v>3930.31</v>
      </c>
      <c r="C2431">
        <v>5</v>
      </c>
      <c r="E2431" s="4">
        <v>2432</v>
      </c>
      <c r="F2431">
        <v>3930.31</v>
      </c>
      <c r="G2431">
        <v>5</v>
      </c>
      <c r="H2431" s="5">
        <f t="shared" si="37"/>
        <v>786.06200000000001</v>
      </c>
    </row>
    <row r="2432" spans="1:8" x14ac:dyDescent="0.25">
      <c r="A2432" s="4">
        <v>2433</v>
      </c>
      <c r="B2432">
        <v>10945.11</v>
      </c>
      <c r="C2432">
        <v>10</v>
      </c>
      <c r="E2432" s="4">
        <v>2433</v>
      </c>
      <c r="F2432">
        <v>10945.11</v>
      </c>
      <c r="G2432">
        <v>10</v>
      </c>
      <c r="H2432" s="5">
        <f t="shared" si="37"/>
        <v>1094.511</v>
      </c>
    </row>
    <row r="2433" spans="1:8" x14ac:dyDescent="0.25">
      <c r="A2433" s="4">
        <v>2434</v>
      </c>
      <c r="B2433">
        <v>10024.41</v>
      </c>
      <c r="C2433">
        <v>9</v>
      </c>
      <c r="E2433" s="4">
        <v>2434</v>
      </c>
      <c r="F2433">
        <v>10024.41</v>
      </c>
      <c r="G2433">
        <v>9</v>
      </c>
      <c r="H2433" s="5">
        <f t="shared" si="37"/>
        <v>1113.8233333333333</v>
      </c>
    </row>
    <row r="2434" spans="1:8" x14ac:dyDescent="0.25">
      <c r="A2434" s="4">
        <v>2435</v>
      </c>
      <c r="B2434">
        <v>6950.49</v>
      </c>
      <c r="C2434">
        <v>5</v>
      </c>
      <c r="E2434" s="4">
        <v>2435</v>
      </c>
      <c r="F2434">
        <v>6950.49</v>
      </c>
      <c r="G2434">
        <v>5</v>
      </c>
      <c r="H2434" s="5">
        <f t="shared" si="37"/>
        <v>1390.098</v>
      </c>
    </row>
    <row r="2435" spans="1:8" x14ac:dyDescent="0.25">
      <c r="A2435" s="4">
        <v>2436</v>
      </c>
      <c r="B2435">
        <v>3919.84</v>
      </c>
      <c r="C2435">
        <v>4</v>
      </c>
      <c r="E2435" s="4">
        <v>2436</v>
      </c>
      <c r="F2435">
        <v>3919.84</v>
      </c>
      <c r="G2435">
        <v>4</v>
      </c>
      <c r="H2435" s="5">
        <f t="shared" si="37"/>
        <v>979.96</v>
      </c>
    </row>
    <row r="2436" spans="1:8" x14ac:dyDescent="0.25">
      <c r="A2436" s="4">
        <v>2437</v>
      </c>
      <c r="B2436">
        <v>1436.8</v>
      </c>
      <c r="C2436">
        <v>2</v>
      </c>
      <c r="E2436" s="4">
        <v>2437</v>
      </c>
      <c r="F2436">
        <v>1436.8</v>
      </c>
      <c r="G2436">
        <v>2</v>
      </c>
      <c r="H2436" s="5">
        <f t="shared" si="37"/>
        <v>718.4</v>
      </c>
    </row>
    <row r="2437" spans="1:8" x14ac:dyDescent="0.25">
      <c r="A2437" s="4">
        <v>2438</v>
      </c>
      <c r="B2437">
        <v>6007.49</v>
      </c>
      <c r="C2437">
        <v>7</v>
      </c>
      <c r="E2437" s="4">
        <v>2438</v>
      </c>
      <c r="F2437">
        <v>6007.49</v>
      </c>
      <c r="G2437">
        <v>7</v>
      </c>
      <c r="H2437" s="5">
        <f t="shared" ref="H2437:H2500" si="38">F2437/G2437</f>
        <v>858.21285714285716</v>
      </c>
    </row>
    <row r="2438" spans="1:8" x14ac:dyDescent="0.25">
      <c r="A2438" s="4">
        <v>2439</v>
      </c>
      <c r="B2438">
        <v>5841.7999999999993</v>
      </c>
      <c r="C2438">
        <v>6</v>
      </c>
      <c r="E2438" s="4">
        <v>2439</v>
      </c>
      <c r="F2438">
        <v>5841.7999999999993</v>
      </c>
      <c r="G2438">
        <v>6</v>
      </c>
      <c r="H2438" s="5">
        <f t="shared" si="38"/>
        <v>973.63333333333321</v>
      </c>
    </row>
    <row r="2439" spans="1:8" x14ac:dyDescent="0.25">
      <c r="A2439" s="4">
        <v>2440</v>
      </c>
      <c r="B2439">
        <v>5001.4400000000005</v>
      </c>
      <c r="C2439">
        <v>4</v>
      </c>
      <c r="E2439" s="4">
        <v>2440</v>
      </c>
      <c r="F2439">
        <v>5001.4400000000005</v>
      </c>
      <c r="G2439">
        <v>4</v>
      </c>
      <c r="H2439" s="5">
        <f t="shared" si="38"/>
        <v>1250.3600000000001</v>
      </c>
    </row>
    <row r="2440" spans="1:8" x14ac:dyDescent="0.25">
      <c r="A2440" s="4">
        <v>2441</v>
      </c>
      <c r="B2440">
        <v>2059.61</v>
      </c>
      <c r="C2440">
        <v>2</v>
      </c>
      <c r="E2440" s="4">
        <v>2441</v>
      </c>
      <c r="F2440">
        <v>2059.61</v>
      </c>
      <c r="G2440">
        <v>2</v>
      </c>
      <c r="H2440" s="5">
        <f t="shared" si="38"/>
        <v>1029.8050000000001</v>
      </c>
    </row>
    <row r="2441" spans="1:8" x14ac:dyDescent="0.25">
      <c r="A2441" s="4">
        <v>2442</v>
      </c>
      <c r="B2441">
        <v>5014.1400000000003</v>
      </c>
      <c r="C2441">
        <v>6</v>
      </c>
      <c r="E2441" s="4">
        <v>2442</v>
      </c>
      <c r="F2441">
        <v>5014.1400000000003</v>
      </c>
      <c r="G2441">
        <v>6</v>
      </c>
      <c r="H2441" s="5">
        <f t="shared" si="38"/>
        <v>835.69</v>
      </c>
    </row>
    <row r="2442" spans="1:8" x14ac:dyDescent="0.25">
      <c r="A2442" s="4">
        <v>2443</v>
      </c>
      <c r="B2442">
        <v>6182.6800000000012</v>
      </c>
      <c r="C2442">
        <v>6</v>
      </c>
      <c r="E2442" s="4">
        <v>2443</v>
      </c>
      <c r="F2442">
        <v>6182.6800000000012</v>
      </c>
      <c r="G2442">
        <v>6</v>
      </c>
      <c r="H2442" s="5">
        <f t="shared" si="38"/>
        <v>1030.4466666666669</v>
      </c>
    </row>
    <row r="2443" spans="1:8" x14ac:dyDescent="0.25">
      <c r="A2443" s="4">
        <v>2444</v>
      </c>
      <c r="B2443">
        <v>5166.3600000000006</v>
      </c>
      <c r="C2443">
        <v>4</v>
      </c>
      <c r="E2443" s="4">
        <v>2444</v>
      </c>
      <c r="F2443">
        <v>5166.3600000000006</v>
      </c>
      <c r="G2443">
        <v>4</v>
      </c>
      <c r="H2443" s="5">
        <f t="shared" si="38"/>
        <v>1291.5900000000001</v>
      </c>
    </row>
    <row r="2444" spans="1:8" x14ac:dyDescent="0.25">
      <c r="A2444" s="4">
        <v>2445</v>
      </c>
      <c r="B2444">
        <v>5245.2100000000009</v>
      </c>
      <c r="C2444">
        <v>5</v>
      </c>
      <c r="E2444" s="4">
        <v>2445</v>
      </c>
      <c r="F2444">
        <v>5245.2100000000009</v>
      </c>
      <c r="G2444">
        <v>5</v>
      </c>
      <c r="H2444" s="5">
        <f t="shared" si="38"/>
        <v>1049.0420000000001</v>
      </c>
    </row>
    <row r="2445" spans="1:8" x14ac:dyDescent="0.25">
      <c r="A2445" s="4">
        <v>2446</v>
      </c>
      <c r="B2445">
        <v>9602.64</v>
      </c>
      <c r="C2445">
        <v>7</v>
      </c>
      <c r="E2445" s="4">
        <v>2446</v>
      </c>
      <c r="F2445">
        <v>9602.64</v>
      </c>
      <c r="G2445">
        <v>7</v>
      </c>
      <c r="H2445" s="5">
        <f t="shared" si="38"/>
        <v>1371.8057142857142</v>
      </c>
    </row>
    <row r="2446" spans="1:8" x14ac:dyDescent="0.25">
      <c r="A2446" s="4">
        <v>2447</v>
      </c>
      <c r="B2446">
        <v>7729.6399999999994</v>
      </c>
      <c r="C2446">
        <v>7</v>
      </c>
      <c r="E2446" s="4">
        <v>2447</v>
      </c>
      <c r="F2446">
        <v>7729.6399999999994</v>
      </c>
      <c r="G2446">
        <v>7</v>
      </c>
      <c r="H2446" s="5">
        <f t="shared" si="38"/>
        <v>1104.2342857142855</v>
      </c>
    </row>
    <row r="2447" spans="1:8" x14ac:dyDescent="0.25">
      <c r="A2447" s="4">
        <v>2448</v>
      </c>
      <c r="B2447">
        <v>5418.88</v>
      </c>
      <c r="C2447">
        <v>6</v>
      </c>
      <c r="E2447" s="4">
        <v>2448</v>
      </c>
      <c r="F2447">
        <v>5418.88</v>
      </c>
      <c r="G2447">
        <v>6</v>
      </c>
      <c r="H2447" s="5">
        <f t="shared" si="38"/>
        <v>903.14666666666665</v>
      </c>
    </row>
    <row r="2448" spans="1:8" x14ac:dyDescent="0.25">
      <c r="A2448" s="4">
        <v>2449</v>
      </c>
      <c r="B2448">
        <v>6836.9600000000009</v>
      </c>
      <c r="C2448">
        <v>5</v>
      </c>
      <c r="E2448" s="4">
        <v>2449</v>
      </c>
      <c r="F2448">
        <v>6836.9600000000009</v>
      </c>
      <c r="G2448">
        <v>5</v>
      </c>
      <c r="H2448" s="5">
        <f t="shared" si="38"/>
        <v>1367.3920000000003</v>
      </c>
    </row>
    <row r="2449" spans="1:8" x14ac:dyDescent="0.25">
      <c r="A2449" s="4">
        <v>2450</v>
      </c>
      <c r="B2449">
        <v>3861.74</v>
      </c>
      <c r="C2449">
        <v>2</v>
      </c>
      <c r="E2449" s="4">
        <v>2450</v>
      </c>
      <c r="F2449">
        <v>3861.74</v>
      </c>
      <c r="G2449">
        <v>2</v>
      </c>
      <c r="H2449" s="5">
        <f t="shared" si="38"/>
        <v>1930.87</v>
      </c>
    </row>
    <row r="2450" spans="1:8" x14ac:dyDescent="0.25">
      <c r="A2450" s="4">
        <v>2451</v>
      </c>
      <c r="B2450">
        <v>3247.8500000000004</v>
      </c>
      <c r="C2450">
        <v>3</v>
      </c>
      <c r="E2450" s="4">
        <v>2451</v>
      </c>
      <c r="F2450">
        <v>3247.8500000000004</v>
      </c>
      <c r="G2450">
        <v>3</v>
      </c>
      <c r="H2450" s="5">
        <f t="shared" si="38"/>
        <v>1082.6166666666668</v>
      </c>
    </row>
    <row r="2451" spans="1:8" x14ac:dyDescent="0.25">
      <c r="A2451" s="4">
        <v>2452</v>
      </c>
      <c r="B2451">
        <v>4209.71</v>
      </c>
      <c r="C2451">
        <v>4</v>
      </c>
      <c r="E2451" s="4">
        <v>2452</v>
      </c>
      <c r="F2451">
        <v>4209.71</v>
      </c>
      <c r="G2451">
        <v>4</v>
      </c>
      <c r="H2451" s="5">
        <f t="shared" si="38"/>
        <v>1052.4275</v>
      </c>
    </row>
    <row r="2452" spans="1:8" x14ac:dyDescent="0.25">
      <c r="A2452" s="4">
        <v>2453</v>
      </c>
      <c r="B2452">
        <v>4683.4699999999993</v>
      </c>
      <c r="C2452">
        <v>6</v>
      </c>
      <c r="E2452" s="4">
        <v>2453</v>
      </c>
      <c r="F2452">
        <v>4683.4699999999993</v>
      </c>
      <c r="G2452">
        <v>6</v>
      </c>
      <c r="H2452" s="5">
        <f t="shared" si="38"/>
        <v>780.57833333333326</v>
      </c>
    </row>
    <row r="2453" spans="1:8" x14ac:dyDescent="0.25">
      <c r="A2453" s="4">
        <v>2454</v>
      </c>
      <c r="B2453">
        <v>11477.219999999998</v>
      </c>
      <c r="C2453">
        <v>10</v>
      </c>
      <c r="E2453" s="4">
        <v>2454</v>
      </c>
      <c r="F2453">
        <v>11477.219999999998</v>
      </c>
      <c r="G2453">
        <v>10</v>
      </c>
      <c r="H2453" s="5">
        <f t="shared" si="38"/>
        <v>1147.7219999999998</v>
      </c>
    </row>
    <row r="2454" spans="1:8" x14ac:dyDescent="0.25">
      <c r="A2454" s="4">
        <v>2455</v>
      </c>
      <c r="B2454">
        <v>8482.9199999999983</v>
      </c>
      <c r="C2454">
        <v>8</v>
      </c>
      <c r="E2454" s="4">
        <v>2455</v>
      </c>
      <c r="F2454">
        <v>8482.9199999999983</v>
      </c>
      <c r="G2454">
        <v>8</v>
      </c>
      <c r="H2454" s="5">
        <f t="shared" si="38"/>
        <v>1060.3649999999998</v>
      </c>
    </row>
    <row r="2455" spans="1:8" x14ac:dyDescent="0.25">
      <c r="A2455" s="4">
        <v>2456</v>
      </c>
      <c r="B2455">
        <v>5167.12</v>
      </c>
      <c r="C2455">
        <v>5</v>
      </c>
      <c r="E2455" s="4">
        <v>2456</v>
      </c>
      <c r="F2455">
        <v>5167.12</v>
      </c>
      <c r="G2455">
        <v>5</v>
      </c>
      <c r="H2455" s="5">
        <f t="shared" si="38"/>
        <v>1033.424</v>
      </c>
    </row>
    <row r="2456" spans="1:8" x14ac:dyDescent="0.25">
      <c r="A2456" s="4">
        <v>2457</v>
      </c>
      <c r="B2456">
        <v>8023.24</v>
      </c>
      <c r="C2456">
        <v>6</v>
      </c>
      <c r="E2456" s="4">
        <v>2457</v>
      </c>
      <c r="F2456">
        <v>8023.24</v>
      </c>
      <c r="G2456">
        <v>6</v>
      </c>
      <c r="H2456" s="5">
        <f t="shared" si="38"/>
        <v>1337.2066666666667</v>
      </c>
    </row>
    <row r="2457" spans="1:8" x14ac:dyDescent="0.25">
      <c r="A2457" s="4">
        <v>2458</v>
      </c>
      <c r="B2457">
        <v>11224.23</v>
      </c>
      <c r="C2457">
        <v>7</v>
      </c>
      <c r="E2457" s="4">
        <v>2458</v>
      </c>
      <c r="F2457">
        <v>11224.23</v>
      </c>
      <c r="G2457">
        <v>7</v>
      </c>
      <c r="H2457" s="5">
        <f t="shared" si="38"/>
        <v>1603.4614285714285</v>
      </c>
    </row>
    <row r="2458" spans="1:8" x14ac:dyDescent="0.25">
      <c r="A2458" s="4">
        <v>2459</v>
      </c>
      <c r="B2458">
        <v>11877.189999999999</v>
      </c>
      <c r="C2458">
        <v>11</v>
      </c>
      <c r="E2458" s="4">
        <v>2459</v>
      </c>
      <c r="F2458">
        <v>11877.189999999999</v>
      </c>
      <c r="G2458">
        <v>11</v>
      </c>
      <c r="H2458" s="5">
        <f t="shared" si="38"/>
        <v>1079.7445454545452</v>
      </c>
    </row>
    <row r="2459" spans="1:8" x14ac:dyDescent="0.25">
      <c r="A2459" s="4">
        <v>2460</v>
      </c>
      <c r="B2459">
        <v>4291.6399999999994</v>
      </c>
      <c r="C2459">
        <v>4</v>
      </c>
      <c r="E2459" s="4">
        <v>2460</v>
      </c>
      <c r="F2459">
        <v>4291.6399999999994</v>
      </c>
      <c r="G2459">
        <v>4</v>
      </c>
      <c r="H2459" s="5">
        <f t="shared" si="38"/>
        <v>1072.9099999999999</v>
      </c>
    </row>
    <row r="2460" spans="1:8" x14ac:dyDescent="0.25">
      <c r="A2460" s="4">
        <v>2461</v>
      </c>
      <c r="B2460">
        <v>4090.26</v>
      </c>
      <c r="C2460">
        <v>6</v>
      </c>
      <c r="E2460" s="4">
        <v>2461</v>
      </c>
      <c r="F2460">
        <v>4090.26</v>
      </c>
      <c r="G2460">
        <v>6</v>
      </c>
      <c r="H2460" s="5">
        <f t="shared" si="38"/>
        <v>681.71</v>
      </c>
    </row>
    <row r="2461" spans="1:8" x14ac:dyDescent="0.25">
      <c r="A2461" s="4">
        <v>2462</v>
      </c>
      <c r="B2461">
        <v>5779.98</v>
      </c>
      <c r="C2461">
        <v>6</v>
      </c>
      <c r="E2461" s="4">
        <v>2462</v>
      </c>
      <c r="F2461">
        <v>5779.98</v>
      </c>
      <c r="G2461">
        <v>6</v>
      </c>
      <c r="H2461" s="5">
        <f t="shared" si="38"/>
        <v>963.32999999999993</v>
      </c>
    </row>
    <row r="2462" spans="1:8" x14ac:dyDescent="0.25">
      <c r="A2462" s="4">
        <v>2463</v>
      </c>
      <c r="B2462">
        <v>9906.8900000000012</v>
      </c>
      <c r="C2462">
        <v>8</v>
      </c>
      <c r="E2462" s="4">
        <v>2463</v>
      </c>
      <c r="F2462">
        <v>9906.8900000000012</v>
      </c>
      <c r="G2462">
        <v>8</v>
      </c>
      <c r="H2462" s="5">
        <f t="shared" si="38"/>
        <v>1238.3612500000002</v>
      </c>
    </row>
    <row r="2463" spans="1:8" x14ac:dyDescent="0.25">
      <c r="A2463" s="4">
        <v>2464</v>
      </c>
      <c r="B2463">
        <v>14574.06</v>
      </c>
      <c r="C2463">
        <v>13</v>
      </c>
      <c r="E2463" s="4">
        <v>2464</v>
      </c>
      <c r="F2463">
        <v>14574.06</v>
      </c>
      <c r="G2463">
        <v>13</v>
      </c>
      <c r="H2463" s="5">
        <f t="shared" si="38"/>
        <v>1121.0815384615385</v>
      </c>
    </row>
    <row r="2464" spans="1:8" x14ac:dyDescent="0.25">
      <c r="A2464" s="4">
        <v>2465</v>
      </c>
      <c r="B2464">
        <v>9114.4599999999991</v>
      </c>
      <c r="C2464">
        <v>9</v>
      </c>
      <c r="E2464" s="4">
        <v>2465</v>
      </c>
      <c r="F2464">
        <v>9114.4599999999991</v>
      </c>
      <c r="G2464">
        <v>9</v>
      </c>
      <c r="H2464" s="5">
        <f t="shared" si="38"/>
        <v>1012.7177777777777</v>
      </c>
    </row>
    <row r="2465" spans="1:8" x14ac:dyDescent="0.25">
      <c r="A2465" s="4">
        <v>2466</v>
      </c>
      <c r="B2465">
        <v>4796.1400000000003</v>
      </c>
      <c r="C2465">
        <v>5</v>
      </c>
      <c r="E2465" s="4">
        <v>2466</v>
      </c>
      <c r="F2465">
        <v>4796.1400000000003</v>
      </c>
      <c r="G2465">
        <v>5</v>
      </c>
      <c r="H2465" s="5">
        <f t="shared" si="38"/>
        <v>959.22800000000007</v>
      </c>
    </row>
    <row r="2466" spans="1:8" x14ac:dyDescent="0.25">
      <c r="A2466" s="4">
        <v>2467</v>
      </c>
      <c r="B2466">
        <v>2590.13</v>
      </c>
      <c r="C2466">
        <v>5</v>
      </c>
      <c r="E2466" s="4">
        <v>2467</v>
      </c>
      <c r="F2466">
        <v>2590.13</v>
      </c>
      <c r="G2466">
        <v>5</v>
      </c>
      <c r="H2466" s="5">
        <f t="shared" si="38"/>
        <v>518.02600000000007</v>
      </c>
    </row>
    <row r="2467" spans="1:8" x14ac:dyDescent="0.25">
      <c r="A2467" s="4">
        <v>2468</v>
      </c>
      <c r="B2467">
        <v>11893.32</v>
      </c>
      <c r="C2467">
        <v>9</v>
      </c>
      <c r="E2467" s="4">
        <v>2468</v>
      </c>
      <c r="F2467">
        <v>11893.32</v>
      </c>
      <c r="G2467">
        <v>9</v>
      </c>
      <c r="H2467" s="5">
        <f t="shared" si="38"/>
        <v>1321.48</v>
      </c>
    </row>
    <row r="2468" spans="1:8" x14ac:dyDescent="0.25">
      <c r="A2468" s="4">
        <v>2469</v>
      </c>
      <c r="B2468">
        <v>10397.56</v>
      </c>
      <c r="C2468">
        <v>7</v>
      </c>
      <c r="E2468" s="4">
        <v>2469</v>
      </c>
      <c r="F2468">
        <v>10397.56</v>
      </c>
      <c r="G2468">
        <v>7</v>
      </c>
      <c r="H2468" s="5">
        <f t="shared" si="38"/>
        <v>1485.3657142857141</v>
      </c>
    </row>
    <row r="2469" spans="1:8" x14ac:dyDescent="0.25">
      <c r="A2469" s="4">
        <v>2470</v>
      </c>
      <c r="B2469">
        <v>3356.1</v>
      </c>
      <c r="C2469">
        <v>4</v>
      </c>
      <c r="E2469" s="4">
        <v>2470</v>
      </c>
      <c r="F2469">
        <v>3356.1</v>
      </c>
      <c r="G2469">
        <v>4</v>
      </c>
      <c r="H2469" s="5">
        <f t="shared" si="38"/>
        <v>839.02499999999998</v>
      </c>
    </row>
    <row r="2470" spans="1:8" x14ac:dyDescent="0.25">
      <c r="A2470" s="4">
        <v>2471</v>
      </c>
      <c r="B2470">
        <v>5699.45</v>
      </c>
      <c r="C2470">
        <v>5</v>
      </c>
      <c r="E2470" s="4">
        <v>2471</v>
      </c>
      <c r="F2470">
        <v>5699.45</v>
      </c>
      <c r="G2470">
        <v>5</v>
      </c>
      <c r="H2470" s="5">
        <f t="shared" si="38"/>
        <v>1139.8899999999999</v>
      </c>
    </row>
    <row r="2471" spans="1:8" x14ac:dyDescent="0.25">
      <c r="A2471" s="4">
        <v>2472</v>
      </c>
      <c r="B2471">
        <v>7612.35</v>
      </c>
      <c r="C2471">
        <v>6</v>
      </c>
      <c r="E2471" s="4">
        <v>2472</v>
      </c>
      <c r="F2471">
        <v>7612.35</v>
      </c>
      <c r="G2471">
        <v>6</v>
      </c>
      <c r="H2471" s="5">
        <f t="shared" si="38"/>
        <v>1268.7250000000001</v>
      </c>
    </row>
    <row r="2472" spans="1:8" x14ac:dyDescent="0.25">
      <c r="A2472" s="4">
        <v>2473</v>
      </c>
      <c r="B2472">
        <v>4256.68</v>
      </c>
      <c r="C2472">
        <v>5</v>
      </c>
      <c r="E2472" s="4">
        <v>2473</v>
      </c>
      <c r="F2472">
        <v>4256.68</v>
      </c>
      <c r="G2472">
        <v>5</v>
      </c>
      <c r="H2472" s="5">
        <f t="shared" si="38"/>
        <v>851.33600000000001</v>
      </c>
    </row>
    <row r="2473" spans="1:8" x14ac:dyDescent="0.25">
      <c r="A2473" s="4">
        <v>2474</v>
      </c>
      <c r="B2473">
        <v>7884.07</v>
      </c>
      <c r="C2473">
        <v>7</v>
      </c>
      <c r="E2473" s="4">
        <v>2474</v>
      </c>
      <c r="F2473">
        <v>7884.07</v>
      </c>
      <c r="G2473">
        <v>7</v>
      </c>
      <c r="H2473" s="5">
        <f t="shared" si="38"/>
        <v>1126.2957142857142</v>
      </c>
    </row>
    <row r="2474" spans="1:8" x14ac:dyDescent="0.25">
      <c r="A2474" s="4">
        <v>2475</v>
      </c>
      <c r="B2474">
        <v>10009.91</v>
      </c>
      <c r="C2474">
        <v>7</v>
      </c>
      <c r="E2474" s="4">
        <v>2475</v>
      </c>
      <c r="F2474">
        <v>10009.91</v>
      </c>
      <c r="G2474">
        <v>7</v>
      </c>
      <c r="H2474" s="5">
        <f t="shared" si="38"/>
        <v>1429.9871428571428</v>
      </c>
    </row>
    <row r="2475" spans="1:8" x14ac:dyDescent="0.25">
      <c r="A2475" s="4">
        <v>2476</v>
      </c>
      <c r="B2475">
        <v>14578.689999999999</v>
      </c>
      <c r="C2475">
        <v>14</v>
      </c>
      <c r="E2475" s="4">
        <v>2476</v>
      </c>
      <c r="F2475">
        <v>14578.689999999999</v>
      </c>
      <c r="G2475">
        <v>14</v>
      </c>
      <c r="H2475" s="5">
        <f t="shared" si="38"/>
        <v>1041.3349999999998</v>
      </c>
    </row>
    <row r="2476" spans="1:8" x14ac:dyDescent="0.25">
      <c r="A2476" s="4">
        <v>2477</v>
      </c>
      <c r="B2476">
        <v>2005.66</v>
      </c>
      <c r="C2476">
        <v>1</v>
      </c>
      <c r="E2476" s="4">
        <v>2477</v>
      </c>
      <c r="F2476">
        <v>2005.66</v>
      </c>
      <c r="G2476">
        <v>1</v>
      </c>
      <c r="H2476" s="5">
        <f t="shared" si="38"/>
        <v>2005.66</v>
      </c>
    </row>
    <row r="2477" spans="1:8" x14ac:dyDescent="0.25">
      <c r="A2477" s="4">
        <v>2478</v>
      </c>
      <c r="B2477">
        <v>4323.68</v>
      </c>
      <c r="C2477">
        <v>6</v>
      </c>
      <c r="E2477" s="4">
        <v>2478</v>
      </c>
      <c r="F2477">
        <v>4323.68</v>
      </c>
      <c r="G2477">
        <v>6</v>
      </c>
      <c r="H2477" s="5">
        <f t="shared" si="38"/>
        <v>720.61333333333334</v>
      </c>
    </row>
    <row r="2478" spans="1:8" x14ac:dyDescent="0.25">
      <c r="A2478" s="4">
        <v>2479</v>
      </c>
      <c r="B2478">
        <v>2933.17</v>
      </c>
      <c r="C2478">
        <v>6</v>
      </c>
      <c r="E2478" s="4">
        <v>2479</v>
      </c>
      <c r="F2478">
        <v>2933.17</v>
      </c>
      <c r="G2478">
        <v>6</v>
      </c>
      <c r="H2478" s="5">
        <f t="shared" si="38"/>
        <v>488.86166666666668</v>
      </c>
    </row>
    <row r="2479" spans="1:8" x14ac:dyDescent="0.25">
      <c r="A2479" s="4">
        <v>2480</v>
      </c>
      <c r="B2479">
        <v>6781.5</v>
      </c>
      <c r="C2479">
        <v>5</v>
      </c>
      <c r="E2479" s="4">
        <v>2480</v>
      </c>
      <c r="F2479">
        <v>6781.5</v>
      </c>
      <c r="G2479">
        <v>5</v>
      </c>
      <c r="H2479" s="5">
        <f t="shared" si="38"/>
        <v>1356.3</v>
      </c>
    </row>
    <row r="2480" spans="1:8" x14ac:dyDescent="0.25">
      <c r="A2480" s="4">
        <v>2481</v>
      </c>
      <c r="B2480">
        <v>5825.4</v>
      </c>
      <c r="C2480">
        <v>7</v>
      </c>
      <c r="E2480" s="4">
        <v>2481</v>
      </c>
      <c r="F2480">
        <v>5825.4</v>
      </c>
      <c r="G2480">
        <v>7</v>
      </c>
      <c r="H2480" s="5">
        <f t="shared" si="38"/>
        <v>832.19999999999993</v>
      </c>
    </row>
    <row r="2481" spans="1:8" x14ac:dyDescent="0.25">
      <c r="A2481" s="4">
        <v>2482</v>
      </c>
      <c r="B2481">
        <v>3110.6899999999996</v>
      </c>
      <c r="C2481">
        <v>3</v>
      </c>
      <c r="E2481" s="4">
        <v>2482</v>
      </c>
      <c r="F2481">
        <v>3110.6899999999996</v>
      </c>
      <c r="G2481">
        <v>3</v>
      </c>
      <c r="H2481" s="5">
        <f t="shared" si="38"/>
        <v>1036.8966666666665</v>
      </c>
    </row>
    <row r="2482" spans="1:8" x14ac:dyDescent="0.25">
      <c r="A2482" s="4">
        <v>2483</v>
      </c>
      <c r="B2482">
        <v>3026.94</v>
      </c>
      <c r="C2482">
        <v>5</v>
      </c>
      <c r="E2482" s="4">
        <v>2483</v>
      </c>
      <c r="F2482">
        <v>3026.94</v>
      </c>
      <c r="G2482">
        <v>5</v>
      </c>
      <c r="H2482" s="5">
        <f t="shared" si="38"/>
        <v>605.38800000000003</v>
      </c>
    </row>
    <row r="2483" spans="1:8" x14ac:dyDescent="0.25">
      <c r="A2483" s="4">
        <v>2484</v>
      </c>
      <c r="B2483">
        <v>5401.62</v>
      </c>
      <c r="C2483">
        <v>5</v>
      </c>
      <c r="E2483" s="4">
        <v>2484</v>
      </c>
      <c r="F2483">
        <v>5401.62</v>
      </c>
      <c r="G2483">
        <v>5</v>
      </c>
      <c r="H2483" s="5">
        <f t="shared" si="38"/>
        <v>1080.3240000000001</v>
      </c>
    </row>
    <row r="2484" spans="1:8" x14ac:dyDescent="0.25">
      <c r="A2484" s="4">
        <v>2485</v>
      </c>
      <c r="B2484">
        <v>4974.8400000000011</v>
      </c>
      <c r="C2484">
        <v>5</v>
      </c>
      <c r="E2484" s="4">
        <v>2485</v>
      </c>
      <c r="F2484">
        <v>4974.8400000000011</v>
      </c>
      <c r="G2484">
        <v>5</v>
      </c>
      <c r="H2484" s="5">
        <f t="shared" si="38"/>
        <v>994.96800000000019</v>
      </c>
    </row>
    <row r="2485" spans="1:8" x14ac:dyDescent="0.25">
      <c r="A2485" s="4">
        <v>2486</v>
      </c>
      <c r="B2485">
        <v>3246.42</v>
      </c>
      <c r="C2485">
        <v>2</v>
      </c>
      <c r="E2485" s="4">
        <v>2486</v>
      </c>
      <c r="F2485">
        <v>3246.42</v>
      </c>
      <c r="G2485">
        <v>2</v>
      </c>
      <c r="H2485" s="5">
        <f t="shared" si="38"/>
        <v>1623.21</v>
      </c>
    </row>
    <row r="2486" spans="1:8" x14ac:dyDescent="0.25">
      <c r="A2486" s="4">
        <v>2487</v>
      </c>
      <c r="B2486">
        <v>2978.6400000000003</v>
      </c>
      <c r="C2486">
        <v>4</v>
      </c>
      <c r="E2486" s="4">
        <v>2487</v>
      </c>
      <c r="F2486">
        <v>2978.6400000000003</v>
      </c>
      <c r="G2486">
        <v>4</v>
      </c>
      <c r="H2486" s="5">
        <f t="shared" si="38"/>
        <v>744.66000000000008</v>
      </c>
    </row>
    <row r="2487" spans="1:8" x14ac:dyDescent="0.25">
      <c r="A2487" s="4">
        <v>2488</v>
      </c>
      <c r="B2487">
        <v>6900.39</v>
      </c>
      <c r="C2487">
        <v>6</v>
      </c>
      <c r="E2487" s="4">
        <v>2488</v>
      </c>
      <c r="F2487">
        <v>6900.39</v>
      </c>
      <c r="G2487">
        <v>6</v>
      </c>
      <c r="H2487" s="5">
        <f t="shared" si="38"/>
        <v>1150.0650000000001</v>
      </c>
    </row>
    <row r="2488" spans="1:8" x14ac:dyDescent="0.25">
      <c r="A2488" s="4">
        <v>2489</v>
      </c>
      <c r="B2488">
        <v>11411.16</v>
      </c>
      <c r="C2488">
        <v>8</v>
      </c>
      <c r="E2488" s="4">
        <v>2489</v>
      </c>
      <c r="F2488">
        <v>11411.16</v>
      </c>
      <c r="G2488">
        <v>8</v>
      </c>
      <c r="H2488" s="5">
        <f t="shared" si="38"/>
        <v>1426.395</v>
      </c>
    </row>
    <row r="2489" spans="1:8" x14ac:dyDescent="0.25">
      <c r="A2489" s="4">
        <v>2490</v>
      </c>
      <c r="B2489">
        <v>6095.51</v>
      </c>
      <c r="C2489">
        <v>4</v>
      </c>
      <c r="E2489" s="4">
        <v>2490</v>
      </c>
      <c r="F2489">
        <v>6095.51</v>
      </c>
      <c r="G2489">
        <v>4</v>
      </c>
      <c r="H2489" s="5">
        <f t="shared" si="38"/>
        <v>1523.8775000000001</v>
      </c>
    </row>
    <row r="2490" spans="1:8" x14ac:dyDescent="0.25">
      <c r="A2490" s="4">
        <v>2491</v>
      </c>
      <c r="B2490">
        <v>3045.56</v>
      </c>
      <c r="C2490">
        <v>5</v>
      </c>
      <c r="E2490" s="4">
        <v>2491</v>
      </c>
      <c r="F2490">
        <v>3045.56</v>
      </c>
      <c r="G2490">
        <v>5</v>
      </c>
      <c r="H2490" s="5">
        <f t="shared" si="38"/>
        <v>609.11199999999997</v>
      </c>
    </row>
    <row r="2491" spans="1:8" x14ac:dyDescent="0.25">
      <c r="A2491" s="4">
        <v>2492</v>
      </c>
      <c r="B2491">
        <v>12661.35</v>
      </c>
      <c r="C2491">
        <v>10</v>
      </c>
      <c r="E2491" s="4">
        <v>2492</v>
      </c>
      <c r="F2491">
        <v>12661.35</v>
      </c>
      <c r="G2491">
        <v>10</v>
      </c>
      <c r="H2491" s="5">
        <f t="shared" si="38"/>
        <v>1266.135</v>
      </c>
    </row>
    <row r="2492" spans="1:8" x14ac:dyDescent="0.25">
      <c r="A2492" s="4">
        <v>2493</v>
      </c>
      <c r="B2492">
        <v>3796.09</v>
      </c>
      <c r="C2492">
        <v>3</v>
      </c>
      <c r="E2492" s="4">
        <v>2493</v>
      </c>
      <c r="F2492">
        <v>3796.09</v>
      </c>
      <c r="G2492">
        <v>3</v>
      </c>
      <c r="H2492" s="5">
        <f t="shared" si="38"/>
        <v>1265.3633333333335</v>
      </c>
    </row>
    <row r="2493" spans="1:8" x14ac:dyDescent="0.25">
      <c r="A2493" s="4">
        <v>2494</v>
      </c>
      <c r="B2493">
        <v>6744.39</v>
      </c>
      <c r="C2493">
        <v>7</v>
      </c>
      <c r="E2493" s="4">
        <v>2494</v>
      </c>
      <c r="F2493">
        <v>6744.39</v>
      </c>
      <c r="G2493">
        <v>7</v>
      </c>
      <c r="H2493" s="5">
        <f t="shared" si="38"/>
        <v>963.48428571428576</v>
      </c>
    </row>
    <row r="2494" spans="1:8" x14ac:dyDescent="0.25">
      <c r="A2494" s="4">
        <v>2495</v>
      </c>
      <c r="B2494">
        <v>5497.11</v>
      </c>
      <c r="C2494">
        <v>8</v>
      </c>
      <c r="E2494" s="4">
        <v>2495</v>
      </c>
      <c r="F2494">
        <v>5497.11</v>
      </c>
      <c r="G2494">
        <v>8</v>
      </c>
      <c r="H2494" s="5">
        <f t="shared" si="38"/>
        <v>687.13874999999996</v>
      </c>
    </row>
    <row r="2495" spans="1:8" x14ac:dyDescent="0.25">
      <c r="A2495" s="4">
        <v>2496</v>
      </c>
      <c r="B2495">
        <v>2095.52</v>
      </c>
      <c r="C2495">
        <v>5</v>
      </c>
      <c r="E2495" s="4">
        <v>2496</v>
      </c>
      <c r="F2495">
        <v>2095.52</v>
      </c>
      <c r="G2495">
        <v>5</v>
      </c>
      <c r="H2495" s="5">
        <f t="shared" si="38"/>
        <v>419.10399999999998</v>
      </c>
    </row>
    <row r="2496" spans="1:8" x14ac:dyDescent="0.25">
      <c r="A2496" s="4">
        <v>2497</v>
      </c>
      <c r="B2496">
        <v>4265.4400000000005</v>
      </c>
      <c r="C2496">
        <v>4</v>
      </c>
      <c r="E2496" s="4">
        <v>2497</v>
      </c>
      <c r="F2496">
        <v>4265.4400000000005</v>
      </c>
      <c r="G2496">
        <v>4</v>
      </c>
      <c r="H2496" s="5">
        <f t="shared" si="38"/>
        <v>1066.3600000000001</v>
      </c>
    </row>
    <row r="2497" spans="1:8" x14ac:dyDescent="0.25">
      <c r="A2497" s="4">
        <v>2498</v>
      </c>
      <c r="B2497">
        <v>9981.9100000000017</v>
      </c>
      <c r="C2497">
        <v>8</v>
      </c>
      <c r="E2497" s="4">
        <v>2498</v>
      </c>
      <c r="F2497">
        <v>9981.9100000000017</v>
      </c>
      <c r="G2497">
        <v>8</v>
      </c>
      <c r="H2497" s="5">
        <f t="shared" si="38"/>
        <v>1247.7387500000002</v>
      </c>
    </row>
    <row r="2498" spans="1:8" x14ac:dyDescent="0.25">
      <c r="A2498" s="4">
        <v>2499</v>
      </c>
      <c r="B2498">
        <v>3848.0699999999997</v>
      </c>
      <c r="C2498">
        <v>3</v>
      </c>
      <c r="E2498" s="4">
        <v>2499</v>
      </c>
      <c r="F2498">
        <v>3848.0699999999997</v>
      </c>
      <c r="G2498">
        <v>3</v>
      </c>
      <c r="H2498" s="5">
        <f t="shared" si="38"/>
        <v>1282.6899999999998</v>
      </c>
    </row>
    <row r="2499" spans="1:8" x14ac:dyDescent="0.25">
      <c r="A2499" s="4">
        <v>2500</v>
      </c>
      <c r="B2499">
        <v>2535.87</v>
      </c>
      <c r="C2499">
        <v>3</v>
      </c>
      <c r="E2499" s="4">
        <v>2500</v>
      </c>
      <c r="F2499">
        <v>2535.87</v>
      </c>
      <c r="G2499">
        <v>3</v>
      </c>
      <c r="H2499" s="5">
        <f t="shared" si="38"/>
        <v>845.29</v>
      </c>
    </row>
    <row r="2500" spans="1:8" x14ac:dyDescent="0.25">
      <c r="A2500" s="4">
        <v>2501</v>
      </c>
      <c r="B2500">
        <v>7685.1200000000008</v>
      </c>
      <c r="C2500">
        <v>7</v>
      </c>
      <c r="E2500" s="4">
        <v>2501</v>
      </c>
      <c r="F2500">
        <v>7685.1200000000008</v>
      </c>
      <c r="G2500">
        <v>7</v>
      </c>
      <c r="H2500" s="5">
        <f t="shared" si="38"/>
        <v>1097.8742857142859</v>
      </c>
    </row>
    <row r="2501" spans="1:8" x14ac:dyDescent="0.25">
      <c r="A2501" s="4">
        <v>2502</v>
      </c>
      <c r="B2501">
        <v>4196.26</v>
      </c>
      <c r="C2501">
        <v>5</v>
      </c>
      <c r="E2501" s="4">
        <v>2502</v>
      </c>
      <c r="F2501">
        <v>4196.26</v>
      </c>
      <c r="G2501">
        <v>5</v>
      </c>
      <c r="H2501" s="5">
        <f t="shared" ref="H2501:H2564" si="39">F2501/G2501</f>
        <v>839.25200000000007</v>
      </c>
    </row>
    <row r="2502" spans="1:8" x14ac:dyDescent="0.25">
      <c r="A2502" s="4">
        <v>2503</v>
      </c>
      <c r="B2502">
        <v>4951</v>
      </c>
      <c r="C2502">
        <v>4</v>
      </c>
      <c r="E2502" s="4">
        <v>2503</v>
      </c>
      <c r="F2502">
        <v>4951</v>
      </c>
      <c r="G2502">
        <v>4</v>
      </c>
      <c r="H2502" s="5">
        <f t="shared" si="39"/>
        <v>1237.75</v>
      </c>
    </row>
    <row r="2503" spans="1:8" x14ac:dyDescent="0.25">
      <c r="A2503" s="4">
        <v>2504</v>
      </c>
      <c r="B2503">
        <v>5458.1799999999994</v>
      </c>
      <c r="C2503">
        <v>5</v>
      </c>
      <c r="E2503" s="4">
        <v>2504</v>
      </c>
      <c r="F2503">
        <v>5458.1799999999994</v>
      </c>
      <c r="G2503">
        <v>5</v>
      </c>
      <c r="H2503" s="5">
        <f t="shared" si="39"/>
        <v>1091.636</v>
      </c>
    </row>
    <row r="2504" spans="1:8" x14ac:dyDescent="0.25">
      <c r="A2504" s="4">
        <v>2505</v>
      </c>
      <c r="B2504">
        <v>10295.31</v>
      </c>
      <c r="C2504">
        <v>9</v>
      </c>
      <c r="E2504" s="4">
        <v>2505</v>
      </c>
      <c r="F2504">
        <v>10295.31</v>
      </c>
      <c r="G2504">
        <v>9</v>
      </c>
      <c r="H2504" s="5">
        <f t="shared" si="39"/>
        <v>1143.9233333333332</v>
      </c>
    </row>
    <row r="2505" spans="1:8" x14ac:dyDescent="0.25">
      <c r="A2505" s="4">
        <v>2506</v>
      </c>
      <c r="B2505">
        <v>5594.41</v>
      </c>
      <c r="C2505">
        <v>4</v>
      </c>
      <c r="E2505" s="4">
        <v>2506</v>
      </c>
      <c r="F2505">
        <v>5594.41</v>
      </c>
      <c r="G2505">
        <v>4</v>
      </c>
      <c r="H2505" s="5">
        <f t="shared" si="39"/>
        <v>1398.6025</v>
      </c>
    </row>
    <row r="2506" spans="1:8" x14ac:dyDescent="0.25">
      <c r="A2506" s="4">
        <v>2507</v>
      </c>
      <c r="B2506">
        <v>5405</v>
      </c>
      <c r="C2506">
        <v>4</v>
      </c>
      <c r="E2506" s="4">
        <v>2507</v>
      </c>
      <c r="F2506">
        <v>5405</v>
      </c>
      <c r="G2506">
        <v>4</v>
      </c>
      <c r="H2506" s="5">
        <f t="shared" si="39"/>
        <v>1351.25</v>
      </c>
    </row>
    <row r="2507" spans="1:8" x14ac:dyDescent="0.25">
      <c r="A2507" s="4">
        <v>2508</v>
      </c>
      <c r="B2507">
        <v>12948.97</v>
      </c>
      <c r="C2507">
        <v>10</v>
      </c>
      <c r="E2507" s="4">
        <v>2508</v>
      </c>
      <c r="F2507">
        <v>12948.97</v>
      </c>
      <c r="G2507">
        <v>10</v>
      </c>
      <c r="H2507" s="5">
        <f t="shared" si="39"/>
        <v>1294.8969999999999</v>
      </c>
    </row>
    <row r="2508" spans="1:8" x14ac:dyDescent="0.25">
      <c r="A2508" s="4">
        <v>2509</v>
      </c>
      <c r="B2508">
        <v>8313.9</v>
      </c>
      <c r="C2508">
        <v>8</v>
      </c>
      <c r="E2508" s="4">
        <v>2509</v>
      </c>
      <c r="F2508">
        <v>8313.9</v>
      </c>
      <c r="G2508">
        <v>8</v>
      </c>
      <c r="H2508" s="5">
        <f t="shared" si="39"/>
        <v>1039.2375</v>
      </c>
    </row>
    <row r="2509" spans="1:8" x14ac:dyDescent="0.25">
      <c r="A2509" s="4">
        <v>2510</v>
      </c>
      <c r="B2509">
        <v>8315.0399999999991</v>
      </c>
      <c r="C2509">
        <v>6</v>
      </c>
      <c r="E2509" s="4">
        <v>2510</v>
      </c>
      <c r="F2509">
        <v>8315.0399999999991</v>
      </c>
      <c r="G2509">
        <v>6</v>
      </c>
      <c r="H2509" s="5">
        <f t="shared" si="39"/>
        <v>1385.84</v>
      </c>
    </row>
    <row r="2510" spans="1:8" x14ac:dyDescent="0.25">
      <c r="A2510" s="4">
        <v>2511</v>
      </c>
      <c r="B2510">
        <v>5381.1900000000005</v>
      </c>
      <c r="C2510">
        <v>4</v>
      </c>
      <c r="E2510" s="4">
        <v>2511</v>
      </c>
      <c r="F2510">
        <v>5381.1900000000005</v>
      </c>
      <c r="G2510">
        <v>4</v>
      </c>
      <c r="H2510" s="5">
        <f t="shared" si="39"/>
        <v>1345.2975000000001</v>
      </c>
    </row>
    <row r="2511" spans="1:8" x14ac:dyDescent="0.25">
      <c r="A2511" s="4">
        <v>2512</v>
      </c>
      <c r="B2511">
        <v>5536.07</v>
      </c>
      <c r="C2511">
        <v>6</v>
      </c>
      <c r="E2511" s="4">
        <v>2512</v>
      </c>
      <c r="F2511">
        <v>5536.07</v>
      </c>
      <c r="G2511">
        <v>6</v>
      </c>
      <c r="H2511" s="5">
        <f t="shared" si="39"/>
        <v>922.67833333333328</v>
      </c>
    </row>
    <row r="2512" spans="1:8" x14ac:dyDescent="0.25">
      <c r="A2512" s="4">
        <v>2513</v>
      </c>
      <c r="B2512">
        <v>8203.2900000000009</v>
      </c>
      <c r="C2512">
        <v>7</v>
      </c>
      <c r="E2512" s="4">
        <v>2513</v>
      </c>
      <c r="F2512">
        <v>8203.2900000000009</v>
      </c>
      <c r="G2512">
        <v>7</v>
      </c>
      <c r="H2512" s="5">
        <f t="shared" si="39"/>
        <v>1171.8985714285716</v>
      </c>
    </row>
    <row r="2513" spans="1:8" x14ac:dyDescent="0.25">
      <c r="A2513" s="4">
        <v>2514</v>
      </c>
      <c r="B2513">
        <v>4414.0499999999993</v>
      </c>
      <c r="C2513">
        <v>3</v>
      </c>
      <c r="E2513" s="4">
        <v>2514</v>
      </c>
      <c r="F2513">
        <v>4414.0499999999993</v>
      </c>
      <c r="G2513">
        <v>3</v>
      </c>
      <c r="H2513" s="5">
        <f t="shared" si="39"/>
        <v>1471.3499999999997</v>
      </c>
    </row>
    <row r="2514" spans="1:8" x14ac:dyDescent="0.25">
      <c r="A2514" s="4">
        <v>2515</v>
      </c>
      <c r="B2514">
        <v>4764.5200000000004</v>
      </c>
      <c r="C2514">
        <v>3</v>
      </c>
      <c r="E2514" s="4">
        <v>2515</v>
      </c>
      <c r="F2514">
        <v>4764.5200000000004</v>
      </c>
      <c r="G2514">
        <v>3</v>
      </c>
      <c r="H2514" s="5">
        <f t="shared" si="39"/>
        <v>1588.1733333333334</v>
      </c>
    </row>
    <row r="2515" spans="1:8" x14ac:dyDescent="0.25">
      <c r="A2515" s="4">
        <v>2516</v>
      </c>
      <c r="B2515">
        <v>1978.9299999999998</v>
      </c>
      <c r="C2515">
        <v>3</v>
      </c>
      <c r="E2515" s="4">
        <v>2516</v>
      </c>
      <c r="F2515">
        <v>1978.9299999999998</v>
      </c>
      <c r="G2515">
        <v>3</v>
      </c>
      <c r="H2515" s="5">
        <f t="shared" si="39"/>
        <v>659.64333333333332</v>
      </c>
    </row>
    <row r="2516" spans="1:8" x14ac:dyDescent="0.25">
      <c r="A2516" s="4">
        <v>2517</v>
      </c>
      <c r="B2516">
        <v>4813.4000000000005</v>
      </c>
      <c r="C2516">
        <v>3</v>
      </c>
      <c r="E2516" s="4">
        <v>2517</v>
      </c>
      <c r="F2516">
        <v>4813.4000000000005</v>
      </c>
      <c r="G2516">
        <v>3</v>
      </c>
      <c r="H2516" s="5">
        <f t="shared" si="39"/>
        <v>1604.4666666666669</v>
      </c>
    </row>
    <row r="2517" spans="1:8" x14ac:dyDescent="0.25">
      <c r="A2517" s="4">
        <v>2518</v>
      </c>
      <c r="B2517">
        <v>7538.4699999999993</v>
      </c>
      <c r="C2517">
        <v>5</v>
      </c>
      <c r="E2517" s="4">
        <v>2518</v>
      </c>
      <c r="F2517">
        <v>7538.4699999999993</v>
      </c>
      <c r="G2517">
        <v>5</v>
      </c>
      <c r="H2517" s="5">
        <f t="shared" si="39"/>
        <v>1507.694</v>
      </c>
    </row>
    <row r="2518" spans="1:8" x14ac:dyDescent="0.25">
      <c r="A2518" s="4">
        <v>2519</v>
      </c>
      <c r="B2518">
        <v>2487.2200000000003</v>
      </c>
      <c r="C2518">
        <v>4</v>
      </c>
      <c r="E2518" s="4">
        <v>2519</v>
      </c>
      <c r="F2518">
        <v>2487.2200000000003</v>
      </c>
      <c r="G2518">
        <v>4</v>
      </c>
      <c r="H2518" s="5">
        <f t="shared" si="39"/>
        <v>621.80500000000006</v>
      </c>
    </row>
    <row r="2519" spans="1:8" x14ac:dyDescent="0.25">
      <c r="A2519" s="4">
        <v>2520</v>
      </c>
      <c r="B2519">
        <v>4496.29</v>
      </c>
      <c r="C2519">
        <v>5</v>
      </c>
      <c r="E2519" s="4">
        <v>2520</v>
      </c>
      <c r="F2519">
        <v>4496.29</v>
      </c>
      <c r="G2519">
        <v>5</v>
      </c>
      <c r="H2519" s="5">
        <f t="shared" si="39"/>
        <v>899.25800000000004</v>
      </c>
    </row>
    <row r="2520" spans="1:8" x14ac:dyDescent="0.25">
      <c r="A2520" s="4">
        <v>2521</v>
      </c>
      <c r="B2520">
        <v>3422.3</v>
      </c>
      <c r="C2520">
        <v>3</v>
      </c>
      <c r="E2520" s="4">
        <v>2521</v>
      </c>
      <c r="F2520">
        <v>3422.3</v>
      </c>
      <c r="G2520">
        <v>3</v>
      </c>
      <c r="H2520" s="5">
        <f t="shared" si="39"/>
        <v>1140.7666666666667</v>
      </c>
    </row>
    <row r="2521" spans="1:8" x14ac:dyDescent="0.25">
      <c r="A2521" s="4">
        <v>2522</v>
      </c>
      <c r="B2521">
        <v>8458.08</v>
      </c>
      <c r="C2521">
        <v>7</v>
      </c>
      <c r="E2521" s="4">
        <v>2522</v>
      </c>
      <c r="F2521">
        <v>8458.08</v>
      </c>
      <c r="G2521">
        <v>7</v>
      </c>
      <c r="H2521" s="5">
        <f t="shared" si="39"/>
        <v>1208.2971428571429</v>
      </c>
    </row>
    <row r="2522" spans="1:8" x14ac:dyDescent="0.25">
      <c r="A2522" s="4">
        <v>2523</v>
      </c>
      <c r="B2522">
        <v>8492.7800000000007</v>
      </c>
      <c r="C2522">
        <v>9</v>
      </c>
      <c r="E2522" s="4">
        <v>2523</v>
      </c>
      <c r="F2522">
        <v>8492.7800000000007</v>
      </c>
      <c r="G2522">
        <v>9</v>
      </c>
      <c r="H2522" s="5">
        <f t="shared" si="39"/>
        <v>943.64222222222224</v>
      </c>
    </row>
    <row r="2523" spans="1:8" x14ac:dyDescent="0.25">
      <c r="A2523" s="4">
        <v>2524</v>
      </c>
      <c r="B2523">
        <v>4384.97</v>
      </c>
      <c r="C2523">
        <v>6</v>
      </c>
      <c r="E2523" s="4">
        <v>2524</v>
      </c>
      <c r="F2523">
        <v>4384.97</v>
      </c>
      <c r="G2523">
        <v>6</v>
      </c>
      <c r="H2523" s="5">
        <f t="shared" si="39"/>
        <v>730.82833333333338</v>
      </c>
    </row>
    <row r="2524" spans="1:8" x14ac:dyDescent="0.25">
      <c r="A2524" s="4">
        <v>2525</v>
      </c>
      <c r="B2524">
        <v>1977.36</v>
      </c>
      <c r="C2524">
        <v>1</v>
      </c>
      <c r="E2524" s="4">
        <v>2525</v>
      </c>
      <c r="F2524">
        <v>1977.36</v>
      </c>
      <c r="G2524">
        <v>1</v>
      </c>
      <c r="H2524" s="5">
        <f t="shared" si="39"/>
        <v>1977.36</v>
      </c>
    </row>
    <row r="2525" spans="1:8" x14ac:dyDescent="0.25">
      <c r="A2525" s="4">
        <v>2526</v>
      </c>
      <c r="B2525">
        <v>6039.1100000000006</v>
      </c>
      <c r="C2525">
        <v>6</v>
      </c>
      <c r="E2525" s="4">
        <v>2526</v>
      </c>
      <c r="F2525">
        <v>6039.1100000000006</v>
      </c>
      <c r="G2525">
        <v>6</v>
      </c>
      <c r="H2525" s="5">
        <f t="shared" si="39"/>
        <v>1006.5183333333334</v>
      </c>
    </row>
    <row r="2526" spans="1:8" x14ac:dyDescent="0.25">
      <c r="A2526" s="4">
        <v>2527</v>
      </c>
      <c r="B2526">
        <v>8751.73</v>
      </c>
      <c r="C2526">
        <v>7</v>
      </c>
      <c r="E2526" s="4">
        <v>2527</v>
      </c>
      <c r="F2526">
        <v>8751.73</v>
      </c>
      <c r="G2526">
        <v>7</v>
      </c>
      <c r="H2526" s="5">
        <f t="shared" si="39"/>
        <v>1250.2471428571428</v>
      </c>
    </row>
    <row r="2527" spans="1:8" x14ac:dyDescent="0.25">
      <c r="A2527" s="4">
        <v>2528</v>
      </c>
      <c r="B2527">
        <v>9485.91</v>
      </c>
      <c r="C2527">
        <v>7</v>
      </c>
      <c r="E2527" s="4">
        <v>2528</v>
      </c>
      <c r="F2527">
        <v>9485.91</v>
      </c>
      <c r="G2527">
        <v>7</v>
      </c>
      <c r="H2527" s="5">
        <f t="shared" si="39"/>
        <v>1355.1299999999999</v>
      </c>
    </row>
    <row r="2528" spans="1:8" x14ac:dyDescent="0.25">
      <c r="A2528" s="4">
        <v>2529</v>
      </c>
      <c r="B2528">
        <v>9000.92</v>
      </c>
      <c r="C2528">
        <v>7</v>
      </c>
      <c r="E2528" s="4">
        <v>2529</v>
      </c>
      <c r="F2528">
        <v>9000.92</v>
      </c>
      <c r="G2528">
        <v>7</v>
      </c>
      <c r="H2528" s="5">
        <f t="shared" si="39"/>
        <v>1285.8457142857144</v>
      </c>
    </row>
    <row r="2529" spans="1:8" x14ac:dyDescent="0.25">
      <c r="A2529" s="4">
        <v>2530</v>
      </c>
      <c r="B2529">
        <v>3794.98</v>
      </c>
      <c r="C2529">
        <v>6</v>
      </c>
      <c r="E2529" s="4">
        <v>2530</v>
      </c>
      <c r="F2529">
        <v>3794.98</v>
      </c>
      <c r="G2529">
        <v>6</v>
      </c>
      <c r="H2529" s="5">
        <f t="shared" si="39"/>
        <v>632.49666666666667</v>
      </c>
    </row>
    <row r="2530" spans="1:8" x14ac:dyDescent="0.25">
      <c r="A2530" s="4">
        <v>2531</v>
      </c>
      <c r="B2530">
        <v>7233.38</v>
      </c>
      <c r="C2530">
        <v>7</v>
      </c>
      <c r="E2530" s="4">
        <v>2531</v>
      </c>
      <c r="F2530">
        <v>7233.38</v>
      </c>
      <c r="G2530">
        <v>7</v>
      </c>
      <c r="H2530" s="5">
        <f t="shared" si="39"/>
        <v>1033.3399999999999</v>
      </c>
    </row>
    <row r="2531" spans="1:8" x14ac:dyDescent="0.25">
      <c r="A2531" s="4">
        <v>2532</v>
      </c>
      <c r="B2531">
        <v>71.489999999999995</v>
      </c>
      <c r="C2531">
        <v>1</v>
      </c>
      <c r="E2531" s="4">
        <v>2532</v>
      </c>
      <c r="F2531">
        <v>71.489999999999995</v>
      </c>
      <c r="G2531">
        <v>1</v>
      </c>
      <c r="H2531" s="5">
        <f t="shared" si="39"/>
        <v>71.489999999999995</v>
      </c>
    </row>
    <row r="2532" spans="1:8" x14ac:dyDescent="0.25">
      <c r="A2532" s="4">
        <v>2533</v>
      </c>
      <c r="B2532">
        <v>4689.75</v>
      </c>
      <c r="C2532">
        <v>3</v>
      </c>
      <c r="E2532" s="4">
        <v>2533</v>
      </c>
      <c r="F2532">
        <v>4689.75</v>
      </c>
      <c r="G2532">
        <v>3</v>
      </c>
      <c r="H2532" s="5">
        <f t="shared" si="39"/>
        <v>1563.25</v>
      </c>
    </row>
    <row r="2533" spans="1:8" x14ac:dyDescent="0.25">
      <c r="A2533" s="4">
        <v>2534</v>
      </c>
      <c r="B2533">
        <v>8069.62</v>
      </c>
      <c r="C2533">
        <v>7</v>
      </c>
      <c r="E2533" s="4">
        <v>2534</v>
      </c>
      <c r="F2533">
        <v>8069.62</v>
      </c>
      <c r="G2533">
        <v>7</v>
      </c>
      <c r="H2533" s="5">
        <f t="shared" si="39"/>
        <v>1152.8028571428572</v>
      </c>
    </row>
    <row r="2534" spans="1:8" x14ac:dyDescent="0.25">
      <c r="A2534" s="4">
        <v>2535</v>
      </c>
      <c r="B2534">
        <v>5517.49</v>
      </c>
      <c r="C2534">
        <v>6</v>
      </c>
      <c r="E2534" s="4">
        <v>2535</v>
      </c>
      <c r="F2534">
        <v>5517.49</v>
      </c>
      <c r="G2534">
        <v>6</v>
      </c>
      <c r="H2534" s="5">
        <f t="shared" si="39"/>
        <v>919.58166666666659</v>
      </c>
    </row>
    <row r="2535" spans="1:8" x14ac:dyDescent="0.25">
      <c r="A2535" s="4">
        <v>2536</v>
      </c>
      <c r="B2535">
        <v>9145.1</v>
      </c>
      <c r="C2535">
        <v>6</v>
      </c>
      <c r="E2535" s="4">
        <v>2536</v>
      </c>
      <c r="F2535">
        <v>9145.1</v>
      </c>
      <c r="G2535">
        <v>6</v>
      </c>
      <c r="H2535" s="5">
        <f t="shared" si="39"/>
        <v>1524.1833333333334</v>
      </c>
    </row>
    <row r="2536" spans="1:8" x14ac:dyDescent="0.25">
      <c r="A2536" s="4">
        <v>2537</v>
      </c>
      <c r="B2536">
        <v>11743.039999999999</v>
      </c>
      <c r="C2536">
        <v>11</v>
      </c>
      <c r="E2536" s="4">
        <v>2537</v>
      </c>
      <c r="F2536">
        <v>11743.039999999999</v>
      </c>
      <c r="G2536">
        <v>11</v>
      </c>
      <c r="H2536" s="5">
        <f t="shared" si="39"/>
        <v>1067.5490909090909</v>
      </c>
    </row>
    <row r="2537" spans="1:8" x14ac:dyDescent="0.25">
      <c r="A2537" s="4">
        <v>2538</v>
      </c>
      <c r="B2537">
        <v>11849.7</v>
      </c>
      <c r="C2537">
        <v>9</v>
      </c>
      <c r="E2537" s="4">
        <v>2538</v>
      </c>
      <c r="F2537">
        <v>11849.7</v>
      </c>
      <c r="G2537">
        <v>9</v>
      </c>
      <c r="H2537" s="5">
        <f t="shared" si="39"/>
        <v>1316.6333333333334</v>
      </c>
    </row>
    <row r="2538" spans="1:8" x14ac:dyDescent="0.25">
      <c r="A2538" s="4">
        <v>2539</v>
      </c>
      <c r="B2538">
        <v>5493.46</v>
      </c>
      <c r="C2538">
        <v>5</v>
      </c>
      <c r="E2538" s="4">
        <v>2539</v>
      </c>
      <c r="F2538">
        <v>5493.46</v>
      </c>
      <c r="G2538">
        <v>5</v>
      </c>
      <c r="H2538" s="5">
        <f t="shared" si="39"/>
        <v>1098.692</v>
      </c>
    </row>
    <row r="2539" spans="1:8" x14ac:dyDescent="0.25">
      <c r="A2539" s="4">
        <v>2540</v>
      </c>
      <c r="B2539">
        <v>7819.7300000000005</v>
      </c>
      <c r="C2539">
        <v>7</v>
      </c>
      <c r="E2539" s="4">
        <v>2540</v>
      </c>
      <c r="F2539">
        <v>7819.7300000000005</v>
      </c>
      <c r="G2539">
        <v>7</v>
      </c>
      <c r="H2539" s="5">
        <f t="shared" si="39"/>
        <v>1117.1042857142859</v>
      </c>
    </row>
    <row r="2540" spans="1:8" x14ac:dyDescent="0.25">
      <c r="A2540" s="4">
        <v>2541</v>
      </c>
      <c r="B2540">
        <v>3358.87</v>
      </c>
      <c r="C2540">
        <v>2</v>
      </c>
      <c r="E2540" s="4">
        <v>2541</v>
      </c>
      <c r="F2540">
        <v>3358.87</v>
      </c>
      <c r="G2540">
        <v>2</v>
      </c>
      <c r="H2540" s="5">
        <f t="shared" si="39"/>
        <v>1679.4349999999999</v>
      </c>
    </row>
    <row r="2541" spans="1:8" x14ac:dyDescent="0.25">
      <c r="A2541" s="4">
        <v>2542</v>
      </c>
      <c r="B2541">
        <v>10741.16</v>
      </c>
      <c r="C2541">
        <v>7</v>
      </c>
      <c r="E2541" s="4">
        <v>2542</v>
      </c>
      <c r="F2541">
        <v>10741.16</v>
      </c>
      <c r="G2541">
        <v>7</v>
      </c>
      <c r="H2541" s="5">
        <f t="shared" si="39"/>
        <v>1534.4514285714286</v>
      </c>
    </row>
    <row r="2542" spans="1:8" x14ac:dyDescent="0.25">
      <c r="A2542" s="4">
        <v>2543</v>
      </c>
      <c r="B2542">
        <v>5543.4600000000009</v>
      </c>
      <c r="C2542">
        <v>4</v>
      </c>
      <c r="E2542" s="4">
        <v>2543</v>
      </c>
      <c r="F2542">
        <v>5543.4600000000009</v>
      </c>
      <c r="G2542">
        <v>4</v>
      </c>
      <c r="H2542" s="5">
        <f t="shared" si="39"/>
        <v>1385.8650000000002</v>
      </c>
    </row>
    <row r="2543" spans="1:8" x14ac:dyDescent="0.25">
      <c r="A2543" s="4">
        <v>2544</v>
      </c>
      <c r="B2543">
        <v>6633.58</v>
      </c>
      <c r="C2543">
        <v>6</v>
      </c>
      <c r="E2543" s="4">
        <v>2544</v>
      </c>
      <c r="F2543">
        <v>6633.58</v>
      </c>
      <c r="G2543">
        <v>6</v>
      </c>
      <c r="H2543" s="5">
        <f t="shared" si="39"/>
        <v>1105.5966666666666</v>
      </c>
    </row>
    <row r="2544" spans="1:8" x14ac:dyDescent="0.25">
      <c r="A2544" s="4">
        <v>2545</v>
      </c>
      <c r="B2544">
        <v>2916.92</v>
      </c>
      <c r="C2544">
        <v>3</v>
      </c>
      <c r="E2544" s="4">
        <v>2545</v>
      </c>
      <c r="F2544">
        <v>2916.92</v>
      </c>
      <c r="G2544">
        <v>3</v>
      </c>
      <c r="H2544" s="5">
        <f t="shared" si="39"/>
        <v>972.30666666666673</v>
      </c>
    </row>
    <row r="2545" spans="1:8" x14ac:dyDescent="0.25">
      <c r="A2545" s="4">
        <v>2546</v>
      </c>
      <c r="B2545">
        <v>2419.0100000000002</v>
      </c>
      <c r="C2545">
        <v>4</v>
      </c>
      <c r="E2545" s="4">
        <v>2546</v>
      </c>
      <c r="F2545">
        <v>2419.0100000000002</v>
      </c>
      <c r="G2545">
        <v>4</v>
      </c>
      <c r="H2545" s="5">
        <f t="shared" si="39"/>
        <v>604.75250000000005</v>
      </c>
    </row>
    <row r="2546" spans="1:8" x14ac:dyDescent="0.25">
      <c r="A2546" s="4">
        <v>2547</v>
      </c>
      <c r="B2546">
        <v>2217.0600000000004</v>
      </c>
      <c r="C2546">
        <v>3</v>
      </c>
      <c r="E2546" s="4">
        <v>2547</v>
      </c>
      <c r="F2546">
        <v>2217.0600000000004</v>
      </c>
      <c r="G2546">
        <v>3</v>
      </c>
      <c r="H2546" s="5">
        <f t="shared" si="39"/>
        <v>739.0200000000001</v>
      </c>
    </row>
    <row r="2547" spans="1:8" x14ac:dyDescent="0.25">
      <c r="A2547" s="4">
        <v>2548</v>
      </c>
      <c r="B2547">
        <v>14027.079999999998</v>
      </c>
      <c r="C2547">
        <v>13</v>
      </c>
      <c r="E2547" s="4">
        <v>2548</v>
      </c>
      <c r="F2547">
        <v>14027.079999999998</v>
      </c>
      <c r="G2547">
        <v>13</v>
      </c>
      <c r="H2547" s="5">
        <f t="shared" si="39"/>
        <v>1079.0061538461537</v>
      </c>
    </row>
    <row r="2548" spans="1:8" x14ac:dyDescent="0.25">
      <c r="A2548" s="4">
        <v>2549</v>
      </c>
      <c r="B2548">
        <v>6211</v>
      </c>
      <c r="C2548">
        <v>4</v>
      </c>
      <c r="E2548" s="4">
        <v>2549</v>
      </c>
      <c r="F2548">
        <v>6211</v>
      </c>
      <c r="G2548">
        <v>4</v>
      </c>
      <c r="H2548" s="5">
        <f t="shared" si="39"/>
        <v>1552.75</v>
      </c>
    </row>
    <row r="2549" spans="1:8" x14ac:dyDescent="0.25">
      <c r="A2549" s="4">
        <v>2550</v>
      </c>
      <c r="B2549">
        <v>6139.76</v>
      </c>
      <c r="C2549">
        <v>5</v>
      </c>
      <c r="E2549" s="4">
        <v>2550</v>
      </c>
      <c r="F2549">
        <v>6139.76</v>
      </c>
      <c r="G2549">
        <v>5</v>
      </c>
      <c r="H2549" s="5">
        <f t="shared" si="39"/>
        <v>1227.952</v>
      </c>
    </row>
    <row r="2550" spans="1:8" x14ac:dyDescent="0.25">
      <c r="A2550" s="4">
        <v>2551</v>
      </c>
      <c r="B2550">
        <v>4894.9800000000005</v>
      </c>
      <c r="C2550">
        <v>4</v>
      </c>
      <c r="E2550" s="4">
        <v>2551</v>
      </c>
      <c r="F2550">
        <v>4894.9800000000005</v>
      </c>
      <c r="G2550">
        <v>4</v>
      </c>
      <c r="H2550" s="5">
        <f t="shared" si="39"/>
        <v>1223.7450000000001</v>
      </c>
    </row>
    <row r="2551" spans="1:8" x14ac:dyDescent="0.25">
      <c r="A2551" s="4">
        <v>2552</v>
      </c>
      <c r="B2551">
        <v>8603.02</v>
      </c>
      <c r="C2551">
        <v>6</v>
      </c>
      <c r="E2551" s="4">
        <v>2552</v>
      </c>
      <c r="F2551">
        <v>8603.02</v>
      </c>
      <c r="G2551">
        <v>6</v>
      </c>
      <c r="H2551" s="5">
        <f t="shared" si="39"/>
        <v>1433.8366666666668</v>
      </c>
    </row>
    <row r="2552" spans="1:8" x14ac:dyDescent="0.25">
      <c r="A2552" s="4">
        <v>2553</v>
      </c>
      <c r="B2552">
        <v>3830.01</v>
      </c>
      <c r="C2552">
        <v>4</v>
      </c>
      <c r="E2552" s="4">
        <v>2553</v>
      </c>
      <c r="F2552">
        <v>3830.01</v>
      </c>
      <c r="G2552">
        <v>4</v>
      </c>
      <c r="H2552" s="5">
        <f t="shared" si="39"/>
        <v>957.50250000000005</v>
      </c>
    </row>
    <row r="2553" spans="1:8" x14ac:dyDescent="0.25">
      <c r="A2553" s="4">
        <v>2554</v>
      </c>
      <c r="B2553">
        <v>4993.71</v>
      </c>
      <c r="C2553">
        <v>5</v>
      </c>
      <c r="E2553" s="4">
        <v>2554</v>
      </c>
      <c r="F2553">
        <v>4993.71</v>
      </c>
      <c r="G2553">
        <v>5</v>
      </c>
      <c r="H2553" s="5">
        <f t="shared" si="39"/>
        <v>998.74199999999996</v>
      </c>
    </row>
    <row r="2554" spans="1:8" x14ac:dyDescent="0.25">
      <c r="A2554" s="4">
        <v>2555</v>
      </c>
      <c r="B2554">
        <v>7747.1399999999994</v>
      </c>
      <c r="C2554">
        <v>5</v>
      </c>
      <c r="E2554" s="4">
        <v>2555</v>
      </c>
      <c r="F2554">
        <v>7747.1399999999994</v>
      </c>
      <c r="G2554">
        <v>5</v>
      </c>
      <c r="H2554" s="5">
        <f t="shared" si="39"/>
        <v>1549.4279999999999</v>
      </c>
    </row>
    <row r="2555" spans="1:8" x14ac:dyDescent="0.25">
      <c r="A2555" s="4">
        <v>2556</v>
      </c>
      <c r="B2555">
        <v>1917.48</v>
      </c>
      <c r="C2555">
        <v>2</v>
      </c>
      <c r="E2555" s="4">
        <v>2556</v>
      </c>
      <c r="F2555">
        <v>1917.48</v>
      </c>
      <c r="G2555">
        <v>2</v>
      </c>
      <c r="H2555" s="5">
        <f t="shared" si="39"/>
        <v>958.74</v>
      </c>
    </row>
    <row r="2556" spans="1:8" x14ac:dyDescent="0.25">
      <c r="A2556" s="4">
        <v>2557</v>
      </c>
      <c r="B2556">
        <v>5222.0600000000004</v>
      </c>
      <c r="C2556">
        <v>3</v>
      </c>
      <c r="E2556" s="4">
        <v>2557</v>
      </c>
      <c r="F2556">
        <v>5222.0600000000004</v>
      </c>
      <c r="G2556">
        <v>3</v>
      </c>
      <c r="H2556" s="5">
        <f t="shared" si="39"/>
        <v>1740.6866666666667</v>
      </c>
    </row>
    <row r="2557" spans="1:8" x14ac:dyDescent="0.25">
      <c r="A2557" s="4">
        <v>2558</v>
      </c>
      <c r="B2557">
        <v>5684.29</v>
      </c>
      <c r="C2557">
        <v>4</v>
      </c>
      <c r="E2557" s="4">
        <v>2558</v>
      </c>
      <c r="F2557">
        <v>5684.29</v>
      </c>
      <c r="G2557">
        <v>4</v>
      </c>
      <c r="H2557" s="5">
        <f t="shared" si="39"/>
        <v>1421.0725</v>
      </c>
    </row>
    <row r="2558" spans="1:8" x14ac:dyDescent="0.25">
      <c r="A2558" s="4">
        <v>2559</v>
      </c>
      <c r="B2558">
        <v>3860.65</v>
      </c>
      <c r="C2558">
        <v>6</v>
      </c>
      <c r="E2558" s="4">
        <v>2559</v>
      </c>
      <c r="F2558">
        <v>3860.65</v>
      </c>
      <c r="G2558">
        <v>6</v>
      </c>
      <c r="H2558" s="5">
        <f t="shared" si="39"/>
        <v>643.44166666666672</v>
      </c>
    </row>
    <row r="2559" spans="1:8" x14ac:dyDescent="0.25">
      <c r="A2559" s="4">
        <v>2560</v>
      </c>
      <c r="B2559">
        <v>9706.619999999999</v>
      </c>
      <c r="C2559">
        <v>11</v>
      </c>
      <c r="E2559" s="4">
        <v>2560</v>
      </c>
      <c r="F2559">
        <v>9706.619999999999</v>
      </c>
      <c r="G2559">
        <v>11</v>
      </c>
      <c r="H2559" s="5">
        <f t="shared" si="39"/>
        <v>882.42</v>
      </c>
    </row>
    <row r="2560" spans="1:8" x14ac:dyDescent="0.25">
      <c r="A2560" s="4">
        <v>2561</v>
      </c>
      <c r="B2560">
        <v>7146.8600000000006</v>
      </c>
      <c r="C2560">
        <v>4</v>
      </c>
      <c r="E2560" s="4">
        <v>2561</v>
      </c>
      <c r="F2560">
        <v>7146.8600000000006</v>
      </c>
      <c r="G2560">
        <v>4</v>
      </c>
      <c r="H2560" s="5">
        <f t="shared" si="39"/>
        <v>1786.7150000000001</v>
      </c>
    </row>
    <row r="2561" spans="1:8" x14ac:dyDescent="0.25">
      <c r="A2561" s="4">
        <v>2562</v>
      </c>
      <c r="B2561">
        <v>8220.23</v>
      </c>
      <c r="C2561">
        <v>7</v>
      </c>
      <c r="E2561" s="4">
        <v>2562</v>
      </c>
      <c r="F2561">
        <v>8220.23</v>
      </c>
      <c r="G2561">
        <v>7</v>
      </c>
      <c r="H2561" s="5">
        <f t="shared" si="39"/>
        <v>1174.3185714285714</v>
      </c>
    </row>
    <row r="2562" spans="1:8" x14ac:dyDescent="0.25">
      <c r="A2562" s="4">
        <v>2563</v>
      </c>
      <c r="B2562">
        <v>4716.1399999999994</v>
      </c>
      <c r="C2562">
        <v>5</v>
      </c>
      <c r="E2562" s="4">
        <v>2563</v>
      </c>
      <c r="F2562">
        <v>4716.1399999999994</v>
      </c>
      <c r="G2562">
        <v>5</v>
      </c>
      <c r="H2562" s="5">
        <f t="shared" si="39"/>
        <v>943.22799999999984</v>
      </c>
    </row>
    <row r="2563" spans="1:8" x14ac:dyDescent="0.25">
      <c r="A2563" s="4">
        <v>2564</v>
      </c>
      <c r="B2563">
        <v>2828.34</v>
      </c>
      <c r="C2563">
        <v>5</v>
      </c>
      <c r="E2563" s="4">
        <v>2564</v>
      </c>
      <c r="F2563">
        <v>2828.34</v>
      </c>
      <c r="G2563">
        <v>5</v>
      </c>
      <c r="H2563" s="5">
        <f t="shared" si="39"/>
        <v>565.66800000000001</v>
      </c>
    </row>
    <row r="2564" spans="1:8" x14ac:dyDescent="0.25">
      <c r="A2564" s="4">
        <v>2565</v>
      </c>
      <c r="B2564">
        <v>11516.509999999998</v>
      </c>
      <c r="C2564">
        <v>9</v>
      </c>
      <c r="E2564" s="4">
        <v>2565</v>
      </c>
      <c r="F2564">
        <v>11516.509999999998</v>
      </c>
      <c r="G2564">
        <v>9</v>
      </c>
      <c r="H2564" s="5">
        <f t="shared" si="39"/>
        <v>1279.612222222222</v>
      </c>
    </row>
    <row r="2565" spans="1:8" x14ac:dyDescent="0.25">
      <c r="A2565" s="4">
        <v>2566</v>
      </c>
      <c r="B2565">
        <v>8489.6</v>
      </c>
      <c r="C2565">
        <v>10</v>
      </c>
      <c r="E2565" s="4">
        <v>2566</v>
      </c>
      <c r="F2565">
        <v>8489.6</v>
      </c>
      <c r="G2565">
        <v>10</v>
      </c>
      <c r="H2565" s="5">
        <f t="shared" ref="H2565:H2628" si="40">F2565/G2565</f>
        <v>848.96</v>
      </c>
    </row>
    <row r="2566" spans="1:8" x14ac:dyDescent="0.25">
      <c r="A2566" s="4">
        <v>2567</v>
      </c>
      <c r="B2566">
        <v>5954.21</v>
      </c>
      <c r="C2566">
        <v>4</v>
      </c>
      <c r="E2566" s="4">
        <v>2567</v>
      </c>
      <c r="F2566">
        <v>5954.21</v>
      </c>
      <c r="G2566">
        <v>4</v>
      </c>
      <c r="H2566" s="5">
        <f t="shared" si="40"/>
        <v>1488.5525</v>
      </c>
    </row>
    <row r="2567" spans="1:8" x14ac:dyDescent="0.25">
      <c r="A2567" s="4">
        <v>2568</v>
      </c>
      <c r="B2567">
        <v>3918.87</v>
      </c>
      <c r="C2567">
        <v>4</v>
      </c>
      <c r="E2567" s="4">
        <v>2568</v>
      </c>
      <c r="F2567">
        <v>3918.87</v>
      </c>
      <c r="G2567">
        <v>4</v>
      </c>
      <c r="H2567" s="5">
        <f t="shared" si="40"/>
        <v>979.71749999999997</v>
      </c>
    </row>
    <row r="2568" spans="1:8" x14ac:dyDescent="0.25">
      <c r="A2568" s="4">
        <v>2569</v>
      </c>
      <c r="B2568">
        <v>9585.8299999999981</v>
      </c>
      <c r="C2568">
        <v>7</v>
      </c>
      <c r="E2568" s="4">
        <v>2569</v>
      </c>
      <c r="F2568">
        <v>9585.8299999999981</v>
      </c>
      <c r="G2568">
        <v>7</v>
      </c>
      <c r="H2568" s="5">
        <f t="shared" si="40"/>
        <v>1369.4042857142854</v>
      </c>
    </row>
    <row r="2569" spans="1:8" x14ac:dyDescent="0.25">
      <c r="A2569" s="4">
        <v>2570</v>
      </c>
      <c r="B2569">
        <v>8168.8899999999994</v>
      </c>
      <c r="C2569">
        <v>8</v>
      </c>
      <c r="E2569" s="4">
        <v>2570</v>
      </c>
      <c r="F2569">
        <v>8168.8899999999994</v>
      </c>
      <c r="G2569">
        <v>8</v>
      </c>
      <c r="H2569" s="5">
        <f t="shared" si="40"/>
        <v>1021.1112499999999</v>
      </c>
    </row>
    <row r="2570" spans="1:8" x14ac:dyDescent="0.25">
      <c r="A2570" s="4">
        <v>2571</v>
      </c>
      <c r="B2570">
        <v>3652.2799999999997</v>
      </c>
      <c r="C2570">
        <v>3</v>
      </c>
      <c r="E2570" s="4">
        <v>2571</v>
      </c>
      <c r="F2570">
        <v>3652.2799999999997</v>
      </c>
      <c r="G2570">
        <v>3</v>
      </c>
      <c r="H2570" s="5">
        <f t="shared" si="40"/>
        <v>1217.4266666666665</v>
      </c>
    </row>
    <row r="2571" spans="1:8" x14ac:dyDescent="0.25">
      <c r="A2571" s="4">
        <v>2572</v>
      </c>
      <c r="B2571">
        <v>10111.810000000001</v>
      </c>
      <c r="C2571">
        <v>8</v>
      </c>
      <c r="E2571" s="4">
        <v>2572</v>
      </c>
      <c r="F2571">
        <v>10111.810000000001</v>
      </c>
      <c r="G2571">
        <v>8</v>
      </c>
      <c r="H2571" s="5">
        <f t="shared" si="40"/>
        <v>1263.9762500000002</v>
      </c>
    </row>
    <row r="2572" spans="1:8" x14ac:dyDescent="0.25">
      <c r="A2572" s="4">
        <v>2573</v>
      </c>
      <c r="B2572">
        <v>4088.91</v>
      </c>
      <c r="C2572">
        <v>4</v>
      </c>
      <c r="E2572" s="4">
        <v>2573</v>
      </c>
      <c r="F2572">
        <v>4088.91</v>
      </c>
      <c r="G2572">
        <v>4</v>
      </c>
      <c r="H2572" s="5">
        <f t="shared" si="40"/>
        <v>1022.2275</v>
      </c>
    </row>
    <row r="2573" spans="1:8" x14ac:dyDescent="0.25">
      <c r="A2573" s="4">
        <v>2574</v>
      </c>
      <c r="B2573">
        <v>9973.75</v>
      </c>
      <c r="C2573">
        <v>9</v>
      </c>
      <c r="E2573" s="4">
        <v>2574</v>
      </c>
      <c r="F2573">
        <v>9973.75</v>
      </c>
      <c r="G2573">
        <v>9</v>
      </c>
      <c r="H2573" s="5">
        <f t="shared" si="40"/>
        <v>1108.1944444444443</v>
      </c>
    </row>
    <row r="2574" spans="1:8" x14ac:dyDescent="0.25">
      <c r="A2574" s="4">
        <v>2575</v>
      </c>
      <c r="B2574">
        <v>4119.5300000000007</v>
      </c>
      <c r="C2574">
        <v>5</v>
      </c>
      <c r="E2574" s="4">
        <v>2575</v>
      </c>
      <c r="F2574">
        <v>4119.5300000000007</v>
      </c>
      <c r="G2574">
        <v>5</v>
      </c>
      <c r="H2574" s="5">
        <f t="shared" si="40"/>
        <v>823.90600000000018</v>
      </c>
    </row>
    <row r="2575" spans="1:8" x14ac:dyDescent="0.25">
      <c r="A2575" s="4">
        <v>2576</v>
      </c>
      <c r="B2575">
        <v>8271.0300000000007</v>
      </c>
      <c r="C2575">
        <v>7</v>
      </c>
      <c r="E2575" s="4">
        <v>2576</v>
      </c>
      <c r="F2575">
        <v>8271.0300000000007</v>
      </c>
      <c r="G2575">
        <v>7</v>
      </c>
      <c r="H2575" s="5">
        <f t="shared" si="40"/>
        <v>1181.5757142857144</v>
      </c>
    </row>
    <row r="2576" spans="1:8" x14ac:dyDescent="0.25">
      <c r="A2576" s="4">
        <v>2577</v>
      </c>
      <c r="B2576">
        <v>5240.6400000000003</v>
      </c>
      <c r="C2576">
        <v>6</v>
      </c>
      <c r="E2576" s="4">
        <v>2577</v>
      </c>
      <c r="F2576">
        <v>5240.6400000000003</v>
      </c>
      <c r="G2576">
        <v>6</v>
      </c>
      <c r="H2576" s="5">
        <f t="shared" si="40"/>
        <v>873.44</v>
      </c>
    </row>
    <row r="2577" spans="1:8" x14ac:dyDescent="0.25">
      <c r="A2577" s="4">
        <v>2578</v>
      </c>
      <c r="B2577">
        <v>4676.0199999999995</v>
      </c>
      <c r="C2577">
        <v>4</v>
      </c>
      <c r="E2577" s="4">
        <v>2578</v>
      </c>
      <c r="F2577">
        <v>4676.0199999999995</v>
      </c>
      <c r="G2577">
        <v>4</v>
      </c>
      <c r="H2577" s="5">
        <f t="shared" si="40"/>
        <v>1169.0049999999999</v>
      </c>
    </row>
    <row r="2578" spans="1:8" x14ac:dyDescent="0.25">
      <c r="A2578" s="4">
        <v>2579</v>
      </c>
      <c r="B2578">
        <v>2288.84</v>
      </c>
      <c r="C2578">
        <v>3</v>
      </c>
      <c r="E2578" s="4">
        <v>2579</v>
      </c>
      <c r="F2578">
        <v>2288.84</v>
      </c>
      <c r="G2578">
        <v>3</v>
      </c>
      <c r="H2578" s="5">
        <f t="shared" si="40"/>
        <v>762.94666666666672</v>
      </c>
    </row>
    <row r="2579" spans="1:8" x14ac:dyDescent="0.25">
      <c r="A2579" s="4">
        <v>2580</v>
      </c>
      <c r="B2579">
        <v>9493.8599999999988</v>
      </c>
      <c r="C2579">
        <v>8</v>
      </c>
      <c r="E2579" s="4">
        <v>2580</v>
      </c>
      <c r="F2579">
        <v>9493.8599999999988</v>
      </c>
      <c r="G2579">
        <v>8</v>
      </c>
      <c r="H2579" s="5">
        <f t="shared" si="40"/>
        <v>1186.7324999999998</v>
      </c>
    </row>
    <row r="2580" spans="1:8" x14ac:dyDescent="0.25">
      <c r="A2580" s="4">
        <v>2581</v>
      </c>
      <c r="B2580">
        <v>5903.89</v>
      </c>
      <c r="C2580">
        <v>5</v>
      </c>
      <c r="E2580" s="4">
        <v>2581</v>
      </c>
      <c r="F2580">
        <v>5903.89</v>
      </c>
      <c r="G2580">
        <v>5</v>
      </c>
      <c r="H2580" s="5">
        <f t="shared" si="40"/>
        <v>1180.778</v>
      </c>
    </row>
    <row r="2581" spans="1:8" x14ac:dyDescent="0.25">
      <c r="A2581" s="4">
        <v>2582</v>
      </c>
      <c r="B2581">
        <v>5104.43</v>
      </c>
      <c r="C2581">
        <v>5</v>
      </c>
      <c r="E2581" s="4">
        <v>2582</v>
      </c>
      <c r="F2581">
        <v>5104.43</v>
      </c>
      <c r="G2581">
        <v>5</v>
      </c>
      <c r="H2581" s="5">
        <f t="shared" si="40"/>
        <v>1020.8860000000001</v>
      </c>
    </row>
    <row r="2582" spans="1:8" x14ac:dyDescent="0.25">
      <c r="A2582" s="4">
        <v>2583</v>
      </c>
      <c r="B2582">
        <v>4046.6200000000003</v>
      </c>
      <c r="C2582">
        <v>4</v>
      </c>
      <c r="E2582" s="4">
        <v>2583</v>
      </c>
      <c r="F2582">
        <v>4046.6200000000003</v>
      </c>
      <c r="G2582">
        <v>4</v>
      </c>
      <c r="H2582" s="5">
        <f t="shared" si="40"/>
        <v>1011.6550000000001</v>
      </c>
    </row>
    <row r="2583" spans="1:8" x14ac:dyDescent="0.25">
      <c r="A2583" s="4">
        <v>2584</v>
      </c>
      <c r="B2583">
        <v>3983.6100000000006</v>
      </c>
      <c r="C2583">
        <v>5</v>
      </c>
      <c r="E2583" s="4">
        <v>2584</v>
      </c>
      <c r="F2583">
        <v>3983.6100000000006</v>
      </c>
      <c r="G2583">
        <v>5</v>
      </c>
      <c r="H2583" s="5">
        <f t="shared" si="40"/>
        <v>796.72200000000009</v>
      </c>
    </row>
    <row r="2584" spans="1:8" x14ac:dyDescent="0.25">
      <c r="A2584" s="4">
        <v>2585</v>
      </c>
      <c r="B2584">
        <v>7066.380000000001</v>
      </c>
      <c r="C2584">
        <v>7</v>
      </c>
      <c r="E2584" s="4">
        <v>2585</v>
      </c>
      <c r="F2584">
        <v>7066.380000000001</v>
      </c>
      <c r="G2584">
        <v>7</v>
      </c>
      <c r="H2584" s="5">
        <f t="shared" si="40"/>
        <v>1009.4828571428573</v>
      </c>
    </row>
    <row r="2585" spans="1:8" x14ac:dyDescent="0.25">
      <c r="A2585" s="4">
        <v>2586</v>
      </c>
      <c r="B2585">
        <v>3379.79</v>
      </c>
      <c r="C2585">
        <v>3</v>
      </c>
      <c r="E2585" s="4">
        <v>2586</v>
      </c>
      <c r="F2585">
        <v>3379.79</v>
      </c>
      <c r="G2585">
        <v>3</v>
      </c>
      <c r="H2585" s="5">
        <f t="shared" si="40"/>
        <v>1126.5966666666666</v>
      </c>
    </row>
    <row r="2586" spans="1:8" x14ac:dyDescent="0.25">
      <c r="A2586" s="4">
        <v>2587</v>
      </c>
      <c r="B2586">
        <v>9007.27</v>
      </c>
      <c r="C2586">
        <v>9</v>
      </c>
      <c r="E2586" s="4">
        <v>2587</v>
      </c>
      <c r="F2586">
        <v>9007.27</v>
      </c>
      <c r="G2586">
        <v>9</v>
      </c>
      <c r="H2586" s="5">
        <f t="shared" si="40"/>
        <v>1000.8077777777778</v>
      </c>
    </row>
    <row r="2587" spans="1:8" x14ac:dyDescent="0.25">
      <c r="A2587" s="4">
        <v>2588</v>
      </c>
      <c r="B2587">
        <v>5656.6900000000005</v>
      </c>
      <c r="C2587">
        <v>3</v>
      </c>
      <c r="E2587" s="4">
        <v>2588</v>
      </c>
      <c r="F2587">
        <v>5656.6900000000005</v>
      </c>
      <c r="G2587">
        <v>3</v>
      </c>
      <c r="H2587" s="5">
        <f t="shared" si="40"/>
        <v>1885.5633333333335</v>
      </c>
    </row>
    <row r="2588" spans="1:8" x14ac:dyDescent="0.25">
      <c r="A2588" s="4">
        <v>2589</v>
      </c>
      <c r="B2588">
        <v>5101.5399999999991</v>
      </c>
      <c r="C2588">
        <v>5</v>
      </c>
      <c r="E2588" s="4">
        <v>2589</v>
      </c>
      <c r="F2588">
        <v>5101.5399999999991</v>
      </c>
      <c r="G2588">
        <v>5</v>
      </c>
      <c r="H2588" s="5">
        <f t="shared" si="40"/>
        <v>1020.3079999999998</v>
      </c>
    </row>
    <row r="2589" spans="1:8" x14ac:dyDescent="0.25">
      <c r="A2589" s="4">
        <v>2590</v>
      </c>
      <c r="B2589">
        <v>8720.42</v>
      </c>
      <c r="C2589">
        <v>6</v>
      </c>
      <c r="E2589" s="4">
        <v>2590</v>
      </c>
      <c r="F2589">
        <v>8720.42</v>
      </c>
      <c r="G2589">
        <v>6</v>
      </c>
      <c r="H2589" s="5">
        <f t="shared" si="40"/>
        <v>1453.4033333333334</v>
      </c>
    </row>
    <row r="2590" spans="1:8" x14ac:dyDescent="0.25">
      <c r="A2590" s="4">
        <v>2591</v>
      </c>
      <c r="B2590">
        <v>9027.7100000000009</v>
      </c>
      <c r="C2590">
        <v>6</v>
      </c>
      <c r="E2590" s="4">
        <v>2591</v>
      </c>
      <c r="F2590">
        <v>9027.7100000000009</v>
      </c>
      <c r="G2590">
        <v>6</v>
      </c>
      <c r="H2590" s="5">
        <f t="shared" si="40"/>
        <v>1504.6183333333336</v>
      </c>
    </row>
    <row r="2591" spans="1:8" x14ac:dyDescent="0.25">
      <c r="A2591" s="4">
        <v>2592</v>
      </c>
      <c r="B2591">
        <v>11062.61</v>
      </c>
      <c r="C2591">
        <v>8</v>
      </c>
      <c r="E2591" s="4">
        <v>2592</v>
      </c>
      <c r="F2591">
        <v>11062.61</v>
      </c>
      <c r="G2591">
        <v>8</v>
      </c>
      <c r="H2591" s="5">
        <f t="shared" si="40"/>
        <v>1382.8262500000001</v>
      </c>
    </row>
    <row r="2592" spans="1:8" x14ac:dyDescent="0.25">
      <c r="A2592" s="4">
        <v>2593</v>
      </c>
      <c r="B2592">
        <v>3940.2700000000004</v>
      </c>
      <c r="C2592">
        <v>4</v>
      </c>
      <c r="E2592" s="4">
        <v>2593</v>
      </c>
      <c r="F2592">
        <v>3940.2700000000004</v>
      </c>
      <c r="G2592">
        <v>4</v>
      </c>
      <c r="H2592" s="5">
        <f t="shared" si="40"/>
        <v>985.06750000000011</v>
      </c>
    </row>
    <row r="2593" spans="1:8" x14ac:dyDescent="0.25">
      <c r="A2593" s="4">
        <v>2594</v>
      </c>
      <c r="B2593">
        <v>9467.4700000000012</v>
      </c>
      <c r="C2593">
        <v>6</v>
      </c>
      <c r="E2593" s="4">
        <v>2594</v>
      </c>
      <c r="F2593">
        <v>9467.4700000000012</v>
      </c>
      <c r="G2593">
        <v>6</v>
      </c>
      <c r="H2593" s="5">
        <f t="shared" si="40"/>
        <v>1577.9116666666669</v>
      </c>
    </row>
    <row r="2594" spans="1:8" x14ac:dyDescent="0.25">
      <c r="A2594" s="4">
        <v>2595</v>
      </c>
      <c r="B2594">
        <v>10273.25</v>
      </c>
      <c r="C2594">
        <v>8</v>
      </c>
      <c r="E2594" s="4">
        <v>2595</v>
      </c>
      <c r="F2594">
        <v>10273.25</v>
      </c>
      <c r="G2594">
        <v>8</v>
      </c>
      <c r="H2594" s="5">
        <f t="shared" si="40"/>
        <v>1284.15625</v>
      </c>
    </row>
    <row r="2595" spans="1:8" x14ac:dyDescent="0.25">
      <c r="A2595" s="4">
        <v>2596</v>
      </c>
      <c r="B2595">
        <v>7674.3899999999994</v>
      </c>
      <c r="C2595">
        <v>5</v>
      </c>
      <c r="E2595" s="4">
        <v>2596</v>
      </c>
      <c r="F2595">
        <v>7674.3899999999994</v>
      </c>
      <c r="G2595">
        <v>5</v>
      </c>
      <c r="H2595" s="5">
        <f t="shared" si="40"/>
        <v>1534.8779999999999</v>
      </c>
    </row>
    <row r="2596" spans="1:8" x14ac:dyDescent="0.25">
      <c r="A2596" s="4">
        <v>2597</v>
      </c>
      <c r="B2596">
        <v>7670.71</v>
      </c>
      <c r="C2596">
        <v>6</v>
      </c>
      <c r="E2596" s="4">
        <v>2597</v>
      </c>
      <c r="F2596">
        <v>7670.71</v>
      </c>
      <c r="G2596">
        <v>6</v>
      </c>
      <c r="H2596" s="5">
        <f t="shared" si="40"/>
        <v>1278.4516666666666</v>
      </c>
    </row>
    <row r="2597" spans="1:8" x14ac:dyDescent="0.25">
      <c r="A2597" s="4">
        <v>2598</v>
      </c>
      <c r="B2597">
        <v>6570.66</v>
      </c>
      <c r="C2597">
        <v>5</v>
      </c>
      <c r="E2597" s="4">
        <v>2598</v>
      </c>
      <c r="F2597">
        <v>6570.66</v>
      </c>
      <c r="G2597">
        <v>5</v>
      </c>
      <c r="H2597" s="5">
        <f t="shared" si="40"/>
        <v>1314.1320000000001</v>
      </c>
    </row>
    <row r="2598" spans="1:8" x14ac:dyDescent="0.25">
      <c r="A2598" s="4">
        <v>2599</v>
      </c>
      <c r="B2598">
        <v>5641.2699999999995</v>
      </c>
      <c r="C2598">
        <v>6</v>
      </c>
      <c r="E2598" s="4">
        <v>2599</v>
      </c>
      <c r="F2598">
        <v>5641.2699999999995</v>
      </c>
      <c r="G2598">
        <v>6</v>
      </c>
      <c r="H2598" s="5">
        <f t="shared" si="40"/>
        <v>940.21166666666659</v>
      </c>
    </row>
    <row r="2599" spans="1:8" x14ac:dyDescent="0.25">
      <c r="A2599" s="4">
        <v>2600</v>
      </c>
      <c r="B2599">
        <v>4973.54</v>
      </c>
      <c r="C2599">
        <v>3</v>
      </c>
      <c r="E2599" s="4">
        <v>2600</v>
      </c>
      <c r="F2599">
        <v>4973.54</v>
      </c>
      <c r="G2599">
        <v>3</v>
      </c>
      <c r="H2599" s="5">
        <f t="shared" si="40"/>
        <v>1657.8466666666666</v>
      </c>
    </row>
    <row r="2600" spans="1:8" x14ac:dyDescent="0.25">
      <c r="A2600" s="4">
        <v>2601</v>
      </c>
      <c r="B2600">
        <v>9798.0300000000007</v>
      </c>
      <c r="C2600">
        <v>8</v>
      </c>
      <c r="E2600" s="4">
        <v>2601</v>
      </c>
      <c r="F2600">
        <v>9798.0300000000007</v>
      </c>
      <c r="G2600">
        <v>8</v>
      </c>
      <c r="H2600" s="5">
        <f t="shared" si="40"/>
        <v>1224.7537500000001</v>
      </c>
    </row>
    <row r="2601" spans="1:8" x14ac:dyDescent="0.25">
      <c r="A2601" s="4">
        <v>2602</v>
      </c>
      <c r="B2601">
        <v>7898.9100000000008</v>
      </c>
      <c r="C2601">
        <v>8</v>
      </c>
      <c r="E2601" s="4">
        <v>2602</v>
      </c>
      <c r="F2601">
        <v>7898.9100000000008</v>
      </c>
      <c r="G2601">
        <v>8</v>
      </c>
      <c r="H2601" s="5">
        <f t="shared" si="40"/>
        <v>987.3637500000001</v>
      </c>
    </row>
    <row r="2602" spans="1:8" x14ac:dyDescent="0.25">
      <c r="A2602" s="4">
        <v>2603</v>
      </c>
      <c r="B2602">
        <v>7817.9400000000005</v>
      </c>
      <c r="C2602">
        <v>7</v>
      </c>
      <c r="E2602" s="4">
        <v>2603</v>
      </c>
      <c r="F2602">
        <v>7817.9400000000005</v>
      </c>
      <c r="G2602">
        <v>7</v>
      </c>
      <c r="H2602" s="5">
        <f t="shared" si="40"/>
        <v>1116.8485714285714</v>
      </c>
    </row>
    <row r="2603" spans="1:8" x14ac:dyDescent="0.25">
      <c r="A2603" s="4">
        <v>2604</v>
      </c>
      <c r="B2603">
        <v>6086.83</v>
      </c>
      <c r="C2603">
        <v>6</v>
      </c>
      <c r="E2603" s="4">
        <v>2604</v>
      </c>
      <c r="F2603">
        <v>6086.83</v>
      </c>
      <c r="G2603">
        <v>6</v>
      </c>
      <c r="H2603" s="5">
        <f t="shared" si="40"/>
        <v>1014.4716666666667</v>
      </c>
    </row>
    <row r="2604" spans="1:8" x14ac:dyDescent="0.25">
      <c r="A2604" s="4">
        <v>2605</v>
      </c>
      <c r="B2604">
        <v>6656.2099999999991</v>
      </c>
      <c r="C2604">
        <v>5</v>
      </c>
      <c r="E2604" s="4">
        <v>2605</v>
      </c>
      <c r="F2604">
        <v>6656.2099999999991</v>
      </c>
      <c r="G2604">
        <v>5</v>
      </c>
      <c r="H2604" s="5">
        <f t="shared" si="40"/>
        <v>1331.2419999999997</v>
      </c>
    </row>
    <row r="2605" spans="1:8" x14ac:dyDescent="0.25">
      <c r="A2605" s="4">
        <v>2606</v>
      </c>
      <c r="B2605">
        <v>12338.51</v>
      </c>
      <c r="C2605">
        <v>10</v>
      </c>
      <c r="E2605" s="4">
        <v>2606</v>
      </c>
      <c r="F2605">
        <v>12338.51</v>
      </c>
      <c r="G2605">
        <v>10</v>
      </c>
      <c r="H2605" s="5">
        <f t="shared" si="40"/>
        <v>1233.8510000000001</v>
      </c>
    </row>
    <row r="2606" spans="1:8" x14ac:dyDescent="0.25">
      <c r="A2606" s="4">
        <v>2607</v>
      </c>
      <c r="B2606">
        <v>7870.34</v>
      </c>
      <c r="C2606">
        <v>8</v>
      </c>
      <c r="E2606" s="4">
        <v>2607</v>
      </c>
      <c r="F2606">
        <v>7870.34</v>
      </c>
      <c r="G2606">
        <v>8</v>
      </c>
      <c r="H2606" s="5">
        <f t="shared" si="40"/>
        <v>983.79250000000002</v>
      </c>
    </row>
    <row r="2607" spans="1:8" x14ac:dyDescent="0.25">
      <c r="A2607" s="4">
        <v>2608</v>
      </c>
      <c r="B2607">
        <v>4403.82</v>
      </c>
      <c r="C2607">
        <v>7</v>
      </c>
      <c r="E2607" s="4">
        <v>2608</v>
      </c>
      <c r="F2607">
        <v>4403.82</v>
      </c>
      <c r="G2607">
        <v>7</v>
      </c>
      <c r="H2607" s="5">
        <f t="shared" si="40"/>
        <v>629.11714285714277</v>
      </c>
    </row>
    <row r="2608" spans="1:8" x14ac:dyDescent="0.25">
      <c r="A2608" s="4">
        <v>2609</v>
      </c>
      <c r="B2608">
        <v>6390.16</v>
      </c>
      <c r="C2608">
        <v>7</v>
      </c>
      <c r="E2608" s="4">
        <v>2609</v>
      </c>
      <c r="F2608">
        <v>6390.16</v>
      </c>
      <c r="G2608">
        <v>7</v>
      </c>
      <c r="H2608" s="5">
        <f t="shared" si="40"/>
        <v>912.88</v>
      </c>
    </row>
    <row r="2609" spans="1:8" x14ac:dyDescent="0.25">
      <c r="A2609" s="4">
        <v>2610</v>
      </c>
      <c r="B2609">
        <v>8499.2200000000012</v>
      </c>
      <c r="C2609">
        <v>8</v>
      </c>
      <c r="E2609" s="4">
        <v>2610</v>
      </c>
      <c r="F2609">
        <v>8499.2200000000012</v>
      </c>
      <c r="G2609">
        <v>8</v>
      </c>
      <c r="H2609" s="5">
        <f t="shared" si="40"/>
        <v>1062.4025000000001</v>
      </c>
    </row>
    <row r="2610" spans="1:8" x14ac:dyDescent="0.25">
      <c r="A2610" s="4">
        <v>2611</v>
      </c>
      <c r="B2610">
        <v>5700.5900000000011</v>
      </c>
      <c r="C2610">
        <v>7</v>
      </c>
      <c r="E2610" s="4">
        <v>2611</v>
      </c>
      <c r="F2610">
        <v>5700.5900000000011</v>
      </c>
      <c r="G2610">
        <v>7</v>
      </c>
      <c r="H2610" s="5">
        <f t="shared" si="40"/>
        <v>814.37000000000012</v>
      </c>
    </row>
    <row r="2611" spans="1:8" x14ac:dyDescent="0.25">
      <c r="A2611" s="4">
        <v>2612</v>
      </c>
      <c r="B2611">
        <v>1924.4700000000003</v>
      </c>
      <c r="C2611">
        <v>2</v>
      </c>
      <c r="E2611" s="4">
        <v>2612</v>
      </c>
      <c r="F2611">
        <v>1924.4700000000003</v>
      </c>
      <c r="G2611">
        <v>2</v>
      </c>
      <c r="H2611" s="5">
        <f t="shared" si="40"/>
        <v>962.23500000000013</v>
      </c>
    </row>
    <row r="2612" spans="1:8" x14ac:dyDescent="0.25">
      <c r="A2612" s="4">
        <v>2613</v>
      </c>
      <c r="B2612">
        <v>4933.9900000000007</v>
      </c>
      <c r="C2612">
        <v>5</v>
      </c>
      <c r="E2612" s="4">
        <v>2613</v>
      </c>
      <c r="F2612">
        <v>4933.9900000000007</v>
      </c>
      <c r="G2612">
        <v>5</v>
      </c>
      <c r="H2612" s="5">
        <f t="shared" si="40"/>
        <v>986.79800000000012</v>
      </c>
    </row>
    <row r="2613" spans="1:8" x14ac:dyDescent="0.25">
      <c r="A2613" s="4">
        <v>2614</v>
      </c>
      <c r="B2613">
        <v>6322.41</v>
      </c>
      <c r="C2613">
        <v>4</v>
      </c>
      <c r="E2613" s="4">
        <v>2614</v>
      </c>
      <c r="F2613">
        <v>6322.41</v>
      </c>
      <c r="G2613">
        <v>4</v>
      </c>
      <c r="H2613" s="5">
        <f t="shared" si="40"/>
        <v>1580.6025</v>
      </c>
    </row>
    <row r="2614" spans="1:8" x14ac:dyDescent="0.25">
      <c r="A2614" s="4">
        <v>2615</v>
      </c>
      <c r="B2614">
        <v>13460.63</v>
      </c>
      <c r="C2614">
        <v>9</v>
      </c>
      <c r="E2614" s="4">
        <v>2615</v>
      </c>
      <c r="F2614">
        <v>13460.63</v>
      </c>
      <c r="G2614">
        <v>9</v>
      </c>
      <c r="H2614" s="5">
        <f t="shared" si="40"/>
        <v>1495.6255555555554</v>
      </c>
    </row>
    <row r="2615" spans="1:8" x14ac:dyDescent="0.25">
      <c r="A2615" s="4">
        <v>2616</v>
      </c>
      <c r="B2615">
        <v>13134.119999999999</v>
      </c>
      <c r="C2615">
        <v>11</v>
      </c>
      <c r="E2615" s="4">
        <v>2616</v>
      </c>
      <c r="F2615">
        <v>13134.119999999999</v>
      </c>
      <c r="G2615">
        <v>11</v>
      </c>
      <c r="H2615" s="5">
        <f t="shared" si="40"/>
        <v>1194.0109090909091</v>
      </c>
    </row>
    <row r="2616" spans="1:8" x14ac:dyDescent="0.25">
      <c r="A2616" s="4">
        <v>2617</v>
      </c>
      <c r="B2616">
        <v>10695.45</v>
      </c>
      <c r="C2616">
        <v>7</v>
      </c>
      <c r="E2616" s="4">
        <v>2617</v>
      </c>
      <c r="F2616">
        <v>10695.45</v>
      </c>
      <c r="G2616">
        <v>7</v>
      </c>
      <c r="H2616" s="5">
        <f t="shared" si="40"/>
        <v>1527.9214285714286</v>
      </c>
    </row>
    <row r="2617" spans="1:8" x14ac:dyDescent="0.25">
      <c r="A2617" s="4">
        <v>2618</v>
      </c>
      <c r="B2617">
        <v>9670.5899999999983</v>
      </c>
      <c r="C2617">
        <v>10</v>
      </c>
      <c r="E2617" s="4">
        <v>2618</v>
      </c>
      <c r="F2617">
        <v>9670.5899999999983</v>
      </c>
      <c r="G2617">
        <v>10</v>
      </c>
      <c r="H2617" s="5">
        <f t="shared" si="40"/>
        <v>967.05899999999986</v>
      </c>
    </row>
    <row r="2618" spans="1:8" x14ac:dyDescent="0.25">
      <c r="A2618" s="4">
        <v>2619</v>
      </c>
      <c r="B2618">
        <v>3869.2699999999995</v>
      </c>
      <c r="C2618">
        <v>2</v>
      </c>
      <c r="E2618" s="4">
        <v>2619</v>
      </c>
      <c r="F2618">
        <v>3869.2699999999995</v>
      </c>
      <c r="G2618">
        <v>2</v>
      </c>
      <c r="H2618" s="5">
        <f t="shared" si="40"/>
        <v>1934.6349999999998</v>
      </c>
    </row>
    <row r="2619" spans="1:8" x14ac:dyDescent="0.25">
      <c r="A2619" s="4">
        <v>2620</v>
      </c>
      <c r="B2619">
        <v>8317.9699999999993</v>
      </c>
      <c r="C2619">
        <v>8</v>
      </c>
      <c r="E2619" s="4">
        <v>2620</v>
      </c>
      <c r="F2619">
        <v>8317.9699999999993</v>
      </c>
      <c r="G2619">
        <v>8</v>
      </c>
      <c r="H2619" s="5">
        <f t="shared" si="40"/>
        <v>1039.7462499999999</v>
      </c>
    </row>
    <row r="2620" spans="1:8" x14ac:dyDescent="0.25">
      <c r="A2620" s="4">
        <v>2621</v>
      </c>
      <c r="B2620">
        <v>6926.01</v>
      </c>
      <c r="C2620">
        <v>7</v>
      </c>
      <c r="E2620" s="4">
        <v>2621</v>
      </c>
      <c r="F2620">
        <v>6926.01</v>
      </c>
      <c r="G2620">
        <v>7</v>
      </c>
      <c r="H2620" s="5">
        <f t="shared" si="40"/>
        <v>989.43000000000006</v>
      </c>
    </row>
    <row r="2621" spans="1:8" x14ac:dyDescent="0.25">
      <c r="A2621" s="4">
        <v>2622</v>
      </c>
      <c r="B2621">
        <v>6595.2199999999993</v>
      </c>
      <c r="C2621">
        <v>7</v>
      </c>
      <c r="E2621" s="4">
        <v>2622</v>
      </c>
      <c r="F2621">
        <v>6595.2199999999993</v>
      </c>
      <c r="G2621">
        <v>7</v>
      </c>
      <c r="H2621" s="5">
        <f t="shared" si="40"/>
        <v>942.17428571428559</v>
      </c>
    </row>
    <row r="2622" spans="1:8" x14ac:dyDescent="0.25">
      <c r="A2622" s="4">
        <v>2623</v>
      </c>
      <c r="B2622">
        <v>5764.37</v>
      </c>
      <c r="C2622">
        <v>4</v>
      </c>
      <c r="E2622" s="4">
        <v>2623</v>
      </c>
      <c r="F2622">
        <v>5764.37</v>
      </c>
      <c r="G2622">
        <v>4</v>
      </c>
      <c r="H2622" s="5">
        <f t="shared" si="40"/>
        <v>1441.0925</v>
      </c>
    </row>
    <row r="2623" spans="1:8" x14ac:dyDescent="0.25">
      <c r="A2623" s="4">
        <v>2624</v>
      </c>
      <c r="B2623">
        <v>4940.76</v>
      </c>
      <c r="C2623">
        <v>4</v>
      </c>
      <c r="E2623" s="4">
        <v>2624</v>
      </c>
      <c r="F2623">
        <v>4940.76</v>
      </c>
      <c r="G2623">
        <v>4</v>
      </c>
      <c r="H2623" s="5">
        <f t="shared" si="40"/>
        <v>1235.19</v>
      </c>
    </row>
    <row r="2624" spans="1:8" x14ac:dyDescent="0.25">
      <c r="A2624" s="4">
        <v>2625</v>
      </c>
      <c r="B2624">
        <v>3403.67</v>
      </c>
      <c r="C2624">
        <v>4</v>
      </c>
      <c r="E2624" s="4">
        <v>2625</v>
      </c>
      <c r="F2624">
        <v>3403.67</v>
      </c>
      <c r="G2624">
        <v>4</v>
      </c>
      <c r="H2624" s="5">
        <f t="shared" si="40"/>
        <v>850.91750000000002</v>
      </c>
    </row>
    <row r="2625" spans="1:8" x14ac:dyDescent="0.25">
      <c r="A2625" s="4">
        <v>2626</v>
      </c>
      <c r="B2625">
        <v>4263.71</v>
      </c>
      <c r="C2625">
        <v>4</v>
      </c>
      <c r="E2625" s="4">
        <v>2626</v>
      </c>
      <c r="F2625">
        <v>4263.71</v>
      </c>
      <c r="G2625">
        <v>4</v>
      </c>
      <c r="H2625" s="5">
        <f t="shared" si="40"/>
        <v>1065.9275</v>
      </c>
    </row>
    <row r="2626" spans="1:8" x14ac:dyDescent="0.25">
      <c r="A2626" s="4">
        <v>2627</v>
      </c>
      <c r="B2626">
        <v>9321.82</v>
      </c>
      <c r="C2626">
        <v>6</v>
      </c>
      <c r="E2626" s="4">
        <v>2627</v>
      </c>
      <c r="F2626">
        <v>9321.82</v>
      </c>
      <c r="G2626">
        <v>6</v>
      </c>
      <c r="H2626" s="5">
        <f t="shared" si="40"/>
        <v>1553.6366666666665</v>
      </c>
    </row>
    <row r="2627" spans="1:8" x14ac:dyDescent="0.25">
      <c r="A2627" s="4">
        <v>2628</v>
      </c>
      <c r="B2627">
        <v>4668.82</v>
      </c>
      <c r="C2627">
        <v>4</v>
      </c>
      <c r="E2627" s="4">
        <v>2628</v>
      </c>
      <c r="F2627">
        <v>4668.82</v>
      </c>
      <c r="G2627">
        <v>4</v>
      </c>
      <c r="H2627" s="5">
        <f t="shared" si="40"/>
        <v>1167.2049999999999</v>
      </c>
    </row>
    <row r="2628" spans="1:8" x14ac:dyDescent="0.25">
      <c r="A2628" s="4">
        <v>2629</v>
      </c>
      <c r="B2628">
        <v>7374.25</v>
      </c>
      <c r="C2628">
        <v>6</v>
      </c>
      <c r="E2628" s="4">
        <v>2629</v>
      </c>
      <c r="F2628">
        <v>7374.25</v>
      </c>
      <c r="G2628">
        <v>6</v>
      </c>
      <c r="H2628" s="5">
        <f t="shared" si="40"/>
        <v>1229.0416666666667</v>
      </c>
    </row>
    <row r="2629" spans="1:8" x14ac:dyDescent="0.25">
      <c r="A2629" s="4">
        <v>2630</v>
      </c>
      <c r="B2629">
        <v>10514.539999999999</v>
      </c>
      <c r="C2629">
        <v>10</v>
      </c>
      <c r="E2629" s="4">
        <v>2630</v>
      </c>
      <c r="F2629">
        <v>10514.539999999999</v>
      </c>
      <c r="G2629">
        <v>10</v>
      </c>
      <c r="H2629" s="5">
        <f t="shared" ref="H2629:H2692" si="41">F2629/G2629</f>
        <v>1051.454</v>
      </c>
    </row>
    <row r="2630" spans="1:8" x14ac:dyDescent="0.25">
      <c r="A2630" s="4">
        <v>2631</v>
      </c>
      <c r="B2630">
        <v>3539.6800000000003</v>
      </c>
      <c r="C2630">
        <v>3</v>
      </c>
      <c r="E2630" s="4">
        <v>2631</v>
      </c>
      <c r="F2630">
        <v>3539.6800000000003</v>
      </c>
      <c r="G2630">
        <v>3</v>
      </c>
      <c r="H2630" s="5">
        <f t="shared" si="41"/>
        <v>1179.8933333333334</v>
      </c>
    </row>
    <row r="2631" spans="1:8" x14ac:dyDescent="0.25">
      <c r="A2631" s="4">
        <v>2632</v>
      </c>
      <c r="B2631">
        <v>6590.8600000000006</v>
      </c>
      <c r="C2631">
        <v>4</v>
      </c>
      <c r="E2631" s="4">
        <v>2632</v>
      </c>
      <c r="F2631">
        <v>6590.8600000000006</v>
      </c>
      <c r="G2631">
        <v>4</v>
      </c>
      <c r="H2631" s="5">
        <f t="shared" si="41"/>
        <v>1647.7150000000001</v>
      </c>
    </row>
    <row r="2632" spans="1:8" x14ac:dyDescent="0.25">
      <c r="A2632" s="4">
        <v>2633</v>
      </c>
      <c r="B2632">
        <v>10321.119999999999</v>
      </c>
      <c r="C2632">
        <v>8</v>
      </c>
      <c r="E2632" s="4">
        <v>2633</v>
      </c>
      <c r="F2632">
        <v>10321.119999999999</v>
      </c>
      <c r="G2632">
        <v>8</v>
      </c>
      <c r="H2632" s="5">
        <f t="shared" si="41"/>
        <v>1290.1399999999999</v>
      </c>
    </row>
    <row r="2633" spans="1:8" x14ac:dyDescent="0.25">
      <c r="A2633" s="4">
        <v>2634</v>
      </c>
      <c r="B2633">
        <v>2614.21</v>
      </c>
      <c r="C2633">
        <v>3</v>
      </c>
      <c r="E2633" s="4">
        <v>2634</v>
      </c>
      <c r="F2633">
        <v>2614.21</v>
      </c>
      <c r="G2633">
        <v>3</v>
      </c>
      <c r="H2633" s="5">
        <f t="shared" si="41"/>
        <v>871.40333333333331</v>
      </c>
    </row>
    <row r="2634" spans="1:8" x14ac:dyDescent="0.25">
      <c r="A2634" s="4">
        <v>2635</v>
      </c>
      <c r="B2634">
        <v>10781.21</v>
      </c>
      <c r="C2634">
        <v>8</v>
      </c>
      <c r="E2634" s="4">
        <v>2635</v>
      </c>
      <c r="F2634">
        <v>10781.21</v>
      </c>
      <c r="G2634">
        <v>8</v>
      </c>
      <c r="H2634" s="5">
        <f t="shared" si="41"/>
        <v>1347.6512499999999</v>
      </c>
    </row>
    <row r="2635" spans="1:8" x14ac:dyDescent="0.25">
      <c r="A2635" s="4">
        <v>2636</v>
      </c>
      <c r="B2635">
        <v>3411.77</v>
      </c>
      <c r="C2635">
        <v>3</v>
      </c>
      <c r="E2635" s="4">
        <v>2636</v>
      </c>
      <c r="F2635">
        <v>3411.77</v>
      </c>
      <c r="G2635">
        <v>3</v>
      </c>
      <c r="H2635" s="5">
        <f t="shared" si="41"/>
        <v>1137.2566666666667</v>
      </c>
    </row>
    <row r="2636" spans="1:8" x14ac:dyDescent="0.25">
      <c r="A2636" s="4">
        <v>2637</v>
      </c>
      <c r="B2636">
        <v>13895.709999999997</v>
      </c>
      <c r="C2636">
        <v>11</v>
      </c>
      <c r="E2636" s="4">
        <v>2637</v>
      </c>
      <c r="F2636">
        <v>13895.709999999997</v>
      </c>
      <c r="G2636">
        <v>11</v>
      </c>
      <c r="H2636" s="5">
        <f t="shared" si="41"/>
        <v>1263.2463636363634</v>
      </c>
    </row>
    <row r="2637" spans="1:8" x14ac:dyDescent="0.25">
      <c r="A2637" s="4">
        <v>2638</v>
      </c>
      <c r="B2637">
        <v>9133.15</v>
      </c>
      <c r="C2637">
        <v>9</v>
      </c>
      <c r="E2637" s="4">
        <v>2638</v>
      </c>
      <c r="F2637">
        <v>9133.15</v>
      </c>
      <c r="G2637">
        <v>9</v>
      </c>
      <c r="H2637" s="5">
        <f t="shared" si="41"/>
        <v>1014.7944444444444</v>
      </c>
    </row>
    <row r="2638" spans="1:8" x14ac:dyDescent="0.25">
      <c r="A2638" s="4">
        <v>2639</v>
      </c>
      <c r="B2638">
        <v>7255.9600000000009</v>
      </c>
      <c r="C2638">
        <v>5</v>
      </c>
      <c r="E2638" s="4">
        <v>2639</v>
      </c>
      <c r="F2638">
        <v>7255.9600000000009</v>
      </c>
      <c r="G2638">
        <v>5</v>
      </c>
      <c r="H2638" s="5">
        <f t="shared" si="41"/>
        <v>1451.1920000000002</v>
      </c>
    </row>
    <row r="2639" spans="1:8" x14ac:dyDescent="0.25">
      <c r="A2639" s="4">
        <v>2640</v>
      </c>
      <c r="B2639">
        <v>11643.470000000003</v>
      </c>
      <c r="C2639">
        <v>11</v>
      </c>
      <c r="E2639" s="4">
        <v>2640</v>
      </c>
      <c r="F2639">
        <v>11643.470000000003</v>
      </c>
      <c r="G2639">
        <v>11</v>
      </c>
      <c r="H2639" s="5">
        <f t="shared" si="41"/>
        <v>1058.497272727273</v>
      </c>
    </row>
    <row r="2640" spans="1:8" x14ac:dyDescent="0.25">
      <c r="A2640" s="4">
        <v>2641</v>
      </c>
      <c r="B2640">
        <v>6132.3200000000006</v>
      </c>
      <c r="C2640">
        <v>7</v>
      </c>
      <c r="E2640" s="4">
        <v>2641</v>
      </c>
      <c r="F2640">
        <v>6132.3200000000006</v>
      </c>
      <c r="G2640">
        <v>7</v>
      </c>
      <c r="H2640" s="5">
        <f t="shared" si="41"/>
        <v>876.04571428571433</v>
      </c>
    </row>
    <row r="2641" spans="1:8" x14ac:dyDescent="0.25">
      <c r="A2641" s="4">
        <v>2642</v>
      </c>
      <c r="B2641">
        <v>3229.6400000000003</v>
      </c>
      <c r="C2641">
        <v>2</v>
      </c>
      <c r="E2641" s="4">
        <v>2642</v>
      </c>
      <c r="F2641">
        <v>3229.6400000000003</v>
      </c>
      <c r="G2641">
        <v>2</v>
      </c>
      <c r="H2641" s="5">
        <f t="shared" si="41"/>
        <v>1614.8200000000002</v>
      </c>
    </row>
    <row r="2642" spans="1:8" x14ac:dyDescent="0.25">
      <c r="A2642" s="4">
        <v>2643</v>
      </c>
      <c r="B2642">
        <v>1897.1999999999998</v>
      </c>
      <c r="C2642">
        <v>3</v>
      </c>
      <c r="E2642" s="4">
        <v>2643</v>
      </c>
      <c r="F2642">
        <v>1897.1999999999998</v>
      </c>
      <c r="G2642">
        <v>3</v>
      </c>
      <c r="H2642" s="5">
        <f t="shared" si="41"/>
        <v>632.4</v>
      </c>
    </row>
    <row r="2643" spans="1:8" x14ac:dyDescent="0.25">
      <c r="A2643" s="4">
        <v>2644</v>
      </c>
      <c r="B2643">
        <v>1697.24</v>
      </c>
      <c r="C2643">
        <v>2</v>
      </c>
      <c r="E2643" s="4">
        <v>2644</v>
      </c>
      <c r="F2643">
        <v>1697.24</v>
      </c>
      <c r="G2643">
        <v>2</v>
      </c>
      <c r="H2643" s="5">
        <f t="shared" si="41"/>
        <v>848.62</v>
      </c>
    </row>
    <row r="2644" spans="1:8" x14ac:dyDescent="0.25">
      <c r="A2644" s="4">
        <v>2645</v>
      </c>
      <c r="B2644">
        <v>5168.1400000000003</v>
      </c>
      <c r="C2644">
        <v>6</v>
      </c>
      <c r="E2644" s="4">
        <v>2645</v>
      </c>
      <c r="F2644">
        <v>5168.1400000000003</v>
      </c>
      <c r="G2644">
        <v>6</v>
      </c>
      <c r="H2644" s="5">
        <f t="shared" si="41"/>
        <v>861.35666666666668</v>
      </c>
    </row>
    <row r="2645" spans="1:8" x14ac:dyDescent="0.25">
      <c r="A2645" s="4">
        <v>2646</v>
      </c>
      <c r="B2645">
        <v>4987.72</v>
      </c>
      <c r="C2645">
        <v>5</v>
      </c>
      <c r="E2645" s="4">
        <v>2646</v>
      </c>
      <c r="F2645">
        <v>4987.72</v>
      </c>
      <c r="G2645">
        <v>5</v>
      </c>
      <c r="H2645" s="5">
        <f t="shared" si="41"/>
        <v>997.5440000000001</v>
      </c>
    </row>
    <row r="2646" spans="1:8" x14ac:dyDescent="0.25">
      <c r="A2646" s="4">
        <v>2647</v>
      </c>
      <c r="B2646">
        <v>7977.0900000000011</v>
      </c>
      <c r="C2646">
        <v>8</v>
      </c>
      <c r="E2646" s="4">
        <v>2647</v>
      </c>
      <c r="F2646">
        <v>7977.0900000000011</v>
      </c>
      <c r="G2646">
        <v>8</v>
      </c>
      <c r="H2646" s="5">
        <f t="shared" si="41"/>
        <v>997.13625000000013</v>
      </c>
    </row>
    <row r="2647" spans="1:8" x14ac:dyDescent="0.25">
      <c r="A2647" s="4">
        <v>2648</v>
      </c>
      <c r="B2647">
        <v>6102.130000000001</v>
      </c>
      <c r="C2647">
        <v>5</v>
      </c>
      <c r="E2647" s="4">
        <v>2648</v>
      </c>
      <c r="F2647">
        <v>6102.130000000001</v>
      </c>
      <c r="G2647">
        <v>5</v>
      </c>
      <c r="H2647" s="5">
        <f t="shared" si="41"/>
        <v>1220.4260000000002</v>
      </c>
    </row>
    <row r="2648" spans="1:8" x14ac:dyDescent="0.25">
      <c r="A2648" s="4">
        <v>2649</v>
      </c>
      <c r="B2648">
        <v>6633.45</v>
      </c>
      <c r="C2648">
        <v>4</v>
      </c>
      <c r="E2648" s="4">
        <v>2649</v>
      </c>
      <c r="F2648">
        <v>6633.45</v>
      </c>
      <c r="G2648">
        <v>4</v>
      </c>
      <c r="H2648" s="5">
        <f t="shared" si="41"/>
        <v>1658.3625</v>
      </c>
    </row>
    <row r="2649" spans="1:8" x14ac:dyDescent="0.25">
      <c r="A2649" s="4">
        <v>2650</v>
      </c>
      <c r="B2649">
        <v>5688.6500000000005</v>
      </c>
      <c r="C2649">
        <v>6</v>
      </c>
      <c r="E2649" s="4">
        <v>2650</v>
      </c>
      <c r="F2649">
        <v>5688.6500000000005</v>
      </c>
      <c r="G2649">
        <v>6</v>
      </c>
      <c r="H2649" s="5">
        <f t="shared" si="41"/>
        <v>948.10833333333346</v>
      </c>
    </row>
    <row r="2650" spans="1:8" x14ac:dyDescent="0.25">
      <c r="A2650" s="4">
        <v>2651</v>
      </c>
      <c r="B2650">
        <v>10121.93</v>
      </c>
      <c r="C2650">
        <v>8</v>
      </c>
      <c r="E2650" s="4">
        <v>2651</v>
      </c>
      <c r="F2650">
        <v>10121.93</v>
      </c>
      <c r="G2650">
        <v>8</v>
      </c>
      <c r="H2650" s="5">
        <f t="shared" si="41"/>
        <v>1265.24125</v>
      </c>
    </row>
    <row r="2651" spans="1:8" x14ac:dyDescent="0.25">
      <c r="A2651" s="4">
        <v>2652</v>
      </c>
      <c r="B2651">
        <v>7176.64</v>
      </c>
      <c r="C2651">
        <v>5</v>
      </c>
      <c r="E2651" s="4">
        <v>2652</v>
      </c>
      <c r="F2651">
        <v>7176.64</v>
      </c>
      <c r="G2651">
        <v>5</v>
      </c>
      <c r="H2651" s="5">
        <f t="shared" si="41"/>
        <v>1435.328</v>
      </c>
    </row>
    <row r="2652" spans="1:8" x14ac:dyDescent="0.25">
      <c r="A2652" s="4">
        <v>2653</v>
      </c>
      <c r="B2652">
        <v>12315.999999999998</v>
      </c>
      <c r="C2652">
        <v>9</v>
      </c>
      <c r="E2652" s="4">
        <v>2653</v>
      </c>
      <c r="F2652">
        <v>12315.999999999998</v>
      </c>
      <c r="G2652">
        <v>9</v>
      </c>
      <c r="H2652" s="5">
        <f t="shared" si="41"/>
        <v>1368.4444444444443</v>
      </c>
    </row>
    <row r="2653" spans="1:8" x14ac:dyDescent="0.25">
      <c r="A2653" s="4">
        <v>2654</v>
      </c>
      <c r="B2653">
        <v>9905.2000000000007</v>
      </c>
      <c r="C2653">
        <v>9</v>
      </c>
      <c r="E2653" s="4">
        <v>2654</v>
      </c>
      <c r="F2653">
        <v>9905.2000000000007</v>
      </c>
      <c r="G2653">
        <v>9</v>
      </c>
      <c r="H2653" s="5">
        <f t="shared" si="41"/>
        <v>1100.5777777777778</v>
      </c>
    </row>
    <row r="2654" spans="1:8" x14ac:dyDescent="0.25">
      <c r="A2654" s="4">
        <v>2655</v>
      </c>
      <c r="B2654">
        <v>8575.35</v>
      </c>
      <c r="C2654">
        <v>6</v>
      </c>
      <c r="E2654" s="4">
        <v>2655</v>
      </c>
      <c r="F2654">
        <v>8575.35</v>
      </c>
      <c r="G2654">
        <v>6</v>
      </c>
      <c r="H2654" s="5">
        <f t="shared" si="41"/>
        <v>1429.2250000000001</v>
      </c>
    </row>
    <row r="2655" spans="1:8" x14ac:dyDescent="0.25">
      <c r="A2655" s="4">
        <v>2656</v>
      </c>
      <c r="B2655">
        <v>9051.86</v>
      </c>
      <c r="C2655">
        <v>7</v>
      </c>
      <c r="E2655" s="4">
        <v>2656</v>
      </c>
      <c r="F2655">
        <v>9051.86</v>
      </c>
      <c r="G2655">
        <v>7</v>
      </c>
      <c r="H2655" s="5">
        <f t="shared" si="41"/>
        <v>1293.1228571428571</v>
      </c>
    </row>
    <row r="2656" spans="1:8" x14ac:dyDescent="0.25">
      <c r="A2656" s="4">
        <v>2657</v>
      </c>
      <c r="B2656">
        <v>3891.5</v>
      </c>
      <c r="C2656">
        <v>3</v>
      </c>
      <c r="E2656" s="4">
        <v>2657</v>
      </c>
      <c r="F2656">
        <v>3891.5</v>
      </c>
      <c r="G2656">
        <v>3</v>
      </c>
      <c r="H2656" s="5">
        <f t="shared" si="41"/>
        <v>1297.1666666666667</v>
      </c>
    </row>
    <row r="2657" spans="1:8" x14ac:dyDescent="0.25">
      <c r="A2657" s="4">
        <v>2658</v>
      </c>
      <c r="B2657">
        <v>3853.98</v>
      </c>
      <c r="C2657">
        <v>5</v>
      </c>
      <c r="E2657" s="4">
        <v>2658</v>
      </c>
      <c r="F2657">
        <v>3853.98</v>
      </c>
      <c r="G2657">
        <v>5</v>
      </c>
      <c r="H2657" s="5">
        <f t="shared" si="41"/>
        <v>770.79600000000005</v>
      </c>
    </row>
    <row r="2658" spans="1:8" x14ac:dyDescent="0.25">
      <c r="A2658" s="4">
        <v>2659</v>
      </c>
      <c r="B2658">
        <v>11948.479999999998</v>
      </c>
      <c r="C2658">
        <v>12</v>
      </c>
      <c r="E2658" s="4">
        <v>2659</v>
      </c>
      <c r="F2658">
        <v>11948.479999999998</v>
      </c>
      <c r="G2658">
        <v>12</v>
      </c>
      <c r="H2658" s="5">
        <f t="shared" si="41"/>
        <v>995.70666666666648</v>
      </c>
    </row>
    <row r="2659" spans="1:8" x14ac:dyDescent="0.25">
      <c r="A2659" s="4">
        <v>2661</v>
      </c>
      <c r="B2659">
        <v>5712.01</v>
      </c>
      <c r="C2659">
        <v>5</v>
      </c>
      <c r="E2659" s="4">
        <v>2661</v>
      </c>
      <c r="F2659">
        <v>5712.01</v>
      </c>
      <c r="G2659">
        <v>5</v>
      </c>
      <c r="H2659" s="5">
        <f t="shared" si="41"/>
        <v>1142.402</v>
      </c>
    </row>
    <row r="2660" spans="1:8" x14ac:dyDescent="0.25">
      <c r="A2660" s="4">
        <v>2662</v>
      </c>
      <c r="B2660">
        <v>10546.039999999999</v>
      </c>
      <c r="C2660">
        <v>9</v>
      </c>
      <c r="E2660" s="4">
        <v>2662</v>
      </c>
      <c r="F2660">
        <v>10546.039999999999</v>
      </c>
      <c r="G2660">
        <v>9</v>
      </c>
      <c r="H2660" s="5">
        <f t="shared" si="41"/>
        <v>1171.7822222222221</v>
      </c>
    </row>
    <row r="2661" spans="1:8" x14ac:dyDescent="0.25">
      <c r="A2661" s="4">
        <v>2663</v>
      </c>
      <c r="B2661">
        <v>7423.23</v>
      </c>
      <c r="C2661">
        <v>5</v>
      </c>
      <c r="E2661" s="4">
        <v>2663</v>
      </c>
      <c r="F2661">
        <v>7423.23</v>
      </c>
      <c r="G2661">
        <v>5</v>
      </c>
      <c r="H2661" s="5">
        <f t="shared" si="41"/>
        <v>1484.646</v>
      </c>
    </row>
    <row r="2662" spans="1:8" x14ac:dyDescent="0.25">
      <c r="A2662" s="4">
        <v>2664</v>
      </c>
      <c r="B2662">
        <v>6587.43</v>
      </c>
      <c r="C2662">
        <v>7</v>
      </c>
      <c r="E2662" s="4">
        <v>2664</v>
      </c>
      <c r="F2662">
        <v>6587.43</v>
      </c>
      <c r="G2662">
        <v>7</v>
      </c>
      <c r="H2662" s="5">
        <f t="shared" si="41"/>
        <v>941.06142857142856</v>
      </c>
    </row>
    <row r="2663" spans="1:8" x14ac:dyDescent="0.25">
      <c r="A2663" s="4">
        <v>2665</v>
      </c>
      <c r="B2663">
        <v>5364.68</v>
      </c>
      <c r="C2663">
        <v>3</v>
      </c>
      <c r="E2663" s="4">
        <v>2665</v>
      </c>
      <c r="F2663">
        <v>5364.68</v>
      </c>
      <c r="G2663">
        <v>3</v>
      </c>
      <c r="H2663" s="5">
        <f t="shared" si="41"/>
        <v>1788.2266666666667</v>
      </c>
    </row>
    <row r="2664" spans="1:8" x14ac:dyDescent="0.25">
      <c r="A2664" s="4">
        <v>2666</v>
      </c>
      <c r="B2664">
        <v>4534.8999999999996</v>
      </c>
      <c r="C2664">
        <v>4</v>
      </c>
      <c r="E2664" s="4">
        <v>2666</v>
      </c>
      <c r="F2664">
        <v>4534.8999999999996</v>
      </c>
      <c r="G2664">
        <v>4</v>
      </c>
      <c r="H2664" s="5">
        <f t="shared" si="41"/>
        <v>1133.7249999999999</v>
      </c>
    </row>
    <row r="2665" spans="1:8" x14ac:dyDescent="0.25">
      <c r="A2665" s="4">
        <v>2667</v>
      </c>
      <c r="B2665">
        <v>5817.66</v>
      </c>
      <c r="C2665">
        <v>5</v>
      </c>
      <c r="E2665" s="4">
        <v>2667</v>
      </c>
      <c r="F2665">
        <v>5817.66</v>
      </c>
      <c r="G2665">
        <v>5</v>
      </c>
      <c r="H2665" s="5">
        <f t="shared" si="41"/>
        <v>1163.5319999999999</v>
      </c>
    </row>
    <row r="2666" spans="1:8" x14ac:dyDescent="0.25">
      <c r="A2666" s="4">
        <v>2668</v>
      </c>
      <c r="B2666">
        <v>3342.3</v>
      </c>
      <c r="C2666">
        <v>5</v>
      </c>
      <c r="E2666" s="4">
        <v>2668</v>
      </c>
      <c r="F2666">
        <v>3342.3</v>
      </c>
      <c r="G2666">
        <v>5</v>
      </c>
      <c r="H2666" s="5">
        <f t="shared" si="41"/>
        <v>668.46</v>
      </c>
    </row>
    <row r="2667" spans="1:8" x14ac:dyDescent="0.25">
      <c r="A2667" s="4">
        <v>2669</v>
      </c>
      <c r="B2667">
        <v>3552.54</v>
      </c>
      <c r="C2667">
        <v>3</v>
      </c>
      <c r="E2667" s="4">
        <v>2669</v>
      </c>
      <c r="F2667">
        <v>3552.54</v>
      </c>
      <c r="G2667">
        <v>3</v>
      </c>
      <c r="H2667" s="5">
        <f t="shared" si="41"/>
        <v>1184.18</v>
      </c>
    </row>
    <row r="2668" spans="1:8" x14ac:dyDescent="0.25">
      <c r="A2668" s="4">
        <v>2670</v>
      </c>
      <c r="B2668">
        <v>3290.6800000000003</v>
      </c>
      <c r="C2668">
        <v>3</v>
      </c>
      <c r="E2668" s="4">
        <v>2670</v>
      </c>
      <c r="F2668">
        <v>3290.6800000000003</v>
      </c>
      <c r="G2668">
        <v>3</v>
      </c>
      <c r="H2668" s="5">
        <f t="shared" si="41"/>
        <v>1096.8933333333334</v>
      </c>
    </row>
    <row r="2669" spans="1:8" x14ac:dyDescent="0.25">
      <c r="A2669" s="4">
        <v>2671</v>
      </c>
      <c r="B2669">
        <v>8811.26</v>
      </c>
      <c r="C2669">
        <v>7</v>
      </c>
      <c r="E2669" s="4">
        <v>2671</v>
      </c>
      <c r="F2669">
        <v>8811.26</v>
      </c>
      <c r="G2669">
        <v>7</v>
      </c>
      <c r="H2669" s="5">
        <f t="shared" si="41"/>
        <v>1258.7514285714285</v>
      </c>
    </row>
    <row r="2670" spans="1:8" x14ac:dyDescent="0.25">
      <c r="A2670" s="4">
        <v>2672</v>
      </c>
      <c r="B2670">
        <v>8417.0499999999993</v>
      </c>
      <c r="C2670">
        <v>8</v>
      </c>
      <c r="E2670" s="4">
        <v>2672</v>
      </c>
      <c r="F2670">
        <v>8417.0499999999993</v>
      </c>
      <c r="G2670">
        <v>8</v>
      </c>
      <c r="H2670" s="5">
        <f t="shared" si="41"/>
        <v>1052.1312499999999</v>
      </c>
    </row>
    <row r="2671" spans="1:8" x14ac:dyDescent="0.25">
      <c r="A2671" s="4">
        <v>2673</v>
      </c>
      <c r="B2671">
        <v>4576.3899999999994</v>
      </c>
      <c r="C2671">
        <v>5</v>
      </c>
      <c r="E2671" s="4">
        <v>2673</v>
      </c>
      <c r="F2671">
        <v>4576.3899999999994</v>
      </c>
      <c r="G2671">
        <v>5</v>
      </c>
      <c r="H2671" s="5">
        <f t="shared" si="41"/>
        <v>915.27799999999991</v>
      </c>
    </row>
    <row r="2672" spans="1:8" x14ac:dyDescent="0.25">
      <c r="A2672" s="4">
        <v>2674</v>
      </c>
      <c r="B2672">
        <v>6395.9000000000005</v>
      </c>
      <c r="C2672">
        <v>5</v>
      </c>
      <c r="E2672" s="4">
        <v>2674</v>
      </c>
      <c r="F2672">
        <v>6395.9000000000005</v>
      </c>
      <c r="G2672">
        <v>5</v>
      </c>
      <c r="H2672" s="5">
        <f t="shared" si="41"/>
        <v>1279.18</v>
      </c>
    </row>
    <row r="2673" spans="1:8" x14ac:dyDescent="0.25">
      <c r="A2673" s="4">
        <v>2675</v>
      </c>
      <c r="B2673">
        <v>5429.7999999999993</v>
      </c>
      <c r="C2673">
        <v>5</v>
      </c>
      <c r="E2673" s="4">
        <v>2675</v>
      </c>
      <c r="F2673">
        <v>5429.7999999999993</v>
      </c>
      <c r="G2673">
        <v>5</v>
      </c>
      <c r="H2673" s="5">
        <f t="shared" si="41"/>
        <v>1085.9599999999998</v>
      </c>
    </row>
    <row r="2674" spans="1:8" x14ac:dyDescent="0.25">
      <c r="A2674" s="4">
        <v>2676</v>
      </c>
      <c r="B2674">
        <v>7274.78</v>
      </c>
      <c r="C2674">
        <v>6</v>
      </c>
      <c r="E2674" s="4">
        <v>2676</v>
      </c>
      <c r="F2674">
        <v>7274.78</v>
      </c>
      <c r="G2674">
        <v>6</v>
      </c>
      <c r="H2674" s="5">
        <f t="shared" si="41"/>
        <v>1212.4633333333334</v>
      </c>
    </row>
    <row r="2675" spans="1:8" x14ac:dyDescent="0.25">
      <c r="A2675" s="4">
        <v>2677</v>
      </c>
      <c r="B2675">
        <v>5446.05</v>
      </c>
      <c r="C2675">
        <v>5</v>
      </c>
      <c r="E2675" s="4">
        <v>2677</v>
      </c>
      <c r="F2675">
        <v>5446.05</v>
      </c>
      <c r="G2675">
        <v>5</v>
      </c>
      <c r="H2675" s="5">
        <f t="shared" si="41"/>
        <v>1089.21</v>
      </c>
    </row>
    <row r="2676" spans="1:8" x14ac:dyDescent="0.25">
      <c r="A2676" s="4">
        <v>2678</v>
      </c>
      <c r="B2676">
        <v>5004.09</v>
      </c>
      <c r="C2676">
        <v>5</v>
      </c>
      <c r="E2676" s="4">
        <v>2678</v>
      </c>
      <c r="F2676">
        <v>5004.09</v>
      </c>
      <c r="G2676">
        <v>5</v>
      </c>
      <c r="H2676" s="5">
        <f t="shared" si="41"/>
        <v>1000.818</v>
      </c>
    </row>
    <row r="2677" spans="1:8" x14ac:dyDescent="0.25">
      <c r="A2677" s="4">
        <v>2679</v>
      </c>
      <c r="B2677">
        <v>5660.3099999999995</v>
      </c>
      <c r="C2677">
        <v>6</v>
      </c>
      <c r="E2677" s="4">
        <v>2679</v>
      </c>
      <c r="F2677">
        <v>5660.3099999999995</v>
      </c>
      <c r="G2677">
        <v>6</v>
      </c>
      <c r="H2677" s="5">
        <f t="shared" si="41"/>
        <v>943.38499999999988</v>
      </c>
    </row>
    <row r="2678" spans="1:8" x14ac:dyDescent="0.25">
      <c r="A2678" s="4">
        <v>2680</v>
      </c>
      <c r="B2678">
        <v>9177.27</v>
      </c>
      <c r="C2678">
        <v>9</v>
      </c>
      <c r="E2678" s="4">
        <v>2680</v>
      </c>
      <c r="F2678">
        <v>9177.27</v>
      </c>
      <c r="G2678">
        <v>9</v>
      </c>
      <c r="H2678" s="5">
        <f t="shared" si="41"/>
        <v>1019.6966666666667</v>
      </c>
    </row>
    <row r="2679" spans="1:8" x14ac:dyDescent="0.25">
      <c r="A2679" s="4">
        <v>2681</v>
      </c>
      <c r="B2679">
        <v>4606.83</v>
      </c>
      <c r="C2679">
        <v>5</v>
      </c>
      <c r="E2679" s="4">
        <v>2681</v>
      </c>
      <c r="F2679">
        <v>4606.83</v>
      </c>
      <c r="G2679">
        <v>5</v>
      </c>
      <c r="H2679" s="5">
        <f t="shared" si="41"/>
        <v>921.36599999999999</v>
      </c>
    </row>
    <row r="2680" spans="1:8" x14ac:dyDescent="0.25">
      <c r="A2680" s="4">
        <v>2682</v>
      </c>
      <c r="B2680">
        <v>6122.34</v>
      </c>
      <c r="C2680">
        <v>8</v>
      </c>
      <c r="E2680" s="4">
        <v>2682</v>
      </c>
      <c r="F2680">
        <v>6122.34</v>
      </c>
      <c r="G2680">
        <v>8</v>
      </c>
      <c r="H2680" s="5">
        <f t="shared" si="41"/>
        <v>765.29250000000002</v>
      </c>
    </row>
    <row r="2681" spans="1:8" x14ac:dyDescent="0.25">
      <c r="A2681" s="4">
        <v>2683</v>
      </c>
      <c r="B2681">
        <v>7829.8900000000012</v>
      </c>
      <c r="C2681">
        <v>6</v>
      </c>
      <c r="E2681" s="4">
        <v>2683</v>
      </c>
      <c r="F2681">
        <v>7829.8900000000012</v>
      </c>
      <c r="G2681">
        <v>6</v>
      </c>
      <c r="H2681" s="5">
        <f t="shared" si="41"/>
        <v>1304.9816666666668</v>
      </c>
    </row>
    <row r="2682" spans="1:8" x14ac:dyDescent="0.25">
      <c r="A2682" s="4">
        <v>2684</v>
      </c>
      <c r="B2682">
        <v>11938.04</v>
      </c>
      <c r="C2682">
        <v>9</v>
      </c>
      <c r="E2682" s="4">
        <v>2684</v>
      </c>
      <c r="F2682">
        <v>11938.04</v>
      </c>
      <c r="G2682">
        <v>9</v>
      </c>
      <c r="H2682" s="5">
        <f t="shared" si="41"/>
        <v>1326.4488888888891</v>
      </c>
    </row>
    <row r="2683" spans="1:8" x14ac:dyDescent="0.25">
      <c r="A2683" s="4">
        <v>2685</v>
      </c>
      <c r="B2683">
        <v>5323.86</v>
      </c>
      <c r="C2683">
        <v>6</v>
      </c>
      <c r="E2683" s="4">
        <v>2685</v>
      </c>
      <c r="F2683">
        <v>5323.86</v>
      </c>
      <c r="G2683">
        <v>6</v>
      </c>
      <c r="H2683" s="5">
        <f t="shared" si="41"/>
        <v>887.31</v>
      </c>
    </row>
    <row r="2684" spans="1:8" x14ac:dyDescent="0.25">
      <c r="A2684" s="4">
        <v>2686</v>
      </c>
      <c r="B2684">
        <v>13237.880000000001</v>
      </c>
      <c r="C2684">
        <v>11</v>
      </c>
      <c r="E2684" s="4">
        <v>2686</v>
      </c>
      <c r="F2684">
        <v>13237.880000000001</v>
      </c>
      <c r="G2684">
        <v>11</v>
      </c>
      <c r="H2684" s="5">
        <f t="shared" si="41"/>
        <v>1203.4436363636364</v>
      </c>
    </row>
    <row r="2685" spans="1:8" x14ac:dyDescent="0.25">
      <c r="A2685" s="4">
        <v>2687</v>
      </c>
      <c r="B2685">
        <v>6724.2300000000005</v>
      </c>
      <c r="C2685">
        <v>7</v>
      </c>
      <c r="E2685" s="4">
        <v>2687</v>
      </c>
      <c r="F2685">
        <v>6724.2300000000005</v>
      </c>
      <c r="G2685">
        <v>7</v>
      </c>
      <c r="H2685" s="5">
        <f t="shared" si="41"/>
        <v>960.60428571428577</v>
      </c>
    </row>
    <row r="2686" spans="1:8" x14ac:dyDescent="0.25">
      <c r="A2686" s="4">
        <v>2688</v>
      </c>
      <c r="B2686">
        <v>3018.69</v>
      </c>
      <c r="C2686">
        <v>3</v>
      </c>
      <c r="E2686" s="4">
        <v>2688</v>
      </c>
      <c r="F2686">
        <v>3018.69</v>
      </c>
      <c r="G2686">
        <v>3</v>
      </c>
      <c r="H2686" s="5">
        <f t="shared" si="41"/>
        <v>1006.23</v>
      </c>
    </row>
    <row r="2687" spans="1:8" x14ac:dyDescent="0.25">
      <c r="A2687" s="4">
        <v>2689</v>
      </c>
      <c r="B2687">
        <v>3956.1800000000003</v>
      </c>
      <c r="C2687">
        <v>5</v>
      </c>
      <c r="E2687" s="4">
        <v>2689</v>
      </c>
      <c r="F2687">
        <v>3956.1800000000003</v>
      </c>
      <c r="G2687">
        <v>5</v>
      </c>
      <c r="H2687" s="5">
        <f t="shared" si="41"/>
        <v>791.2360000000001</v>
      </c>
    </row>
    <row r="2688" spans="1:8" x14ac:dyDescent="0.25">
      <c r="A2688" s="4">
        <v>2690</v>
      </c>
      <c r="B2688">
        <v>5860.55</v>
      </c>
      <c r="C2688">
        <v>4</v>
      </c>
      <c r="E2688" s="4">
        <v>2690</v>
      </c>
      <c r="F2688">
        <v>5860.55</v>
      </c>
      <c r="G2688">
        <v>4</v>
      </c>
      <c r="H2688" s="5">
        <f t="shared" si="41"/>
        <v>1465.1375</v>
      </c>
    </row>
    <row r="2689" spans="1:8" x14ac:dyDescent="0.25">
      <c r="A2689" s="4">
        <v>2691</v>
      </c>
      <c r="B2689">
        <v>8562.0499999999993</v>
      </c>
      <c r="C2689">
        <v>8</v>
      </c>
      <c r="E2689" s="4">
        <v>2691</v>
      </c>
      <c r="F2689">
        <v>8562.0499999999993</v>
      </c>
      <c r="G2689">
        <v>8</v>
      </c>
      <c r="H2689" s="5">
        <f t="shared" si="41"/>
        <v>1070.2562499999999</v>
      </c>
    </row>
    <row r="2690" spans="1:8" x14ac:dyDescent="0.25">
      <c r="A2690" s="4">
        <v>2692</v>
      </c>
      <c r="B2690">
        <v>1662.12</v>
      </c>
      <c r="C2690">
        <v>3</v>
      </c>
      <c r="E2690" s="4">
        <v>2692</v>
      </c>
      <c r="F2690">
        <v>1662.12</v>
      </c>
      <c r="G2690">
        <v>3</v>
      </c>
      <c r="H2690" s="5">
        <f t="shared" si="41"/>
        <v>554.04</v>
      </c>
    </row>
    <row r="2691" spans="1:8" x14ac:dyDescent="0.25">
      <c r="A2691" s="4">
        <v>2693</v>
      </c>
      <c r="B2691">
        <v>5128.6399999999994</v>
      </c>
      <c r="C2691">
        <v>6</v>
      </c>
      <c r="E2691" s="4">
        <v>2693</v>
      </c>
      <c r="F2691">
        <v>5128.6399999999994</v>
      </c>
      <c r="G2691">
        <v>6</v>
      </c>
      <c r="H2691" s="5">
        <f t="shared" si="41"/>
        <v>854.7733333333332</v>
      </c>
    </row>
    <row r="2692" spans="1:8" x14ac:dyDescent="0.25">
      <c r="A2692" s="4">
        <v>2694</v>
      </c>
      <c r="B2692">
        <v>2766.0899999999997</v>
      </c>
      <c r="C2692">
        <v>4</v>
      </c>
      <c r="E2692" s="4">
        <v>2694</v>
      </c>
      <c r="F2692">
        <v>2766.0899999999997</v>
      </c>
      <c r="G2692">
        <v>4</v>
      </c>
      <c r="H2692" s="5">
        <f t="shared" si="41"/>
        <v>691.52249999999992</v>
      </c>
    </row>
    <row r="2693" spans="1:8" x14ac:dyDescent="0.25">
      <c r="A2693" s="4">
        <v>2695</v>
      </c>
      <c r="B2693">
        <v>10630.04</v>
      </c>
      <c r="C2693">
        <v>8</v>
      </c>
      <c r="E2693" s="4">
        <v>2695</v>
      </c>
      <c r="F2693">
        <v>10630.04</v>
      </c>
      <c r="G2693">
        <v>8</v>
      </c>
      <c r="H2693" s="5">
        <f t="shared" ref="H2693:H2756" si="42">F2693/G2693</f>
        <v>1328.7550000000001</v>
      </c>
    </row>
    <row r="2694" spans="1:8" x14ac:dyDescent="0.25">
      <c r="A2694" s="4">
        <v>2696</v>
      </c>
      <c r="B2694">
        <v>5519.58</v>
      </c>
      <c r="C2694">
        <v>4</v>
      </c>
      <c r="E2694" s="4">
        <v>2696</v>
      </c>
      <c r="F2694">
        <v>5519.58</v>
      </c>
      <c r="G2694">
        <v>4</v>
      </c>
      <c r="H2694" s="5">
        <f t="shared" si="42"/>
        <v>1379.895</v>
      </c>
    </row>
    <row r="2695" spans="1:8" x14ac:dyDescent="0.25">
      <c r="A2695" s="4">
        <v>2697</v>
      </c>
      <c r="B2695">
        <v>6415.43</v>
      </c>
      <c r="C2695">
        <v>7</v>
      </c>
      <c r="E2695" s="4">
        <v>2697</v>
      </c>
      <c r="F2695">
        <v>6415.43</v>
      </c>
      <c r="G2695">
        <v>7</v>
      </c>
      <c r="H2695" s="5">
        <f t="shared" si="42"/>
        <v>916.49</v>
      </c>
    </row>
    <row r="2696" spans="1:8" x14ac:dyDescent="0.25">
      <c r="A2696" s="4">
        <v>2698</v>
      </c>
      <c r="B2696">
        <v>9054.0499999999993</v>
      </c>
      <c r="C2696">
        <v>7</v>
      </c>
      <c r="E2696" s="4">
        <v>2698</v>
      </c>
      <c r="F2696">
        <v>9054.0499999999993</v>
      </c>
      <c r="G2696">
        <v>7</v>
      </c>
      <c r="H2696" s="5">
        <f t="shared" si="42"/>
        <v>1293.4357142857141</v>
      </c>
    </row>
    <row r="2697" spans="1:8" x14ac:dyDescent="0.25">
      <c r="A2697" s="4">
        <v>2699</v>
      </c>
      <c r="B2697">
        <v>3428.7599999999998</v>
      </c>
      <c r="C2697">
        <v>5</v>
      </c>
      <c r="E2697" s="4">
        <v>2699</v>
      </c>
      <c r="F2697">
        <v>3428.7599999999998</v>
      </c>
      <c r="G2697">
        <v>5</v>
      </c>
      <c r="H2697" s="5">
        <f t="shared" si="42"/>
        <v>685.75199999999995</v>
      </c>
    </row>
    <row r="2698" spans="1:8" x14ac:dyDescent="0.25">
      <c r="A2698" s="4">
        <v>2700</v>
      </c>
      <c r="B2698">
        <v>4497.46</v>
      </c>
      <c r="C2698">
        <v>4</v>
      </c>
      <c r="E2698" s="4">
        <v>2700</v>
      </c>
      <c r="F2698">
        <v>4497.46</v>
      </c>
      <c r="G2698">
        <v>4</v>
      </c>
      <c r="H2698" s="5">
        <f t="shared" si="42"/>
        <v>1124.365</v>
      </c>
    </row>
    <row r="2699" spans="1:8" x14ac:dyDescent="0.25">
      <c r="A2699" s="4">
        <v>2701</v>
      </c>
      <c r="B2699">
        <v>11558.89</v>
      </c>
      <c r="C2699">
        <v>9</v>
      </c>
      <c r="E2699" s="4">
        <v>2701</v>
      </c>
      <c r="F2699">
        <v>11558.89</v>
      </c>
      <c r="G2699">
        <v>9</v>
      </c>
      <c r="H2699" s="5">
        <f t="shared" si="42"/>
        <v>1284.3211111111111</v>
      </c>
    </row>
    <row r="2700" spans="1:8" x14ac:dyDescent="0.25">
      <c r="A2700" s="4">
        <v>2702</v>
      </c>
      <c r="B2700">
        <v>11698.41</v>
      </c>
      <c r="C2700">
        <v>8</v>
      </c>
      <c r="E2700" s="4">
        <v>2702</v>
      </c>
      <c r="F2700">
        <v>11698.41</v>
      </c>
      <c r="G2700">
        <v>8</v>
      </c>
      <c r="H2700" s="5">
        <f t="shared" si="42"/>
        <v>1462.30125</v>
      </c>
    </row>
    <row r="2701" spans="1:8" x14ac:dyDescent="0.25">
      <c r="A2701" s="4">
        <v>2703</v>
      </c>
      <c r="B2701">
        <v>7330.0499999999993</v>
      </c>
      <c r="C2701">
        <v>7</v>
      </c>
      <c r="E2701" s="4">
        <v>2703</v>
      </c>
      <c r="F2701">
        <v>7330.0499999999993</v>
      </c>
      <c r="G2701">
        <v>7</v>
      </c>
      <c r="H2701" s="5">
        <f t="shared" si="42"/>
        <v>1047.1499999999999</v>
      </c>
    </row>
    <row r="2702" spans="1:8" x14ac:dyDescent="0.25">
      <c r="A2702" s="4">
        <v>2704</v>
      </c>
      <c r="B2702">
        <v>1517.27</v>
      </c>
      <c r="C2702">
        <v>3</v>
      </c>
      <c r="E2702" s="4">
        <v>2704</v>
      </c>
      <c r="F2702">
        <v>1517.27</v>
      </c>
      <c r="G2702">
        <v>3</v>
      </c>
      <c r="H2702" s="5">
        <f t="shared" si="42"/>
        <v>505.75666666666666</v>
      </c>
    </row>
    <row r="2703" spans="1:8" x14ac:dyDescent="0.25">
      <c r="A2703" s="4">
        <v>2705</v>
      </c>
      <c r="B2703">
        <v>10063.400000000001</v>
      </c>
      <c r="C2703">
        <v>8</v>
      </c>
      <c r="E2703" s="4">
        <v>2705</v>
      </c>
      <c r="F2703">
        <v>10063.400000000001</v>
      </c>
      <c r="G2703">
        <v>8</v>
      </c>
      <c r="H2703" s="5">
        <f t="shared" si="42"/>
        <v>1257.9250000000002</v>
      </c>
    </row>
    <row r="2704" spans="1:8" x14ac:dyDescent="0.25">
      <c r="A2704" s="4">
        <v>2706</v>
      </c>
      <c r="B2704">
        <v>2769.3599999999997</v>
      </c>
      <c r="C2704">
        <v>3</v>
      </c>
      <c r="E2704" s="4">
        <v>2706</v>
      </c>
      <c r="F2704">
        <v>2769.3599999999997</v>
      </c>
      <c r="G2704">
        <v>3</v>
      </c>
      <c r="H2704" s="5">
        <f t="shared" si="42"/>
        <v>923.11999999999989</v>
      </c>
    </row>
    <row r="2705" spans="1:8" x14ac:dyDescent="0.25">
      <c r="A2705" s="4">
        <v>2707</v>
      </c>
      <c r="B2705">
        <v>3934.6000000000004</v>
      </c>
      <c r="C2705">
        <v>3</v>
      </c>
      <c r="E2705" s="4">
        <v>2707</v>
      </c>
      <c r="F2705">
        <v>3934.6000000000004</v>
      </c>
      <c r="G2705">
        <v>3</v>
      </c>
      <c r="H2705" s="5">
        <f t="shared" si="42"/>
        <v>1311.5333333333335</v>
      </c>
    </row>
    <row r="2706" spans="1:8" x14ac:dyDescent="0.25">
      <c r="A2706" s="4">
        <v>2708</v>
      </c>
      <c r="B2706">
        <v>3437.0800000000004</v>
      </c>
      <c r="C2706">
        <v>3</v>
      </c>
      <c r="E2706" s="4">
        <v>2708</v>
      </c>
      <c r="F2706">
        <v>3437.0800000000004</v>
      </c>
      <c r="G2706">
        <v>3</v>
      </c>
      <c r="H2706" s="5">
        <f t="shared" si="42"/>
        <v>1145.6933333333334</v>
      </c>
    </row>
    <row r="2707" spans="1:8" x14ac:dyDescent="0.25">
      <c r="A2707" s="4">
        <v>2709</v>
      </c>
      <c r="B2707">
        <v>3860.54</v>
      </c>
      <c r="C2707">
        <v>5</v>
      </c>
      <c r="E2707" s="4">
        <v>2709</v>
      </c>
      <c r="F2707">
        <v>3860.54</v>
      </c>
      <c r="G2707">
        <v>5</v>
      </c>
      <c r="H2707" s="5">
        <f t="shared" si="42"/>
        <v>772.10799999999995</v>
      </c>
    </row>
    <row r="2708" spans="1:8" x14ac:dyDescent="0.25">
      <c r="A2708" s="4">
        <v>2710</v>
      </c>
      <c r="B2708">
        <v>3931.54</v>
      </c>
      <c r="C2708">
        <v>4</v>
      </c>
      <c r="E2708" s="4">
        <v>2710</v>
      </c>
      <c r="F2708">
        <v>3931.54</v>
      </c>
      <c r="G2708">
        <v>4</v>
      </c>
      <c r="H2708" s="5">
        <f t="shared" si="42"/>
        <v>982.88499999999999</v>
      </c>
    </row>
    <row r="2709" spans="1:8" x14ac:dyDescent="0.25">
      <c r="A2709" s="4">
        <v>2711</v>
      </c>
      <c r="B2709">
        <v>6439.08</v>
      </c>
      <c r="C2709">
        <v>6</v>
      </c>
      <c r="E2709" s="4">
        <v>2711</v>
      </c>
      <c r="F2709">
        <v>6439.08</v>
      </c>
      <c r="G2709">
        <v>6</v>
      </c>
      <c r="H2709" s="5">
        <f t="shared" si="42"/>
        <v>1073.18</v>
      </c>
    </row>
    <row r="2710" spans="1:8" x14ac:dyDescent="0.25">
      <c r="A2710" s="4">
        <v>2712</v>
      </c>
      <c r="B2710">
        <v>6967.0199999999995</v>
      </c>
      <c r="C2710">
        <v>6</v>
      </c>
      <c r="E2710" s="4">
        <v>2712</v>
      </c>
      <c r="F2710">
        <v>6967.0199999999995</v>
      </c>
      <c r="G2710">
        <v>6</v>
      </c>
      <c r="H2710" s="5">
        <f t="shared" si="42"/>
        <v>1161.1699999999998</v>
      </c>
    </row>
    <row r="2711" spans="1:8" x14ac:dyDescent="0.25">
      <c r="A2711" s="4">
        <v>2713</v>
      </c>
      <c r="B2711">
        <v>1722.85</v>
      </c>
      <c r="C2711">
        <v>2</v>
      </c>
      <c r="E2711" s="4">
        <v>2713</v>
      </c>
      <c r="F2711">
        <v>1722.85</v>
      </c>
      <c r="G2711">
        <v>2</v>
      </c>
      <c r="H2711" s="5">
        <f t="shared" si="42"/>
        <v>861.42499999999995</v>
      </c>
    </row>
    <row r="2712" spans="1:8" x14ac:dyDescent="0.25">
      <c r="A2712" s="4">
        <v>2714</v>
      </c>
      <c r="B2712">
        <v>4081.8100000000004</v>
      </c>
      <c r="C2712">
        <v>5</v>
      </c>
      <c r="E2712" s="4">
        <v>2714</v>
      </c>
      <c r="F2712">
        <v>4081.8100000000004</v>
      </c>
      <c r="G2712">
        <v>5</v>
      </c>
      <c r="H2712" s="5">
        <f t="shared" si="42"/>
        <v>816.36200000000008</v>
      </c>
    </row>
    <row r="2713" spans="1:8" x14ac:dyDescent="0.25">
      <c r="A2713" s="4">
        <v>2715</v>
      </c>
      <c r="B2713">
        <v>6644.62</v>
      </c>
      <c r="C2713">
        <v>5</v>
      </c>
      <c r="E2713" s="4">
        <v>2715</v>
      </c>
      <c r="F2713">
        <v>6644.62</v>
      </c>
      <c r="G2713">
        <v>5</v>
      </c>
      <c r="H2713" s="5">
        <f t="shared" si="42"/>
        <v>1328.924</v>
      </c>
    </row>
    <row r="2714" spans="1:8" x14ac:dyDescent="0.25">
      <c r="A2714" s="4">
        <v>2716</v>
      </c>
      <c r="B2714">
        <v>4529.24</v>
      </c>
      <c r="C2714">
        <v>4</v>
      </c>
      <c r="E2714" s="4">
        <v>2716</v>
      </c>
      <c r="F2714">
        <v>4529.24</v>
      </c>
      <c r="G2714">
        <v>4</v>
      </c>
      <c r="H2714" s="5">
        <f t="shared" si="42"/>
        <v>1132.31</v>
      </c>
    </row>
    <row r="2715" spans="1:8" x14ac:dyDescent="0.25">
      <c r="A2715" s="4">
        <v>2717</v>
      </c>
      <c r="B2715">
        <v>9904.869999999999</v>
      </c>
      <c r="C2715">
        <v>9</v>
      </c>
      <c r="E2715" s="4">
        <v>2717</v>
      </c>
      <c r="F2715">
        <v>9904.869999999999</v>
      </c>
      <c r="G2715">
        <v>9</v>
      </c>
      <c r="H2715" s="5">
        <f t="shared" si="42"/>
        <v>1100.5411111111109</v>
      </c>
    </row>
    <row r="2716" spans="1:8" x14ac:dyDescent="0.25">
      <c r="A2716" s="4">
        <v>2718</v>
      </c>
      <c r="B2716">
        <v>6798.88</v>
      </c>
      <c r="C2716">
        <v>7</v>
      </c>
      <c r="E2716" s="4">
        <v>2718</v>
      </c>
      <c r="F2716">
        <v>6798.88</v>
      </c>
      <c r="G2716">
        <v>7</v>
      </c>
      <c r="H2716" s="5">
        <f t="shared" si="42"/>
        <v>971.26857142857148</v>
      </c>
    </row>
    <row r="2717" spans="1:8" x14ac:dyDescent="0.25">
      <c r="A2717" s="4">
        <v>2719</v>
      </c>
      <c r="B2717">
        <v>3061.49</v>
      </c>
      <c r="C2717">
        <v>3</v>
      </c>
      <c r="E2717" s="4">
        <v>2719</v>
      </c>
      <c r="F2717">
        <v>3061.49</v>
      </c>
      <c r="G2717">
        <v>3</v>
      </c>
      <c r="H2717" s="5">
        <f t="shared" si="42"/>
        <v>1020.4966666666666</v>
      </c>
    </row>
    <row r="2718" spans="1:8" x14ac:dyDescent="0.25">
      <c r="A2718" s="4">
        <v>2720</v>
      </c>
      <c r="B2718">
        <v>3710.1900000000005</v>
      </c>
      <c r="C2718">
        <v>4</v>
      </c>
      <c r="E2718" s="4">
        <v>2720</v>
      </c>
      <c r="F2718">
        <v>3710.1900000000005</v>
      </c>
      <c r="G2718">
        <v>4</v>
      </c>
      <c r="H2718" s="5">
        <f t="shared" si="42"/>
        <v>927.54750000000013</v>
      </c>
    </row>
    <row r="2719" spans="1:8" x14ac:dyDescent="0.25">
      <c r="A2719" s="4">
        <v>2721</v>
      </c>
      <c r="B2719">
        <v>2292.96</v>
      </c>
      <c r="C2719">
        <v>2</v>
      </c>
      <c r="E2719" s="4">
        <v>2721</v>
      </c>
      <c r="F2719">
        <v>2292.96</v>
      </c>
      <c r="G2719">
        <v>2</v>
      </c>
      <c r="H2719" s="5">
        <f t="shared" si="42"/>
        <v>1146.48</v>
      </c>
    </row>
    <row r="2720" spans="1:8" x14ac:dyDescent="0.25">
      <c r="A2720" s="4">
        <v>2722</v>
      </c>
      <c r="B2720">
        <v>4806.32</v>
      </c>
      <c r="C2720">
        <v>6</v>
      </c>
      <c r="E2720" s="4">
        <v>2722</v>
      </c>
      <c r="F2720">
        <v>4806.32</v>
      </c>
      <c r="G2720">
        <v>6</v>
      </c>
      <c r="H2720" s="5">
        <f t="shared" si="42"/>
        <v>801.05333333333328</v>
      </c>
    </row>
    <row r="2721" spans="1:8" x14ac:dyDescent="0.25">
      <c r="A2721" s="4">
        <v>2723</v>
      </c>
      <c r="B2721">
        <v>10565.12</v>
      </c>
      <c r="C2721">
        <v>8</v>
      </c>
      <c r="E2721" s="4">
        <v>2723</v>
      </c>
      <c r="F2721">
        <v>10565.12</v>
      </c>
      <c r="G2721">
        <v>8</v>
      </c>
      <c r="H2721" s="5">
        <f t="shared" si="42"/>
        <v>1320.64</v>
      </c>
    </row>
    <row r="2722" spans="1:8" x14ac:dyDescent="0.25">
      <c r="A2722" s="4">
        <v>2724</v>
      </c>
      <c r="B2722">
        <v>4604.3</v>
      </c>
      <c r="C2722">
        <v>4</v>
      </c>
      <c r="E2722" s="4">
        <v>2724</v>
      </c>
      <c r="F2722">
        <v>4604.3</v>
      </c>
      <c r="G2722">
        <v>4</v>
      </c>
      <c r="H2722" s="5">
        <f t="shared" si="42"/>
        <v>1151.075</v>
      </c>
    </row>
    <row r="2723" spans="1:8" x14ac:dyDescent="0.25">
      <c r="A2723" s="4">
        <v>2725</v>
      </c>
      <c r="B2723">
        <v>2094.38</v>
      </c>
      <c r="C2723">
        <v>4</v>
      </c>
      <c r="E2723" s="4">
        <v>2725</v>
      </c>
      <c r="F2723">
        <v>2094.38</v>
      </c>
      <c r="G2723">
        <v>4</v>
      </c>
      <c r="H2723" s="5">
        <f t="shared" si="42"/>
        <v>523.59500000000003</v>
      </c>
    </row>
    <row r="2724" spans="1:8" x14ac:dyDescent="0.25">
      <c r="A2724" s="4">
        <v>2726</v>
      </c>
      <c r="B2724">
        <v>9047.33</v>
      </c>
      <c r="C2724">
        <v>9</v>
      </c>
      <c r="E2724" s="4">
        <v>2726</v>
      </c>
      <c r="F2724">
        <v>9047.33</v>
      </c>
      <c r="G2724">
        <v>9</v>
      </c>
      <c r="H2724" s="5">
        <f t="shared" si="42"/>
        <v>1005.2588888888889</v>
      </c>
    </row>
    <row r="2725" spans="1:8" x14ac:dyDescent="0.25">
      <c r="A2725" s="4">
        <v>2727</v>
      </c>
      <c r="B2725">
        <v>8567.85</v>
      </c>
      <c r="C2725">
        <v>5</v>
      </c>
      <c r="E2725" s="4">
        <v>2727</v>
      </c>
      <c r="F2725">
        <v>8567.85</v>
      </c>
      <c r="G2725">
        <v>5</v>
      </c>
      <c r="H2725" s="5">
        <f t="shared" si="42"/>
        <v>1713.5700000000002</v>
      </c>
    </row>
    <row r="2726" spans="1:8" x14ac:dyDescent="0.25">
      <c r="A2726" s="4">
        <v>2728</v>
      </c>
      <c r="B2726">
        <v>9659.77</v>
      </c>
      <c r="C2726">
        <v>8</v>
      </c>
      <c r="E2726" s="4">
        <v>2728</v>
      </c>
      <c r="F2726">
        <v>9659.77</v>
      </c>
      <c r="G2726">
        <v>8</v>
      </c>
      <c r="H2726" s="5">
        <f t="shared" si="42"/>
        <v>1207.4712500000001</v>
      </c>
    </row>
    <row r="2727" spans="1:8" x14ac:dyDescent="0.25">
      <c r="A2727" s="4">
        <v>2729</v>
      </c>
      <c r="B2727">
        <v>8706.4700000000012</v>
      </c>
      <c r="C2727">
        <v>6</v>
      </c>
      <c r="E2727" s="4">
        <v>2729</v>
      </c>
      <c r="F2727">
        <v>8706.4700000000012</v>
      </c>
      <c r="G2727">
        <v>6</v>
      </c>
      <c r="H2727" s="5">
        <f t="shared" si="42"/>
        <v>1451.0783333333336</v>
      </c>
    </row>
    <row r="2728" spans="1:8" x14ac:dyDescent="0.25">
      <c r="A2728" s="4">
        <v>2730</v>
      </c>
      <c r="B2728">
        <v>4649.51</v>
      </c>
      <c r="C2728">
        <v>7</v>
      </c>
      <c r="E2728" s="4">
        <v>2730</v>
      </c>
      <c r="F2728">
        <v>4649.51</v>
      </c>
      <c r="G2728">
        <v>7</v>
      </c>
      <c r="H2728" s="5">
        <f t="shared" si="42"/>
        <v>664.21571428571428</v>
      </c>
    </row>
    <row r="2729" spans="1:8" x14ac:dyDescent="0.25">
      <c r="A2729" s="4">
        <v>2731</v>
      </c>
      <c r="B2729">
        <v>2409.89</v>
      </c>
      <c r="C2729">
        <v>4</v>
      </c>
      <c r="E2729" s="4">
        <v>2731</v>
      </c>
      <c r="F2729">
        <v>2409.89</v>
      </c>
      <c r="G2729">
        <v>4</v>
      </c>
      <c r="H2729" s="5">
        <f t="shared" si="42"/>
        <v>602.47249999999997</v>
      </c>
    </row>
    <row r="2730" spans="1:8" x14ac:dyDescent="0.25">
      <c r="A2730" s="4">
        <v>2732</v>
      </c>
      <c r="B2730">
        <v>6519.7199999999993</v>
      </c>
      <c r="C2730">
        <v>9</v>
      </c>
      <c r="E2730" s="4">
        <v>2732</v>
      </c>
      <c r="F2730">
        <v>6519.7199999999993</v>
      </c>
      <c r="G2730">
        <v>9</v>
      </c>
      <c r="H2730" s="5">
        <f t="shared" si="42"/>
        <v>724.4133333333333</v>
      </c>
    </row>
    <row r="2731" spans="1:8" x14ac:dyDescent="0.25">
      <c r="A2731" s="4">
        <v>2733</v>
      </c>
      <c r="B2731">
        <v>12972.269999999997</v>
      </c>
      <c r="C2731">
        <v>9</v>
      </c>
      <c r="E2731" s="4">
        <v>2733</v>
      </c>
      <c r="F2731">
        <v>12972.269999999997</v>
      </c>
      <c r="G2731">
        <v>9</v>
      </c>
      <c r="H2731" s="5">
        <f t="shared" si="42"/>
        <v>1441.363333333333</v>
      </c>
    </row>
    <row r="2732" spans="1:8" x14ac:dyDescent="0.25">
      <c r="A2732" s="4">
        <v>2734</v>
      </c>
      <c r="B2732">
        <v>2148.54</v>
      </c>
      <c r="C2732">
        <v>3</v>
      </c>
      <c r="E2732" s="4">
        <v>2734</v>
      </c>
      <c r="F2732">
        <v>2148.54</v>
      </c>
      <c r="G2732">
        <v>3</v>
      </c>
      <c r="H2732" s="5">
        <f t="shared" si="42"/>
        <v>716.18</v>
      </c>
    </row>
    <row r="2733" spans="1:8" x14ac:dyDescent="0.25">
      <c r="A2733" s="4">
        <v>2735</v>
      </c>
      <c r="B2733">
        <v>1340.77</v>
      </c>
      <c r="C2733">
        <v>2</v>
      </c>
      <c r="E2733" s="4">
        <v>2735</v>
      </c>
      <c r="F2733">
        <v>1340.77</v>
      </c>
      <c r="G2733">
        <v>2</v>
      </c>
      <c r="H2733" s="5">
        <f t="shared" si="42"/>
        <v>670.38499999999999</v>
      </c>
    </row>
    <row r="2734" spans="1:8" x14ac:dyDescent="0.25">
      <c r="A2734" s="4">
        <v>2736</v>
      </c>
      <c r="B2734">
        <v>4311.28</v>
      </c>
      <c r="C2734">
        <v>5</v>
      </c>
      <c r="E2734" s="4">
        <v>2736</v>
      </c>
      <c r="F2734">
        <v>4311.28</v>
      </c>
      <c r="G2734">
        <v>5</v>
      </c>
      <c r="H2734" s="5">
        <f t="shared" si="42"/>
        <v>862.25599999999997</v>
      </c>
    </row>
    <row r="2735" spans="1:8" x14ac:dyDescent="0.25">
      <c r="A2735" s="4">
        <v>2737</v>
      </c>
      <c r="B2735">
        <v>10510.1</v>
      </c>
      <c r="C2735">
        <v>9</v>
      </c>
      <c r="E2735" s="4">
        <v>2737</v>
      </c>
      <c r="F2735">
        <v>10510.1</v>
      </c>
      <c r="G2735">
        <v>9</v>
      </c>
      <c r="H2735" s="5">
        <f t="shared" si="42"/>
        <v>1167.788888888889</v>
      </c>
    </row>
    <row r="2736" spans="1:8" x14ac:dyDescent="0.25">
      <c r="A2736" s="4">
        <v>2738</v>
      </c>
      <c r="B2736">
        <v>5189.82</v>
      </c>
      <c r="C2736">
        <v>5</v>
      </c>
      <c r="E2736" s="4">
        <v>2738</v>
      </c>
      <c r="F2736">
        <v>5189.82</v>
      </c>
      <c r="G2736">
        <v>5</v>
      </c>
      <c r="H2736" s="5">
        <f t="shared" si="42"/>
        <v>1037.9639999999999</v>
      </c>
    </row>
    <row r="2737" spans="1:8" x14ac:dyDescent="0.25">
      <c r="A2737" s="4">
        <v>2739</v>
      </c>
      <c r="B2737">
        <v>743.05000000000007</v>
      </c>
      <c r="C2737">
        <v>2</v>
      </c>
      <c r="E2737" s="4">
        <v>2739</v>
      </c>
      <c r="F2737">
        <v>743.05000000000007</v>
      </c>
      <c r="G2737">
        <v>2</v>
      </c>
      <c r="H2737" s="5">
        <f t="shared" si="42"/>
        <v>371.52500000000003</v>
      </c>
    </row>
    <row r="2738" spans="1:8" x14ac:dyDescent="0.25">
      <c r="A2738" s="4">
        <v>2740</v>
      </c>
      <c r="B2738">
        <v>10497.95</v>
      </c>
      <c r="C2738">
        <v>8</v>
      </c>
      <c r="E2738" s="4">
        <v>2740</v>
      </c>
      <c r="F2738">
        <v>10497.95</v>
      </c>
      <c r="G2738">
        <v>8</v>
      </c>
      <c r="H2738" s="5">
        <f t="shared" si="42"/>
        <v>1312.2437500000001</v>
      </c>
    </row>
    <row r="2739" spans="1:8" x14ac:dyDescent="0.25">
      <c r="A2739" s="4">
        <v>2741</v>
      </c>
      <c r="B2739">
        <v>3056.2200000000003</v>
      </c>
      <c r="C2739">
        <v>3</v>
      </c>
      <c r="E2739" s="4">
        <v>2741</v>
      </c>
      <c r="F2739">
        <v>3056.2200000000003</v>
      </c>
      <c r="G2739">
        <v>3</v>
      </c>
      <c r="H2739" s="5">
        <f t="shared" si="42"/>
        <v>1018.7400000000001</v>
      </c>
    </row>
    <row r="2740" spans="1:8" x14ac:dyDescent="0.25">
      <c r="A2740" s="4">
        <v>2742</v>
      </c>
      <c r="B2740">
        <v>3741.05</v>
      </c>
      <c r="C2740">
        <v>3</v>
      </c>
      <c r="E2740" s="4">
        <v>2742</v>
      </c>
      <c r="F2740">
        <v>3741.05</v>
      </c>
      <c r="G2740">
        <v>3</v>
      </c>
      <c r="H2740" s="5">
        <f t="shared" si="42"/>
        <v>1247.0166666666667</v>
      </c>
    </row>
    <row r="2741" spans="1:8" x14ac:dyDescent="0.25">
      <c r="A2741" s="4">
        <v>2743</v>
      </c>
      <c r="B2741">
        <v>2956.8</v>
      </c>
      <c r="C2741">
        <v>2</v>
      </c>
      <c r="E2741" s="4">
        <v>2743</v>
      </c>
      <c r="F2741">
        <v>2956.8</v>
      </c>
      <c r="G2741">
        <v>2</v>
      </c>
      <c r="H2741" s="5">
        <f t="shared" si="42"/>
        <v>1478.4</v>
      </c>
    </row>
    <row r="2742" spans="1:8" x14ac:dyDescent="0.25">
      <c r="A2742" s="4">
        <v>2744</v>
      </c>
      <c r="B2742">
        <v>3148.36</v>
      </c>
      <c r="C2742">
        <v>3</v>
      </c>
      <c r="E2742" s="4">
        <v>2744</v>
      </c>
      <c r="F2742">
        <v>3148.36</v>
      </c>
      <c r="G2742">
        <v>3</v>
      </c>
      <c r="H2742" s="5">
        <f t="shared" si="42"/>
        <v>1049.4533333333334</v>
      </c>
    </row>
    <row r="2743" spans="1:8" x14ac:dyDescent="0.25">
      <c r="A2743" s="4">
        <v>2745</v>
      </c>
      <c r="B2743">
        <v>3322.62</v>
      </c>
      <c r="C2743">
        <v>2</v>
      </c>
      <c r="E2743" s="4">
        <v>2745</v>
      </c>
      <c r="F2743">
        <v>3322.62</v>
      </c>
      <c r="G2743">
        <v>2</v>
      </c>
      <c r="H2743" s="5">
        <f t="shared" si="42"/>
        <v>1661.31</v>
      </c>
    </row>
    <row r="2744" spans="1:8" x14ac:dyDescent="0.25">
      <c r="A2744" s="4">
        <v>2746</v>
      </c>
      <c r="B2744">
        <v>3056.2200000000003</v>
      </c>
      <c r="C2744">
        <v>3</v>
      </c>
      <c r="E2744" s="4">
        <v>2746</v>
      </c>
      <c r="F2744">
        <v>3056.2200000000003</v>
      </c>
      <c r="G2744">
        <v>3</v>
      </c>
      <c r="H2744" s="5">
        <f t="shared" si="42"/>
        <v>1018.7400000000001</v>
      </c>
    </row>
    <row r="2745" spans="1:8" x14ac:dyDescent="0.25">
      <c r="A2745" s="4">
        <v>2747</v>
      </c>
      <c r="B2745">
        <v>10528.31</v>
      </c>
      <c r="C2745">
        <v>8</v>
      </c>
      <c r="E2745" s="4">
        <v>2747</v>
      </c>
      <c r="F2745">
        <v>10528.31</v>
      </c>
      <c r="G2745">
        <v>8</v>
      </c>
      <c r="H2745" s="5">
        <f t="shared" si="42"/>
        <v>1316.0387499999999</v>
      </c>
    </row>
    <row r="2746" spans="1:8" x14ac:dyDescent="0.25">
      <c r="A2746" s="4">
        <v>2748</v>
      </c>
      <c r="B2746">
        <v>3952.7</v>
      </c>
      <c r="C2746">
        <v>4</v>
      </c>
      <c r="E2746" s="4">
        <v>2748</v>
      </c>
      <c r="F2746">
        <v>3952.7</v>
      </c>
      <c r="G2746">
        <v>4</v>
      </c>
      <c r="H2746" s="5">
        <f t="shared" si="42"/>
        <v>988.17499999999995</v>
      </c>
    </row>
    <row r="2747" spans="1:8" x14ac:dyDescent="0.25">
      <c r="A2747" s="4">
        <v>2749</v>
      </c>
      <c r="B2747">
        <v>1061.56</v>
      </c>
      <c r="C2747">
        <v>1</v>
      </c>
      <c r="E2747" s="4">
        <v>2749</v>
      </c>
      <c r="F2747">
        <v>1061.56</v>
      </c>
      <c r="G2747">
        <v>1</v>
      </c>
      <c r="H2747" s="5">
        <f t="shared" si="42"/>
        <v>1061.56</v>
      </c>
    </row>
    <row r="2748" spans="1:8" x14ac:dyDescent="0.25">
      <c r="A2748" s="4">
        <v>2750</v>
      </c>
      <c r="B2748">
        <v>12349.359999999999</v>
      </c>
      <c r="C2748">
        <v>11</v>
      </c>
      <c r="E2748" s="4">
        <v>2750</v>
      </c>
      <c r="F2748">
        <v>12349.359999999999</v>
      </c>
      <c r="G2748">
        <v>11</v>
      </c>
      <c r="H2748" s="5">
        <f t="shared" si="42"/>
        <v>1122.6690909090908</v>
      </c>
    </row>
    <row r="2749" spans="1:8" x14ac:dyDescent="0.25">
      <c r="A2749" s="4">
        <v>2751</v>
      </c>
      <c r="B2749">
        <v>9856.4800000000014</v>
      </c>
      <c r="C2749">
        <v>8</v>
      </c>
      <c r="E2749" s="4">
        <v>2751</v>
      </c>
      <c r="F2749">
        <v>9856.4800000000014</v>
      </c>
      <c r="G2749">
        <v>8</v>
      </c>
      <c r="H2749" s="5">
        <f t="shared" si="42"/>
        <v>1232.0600000000002</v>
      </c>
    </row>
    <row r="2750" spans="1:8" x14ac:dyDescent="0.25">
      <c r="A2750" s="4">
        <v>2752</v>
      </c>
      <c r="B2750">
        <v>5737.59</v>
      </c>
      <c r="C2750">
        <v>4</v>
      </c>
      <c r="E2750" s="4">
        <v>2752</v>
      </c>
      <c r="F2750">
        <v>5737.59</v>
      </c>
      <c r="G2750">
        <v>4</v>
      </c>
      <c r="H2750" s="5">
        <f t="shared" si="42"/>
        <v>1434.3975</v>
      </c>
    </row>
    <row r="2751" spans="1:8" x14ac:dyDescent="0.25">
      <c r="A2751" s="4">
        <v>2753</v>
      </c>
      <c r="B2751">
        <v>9649.7999999999993</v>
      </c>
      <c r="C2751">
        <v>11</v>
      </c>
      <c r="E2751" s="4">
        <v>2753</v>
      </c>
      <c r="F2751">
        <v>9649.7999999999993</v>
      </c>
      <c r="G2751">
        <v>11</v>
      </c>
      <c r="H2751" s="5">
        <f t="shared" si="42"/>
        <v>877.25454545454534</v>
      </c>
    </row>
    <row r="2752" spans="1:8" x14ac:dyDescent="0.25">
      <c r="A2752" s="4">
        <v>2754</v>
      </c>
      <c r="B2752">
        <v>5568.64</v>
      </c>
      <c r="C2752">
        <v>3</v>
      </c>
      <c r="E2752" s="4">
        <v>2754</v>
      </c>
      <c r="F2752">
        <v>5568.64</v>
      </c>
      <c r="G2752">
        <v>3</v>
      </c>
      <c r="H2752" s="5">
        <f t="shared" si="42"/>
        <v>1856.2133333333334</v>
      </c>
    </row>
    <row r="2753" spans="1:8" x14ac:dyDescent="0.25">
      <c r="A2753" s="4">
        <v>2755</v>
      </c>
      <c r="B2753">
        <v>10018.130000000001</v>
      </c>
      <c r="C2753">
        <v>11</v>
      </c>
      <c r="E2753" s="4">
        <v>2755</v>
      </c>
      <c r="F2753">
        <v>10018.130000000001</v>
      </c>
      <c r="G2753">
        <v>11</v>
      </c>
      <c r="H2753" s="5">
        <f t="shared" si="42"/>
        <v>910.73909090909103</v>
      </c>
    </row>
    <row r="2754" spans="1:8" x14ac:dyDescent="0.25">
      <c r="A2754" s="4">
        <v>2756</v>
      </c>
      <c r="B2754">
        <v>3384.1800000000003</v>
      </c>
      <c r="C2754">
        <v>3</v>
      </c>
      <c r="E2754" s="4">
        <v>2756</v>
      </c>
      <c r="F2754">
        <v>3384.1800000000003</v>
      </c>
      <c r="G2754">
        <v>3</v>
      </c>
      <c r="H2754" s="5">
        <f t="shared" si="42"/>
        <v>1128.0600000000002</v>
      </c>
    </row>
    <row r="2755" spans="1:8" x14ac:dyDescent="0.25">
      <c r="A2755" s="4">
        <v>2757</v>
      </c>
      <c r="B2755">
        <v>3501.37</v>
      </c>
      <c r="C2755">
        <v>3</v>
      </c>
      <c r="E2755" s="4">
        <v>2757</v>
      </c>
      <c r="F2755">
        <v>3501.37</v>
      </c>
      <c r="G2755">
        <v>3</v>
      </c>
      <c r="H2755" s="5">
        <f t="shared" si="42"/>
        <v>1167.1233333333332</v>
      </c>
    </row>
    <row r="2756" spans="1:8" x14ac:dyDescent="0.25">
      <c r="A2756" s="4">
        <v>2758</v>
      </c>
      <c r="B2756">
        <v>2230.06</v>
      </c>
      <c r="C2756">
        <v>3</v>
      </c>
      <c r="E2756" s="4">
        <v>2758</v>
      </c>
      <c r="F2756">
        <v>2230.06</v>
      </c>
      <c r="G2756">
        <v>3</v>
      </c>
      <c r="H2756" s="5">
        <f t="shared" si="42"/>
        <v>743.35333333333335</v>
      </c>
    </row>
    <row r="2757" spans="1:8" x14ac:dyDescent="0.25">
      <c r="A2757" s="4">
        <v>2759</v>
      </c>
      <c r="B2757">
        <v>5619.73</v>
      </c>
      <c r="C2757">
        <v>5</v>
      </c>
      <c r="E2757" s="4">
        <v>2759</v>
      </c>
      <c r="F2757">
        <v>5619.73</v>
      </c>
      <c r="G2757">
        <v>5</v>
      </c>
      <c r="H2757" s="5">
        <f t="shared" ref="H2757:H2820" si="43">F2757/G2757</f>
        <v>1123.9459999999999</v>
      </c>
    </row>
    <row r="2758" spans="1:8" x14ac:dyDescent="0.25">
      <c r="A2758" s="4">
        <v>2760</v>
      </c>
      <c r="B2758">
        <v>4168.87</v>
      </c>
      <c r="C2758">
        <v>4</v>
      </c>
      <c r="E2758" s="4">
        <v>2760</v>
      </c>
      <c r="F2758">
        <v>4168.87</v>
      </c>
      <c r="G2758">
        <v>4</v>
      </c>
      <c r="H2758" s="5">
        <f t="shared" si="43"/>
        <v>1042.2175</v>
      </c>
    </row>
    <row r="2759" spans="1:8" x14ac:dyDescent="0.25">
      <c r="A2759" s="4">
        <v>2761</v>
      </c>
      <c r="B2759">
        <v>10079.419999999998</v>
      </c>
      <c r="C2759">
        <v>9</v>
      </c>
      <c r="E2759" s="4">
        <v>2761</v>
      </c>
      <c r="F2759">
        <v>10079.419999999998</v>
      </c>
      <c r="G2759">
        <v>9</v>
      </c>
      <c r="H2759" s="5">
        <f t="shared" si="43"/>
        <v>1119.9355555555553</v>
      </c>
    </row>
    <row r="2760" spans="1:8" x14ac:dyDescent="0.25">
      <c r="A2760" s="4">
        <v>2762</v>
      </c>
      <c r="B2760">
        <v>13073.58</v>
      </c>
      <c r="C2760">
        <v>9</v>
      </c>
      <c r="E2760" s="4">
        <v>2762</v>
      </c>
      <c r="F2760">
        <v>13073.58</v>
      </c>
      <c r="G2760">
        <v>9</v>
      </c>
      <c r="H2760" s="5">
        <f t="shared" si="43"/>
        <v>1452.62</v>
      </c>
    </row>
    <row r="2761" spans="1:8" x14ac:dyDescent="0.25">
      <c r="A2761" s="4">
        <v>2763</v>
      </c>
      <c r="B2761">
        <v>6496.6399999999994</v>
      </c>
      <c r="C2761">
        <v>9</v>
      </c>
      <c r="E2761" s="4">
        <v>2763</v>
      </c>
      <c r="F2761">
        <v>6496.6399999999994</v>
      </c>
      <c r="G2761">
        <v>9</v>
      </c>
      <c r="H2761" s="5">
        <f t="shared" si="43"/>
        <v>721.84888888888884</v>
      </c>
    </row>
    <row r="2762" spans="1:8" x14ac:dyDescent="0.25">
      <c r="A2762" s="4">
        <v>2764</v>
      </c>
      <c r="B2762">
        <v>1639.08</v>
      </c>
      <c r="C2762">
        <v>3</v>
      </c>
      <c r="E2762" s="4">
        <v>2764</v>
      </c>
      <c r="F2762">
        <v>1639.08</v>
      </c>
      <c r="G2762">
        <v>3</v>
      </c>
      <c r="H2762" s="5">
        <f t="shared" si="43"/>
        <v>546.36</v>
      </c>
    </row>
    <row r="2763" spans="1:8" x14ac:dyDescent="0.25">
      <c r="A2763" s="4">
        <v>2765</v>
      </c>
      <c r="B2763">
        <v>8522.02</v>
      </c>
      <c r="C2763">
        <v>6</v>
      </c>
      <c r="E2763" s="4">
        <v>2765</v>
      </c>
      <c r="F2763">
        <v>8522.02</v>
      </c>
      <c r="G2763">
        <v>6</v>
      </c>
      <c r="H2763" s="5">
        <f t="shared" si="43"/>
        <v>1420.3366666666668</v>
      </c>
    </row>
    <row r="2764" spans="1:8" x14ac:dyDescent="0.25">
      <c r="A2764" s="4">
        <v>2766</v>
      </c>
      <c r="B2764">
        <v>8740.06</v>
      </c>
      <c r="C2764">
        <v>6</v>
      </c>
      <c r="E2764" s="4">
        <v>2766</v>
      </c>
      <c r="F2764">
        <v>8740.06</v>
      </c>
      <c r="G2764">
        <v>6</v>
      </c>
      <c r="H2764" s="5">
        <f t="shared" si="43"/>
        <v>1456.6766666666665</v>
      </c>
    </row>
    <row r="2765" spans="1:8" x14ac:dyDescent="0.25">
      <c r="A2765" s="4">
        <v>2767</v>
      </c>
      <c r="B2765">
        <v>2597.41</v>
      </c>
      <c r="C2765">
        <v>3</v>
      </c>
      <c r="E2765" s="4">
        <v>2767</v>
      </c>
      <c r="F2765">
        <v>2597.41</v>
      </c>
      <c r="G2765">
        <v>3</v>
      </c>
      <c r="H2765" s="5">
        <f t="shared" si="43"/>
        <v>865.80333333333328</v>
      </c>
    </row>
    <row r="2766" spans="1:8" x14ac:dyDescent="0.25">
      <c r="A2766" s="4">
        <v>2768</v>
      </c>
      <c r="B2766">
        <v>6811.9400000000005</v>
      </c>
      <c r="C2766">
        <v>6</v>
      </c>
      <c r="E2766" s="4">
        <v>2768</v>
      </c>
      <c r="F2766">
        <v>6811.9400000000005</v>
      </c>
      <c r="G2766">
        <v>6</v>
      </c>
      <c r="H2766" s="5">
        <f t="shared" si="43"/>
        <v>1135.3233333333335</v>
      </c>
    </row>
    <row r="2767" spans="1:8" x14ac:dyDescent="0.25">
      <c r="A2767" s="4">
        <v>2769</v>
      </c>
      <c r="B2767">
        <v>8004.25</v>
      </c>
      <c r="C2767">
        <v>6</v>
      </c>
      <c r="E2767" s="4">
        <v>2769</v>
      </c>
      <c r="F2767">
        <v>8004.25</v>
      </c>
      <c r="G2767">
        <v>6</v>
      </c>
      <c r="H2767" s="5">
        <f t="shared" si="43"/>
        <v>1334.0416666666667</v>
      </c>
    </row>
    <row r="2768" spans="1:8" x14ac:dyDescent="0.25">
      <c r="A2768" s="4">
        <v>2770</v>
      </c>
      <c r="B2768">
        <v>13728.699999999999</v>
      </c>
      <c r="C2768">
        <v>9</v>
      </c>
      <c r="E2768" s="4">
        <v>2770</v>
      </c>
      <c r="F2768">
        <v>13728.699999999999</v>
      </c>
      <c r="G2768">
        <v>9</v>
      </c>
      <c r="H2768" s="5">
        <f t="shared" si="43"/>
        <v>1525.411111111111</v>
      </c>
    </row>
    <row r="2769" spans="1:8" x14ac:dyDescent="0.25">
      <c r="A2769" s="4">
        <v>2771</v>
      </c>
      <c r="B2769">
        <v>8579.48</v>
      </c>
      <c r="C2769">
        <v>5</v>
      </c>
      <c r="E2769" s="4">
        <v>2771</v>
      </c>
      <c r="F2769">
        <v>8579.48</v>
      </c>
      <c r="G2769">
        <v>5</v>
      </c>
      <c r="H2769" s="5">
        <f t="shared" si="43"/>
        <v>1715.896</v>
      </c>
    </row>
    <row r="2770" spans="1:8" x14ac:dyDescent="0.25">
      <c r="A2770" s="4">
        <v>2772</v>
      </c>
      <c r="B2770">
        <v>5138.68</v>
      </c>
      <c r="C2770">
        <v>5</v>
      </c>
      <c r="E2770" s="4">
        <v>2772</v>
      </c>
      <c r="F2770">
        <v>5138.68</v>
      </c>
      <c r="G2770">
        <v>5</v>
      </c>
      <c r="H2770" s="5">
        <f t="shared" si="43"/>
        <v>1027.7360000000001</v>
      </c>
    </row>
    <row r="2771" spans="1:8" x14ac:dyDescent="0.25">
      <c r="A2771" s="4">
        <v>2773</v>
      </c>
      <c r="B2771">
        <v>4179.1899999999996</v>
      </c>
      <c r="C2771">
        <v>4</v>
      </c>
      <c r="E2771" s="4">
        <v>2773</v>
      </c>
      <c r="F2771">
        <v>4179.1899999999996</v>
      </c>
      <c r="G2771">
        <v>4</v>
      </c>
      <c r="H2771" s="5">
        <f t="shared" si="43"/>
        <v>1044.7974999999999</v>
      </c>
    </row>
    <row r="2772" spans="1:8" x14ac:dyDescent="0.25">
      <c r="A2772" s="4">
        <v>2774</v>
      </c>
      <c r="B2772">
        <v>4479.04</v>
      </c>
      <c r="C2772">
        <v>5</v>
      </c>
      <c r="E2772" s="4">
        <v>2774</v>
      </c>
      <c r="F2772">
        <v>4479.04</v>
      </c>
      <c r="G2772">
        <v>5</v>
      </c>
      <c r="H2772" s="5">
        <f t="shared" si="43"/>
        <v>895.80799999999999</v>
      </c>
    </row>
    <row r="2773" spans="1:8" x14ac:dyDescent="0.25">
      <c r="A2773" s="4">
        <v>2775</v>
      </c>
      <c r="B2773">
        <v>6201.93</v>
      </c>
      <c r="C2773">
        <v>6</v>
      </c>
      <c r="E2773" s="4">
        <v>2775</v>
      </c>
      <c r="F2773">
        <v>6201.93</v>
      </c>
      <c r="G2773">
        <v>6</v>
      </c>
      <c r="H2773" s="5">
        <f t="shared" si="43"/>
        <v>1033.655</v>
      </c>
    </row>
    <row r="2774" spans="1:8" x14ac:dyDescent="0.25">
      <c r="A2774" s="4">
        <v>2776</v>
      </c>
      <c r="B2774">
        <v>2259.63</v>
      </c>
      <c r="C2774">
        <v>3</v>
      </c>
      <c r="E2774" s="4">
        <v>2776</v>
      </c>
      <c r="F2774">
        <v>2259.63</v>
      </c>
      <c r="G2774">
        <v>3</v>
      </c>
      <c r="H2774" s="5">
        <f t="shared" si="43"/>
        <v>753.21</v>
      </c>
    </row>
    <row r="2775" spans="1:8" x14ac:dyDescent="0.25">
      <c r="A2775" s="4">
        <v>2777</v>
      </c>
      <c r="B2775">
        <v>6216.71</v>
      </c>
      <c r="C2775">
        <v>6</v>
      </c>
      <c r="E2775" s="4">
        <v>2777</v>
      </c>
      <c r="F2775">
        <v>6216.71</v>
      </c>
      <c r="G2775">
        <v>6</v>
      </c>
      <c r="H2775" s="5">
        <f t="shared" si="43"/>
        <v>1036.1183333333333</v>
      </c>
    </row>
    <row r="2776" spans="1:8" x14ac:dyDescent="0.25">
      <c r="A2776" s="4">
        <v>2778</v>
      </c>
      <c r="B2776">
        <v>5669.9</v>
      </c>
      <c r="C2776">
        <v>5</v>
      </c>
      <c r="E2776" s="4">
        <v>2778</v>
      </c>
      <c r="F2776">
        <v>5669.9</v>
      </c>
      <c r="G2776">
        <v>5</v>
      </c>
      <c r="H2776" s="5">
        <f t="shared" si="43"/>
        <v>1133.98</v>
      </c>
    </row>
    <row r="2777" spans="1:8" x14ac:dyDescent="0.25">
      <c r="A2777" s="4">
        <v>2779</v>
      </c>
      <c r="B2777">
        <v>6558.7599999999993</v>
      </c>
      <c r="C2777">
        <v>5</v>
      </c>
      <c r="E2777" s="4">
        <v>2779</v>
      </c>
      <c r="F2777">
        <v>6558.7599999999993</v>
      </c>
      <c r="G2777">
        <v>5</v>
      </c>
      <c r="H2777" s="5">
        <f t="shared" si="43"/>
        <v>1311.752</v>
      </c>
    </row>
    <row r="2778" spans="1:8" x14ac:dyDescent="0.25">
      <c r="A2778" s="4">
        <v>2780</v>
      </c>
      <c r="B2778">
        <v>6150.43</v>
      </c>
      <c r="C2778">
        <v>5</v>
      </c>
      <c r="E2778" s="4">
        <v>2780</v>
      </c>
      <c r="F2778">
        <v>6150.43</v>
      </c>
      <c r="G2778">
        <v>5</v>
      </c>
      <c r="H2778" s="5">
        <f t="shared" si="43"/>
        <v>1230.086</v>
      </c>
    </row>
    <row r="2779" spans="1:8" x14ac:dyDescent="0.25">
      <c r="A2779" s="4">
        <v>2781</v>
      </c>
      <c r="B2779">
        <v>4131.8599999999997</v>
      </c>
      <c r="C2779">
        <v>4</v>
      </c>
      <c r="E2779" s="4">
        <v>2781</v>
      </c>
      <c r="F2779">
        <v>4131.8599999999997</v>
      </c>
      <c r="G2779">
        <v>4</v>
      </c>
      <c r="H2779" s="5">
        <f t="shared" si="43"/>
        <v>1032.9649999999999</v>
      </c>
    </row>
    <row r="2780" spans="1:8" x14ac:dyDescent="0.25">
      <c r="A2780" s="4">
        <v>2782</v>
      </c>
      <c r="B2780">
        <v>4995.43</v>
      </c>
      <c r="C2780">
        <v>5</v>
      </c>
      <c r="E2780" s="4">
        <v>2782</v>
      </c>
      <c r="F2780">
        <v>4995.43</v>
      </c>
      <c r="G2780">
        <v>5</v>
      </c>
      <c r="H2780" s="5">
        <f t="shared" si="43"/>
        <v>999.08600000000001</v>
      </c>
    </row>
    <row r="2781" spans="1:8" x14ac:dyDescent="0.25">
      <c r="A2781" s="4">
        <v>2783</v>
      </c>
      <c r="B2781">
        <v>9019.4399999999987</v>
      </c>
      <c r="C2781">
        <v>11</v>
      </c>
      <c r="E2781" s="4">
        <v>2783</v>
      </c>
      <c r="F2781">
        <v>9019.4399999999987</v>
      </c>
      <c r="G2781">
        <v>11</v>
      </c>
      <c r="H2781" s="5">
        <f t="shared" si="43"/>
        <v>819.94909090909084</v>
      </c>
    </row>
    <row r="2782" spans="1:8" x14ac:dyDescent="0.25">
      <c r="A2782" s="4">
        <v>2784</v>
      </c>
      <c r="B2782">
        <v>2423.2200000000003</v>
      </c>
      <c r="C2782">
        <v>3</v>
      </c>
      <c r="E2782" s="4">
        <v>2784</v>
      </c>
      <c r="F2782">
        <v>2423.2200000000003</v>
      </c>
      <c r="G2782">
        <v>3</v>
      </c>
      <c r="H2782" s="5">
        <f t="shared" si="43"/>
        <v>807.74000000000012</v>
      </c>
    </row>
    <row r="2783" spans="1:8" x14ac:dyDescent="0.25">
      <c r="A2783" s="4">
        <v>2785</v>
      </c>
      <c r="B2783">
        <v>9232.9499999999989</v>
      </c>
      <c r="C2783">
        <v>6</v>
      </c>
      <c r="E2783" s="4">
        <v>2785</v>
      </c>
      <c r="F2783">
        <v>9232.9499999999989</v>
      </c>
      <c r="G2783">
        <v>6</v>
      </c>
      <c r="H2783" s="5">
        <f t="shared" si="43"/>
        <v>1538.8249999999998</v>
      </c>
    </row>
    <row r="2784" spans="1:8" x14ac:dyDescent="0.25">
      <c r="A2784" s="4">
        <v>2786</v>
      </c>
      <c r="B2784">
        <v>4372.2999999999993</v>
      </c>
      <c r="C2784">
        <v>6</v>
      </c>
      <c r="E2784" s="4">
        <v>2786</v>
      </c>
      <c r="F2784">
        <v>4372.2999999999993</v>
      </c>
      <c r="G2784">
        <v>6</v>
      </c>
      <c r="H2784" s="5">
        <f t="shared" si="43"/>
        <v>728.71666666666658</v>
      </c>
    </row>
    <row r="2785" spans="1:8" x14ac:dyDescent="0.25">
      <c r="A2785" s="4">
        <v>2787</v>
      </c>
      <c r="B2785">
        <v>10014.36</v>
      </c>
      <c r="C2785">
        <v>6</v>
      </c>
      <c r="E2785" s="4">
        <v>2787</v>
      </c>
      <c r="F2785">
        <v>10014.36</v>
      </c>
      <c r="G2785">
        <v>6</v>
      </c>
      <c r="H2785" s="5">
        <f t="shared" si="43"/>
        <v>1669.0600000000002</v>
      </c>
    </row>
    <row r="2786" spans="1:8" x14ac:dyDescent="0.25">
      <c r="A2786" s="4">
        <v>2788</v>
      </c>
      <c r="B2786">
        <v>17258.939999999999</v>
      </c>
      <c r="C2786">
        <v>11</v>
      </c>
      <c r="E2786" s="4">
        <v>2788</v>
      </c>
      <c r="F2786">
        <v>17258.939999999999</v>
      </c>
      <c r="G2786">
        <v>11</v>
      </c>
      <c r="H2786" s="5">
        <f t="shared" si="43"/>
        <v>1568.9945454545452</v>
      </c>
    </row>
    <row r="2787" spans="1:8" x14ac:dyDescent="0.25">
      <c r="A2787" s="4">
        <v>2789</v>
      </c>
      <c r="B2787">
        <v>2097.73</v>
      </c>
      <c r="C2787">
        <v>2</v>
      </c>
      <c r="E2787" s="4">
        <v>2789</v>
      </c>
      <c r="F2787">
        <v>2097.73</v>
      </c>
      <c r="G2787">
        <v>2</v>
      </c>
      <c r="H2787" s="5">
        <f t="shared" si="43"/>
        <v>1048.865</v>
      </c>
    </row>
    <row r="2788" spans="1:8" x14ac:dyDescent="0.25">
      <c r="A2788" s="4">
        <v>2790</v>
      </c>
      <c r="B2788">
        <v>1799.14</v>
      </c>
      <c r="C2788">
        <v>3</v>
      </c>
      <c r="E2788" s="4">
        <v>2790</v>
      </c>
      <c r="F2788">
        <v>1799.14</v>
      </c>
      <c r="G2788">
        <v>3</v>
      </c>
      <c r="H2788" s="5">
        <f t="shared" si="43"/>
        <v>599.71333333333337</v>
      </c>
    </row>
    <row r="2789" spans="1:8" x14ac:dyDescent="0.25">
      <c r="A2789" s="4">
        <v>2791</v>
      </c>
      <c r="B2789">
        <v>8909.15</v>
      </c>
      <c r="C2789">
        <v>6</v>
      </c>
      <c r="E2789" s="4">
        <v>2791</v>
      </c>
      <c r="F2789">
        <v>8909.15</v>
      </c>
      <c r="G2789">
        <v>6</v>
      </c>
      <c r="H2789" s="5">
        <f t="shared" si="43"/>
        <v>1484.8583333333333</v>
      </c>
    </row>
    <row r="2790" spans="1:8" x14ac:dyDescent="0.25">
      <c r="A2790" s="4">
        <v>2792</v>
      </c>
      <c r="B2790">
        <v>4771.3900000000003</v>
      </c>
      <c r="C2790">
        <v>3</v>
      </c>
      <c r="E2790" s="4">
        <v>2792</v>
      </c>
      <c r="F2790">
        <v>4771.3900000000003</v>
      </c>
      <c r="G2790">
        <v>3</v>
      </c>
      <c r="H2790" s="5">
        <f t="shared" si="43"/>
        <v>1590.4633333333334</v>
      </c>
    </row>
    <row r="2791" spans="1:8" x14ac:dyDescent="0.25">
      <c r="A2791" s="4">
        <v>2793</v>
      </c>
      <c r="B2791">
        <v>9763.3700000000008</v>
      </c>
      <c r="C2791">
        <v>7</v>
      </c>
      <c r="E2791" s="4">
        <v>2793</v>
      </c>
      <c r="F2791">
        <v>9763.3700000000008</v>
      </c>
      <c r="G2791">
        <v>7</v>
      </c>
      <c r="H2791" s="5">
        <f t="shared" si="43"/>
        <v>1394.767142857143</v>
      </c>
    </row>
    <row r="2792" spans="1:8" x14ac:dyDescent="0.25">
      <c r="A2792" s="4">
        <v>2794</v>
      </c>
      <c r="B2792">
        <v>7835.25</v>
      </c>
      <c r="C2792">
        <v>7</v>
      </c>
      <c r="E2792" s="4">
        <v>2794</v>
      </c>
      <c r="F2792">
        <v>7835.25</v>
      </c>
      <c r="G2792">
        <v>7</v>
      </c>
      <c r="H2792" s="5">
        <f t="shared" si="43"/>
        <v>1119.3214285714287</v>
      </c>
    </row>
    <row r="2793" spans="1:8" x14ac:dyDescent="0.25">
      <c r="A2793" s="4">
        <v>2795</v>
      </c>
      <c r="B2793">
        <v>2369.69</v>
      </c>
      <c r="C2793">
        <v>2</v>
      </c>
      <c r="E2793" s="4">
        <v>2795</v>
      </c>
      <c r="F2793">
        <v>2369.69</v>
      </c>
      <c r="G2793">
        <v>2</v>
      </c>
      <c r="H2793" s="5">
        <f t="shared" si="43"/>
        <v>1184.845</v>
      </c>
    </row>
    <row r="2794" spans="1:8" x14ac:dyDescent="0.25">
      <c r="A2794" s="4">
        <v>2796</v>
      </c>
      <c r="B2794">
        <v>8157.7199999999993</v>
      </c>
      <c r="C2794">
        <v>7</v>
      </c>
      <c r="E2794" s="4">
        <v>2796</v>
      </c>
      <c r="F2794">
        <v>8157.7199999999993</v>
      </c>
      <c r="G2794">
        <v>7</v>
      </c>
      <c r="H2794" s="5">
        <f t="shared" si="43"/>
        <v>1165.3885714285714</v>
      </c>
    </row>
    <row r="2795" spans="1:8" x14ac:dyDescent="0.25">
      <c r="A2795" s="4">
        <v>2797</v>
      </c>
      <c r="B2795">
        <v>4583.92</v>
      </c>
      <c r="C2795">
        <v>6</v>
      </c>
      <c r="E2795" s="4">
        <v>2797</v>
      </c>
      <c r="F2795">
        <v>4583.92</v>
      </c>
      <c r="G2795">
        <v>6</v>
      </c>
      <c r="H2795" s="5">
        <f t="shared" si="43"/>
        <v>763.98666666666668</v>
      </c>
    </row>
    <row r="2796" spans="1:8" x14ac:dyDescent="0.25">
      <c r="A2796" s="4">
        <v>2798</v>
      </c>
      <c r="B2796">
        <v>3433.4699999999993</v>
      </c>
      <c r="C2796">
        <v>5</v>
      </c>
      <c r="E2796" s="4">
        <v>2798</v>
      </c>
      <c r="F2796">
        <v>3433.4699999999993</v>
      </c>
      <c r="G2796">
        <v>5</v>
      </c>
      <c r="H2796" s="5">
        <f t="shared" si="43"/>
        <v>686.69399999999985</v>
      </c>
    </row>
    <row r="2797" spans="1:8" x14ac:dyDescent="0.25">
      <c r="A2797" s="4">
        <v>2799</v>
      </c>
      <c r="B2797">
        <v>9916.0899999999983</v>
      </c>
      <c r="C2797">
        <v>8</v>
      </c>
      <c r="E2797" s="4">
        <v>2799</v>
      </c>
      <c r="F2797">
        <v>9916.0899999999983</v>
      </c>
      <c r="G2797">
        <v>8</v>
      </c>
      <c r="H2797" s="5">
        <f t="shared" si="43"/>
        <v>1239.5112499999998</v>
      </c>
    </row>
    <row r="2798" spans="1:8" x14ac:dyDescent="0.25">
      <c r="A2798" s="4">
        <v>2800</v>
      </c>
      <c r="B2798">
        <v>1193.9000000000001</v>
      </c>
      <c r="C2798">
        <v>5</v>
      </c>
      <c r="E2798" s="4">
        <v>2800</v>
      </c>
      <c r="F2798">
        <v>1193.9000000000001</v>
      </c>
      <c r="G2798">
        <v>5</v>
      </c>
      <c r="H2798" s="5">
        <f t="shared" si="43"/>
        <v>238.78000000000003</v>
      </c>
    </row>
    <row r="2799" spans="1:8" x14ac:dyDescent="0.25">
      <c r="A2799" s="4">
        <v>2801</v>
      </c>
      <c r="B2799">
        <v>3312.28</v>
      </c>
      <c r="C2799">
        <v>5</v>
      </c>
      <c r="E2799" s="4">
        <v>2801</v>
      </c>
      <c r="F2799">
        <v>3312.28</v>
      </c>
      <c r="G2799">
        <v>5</v>
      </c>
      <c r="H2799" s="5">
        <f t="shared" si="43"/>
        <v>662.45600000000002</v>
      </c>
    </row>
    <row r="2800" spans="1:8" x14ac:dyDescent="0.25">
      <c r="A2800" s="4">
        <v>2802</v>
      </c>
      <c r="B2800">
        <v>1370.06</v>
      </c>
      <c r="C2800">
        <v>3</v>
      </c>
      <c r="E2800" s="4">
        <v>2802</v>
      </c>
      <c r="F2800">
        <v>1370.06</v>
      </c>
      <c r="G2800">
        <v>3</v>
      </c>
      <c r="H2800" s="5">
        <f t="shared" si="43"/>
        <v>456.68666666666667</v>
      </c>
    </row>
    <row r="2801" spans="1:8" x14ac:dyDescent="0.25">
      <c r="A2801" s="4">
        <v>2803</v>
      </c>
      <c r="B2801">
        <v>6522.6400000000012</v>
      </c>
      <c r="C2801">
        <v>6</v>
      </c>
      <c r="E2801" s="4">
        <v>2803</v>
      </c>
      <c r="F2801">
        <v>6522.6400000000012</v>
      </c>
      <c r="G2801">
        <v>6</v>
      </c>
      <c r="H2801" s="5">
        <f t="shared" si="43"/>
        <v>1087.1066666666668</v>
      </c>
    </row>
    <row r="2802" spans="1:8" x14ac:dyDescent="0.25">
      <c r="A2802" s="4">
        <v>2804</v>
      </c>
      <c r="B2802">
        <v>6016.75</v>
      </c>
      <c r="C2802">
        <v>7</v>
      </c>
      <c r="E2802" s="4">
        <v>2804</v>
      </c>
      <c r="F2802">
        <v>6016.75</v>
      </c>
      <c r="G2802">
        <v>7</v>
      </c>
      <c r="H2802" s="5">
        <f t="shared" si="43"/>
        <v>859.53571428571433</v>
      </c>
    </row>
    <row r="2803" spans="1:8" x14ac:dyDescent="0.25">
      <c r="A2803" s="4">
        <v>2805</v>
      </c>
      <c r="B2803">
        <v>5915.9000000000005</v>
      </c>
      <c r="C2803">
        <v>5</v>
      </c>
      <c r="E2803" s="4">
        <v>2805</v>
      </c>
      <c r="F2803">
        <v>5915.9000000000005</v>
      </c>
      <c r="G2803">
        <v>5</v>
      </c>
      <c r="H2803" s="5">
        <f t="shared" si="43"/>
        <v>1183.18</v>
      </c>
    </row>
    <row r="2804" spans="1:8" x14ac:dyDescent="0.25">
      <c r="A2804" s="4">
        <v>2806</v>
      </c>
      <c r="B2804">
        <v>8667.06</v>
      </c>
      <c r="C2804">
        <v>8</v>
      </c>
      <c r="E2804" s="4">
        <v>2806</v>
      </c>
      <c r="F2804">
        <v>8667.06</v>
      </c>
      <c r="G2804">
        <v>8</v>
      </c>
      <c r="H2804" s="5">
        <f t="shared" si="43"/>
        <v>1083.3824999999999</v>
      </c>
    </row>
    <row r="2805" spans="1:8" x14ac:dyDescent="0.25">
      <c r="A2805" s="4">
        <v>2807</v>
      </c>
      <c r="B2805">
        <v>1216.1400000000001</v>
      </c>
      <c r="C2805">
        <v>1</v>
      </c>
      <c r="E2805" s="4">
        <v>2807</v>
      </c>
      <c r="F2805">
        <v>1216.1400000000001</v>
      </c>
      <c r="G2805">
        <v>1</v>
      </c>
      <c r="H2805" s="5">
        <f t="shared" si="43"/>
        <v>1216.1400000000001</v>
      </c>
    </row>
    <row r="2806" spans="1:8" x14ac:dyDescent="0.25">
      <c r="A2806" s="4">
        <v>2808</v>
      </c>
      <c r="B2806">
        <v>6828.2900000000009</v>
      </c>
      <c r="C2806">
        <v>5</v>
      </c>
      <c r="E2806" s="4">
        <v>2808</v>
      </c>
      <c r="F2806">
        <v>6828.2900000000009</v>
      </c>
      <c r="G2806">
        <v>5</v>
      </c>
      <c r="H2806" s="5">
        <f t="shared" si="43"/>
        <v>1365.6580000000001</v>
      </c>
    </row>
    <row r="2807" spans="1:8" x14ac:dyDescent="0.25">
      <c r="A2807" s="4">
        <v>2809</v>
      </c>
      <c r="B2807">
        <v>2490.58</v>
      </c>
      <c r="C2807">
        <v>3</v>
      </c>
      <c r="E2807" s="4">
        <v>2809</v>
      </c>
      <c r="F2807">
        <v>2490.58</v>
      </c>
      <c r="G2807">
        <v>3</v>
      </c>
      <c r="H2807" s="5">
        <f t="shared" si="43"/>
        <v>830.19333333333327</v>
      </c>
    </row>
    <row r="2808" spans="1:8" x14ac:dyDescent="0.25">
      <c r="A2808" s="4">
        <v>2810</v>
      </c>
      <c r="B2808">
        <v>3670.18</v>
      </c>
      <c r="C2808">
        <v>6</v>
      </c>
      <c r="E2808" s="4">
        <v>2810</v>
      </c>
      <c r="F2808">
        <v>3670.18</v>
      </c>
      <c r="G2808">
        <v>6</v>
      </c>
      <c r="H2808" s="5">
        <f t="shared" si="43"/>
        <v>611.6966666666666</v>
      </c>
    </row>
    <row r="2809" spans="1:8" x14ac:dyDescent="0.25">
      <c r="A2809" s="4">
        <v>2811</v>
      </c>
      <c r="B2809">
        <v>4456.3500000000004</v>
      </c>
      <c r="C2809">
        <v>5</v>
      </c>
      <c r="E2809" s="4">
        <v>2811</v>
      </c>
      <c r="F2809">
        <v>4456.3500000000004</v>
      </c>
      <c r="G2809">
        <v>5</v>
      </c>
      <c r="H2809" s="5">
        <f t="shared" si="43"/>
        <v>891.2700000000001</v>
      </c>
    </row>
    <row r="2810" spans="1:8" x14ac:dyDescent="0.25">
      <c r="A2810" s="4">
        <v>2812</v>
      </c>
      <c r="B2810">
        <v>8956.25</v>
      </c>
      <c r="C2810">
        <v>6</v>
      </c>
      <c r="E2810" s="4">
        <v>2812</v>
      </c>
      <c r="F2810">
        <v>8956.25</v>
      </c>
      <c r="G2810">
        <v>6</v>
      </c>
      <c r="H2810" s="5">
        <f t="shared" si="43"/>
        <v>1492.7083333333333</v>
      </c>
    </row>
    <row r="2811" spans="1:8" x14ac:dyDescent="0.25">
      <c r="A2811" s="4">
        <v>2813</v>
      </c>
      <c r="B2811">
        <v>4560.26</v>
      </c>
      <c r="C2811">
        <v>4</v>
      </c>
      <c r="E2811" s="4">
        <v>2813</v>
      </c>
      <c r="F2811">
        <v>4560.26</v>
      </c>
      <c r="G2811">
        <v>4</v>
      </c>
      <c r="H2811" s="5">
        <f t="shared" si="43"/>
        <v>1140.0650000000001</v>
      </c>
    </row>
    <row r="2812" spans="1:8" x14ac:dyDescent="0.25">
      <c r="A2812" s="4">
        <v>2814</v>
      </c>
      <c r="B2812">
        <v>4851.34</v>
      </c>
      <c r="C2812">
        <v>4</v>
      </c>
      <c r="E2812" s="4">
        <v>2814</v>
      </c>
      <c r="F2812">
        <v>4851.34</v>
      </c>
      <c r="G2812">
        <v>4</v>
      </c>
      <c r="H2812" s="5">
        <f t="shared" si="43"/>
        <v>1212.835</v>
      </c>
    </row>
    <row r="2813" spans="1:8" x14ac:dyDescent="0.25">
      <c r="A2813" s="4">
        <v>2815</v>
      </c>
      <c r="B2813">
        <v>9217.4599999999991</v>
      </c>
      <c r="C2813">
        <v>9</v>
      </c>
      <c r="E2813" s="4">
        <v>2815</v>
      </c>
      <c r="F2813">
        <v>9217.4599999999991</v>
      </c>
      <c r="G2813">
        <v>9</v>
      </c>
      <c r="H2813" s="5">
        <f t="shared" si="43"/>
        <v>1024.1622222222222</v>
      </c>
    </row>
    <row r="2814" spans="1:8" x14ac:dyDescent="0.25">
      <c r="A2814" s="4">
        <v>2816</v>
      </c>
      <c r="B2814">
        <v>13562.73</v>
      </c>
      <c r="C2814">
        <v>10</v>
      </c>
      <c r="E2814" s="4">
        <v>2816</v>
      </c>
      <c r="F2814">
        <v>13562.73</v>
      </c>
      <c r="G2814">
        <v>10</v>
      </c>
      <c r="H2814" s="5">
        <f t="shared" si="43"/>
        <v>1356.2729999999999</v>
      </c>
    </row>
    <row r="2815" spans="1:8" x14ac:dyDescent="0.25">
      <c r="A2815" s="4">
        <v>2817</v>
      </c>
      <c r="B2815">
        <v>4046.6099999999997</v>
      </c>
      <c r="C2815">
        <v>3</v>
      </c>
      <c r="E2815" s="4">
        <v>2817</v>
      </c>
      <c r="F2815">
        <v>4046.6099999999997</v>
      </c>
      <c r="G2815">
        <v>3</v>
      </c>
      <c r="H2815" s="5">
        <f t="shared" si="43"/>
        <v>1348.87</v>
      </c>
    </row>
    <row r="2816" spans="1:8" x14ac:dyDescent="0.25">
      <c r="A2816" s="4">
        <v>2818</v>
      </c>
      <c r="B2816">
        <v>5234.29</v>
      </c>
      <c r="C2816">
        <v>4</v>
      </c>
      <c r="E2816" s="4">
        <v>2818</v>
      </c>
      <c r="F2816">
        <v>5234.29</v>
      </c>
      <c r="G2816">
        <v>4</v>
      </c>
      <c r="H2816" s="5">
        <f t="shared" si="43"/>
        <v>1308.5725</v>
      </c>
    </row>
    <row r="2817" spans="1:8" x14ac:dyDescent="0.25">
      <c r="A2817" s="4">
        <v>2819</v>
      </c>
      <c r="B2817">
        <v>5543.0199999999995</v>
      </c>
      <c r="C2817">
        <v>4</v>
      </c>
      <c r="E2817" s="4">
        <v>2819</v>
      </c>
      <c r="F2817">
        <v>5543.0199999999995</v>
      </c>
      <c r="G2817">
        <v>4</v>
      </c>
      <c r="H2817" s="5">
        <f t="shared" si="43"/>
        <v>1385.7549999999999</v>
      </c>
    </row>
    <row r="2818" spans="1:8" x14ac:dyDescent="0.25">
      <c r="A2818" s="4">
        <v>2820</v>
      </c>
      <c r="B2818">
        <v>8152.6899999999987</v>
      </c>
      <c r="C2818">
        <v>7</v>
      </c>
      <c r="E2818" s="4">
        <v>2820</v>
      </c>
      <c r="F2818">
        <v>8152.6899999999987</v>
      </c>
      <c r="G2818">
        <v>7</v>
      </c>
      <c r="H2818" s="5">
        <f t="shared" si="43"/>
        <v>1164.6699999999998</v>
      </c>
    </row>
    <row r="2819" spans="1:8" x14ac:dyDescent="0.25">
      <c r="A2819" s="4">
        <v>2821</v>
      </c>
      <c r="B2819">
        <v>4455.08</v>
      </c>
      <c r="C2819">
        <v>5</v>
      </c>
      <c r="E2819" s="4">
        <v>2821</v>
      </c>
      <c r="F2819">
        <v>4455.08</v>
      </c>
      <c r="G2819">
        <v>5</v>
      </c>
      <c r="H2819" s="5">
        <f t="shared" si="43"/>
        <v>891.01599999999996</v>
      </c>
    </row>
    <row r="2820" spans="1:8" x14ac:dyDescent="0.25">
      <c r="A2820" s="4">
        <v>2822</v>
      </c>
      <c r="B2820">
        <v>8230.66</v>
      </c>
      <c r="C2820">
        <v>8</v>
      </c>
      <c r="E2820" s="4">
        <v>2822</v>
      </c>
      <c r="F2820">
        <v>8230.66</v>
      </c>
      <c r="G2820">
        <v>8</v>
      </c>
      <c r="H2820" s="5">
        <f t="shared" si="43"/>
        <v>1028.8325</v>
      </c>
    </row>
    <row r="2821" spans="1:8" x14ac:dyDescent="0.25">
      <c r="A2821" s="4">
        <v>2823</v>
      </c>
      <c r="B2821">
        <v>2040.6100000000001</v>
      </c>
      <c r="C2821">
        <v>4</v>
      </c>
      <c r="E2821" s="4">
        <v>2823</v>
      </c>
      <c r="F2821">
        <v>2040.6100000000001</v>
      </c>
      <c r="G2821">
        <v>4</v>
      </c>
      <c r="H2821" s="5">
        <f t="shared" ref="H2821:H2884" si="44">F2821/G2821</f>
        <v>510.15250000000003</v>
      </c>
    </row>
    <row r="2822" spans="1:8" x14ac:dyDescent="0.25">
      <c r="A2822" s="4">
        <v>2824</v>
      </c>
      <c r="B2822">
        <v>8837.81</v>
      </c>
      <c r="C2822">
        <v>6</v>
      </c>
      <c r="E2822" s="4">
        <v>2824</v>
      </c>
      <c r="F2822">
        <v>8837.81</v>
      </c>
      <c r="G2822">
        <v>6</v>
      </c>
      <c r="H2822" s="5">
        <f t="shared" si="44"/>
        <v>1472.9683333333332</v>
      </c>
    </row>
    <row r="2823" spans="1:8" x14ac:dyDescent="0.25">
      <c r="A2823" s="4">
        <v>2825</v>
      </c>
      <c r="B2823">
        <v>4231.8900000000003</v>
      </c>
      <c r="C2823">
        <v>4</v>
      </c>
      <c r="E2823" s="4">
        <v>2825</v>
      </c>
      <c r="F2823">
        <v>4231.8900000000003</v>
      </c>
      <c r="G2823">
        <v>4</v>
      </c>
      <c r="H2823" s="5">
        <f t="shared" si="44"/>
        <v>1057.9725000000001</v>
      </c>
    </row>
    <row r="2824" spans="1:8" x14ac:dyDescent="0.25">
      <c r="A2824" s="4">
        <v>2826</v>
      </c>
      <c r="B2824">
        <v>11244.57</v>
      </c>
      <c r="C2824">
        <v>12</v>
      </c>
      <c r="E2824" s="4">
        <v>2826</v>
      </c>
      <c r="F2824">
        <v>11244.57</v>
      </c>
      <c r="G2824">
        <v>12</v>
      </c>
      <c r="H2824" s="5">
        <f t="shared" si="44"/>
        <v>937.04750000000001</v>
      </c>
    </row>
    <row r="2825" spans="1:8" x14ac:dyDescent="0.25">
      <c r="A2825" s="4">
        <v>2827</v>
      </c>
      <c r="B2825">
        <v>4673.13</v>
      </c>
      <c r="C2825">
        <v>5</v>
      </c>
      <c r="E2825" s="4">
        <v>2827</v>
      </c>
      <c r="F2825">
        <v>4673.13</v>
      </c>
      <c r="G2825">
        <v>5</v>
      </c>
      <c r="H2825" s="5">
        <f t="shared" si="44"/>
        <v>934.62599999999998</v>
      </c>
    </row>
    <row r="2826" spans="1:8" x14ac:dyDescent="0.25">
      <c r="A2826" s="4">
        <v>2828</v>
      </c>
      <c r="B2826">
        <v>2446.06</v>
      </c>
      <c r="C2826">
        <v>2</v>
      </c>
      <c r="E2826" s="4">
        <v>2828</v>
      </c>
      <c r="F2826">
        <v>2446.06</v>
      </c>
      <c r="G2826">
        <v>2</v>
      </c>
      <c r="H2826" s="5">
        <f t="shared" si="44"/>
        <v>1223.03</v>
      </c>
    </row>
    <row r="2827" spans="1:8" x14ac:dyDescent="0.25">
      <c r="A2827" s="4">
        <v>2829</v>
      </c>
      <c r="B2827">
        <v>3023.32</v>
      </c>
      <c r="C2827">
        <v>2</v>
      </c>
      <c r="E2827" s="4">
        <v>2829</v>
      </c>
      <c r="F2827">
        <v>3023.32</v>
      </c>
      <c r="G2827">
        <v>2</v>
      </c>
      <c r="H2827" s="5">
        <f t="shared" si="44"/>
        <v>1511.66</v>
      </c>
    </row>
    <row r="2828" spans="1:8" x14ac:dyDescent="0.25">
      <c r="A2828" s="4">
        <v>2830</v>
      </c>
      <c r="B2828">
        <v>4885.5199999999995</v>
      </c>
      <c r="C2828">
        <v>5</v>
      </c>
      <c r="E2828" s="4">
        <v>2830</v>
      </c>
      <c r="F2828">
        <v>4885.5199999999995</v>
      </c>
      <c r="G2828">
        <v>5</v>
      </c>
      <c r="H2828" s="5">
        <f t="shared" si="44"/>
        <v>977.10399999999993</v>
      </c>
    </row>
    <row r="2829" spans="1:8" x14ac:dyDescent="0.25">
      <c r="A2829" s="4">
        <v>2831</v>
      </c>
      <c r="B2829">
        <v>4904.01</v>
      </c>
      <c r="C2829">
        <v>5</v>
      </c>
      <c r="E2829" s="4">
        <v>2831</v>
      </c>
      <c r="F2829">
        <v>4904.01</v>
      </c>
      <c r="G2829">
        <v>5</v>
      </c>
      <c r="H2829" s="5">
        <f t="shared" si="44"/>
        <v>980.80200000000002</v>
      </c>
    </row>
    <row r="2830" spans="1:8" x14ac:dyDescent="0.25">
      <c r="A2830" s="4">
        <v>2832</v>
      </c>
      <c r="B2830">
        <v>6485.3399999999992</v>
      </c>
      <c r="C2830">
        <v>8</v>
      </c>
      <c r="E2830" s="4">
        <v>2832</v>
      </c>
      <c r="F2830">
        <v>6485.3399999999992</v>
      </c>
      <c r="G2830">
        <v>8</v>
      </c>
      <c r="H2830" s="5">
        <f t="shared" si="44"/>
        <v>810.6674999999999</v>
      </c>
    </row>
    <row r="2831" spans="1:8" x14ac:dyDescent="0.25">
      <c r="A2831" s="4">
        <v>2833</v>
      </c>
      <c r="B2831">
        <v>6437.61</v>
      </c>
      <c r="C2831">
        <v>6</v>
      </c>
      <c r="E2831" s="4">
        <v>2833</v>
      </c>
      <c r="F2831">
        <v>6437.61</v>
      </c>
      <c r="G2831">
        <v>6</v>
      </c>
      <c r="H2831" s="5">
        <f t="shared" si="44"/>
        <v>1072.9349999999999</v>
      </c>
    </row>
    <row r="2832" spans="1:8" x14ac:dyDescent="0.25">
      <c r="A2832" s="4">
        <v>2834</v>
      </c>
      <c r="B2832">
        <v>3603.6800000000003</v>
      </c>
      <c r="C2832">
        <v>3</v>
      </c>
      <c r="E2832" s="4">
        <v>2834</v>
      </c>
      <c r="F2832">
        <v>3603.6800000000003</v>
      </c>
      <c r="G2832">
        <v>3</v>
      </c>
      <c r="H2832" s="5">
        <f t="shared" si="44"/>
        <v>1201.2266666666667</v>
      </c>
    </row>
    <row r="2833" spans="1:8" x14ac:dyDescent="0.25">
      <c r="A2833" s="4">
        <v>2835</v>
      </c>
      <c r="B2833">
        <v>1178.3699999999999</v>
      </c>
      <c r="C2833">
        <v>3</v>
      </c>
      <c r="E2833" s="4">
        <v>2835</v>
      </c>
      <c r="F2833">
        <v>1178.3699999999999</v>
      </c>
      <c r="G2833">
        <v>3</v>
      </c>
      <c r="H2833" s="5">
        <f t="shared" si="44"/>
        <v>392.78999999999996</v>
      </c>
    </row>
    <row r="2834" spans="1:8" x14ac:dyDescent="0.25">
      <c r="A2834" s="4">
        <v>2836</v>
      </c>
      <c r="B2834">
        <v>10868.1</v>
      </c>
      <c r="C2834">
        <v>9</v>
      </c>
      <c r="E2834" s="4">
        <v>2836</v>
      </c>
      <c r="F2834">
        <v>10868.1</v>
      </c>
      <c r="G2834">
        <v>9</v>
      </c>
      <c r="H2834" s="5">
        <f t="shared" si="44"/>
        <v>1207.5666666666666</v>
      </c>
    </row>
    <row r="2835" spans="1:8" x14ac:dyDescent="0.25">
      <c r="A2835" s="4">
        <v>2837</v>
      </c>
      <c r="B2835">
        <v>9092.1</v>
      </c>
      <c r="C2835">
        <v>7</v>
      </c>
      <c r="E2835" s="4">
        <v>2837</v>
      </c>
      <c r="F2835">
        <v>9092.1</v>
      </c>
      <c r="G2835">
        <v>7</v>
      </c>
      <c r="H2835" s="5">
        <f t="shared" si="44"/>
        <v>1298.8714285714286</v>
      </c>
    </row>
    <row r="2836" spans="1:8" x14ac:dyDescent="0.25">
      <c r="A2836" s="4">
        <v>2838</v>
      </c>
      <c r="B2836">
        <v>2838.62</v>
      </c>
      <c r="C2836">
        <v>3</v>
      </c>
      <c r="E2836" s="4">
        <v>2838</v>
      </c>
      <c r="F2836">
        <v>2838.62</v>
      </c>
      <c r="G2836">
        <v>3</v>
      </c>
      <c r="H2836" s="5">
        <f t="shared" si="44"/>
        <v>946.20666666666659</v>
      </c>
    </row>
    <row r="2837" spans="1:8" x14ac:dyDescent="0.25">
      <c r="A2837" s="4">
        <v>2839</v>
      </c>
      <c r="B2837">
        <v>7971.99</v>
      </c>
      <c r="C2837">
        <v>8</v>
      </c>
      <c r="E2837" s="4">
        <v>2839</v>
      </c>
      <c r="F2837">
        <v>7971.99</v>
      </c>
      <c r="G2837">
        <v>8</v>
      </c>
      <c r="H2837" s="5">
        <f t="shared" si="44"/>
        <v>996.49874999999997</v>
      </c>
    </row>
    <row r="2838" spans="1:8" x14ac:dyDescent="0.25">
      <c r="A2838" s="4">
        <v>2840</v>
      </c>
      <c r="B2838">
        <v>3362.7599999999998</v>
      </c>
      <c r="C2838">
        <v>4</v>
      </c>
      <c r="E2838" s="4">
        <v>2840</v>
      </c>
      <c r="F2838">
        <v>3362.7599999999998</v>
      </c>
      <c r="G2838">
        <v>4</v>
      </c>
      <c r="H2838" s="5">
        <f t="shared" si="44"/>
        <v>840.68999999999994</v>
      </c>
    </row>
    <row r="2839" spans="1:8" x14ac:dyDescent="0.25">
      <c r="A2839" s="4">
        <v>2841</v>
      </c>
      <c r="B2839">
        <v>10658.349999999999</v>
      </c>
      <c r="C2839">
        <v>7</v>
      </c>
      <c r="E2839" s="4">
        <v>2841</v>
      </c>
      <c r="F2839">
        <v>10658.349999999999</v>
      </c>
      <c r="G2839">
        <v>7</v>
      </c>
      <c r="H2839" s="5">
        <f t="shared" si="44"/>
        <v>1522.6214285714284</v>
      </c>
    </row>
    <row r="2840" spans="1:8" x14ac:dyDescent="0.25">
      <c r="A2840" s="4">
        <v>2842</v>
      </c>
      <c r="B2840">
        <v>2134.96</v>
      </c>
      <c r="C2840">
        <v>3</v>
      </c>
      <c r="E2840" s="4">
        <v>2842</v>
      </c>
      <c r="F2840">
        <v>2134.96</v>
      </c>
      <c r="G2840">
        <v>3</v>
      </c>
      <c r="H2840" s="5">
        <f t="shared" si="44"/>
        <v>711.65333333333331</v>
      </c>
    </row>
    <row r="2841" spans="1:8" x14ac:dyDescent="0.25">
      <c r="A2841" s="4">
        <v>2843</v>
      </c>
      <c r="B2841">
        <v>6116.0000000000009</v>
      </c>
      <c r="C2841">
        <v>6</v>
      </c>
      <c r="E2841" s="4">
        <v>2843</v>
      </c>
      <c r="F2841">
        <v>6116.0000000000009</v>
      </c>
      <c r="G2841">
        <v>6</v>
      </c>
      <c r="H2841" s="5">
        <f t="shared" si="44"/>
        <v>1019.3333333333335</v>
      </c>
    </row>
    <row r="2842" spans="1:8" x14ac:dyDescent="0.25">
      <c r="A2842" s="4">
        <v>2844</v>
      </c>
      <c r="B2842">
        <v>6778.91</v>
      </c>
      <c r="C2842">
        <v>6</v>
      </c>
      <c r="E2842" s="4">
        <v>2844</v>
      </c>
      <c r="F2842">
        <v>6778.91</v>
      </c>
      <c r="G2842">
        <v>6</v>
      </c>
      <c r="H2842" s="5">
        <f t="shared" si="44"/>
        <v>1129.8183333333334</v>
      </c>
    </row>
    <row r="2843" spans="1:8" x14ac:dyDescent="0.25">
      <c r="A2843" s="4">
        <v>2845</v>
      </c>
      <c r="B2843">
        <v>8539.2100000000009</v>
      </c>
      <c r="C2843">
        <v>8</v>
      </c>
      <c r="E2843" s="4">
        <v>2845</v>
      </c>
      <c r="F2843">
        <v>8539.2100000000009</v>
      </c>
      <c r="G2843">
        <v>8</v>
      </c>
      <c r="H2843" s="5">
        <f t="shared" si="44"/>
        <v>1067.4012500000001</v>
      </c>
    </row>
    <row r="2844" spans="1:8" x14ac:dyDescent="0.25">
      <c r="A2844" s="4">
        <v>2846</v>
      </c>
      <c r="B2844">
        <v>2298.7800000000002</v>
      </c>
      <c r="C2844">
        <v>3</v>
      </c>
      <c r="E2844" s="4">
        <v>2846</v>
      </c>
      <c r="F2844">
        <v>2298.7800000000002</v>
      </c>
      <c r="G2844">
        <v>3</v>
      </c>
      <c r="H2844" s="5">
        <f t="shared" si="44"/>
        <v>766.2600000000001</v>
      </c>
    </row>
    <row r="2845" spans="1:8" x14ac:dyDescent="0.25">
      <c r="A2845" s="4">
        <v>2847</v>
      </c>
      <c r="B2845">
        <v>8251.07</v>
      </c>
      <c r="C2845">
        <v>7</v>
      </c>
      <c r="E2845" s="4">
        <v>2847</v>
      </c>
      <c r="F2845">
        <v>8251.07</v>
      </c>
      <c r="G2845">
        <v>7</v>
      </c>
      <c r="H2845" s="5">
        <f t="shared" si="44"/>
        <v>1178.7242857142858</v>
      </c>
    </row>
    <row r="2846" spans="1:8" x14ac:dyDescent="0.25">
      <c r="A2846" s="4">
        <v>2848</v>
      </c>
      <c r="B2846">
        <v>5354.43</v>
      </c>
      <c r="C2846">
        <v>4</v>
      </c>
      <c r="E2846" s="4">
        <v>2848</v>
      </c>
      <c r="F2846">
        <v>5354.43</v>
      </c>
      <c r="G2846">
        <v>4</v>
      </c>
      <c r="H2846" s="5">
        <f t="shared" si="44"/>
        <v>1338.6075000000001</v>
      </c>
    </row>
    <row r="2847" spans="1:8" x14ac:dyDescent="0.25">
      <c r="A2847" s="4">
        <v>2849</v>
      </c>
      <c r="B2847">
        <v>4650.96</v>
      </c>
      <c r="C2847">
        <v>4</v>
      </c>
      <c r="E2847" s="4">
        <v>2849</v>
      </c>
      <c r="F2847">
        <v>4650.96</v>
      </c>
      <c r="G2847">
        <v>4</v>
      </c>
      <c r="H2847" s="5">
        <f t="shared" si="44"/>
        <v>1162.74</v>
      </c>
    </row>
    <row r="2848" spans="1:8" x14ac:dyDescent="0.25">
      <c r="A2848" s="4">
        <v>2850</v>
      </c>
      <c r="B2848">
        <v>7671.88</v>
      </c>
      <c r="C2848">
        <v>8</v>
      </c>
      <c r="E2848" s="4">
        <v>2850</v>
      </c>
      <c r="F2848">
        <v>7671.88</v>
      </c>
      <c r="G2848">
        <v>8</v>
      </c>
      <c r="H2848" s="5">
        <f t="shared" si="44"/>
        <v>958.98500000000001</v>
      </c>
    </row>
    <row r="2849" spans="1:8" x14ac:dyDescent="0.25">
      <c r="A2849" s="4">
        <v>2851</v>
      </c>
      <c r="B2849">
        <v>8746.7800000000007</v>
      </c>
      <c r="C2849">
        <v>8</v>
      </c>
      <c r="E2849" s="4">
        <v>2851</v>
      </c>
      <c r="F2849">
        <v>8746.7800000000007</v>
      </c>
      <c r="G2849">
        <v>8</v>
      </c>
      <c r="H2849" s="5">
        <f t="shared" si="44"/>
        <v>1093.3475000000001</v>
      </c>
    </row>
    <row r="2850" spans="1:8" x14ac:dyDescent="0.25">
      <c r="A2850" s="4">
        <v>2852</v>
      </c>
      <c r="B2850">
        <v>8373.67</v>
      </c>
      <c r="C2850">
        <v>6</v>
      </c>
      <c r="E2850" s="4">
        <v>2852</v>
      </c>
      <c r="F2850">
        <v>8373.67</v>
      </c>
      <c r="G2850">
        <v>6</v>
      </c>
      <c r="H2850" s="5">
        <f t="shared" si="44"/>
        <v>1395.6116666666667</v>
      </c>
    </row>
    <row r="2851" spans="1:8" x14ac:dyDescent="0.25">
      <c r="A2851" s="4">
        <v>2853</v>
      </c>
      <c r="B2851">
        <v>8836.36</v>
      </c>
      <c r="C2851">
        <v>8</v>
      </c>
      <c r="E2851" s="4">
        <v>2853</v>
      </c>
      <c r="F2851">
        <v>8836.36</v>
      </c>
      <c r="G2851">
        <v>8</v>
      </c>
      <c r="H2851" s="5">
        <f t="shared" si="44"/>
        <v>1104.5450000000001</v>
      </c>
    </row>
    <row r="2852" spans="1:8" x14ac:dyDescent="0.25">
      <c r="A2852" s="4">
        <v>2854</v>
      </c>
      <c r="B2852">
        <v>3231.58</v>
      </c>
      <c r="C2852">
        <v>3</v>
      </c>
      <c r="E2852" s="4">
        <v>2854</v>
      </c>
      <c r="F2852">
        <v>3231.58</v>
      </c>
      <c r="G2852">
        <v>3</v>
      </c>
      <c r="H2852" s="5">
        <f t="shared" si="44"/>
        <v>1077.1933333333334</v>
      </c>
    </row>
    <row r="2853" spans="1:8" x14ac:dyDescent="0.25">
      <c r="A2853" s="4">
        <v>2855</v>
      </c>
      <c r="B2853">
        <v>255.35000000000002</v>
      </c>
      <c r="C2853">
        <v>2</v>
      </c>
      <c r="E2853" s="4">
        <v>2855</v>
      </c>
      <c r="F2853">
        <v>255.35000000000002</v>
      </c>
      <c r="G2853">
        <v>2</v>
      </c>
      <c r="H2853" s="5">
        <f t="shared" si="44"/>
        <v>127.67500000000001</v>
      </c>
    </row>
    <row r="2854" spans="1:8" x14ac:dyDescent="0.25">
      <c r="A2854" s="4">
        <v>2856</v>
      </c>
      <c r="B2854">
        <v>10139.11</v>
      </c>
      <c r="C2854">
        <v>7</v>
      </c>
      <c r="E2854" s="4">
        <v>2856</v>
      </c>
      <c r="F2854">
        <v>10139.11</v>
      </c>
      <c r="G2854">
        <v>7</v>
      </c>
      <c r="H2854" s="5">
        <f t="shared" si="44"/>
        <v>1448.4442857142858</v>
      </c>
    </row>
    <row r="2855" spans="1:8" x14ac:dyDescent="0.25">
      <c r="A2855" s="4">
        <v>2857</v>
      </c>
      <c r="B2855">
        <v>8974.25</v>
      </c>
      <c r="C2855">
        <v>6</v>
      </c>
      <c r="E2855" s="4">
        <v>2857</v>
      </c>
      <c r="F2855">
        <v>8974.25</v>
      </c>
      <c r="G2855">
        <v>6</v>
      </c>
      <c r="H2855" s="5">
        <f t="shared" si="44"/>
        <v>1495.7083333333333</v>
      </c>
    </row>
    <row r="2856" spans="1:8" x14ac:dyDescent="0.25">
      <c r="A2856" s="4">
        <v>2858</v>
      </c>
      <c r="B2856">
        <v>6672.9400000000005</v>
      </c>
      <c r="C2856">
        <v>4</v>
      </c>
      <c r="E2856" s="4">
        <v>2858</v>
      </c>
      <c r="F2856">
        <v>6672.9400000000005</v>
      </c>
      <c r="G2856">
        <v>4</v>
      </c>
      <c r="H2856" s="5">
        <f t="shared" si="44"/>
        <v>1668.2350000000001</v>
      </c>
    </row>
    <row r="2857" spans="1:8" x14ac:dyDescent="0.25">
      <c r="A2857" s="4">
        <v>2859</v>
      </c>
      <c r="B2857">
        <v>6793.5599999999995</v>
      </c>
      <c r="C2857">
        <v>8</v>
      </c>
      <c r="E2857" s="4">
        <v>2859</v>
      </c>
      <c r="F2857">
        <v>6793.5599999999995</v>
      </c>
      <c r="G2857">
        <v>8</v>
      </c>
      <c r="H2857" s="5">
        <f t="shared" si="44"/>
        <v>849.19499999999994</v>
      </c>
    </row>
    <row r="2858" spans="1:8" x14ac:dyDescent="0.25">
      <c r="A2858" s="4">
        <v>2860</v>
      </c>
      <c r="B2858">
        <v>13804.79</v>
      </c>
      <c r="C2858">
        <v>9</v>
      </c>
      <c r="E2858" s="4">
        <v>2860</v>
      </c>
      <c r="F2858">
        <v>13804.79</v>
      </c>
      <c r="G2858">
        <v>9</v>
      </c>
      <c r="H2858" s="5">
        <f t="shared" si="44"/>
        <v>1533.8655555555556</v>
      </c>
    </row>
    <row r="2859" spans="1:8" x14ac:dyDescent="0.25">
      <c r="A2859" s="4">
        <v>2861</v>
      </c>
      <c r="B2859">
        <v>9484.25</v>
      </c>
      <c r="C2859">
        <v>8</v>
      </c>
      <c r="E2859" s="4">
        <v>2861</v>
      </c>
      <c r="F2859">
        <v>9484.25</v>
      </c>
      <c r="G2859">
        <v>8</v>
      </c>
      <c r="H2859" s="5">
        <f t="shared" si="44"/>
        <v>1185.53125</v>
      </c>
    </row>
    <row r="2860" spans="1:8" x14ac:dyDescent="0.25">
      <c r="A2860" s="4">
        <v>2862</v>
      </c>
      <c r="B2860">
        <v>4816.96</v>
      </c>
      <c r="C2860">
        <v>5</v>
      </c>
      <c r="E2860" s="4">
        <v>2862</v>
      </c>
      <c r="F2860">
        <v>4816.96</v>
      </c>
      <c r="G2860">
        <v>5</v>
      </c>
      <c r="H2860" s="5">
        <f t="shared" si="44"/>
        <v>963.39200000000005</v>
      </c>
    </row>
    <row r="2861" spans="1:8" x14ac:dyDescent="0.25">
      <c r="A2861" s="4">
        <v>2863</v>
      </c>
      <c r="B2861">
        <v>544.04999999999995</v>
      </c>
      <c r="C2861">
        <v>1</v>
      </c>
      <c r="E2861" s="4">
        <v>2863</v>
      </c>
      <c r="F2861">
        <v>544.04999999999995</v>
      </c>
      <c r="G2861">
        <v>1</v>
      </c>
      <c r="H2861" s="5">
        <f t="shared" si="44"/>
        <v>544.04999999999995</v>
      </c>
    </row>
    <row r="2862" spans="1:8" x14ac:dyDescent="0.25">
      <c r="A2862" s="4">
        <v>2864</v>
      </c>
      <c r="B2862">
        <v>4770.7700000000004</v>
      </c>
      <c r="C2862">
        <v>4</v>
      </c>
      <c r="E2862" s="4">
        <v>2864</v>
      </c>
      <c r="F2862">
        <v>4770.7700000000004</v>
      </c>
      <c r="G2862">
        <v>4</v>
      </c>
      <c r="H2862" s="5">
        <f t="shared" si="44"/>
        <v>1192.6925000000001</v>
      </c>
    </row>
    <row r="2863" spans="1:8" x14ac:dyDescent="0.25">
      <c r="A2863" s="4">
        <v>2865</v>
      </c>
      <c r="B2863">
        <v>11030.02</v>
      </c>
      <c r="C2863">
        <v>7</v>
      </c>
      <c r="E2863" s="4">
        <v>2865</v>
      </c>
      <c r="F2863">
        <v>11030.02</v>
      </c>
      <c r="G2863">
        <v>7</v>
      </c>
      <c r="H2863" s="5">
        <f t="shared" si="44"/>
        <v>1575.717142857143</v>
      </c>
    </row>
    <row r="2864" spans="1:8" x14ac:dyDescent="0.25">
      <c r="A2864" s="4">
        <v>2866</v>
      </c>
      <c r="B2864">
        <v>4759.37</v>
      </c>
      <c r="C2864">
        <v>4</v>
      </c>
      <c r="E2864" s="4">
        <v>2866</v>
      </c>
      <c r="F2864">
        <v>4759.37</v>
      </c>
      <c r="G2864">
        <v>4</v>
      </c>
      <c r="H2864" s="5">
        <f t="shared" si="44"/>
        <v>1189.8425</v>
      </c>
    </row>
    <row r="2865" spans="1:8" x14ac:dyDescent="0.25">
      <c r="A2865" s="4">
        <v>2867</v>
      </c>
      <c r="B2865">
        <v>2866.46</v>
      </c>
      <c r="C2865">
        <v>5</v>
      </c>
      <c r="E2865" s="4">
        <v>2867</v>
      </c>
      <c r="F2865">
        <v>2866.46</v>
      </c>
      <c r="G2865">
        <v>5</v>
      </c>
      <c r="H2865" s="5">
        <f t="shared" si="44"/>
        <v>573.29200000000003</v>
      </c>
    </row>
    <row r="2866" spans="1:8" x14ac:dyDescent="0.25">
      <c r="A2866" s="4">
        <v>2868</v>
      </c>
      <c r="B2866">
        <v>3572.7300000000005</v>
      </c>
      <c r="C2866">
        <v>4</v>
      </c>
      <c r="E2866" s="4">
        <v>2868</v>
      </c>
      <c r="F2866">
        <v>3572.7300000000005</v>
      </c>
      <c r="G2866">
        <v>4</v>
      </c>
      <c r="H2866" s="5">
        <f t="shared" si="44"/>
        <v>893.18250000000012</v>
      </c>
    </row>
    <row r="2867" spans="1:8" x14ac:dyDescent="0.25">
      <c r="A2867" s="4">
        <v>2869</v>
      </c>
      <c r="B2867">
        <v>6230.41</v>
      </c>
      <c r="C2867">
        <v>6</v>
      </c>
      <c r="E2867" s="4">
        <v>2869</v>
      </c>
      <c r="F2867">
        <v>6230.41</v>
      </c>
      <c r="G2867">
        <v>6</v>
      </c>
      <c r="H2867" s="5">
        <f t="shared" si="44"/>
        <v>1038.4016666666666</v>
      </c>
    </row>
    <row r="2868" spans="1:8" x14ac:dyDescent="0.25">
      <c r="A2868" s="4">
        <v>2870</v>
      </c>
      <c r="B2868">
        <v>599.88</v>
      </c>
      <c r="C2868">
        <v>2</v>
      </c>
      <c r="E2868" s="4">
        <v>2870</v>
      </c>
      <c r="F2868">
        <v>599.88</v>
      </c>
      <c r="G2868">
        <v>2</v>
      </c>
      <c r="H2868" s="5">
        <f t="shared" si="44"/>
        <v>299.94</v>
      </c>
    </row>
    <row r="2869" spans="1:8" x14ac:dyDescent="0.25">
      <c r="A2869" s="4">
        <v>2871</v>
      </c>
      <c r="B2869">
        <v>4852.74</v>
      </c>
      <c r="C2869">
        <v>6</v>
      </c>
      <c r="E2869" s="4">
        <v>2871</v>
      </c>
      <c r="F2869">
        <v>4852.74</v>
      </c>
      <c r="G2869">
        <v>6</v>
      </c>
      <c r="H2869" s="5">
        <f t="shared" si="44"/>
        <v>808.79</v>
      </c>
    </row>
    <row r="2870" spans="1:8" x14ac:dyDescent="0.25">
      <c r="A2870" s="4">
        <v>2872</v>
      </c>
      <c r="B2870">
        <v>7041.06</v>
      </c>
      <c r="C2870">
        <v>7</v>
      </c>
      <c r="E2870" s="4">
        <v>2872</v>
      </c>
      <c r="F2870">
        <v>7041.06</v>
      </c>
      <c r="G2870">
        <v>7</v>
      </c>
      <c r="H2870" s="5">
        <f t="shared" si="44"/>
        <v>1005.8657142857144</v>
      </c>
    </row>
    <row r="2871" spans="1:8" x14ac:dyDescent="0.25">
      <c r="A2871" s="4">
        <v>2873</v>
      </c>
      <c r="B2871">
        <v>3244.63</v>
      </c>
      <c r="C2871">
        <v>3</v>
      </c>
      <c r="E2871" s="4">
        <v>2873</v>
      </c>
      <c r="F2871">
        <v>3244.63</v>
      </c>
      <c r="G2871">
        <v>3</v>
      </c>
      <c r="H2871" s="5">
        <f t="shared" si="44"/>
        <v>1081.5433333333333</v>
      </c>
    </row>
    <row r="2872" spans="1:8" x14ac:dyDescent="0.25">
      <c r="A2872" s="4">
        <v>2874</v>
      </c>
      <c r="B2872">
        <v>15091.910000000002</v>
      </c>
      <c r="C2872">
        <v>11</v>
      </c>
      <c r="E2872" s="4">
        <v>2874</v>
      </c>
      <c r="F2872">
        <v>15091.910000000002</v>
      </c>
      <c r="G2872">
        <v>11</v>
      </c>
      <c r="H2872" s="5">
        <f t="shared" si="44"/>
        <v>1371.9918181818184</v>
      </c>
    </row>
    <row r="2873" spans="1:8" x14ac:dyDescent="0.25">
      <c r="A2873" s="4">
        <v>2875</v>
      </c>
      <c r="B2873">
        <v>5883.47</v>
      </c>
      <c r="C2873">
        <v>4</v>
      </c>
      <c r="E2873" s="4">
        <v>2875</v>
      </c>
      <c r="F2873">
        <v>5883.47</v>
      </c>
      <c r="G2873">
        <v>4</v>
      </c>
      <c r="H2873" s="5">
        <f t="shared" si="44"/>
        <v>1470.8675000000001</v>
      </c>
    </row>
    <row r="2874" spans="1:8" x14ac:dyDescent="0.25">
      <c r="A2874" s="4">
        <v>2877</v>
      </c>
      <c r="B2874">
        <v>8291.58</v>
      </c>
      <c r="C2874">
        <v>9</v>
      </c>
      <c r="E2874" s="4">
        <v>2877</v>
      </c>
      <c r="F2874">
        <v>8291.58</v>
      </c>
      <c r="G2874">
        <v>9</v>
      </c>
      <c r="H2874" s="5">
        <f t="shared" si="44"/>
        <v>921.28666666666663</v>
      </c>
    </row>
    <row r="2875" spans="1:8" x14ac:dyDescent="0.25">
      <c r="A2875" s="4">
        <v>2878</v>
      </c>
      <c r="B2875">
        <v>2319.39</v>
      </c>
      <c r="C2875">
        <v>3</v>
      </c>
      <c r="E2875" s="4">
        <v>2878</v>
      </c>
      <c r="F2875">
        <v>2319.39</v>
      </c>
      <c r="G2875">
        <v>3</v>
      </c>
      <c r="H2875" s="5">
        <f t="shared" si="44"/>
        <v>773.13</v>
      </c>
    </row>
    <row r="2876" spans="1:8" x14ac:dyDescent="0.25">
      <c r="A2876" s="4">
        <v>2879</v>
      </c>
      <c r="B2876">
        <v>9983.98</v>
      </c>
      <c r="C2876">
        <v>8</v>
      </c>
      <c r="E2876" s="4">
        <v>2879</v>
      </c>
      <c r="F2876">
        <v>9983.98</v>
      </c>
      <c r="G2876">
        <v>8</v>
      </c>
      <c r="H2876" s="5">
        <f t="shared" si="44"/>
        <v>1247.9974999999999</v>
      </c>
    </row>
    <row r="2877" spans="1:8" x14ac:dyDescent="0.25">
      <c r="A2877" s="4">
        <v>2880</v>
      </c>
      <c r="B2877">
        <v>12780.52</v>
      </c>
      <c r="C2877">
        <v>8</v>
      </c>
      <c r="E2877" s="4">
        <v>2880</v>
      </c>
      <c r="F2877">
        <v>12780.52</v>
      </c>
      <c r="G2877">
        <v>8</v>
      </c>
      <c r="H2877" s="5">
        <f t="shared" si="44"/>
        <v>1597.5650000000001</v>
      </c>
    </row>
    <row r="2878" spans="1:8" x14ac:dyDescent="0.25">
      <c r="A2878" s="4">
        <v>2881</v>
      </c>
      <c r="B2878">
        <v>6506.51</v>
      </c>
      <c r="C2878">
        <v>6</v>
      </c>
      <c r="E2878" s="4">
        <v>2881</v>
      </c>
      <c r="F2878">
        <v>6506.51</v>
      </c>
      <c r="G2878">
        <v>6</v>
      </c>
      <c r="H2878" s="5">
        <f t="shared" si="44"/>
        <v>1084.4183333333333</v>
      </c>
    </row>
    <row r="2879" spans="1:8" x14ac:dyDescent="0.25">
      <c r="A2879" s="4">
        <v>2882</v>
      </c>
      <c r="B2879">
        <v>2515.6800000000003</v>
      </c>
      <c r="C2879">
        <v>2</v>
      </c>
      <c r="E2879" s="4">
        <v>2882</v>
      </c>
      <c r="F2879">
        <v>2515.6800000000003</v>
      </c>
      <c r="G2879">
        <v>2</v>
      </c>
      <c r="H2879" s="5">
        <f t="shared" si="44"/>
        <v>1257.8400000000001</v>
      </c>
    </row>
    <row r="2880" spans="1:8" x14ac:dyDescent="0.25">
      <c r="A2880" s="4">
        <v>2883</v>
      </c>
      <c r="B2880">
        <v>10571.82</v>
      </c>
      <c r="C2880">
        <v>7</v>
      </c>
      <c r="E2880" s="4">
        <v>2883</v>
      </c>
      <c r="F2880">
        <v>10571.82</v>
      </c>
      <c r="G2880">
        <v>7</v>
      </c>
      <c r="H2880" s="5">
        <f t="shared" si="44"/>
        <v>1510.26</v>
      </c>
    </row>
    <row r="2881" spans="1:8" x14ac:dyDescent="0.25">
      <c r="A2881" s="4">
        <v>2884</v>
      </c>
      <c r="B2881">
        <v>6897.4699999999993</v>
      </c>
      <c r="C2881">
        <v>8</v>
      </c>
      <c r="E2881" s="4">
        <v>2884</v>
      </c>
      <c r="F2881">
        <v>6897.4699999999993</v>
      </c>
      <c r="G2881">
        <v>8</v>
      </c>
      <c r="H2881" s="5">
        <f t="shared" si="44"/>
        <v>862.18374999999992</v>
      </c>
    </row>
    <row r="2882" spans="1:8" x14ac:dyDescent="0.25">
      <c r="A2882" s="4">
        <v>2885</v>
      </c>
      <c r="B2882">
        <v>12055.64</v>
      </c>
      <c r="C2882">
        <v>9</v>
      </c>
      <c r="E2882" s="4">
        <v>2885</v>
      </c>
      <c r="F2882">
        <v>12055.64</v>
      </c>
      <c r="G2882">
        <v>9</v>
      </c>
      <c r="H2882" s="5">
        <f t="shared" si="44"/>
        <v>1339.5155555555555</v>
      </c>
    </row>
    <row r="2883" spans="1:8" x14ac:dyDescent="0.25">
      <c r="A2883" s="4">
        <v>2886</v>
      </c>
      <c r="B2883">
        <v>8504.9499999999989</v>
      </c>
      <c r="C2883">
        <v>8</v>
      </c>
      <c r="E2883" s="4">
        <v>2886</v>
      </c>
      <c r="F2883">
        <v>8504.9499999999989</v>
      </c>
      <c r="G2883">
        <v>8</v>
      </c>
      <c r="H2883" s="5">
        <f t="shared" si="44"/>
        <v>1063.1187499999999</v>
      </c>
    </row>
    <row r="2884" spans="1:8" x14ac:dyDescent="0.25">
      <c r="A2884" s="4">
        <v>2887</v>
      </c>
      <c r="B2884">
        <v>10892.99</v>
      </c>
      <c r="C2884">
        <v>9</v>
      </c>
      <c r="E2884" s="4">
        <v>2887</v>
      </c>
      <c r="F2884">
        <v>10892.99</v>
      </c>
      <c r="G2884">
        <v>9</v>
      </c>
      <c r="H2884" s="5">
        <f t="shared" si="44"/>
        <v>1210.3322222222223</v>
      </c>
    </row>
    <row r="2885" spans="1:8" x14ac:dyDescent="0.25">
      <c r="A2885" s="4">
        <v>2888</v>
      </c>
      <c r="B2885">
        <v>7967.07</v>
      </c>
      <c r="C2885">
        <v>6</v>
      </c>
      <c r="E2885" s="4">
        <v>2888</v>
      </c>
      <c r="F2885">
        <v>7967.07</v>
      </c>
      <c r="G2885">
        <v>6</v>
      </c>
      <c r="H2885" s="5">
        <f t="shared" ref="H2885:H2948" si="45">F2885/G2885</f>
        <v>1327.845</v>
      </c>
    </row>
    <row r="2886" spans="1:8" x14ac:dyDescent="0.25">
      <c r="A2886" s="4">
        <v>2889</v>
      </c>
      <c r="B2886">
        <v>6098.48</v>
      </c>
      <c r="C2886">
        <v>5</v>
      </c>
      <c r="E2886" s="4">
        <v>2889</v>
      </c>
      <c r="F2886">
        <v>6098.48</v>
      </c>
      <c r="G2886">
        <v>5</v>
      </c>
      <c r="H2886" s="5">
        <f t="shared" si="45"/>
        <v>1219.6959999999999</v>
      </c>
    </row>
    <row r="2887" spans="1:8" x14ac:dyDescent="0.25">
      <c r="A2887" s="4">
        <v>2890</v>
      </c>
      <c r="B2887">
        <v>8037.32</v>
      </c>
      <c r="C2887">
        <v>7</v>
      </c>
      <c r="E2887" s="4">
        <v>2890</v>
      </c>
      <c r="F2887">
        <v>8037.32</v>
      </c>
      <c r="G2887">
        <v>7</v>
      </c>
      <c r="H2887" s="5">
        <f t="shared" si="45"/>
        <v>1148.1885714285713</v>
      </c>
    </row>
    <row r="2888" spans="1:8" x14ac:dyDescent="0.25">
      <c r="A2888" s="4">
        <v>2891</v>
      </c>
      <c r="B2888">
        <v>8583.39</v>
      </c>
      <c r="C2888">
        <v>7</v>
      </c>
      <c r="E2888" s="4">
        <v>2891</v>
      </c>
      <c r="F2888">
        <v>8583.39</v>
      </c>
      <c r="G2888">
        <v>7</v>
      </c>
      <c r="H2888" s="5">
        <f t="shared" si="45"/>
        <v>1226.1985714285713</v>
      </c>
    </row>
    <row r="2889" spans="1:8" x14ac:dyDescent="0.25">
      <c r="A2889" s="4">
        <v>2892</v>
      </c>
      <c r="B2889">
        <v>6697.78</v>
      </c>
      <c r="C2889">
        <v>5</v>
      </c>
      <c r="E2889" s="4">
        <v>2892</v>
      </c>
      <c r="F2889">
        <v>6697.78</v>
      </c>
      <c r="G2889">
        <v>5</v>
      </c>
      <c r="H2889" s="5">
        <f t="shared" si="45"/>
        <v>1339.556</v>
      </c>
    </row>
    <row r="2890" spans="1:8" x14ac:dyDescent="0.25">
      <c r="A2890" s="4">
        <v>2893</v>
      </c>
      <c r="B2890">
        <v>4825.25</v>
      </c>
      <c r="C2890">
        <v>3</v>
      </c>
      <c r="E2890" s="4">
        <v>2893</v>
      </c>
      <c r="F2890">
        <v>4825.25</v>
      </c>
      <c r="G2890">
        <v>3</v>
      </c>
      <c r="H2890" s="5">
        <f t="shared" si="45"/>
        <v>1608.4166666666667</v>
      </c>
    </row>
    <row r="2891" spans="1:8" x14ac:dyDescent="0.25">
      <c r="A2891" s="4">
        <v>2894</v>
      </c>
      <c r="B2891">
        <v>14621.73</v>
      </c>
      <c r="C2891">
        <v>9</v>
      </c>
      <c r="E2891" s="4">
        <v>2894</v>
      </c>
      <c r="F2891">
        <v>14621.73</v>
      </c>
      <c r="G2891">
        <v>9</v>
      </c>
      <c r="H2891" s="5">
        <f t="shared" si="45"/>
        <v>1624.6366666666665</v>
      </c>
    </row>
    <row r="2892" spans="1:8" x14ac:dyDescent="0.25">
      <c r="A2892" s="4">
        <v>2895</v>
      </c>
      <c r="B2892">
        <v>1390.68</v>
      </c>
      <c r="C2892">
        <v>2</v>
      </c>
      <c r="E2892" s="4">
        <v>2895</v>
      </c>
      <c r="F2892">
        <v>1390.68</v>
      </c>
      <c r="G2892">
        <v>2</v>
      </c>
      <c r="H2892" s="5">
        <f t="shared" si="45"/>
        <v>695.34</v>
      </c>
    </row>
    <row r="2893" spans="1:8" x14ac:dyDescent="0.25">
      <c r="A2893" s="4">
        <v>2896</v>
      </c>
      <c r="B2893">
        <v>2648.5</v>
      </c>
      <c r="C2893">
        <v>2</v>
      </c>
      <c r="E2893" s="4">
        <v>2896</v>
      </c>
      <c r="F2893">
        <v>2648.5</v>
      </c>
      <c r="G2893">
        <v>2</v>
      </c>
      <c r="H2893" s="5">
        <f t="shared" si="45"/>
        <v>1324.25</v>
      </c>
    </row>
    <row r="2894" spans="1:8" x14ac:dyDescent="0.25">
      <c r="A2894" s="4">
        <v>2897</v>
      </c>
      <c r="B2894">
        <v>4416.7999999999993</v>
      </c>
      <c r="C2894">
        <v>5</v>
      </c>
      <c r="E2894" s="4">
        <v>2897</v>
      </c>
      <c r="F2894">
        <v>4416.7999999999993</v>
      </c>
      <c r="G2894">
        <v>5</v>
      </c>
      <c r="H2894" s="5">
        <f t="shared" si="45"/>
        <v>883.3599999999999</v>
      </c>
    </row>
    <row r="2895" spans="1:8" x14ac:dyDescent="0.25">
      <c r="A2895" s="4">
        <v>2898</v>
      </c>
      <c r="B2895">
        <v>4284.3099999999995</v>
      </c>
      <c r="C2895">
        <v>4</v>
      </c>
      <c r="E2895" s="4">
        <v>2898</v>
      </c>
      <c r="F2895">
        <v>4284.3099999999995</v>
      </c>
      <c r="G2895">
        <v>4</v>
      </c>
      <c r="H2895" s="5">
        <f t="shared" si="45"/>
        <v>1071.0774999999999</v>
      </c>
    </row>
    <row r="2896" spans="1:8" x14ac:dyDescent="0.25">
      <c r="A2896" s="4">
        <v>2899</v>
      </c>
      <c r="B2896">
        <v>6188.15</v>
      </c>
      <c r="C2896">
        <v>6</v>
      </c>
      <c r="E2896" s="4">
        <v>2899</v>
      </c>
      <c r="F2896">
        <v>6188.15</v>
      </c>
      <c r="G2896">
        <v>6</v>
      </c>
      <c r="H2896" s="5">
        <f t="shared" si="45"/>
        <v>1031.3583333333333</v>
      </c>
    </row>
    <row r="2897" spans="1:8" x14ac:dyDescent="0.25">
      <c r="A2897" s="4">
        <v>2900</v>
      </c>
      <c r="B2897">
        <v>4234.34</v>
      </c>
      <c r="C2897">
        <v>3</v>
      </c>
      <c r="E2897" s="4">
        <v>2900</v>
      </c>
      <c r="F2897">
        <v>4234.34</v>
      </c>
      <c r="G2897">
        <v>3</v>
      </c>
      <c r="H2897" s="5">
        <f t="shared" si="45"/>
        <v>1411.4466666666667</v>
      </c>
    </row>
    <row r="2898" spans="1:8" x14ac:dyDescent="0.25">
      <c r="A2898" s="4">
        <v>2901</v>
      </c>
      <c r="B2898">
        <v>9512.2100000000009</v>
      </c>
      <c r="C2898">
        <v>7</v>
      </c>
      <c r="E2898" s="4">
        <v>2901</v>
      </c>
      <c r="F2898">
        <v>9512.2100000000009</v>
      </c>
      <c r="G2898">
        <v>7</v>
      </c>
      <c r="H2898" s="5">
        <f t="shared" si="45"/>
        <v>1358.8871428571431</v>
      </c>
    </row>
    <row r="2899" spans="1:8" x14ac:dyDescent="0.25">
      <c r="A2899" s="4">
        <v>2902</v>
      </c>
      <c r="B2899">
        <v>1591.08</v>
      </c>
      <c r="C2899">
        <v>2</v>
      </c>
      <c r="E2899" s="4">
        <v>2902</v>
      </c>
      <c r="F2899">
        <v>1591.08</v>
      </c>
      <c r="G2899">
        <v>2</v>
      </c>
      <c r="H2899" s="5">
        <f t="shared" si="45"/>
        <v>795.54</v>
      </c>
    </row>
    <row r="2900" spans="1:8" x14ac:dyDescent="0.25">
      <c r="A2900" s="4">
        <v>2903</v>
      </c>
      <c r="B2900">
        <v>3175.6200000000003</v>
      </c>
      <c r="C2900">
        <v>3</v>
      </c>
      <c r="E2900" s="4">
        <v>2903</v>
      </c>
      <c r="F2900">
        <v>3175.6200000000003</v>
      </c>
      <c r="G2900">
        <v>3</v>
      </c>
      <c r="H2900" s="5">
        <f t="shared" si="45"/>
        <v>1058.5400000000002</v>
      </c>
    </row>
    <row r="2901" spans="1:8" x14ac:dyDescent="0.25">
      <c r="A2901" s="4">
        <v>2904</v>
      </c>
      <c r="B2901">
        <v>5397.49</v>
      </c>
      <c r="C2901">
        <v>7</v>
      </c>
      <c r="E2901" s="4">
        <v>2904</v>
      </c>
      <c r="F2901">
        <v>5397.49</v>
      </c>
      <c r="G2901">
        <v>7</v>
      </c>
      <c r="H2901" s="5">
        <f t="shared" si="45"/>
        <v>771.06999999999994</v>
      </c>
    </row>
    <row r="2902" spans="1:8" x14ac:dyDescent="0.25">
      <c r="A2902" s="4">
        <v>2905</v>
      </c>
      <c r="B2902">
        <v>3343.6899999999996</v>
      </c>
      <c r="C2902">
        <v>4</v>
      </c>
      <c r="E2902" s="4">
        <v>2905</v>
      </c>
      <c r="F2902">
        <v>3343.6899999999996</v>
      </c>
      <c r="G2902">
        <v>4</v>
      </c>
      <c r="H2902" s="5">
        <f t="shared" si="45"/>
        <v>835.9224999999999</v>
      </c>
    </row>
    <row r="2903" spans="1:8" x14ac:dyDescent="0.25">
      <c r="A2903" s="4">
        <v>2906</v>
      </c>
      <c r="B2903">
        <v>4835.93</v>
      </c>
      <c r="C2903">
        <v>4</v>
      </c>
      <c r="E2903" s="4">
        <v>2906</v>
      </c>
      <c r="F2903">
        <v>4835.93</v>
      </c>
      <c r="G2903">
        <v>4</v>
      </c>
      <c r="H2903" s="5">
        <f t="shared" si="45"/>
        <v>1208.9825000000001</v>
      </c>
    </row>
    <row r="2904" spans="1:8" x14ac:dyDescent="0.25">
      <c r="A2904" s="4">
        <v>2907</v>
      </c>
      <c r="B2904">
        <v>9679.2100000000009</v>
      </c>
      <c r="C2904">
        <v>7</v>
      </c>
      <c r="E2904" s="4">
        <v>2907</v>
      </c>
      <c r="F2904">
        <v>9679.2100000000009</v>
      </c>
      <c r="G2904">
        <v>7</v>
      </c>
      <c r="H2904" s="5">
        <f t="shared" si="45"/>
        <v>1382.7442857142858</v>
      </c>
    </row>
    <row r="2905" spans="1:8" x14ac:dyDescent="0.25">
      <c r="A2905" s="4">
        <v>2908</v>
      </c>
      <c r="B2905">
        <v>3638.1799999999994</v>
      </c>
      <c r="C2905">
        <v>6</v>
      </c>
      <c r="E2905" s="4">
        <v>2908</v>
      </c>
      <c r="F2905">
        <v>3638.1799999999994</v>
      </c>
      <c r="G2905">
        <v>6</v>
      </c>
      <c r="H2905" s="5">
        <f t="shared" si="45"/>
        <v>606.36333333333323</v>
      </c>
    </row>
    <row r="2906" spans="1:8" x14ac:dyDescent="0.25">
      <c r="A2906" s="4">
        <v>2909</v>
      </c>
      <c r="B2906">
        <v>7868.9</v>
      </c>
      <c r="C2906">
        <v>7</v>
      </c>
      <c r="E2906" s="4">
        <v>2909</v>
      </c>
      <c r="F2906">
        <v>7868.9</v>
      </c>
      <c r="G2906">
        <v>7</v>
      </c>
      <c r="H2906" s="5">
        <f t="shared" si="45"/>
        <v>1124.1285714285714</v>
      </c>
    </row>
    <row r="2907" spans="1:8" x14ac:dyDescent="0.25">
      <c r="A2907" s="4">
        <v>2910</v>
      </c>
      <c r="B2907">
        <v>4188.58</v>
      </c>
      <c r="C2907">
        <v>7</v>
      </c>
      <c r="E2907" s="4">
        <v>2910</v>
      </c>
      <c r="F2907">
        <v>4188.58</v>
      </c>
      <c r="G2907">
        <v>7</v>
      </c>
      <c r="H2907" s="5">
        <f t="shared" si="45"/>
        <v>598.36857142857139</v>
      </c>
    </row>
    <row r="2908" spans="1:8" x14ac:dyDescent="0.25">
      <c r="A2908" s="4">
        <v>2911</v>
      </c>
      <c r="B2908">
        <v>1875.15</v>
      </c>
      <c r="C2908">
        <v>2</v>
      </c>
      <c r="E2908" s="4">
        <v>2911</v>
      </c>
      <c r="F2908">
        <v>1875.15</v>
      </c>
      <c r="G2908">
        <v>2</v>
      </c>
      <c r="H2908" s="5">
        <f t="shared" si="45"/>
        <v>937.57500000000005</v>
      </c>
    </row>
    <row r="2909" spans="1:8" x14ac:dyDescent="0.25">
      <c r="A2909" s="4">
        <v>2912</v>
      </c>
      <c r="B2909">
        <v>14149.729999999996</v>
      </c>
      <c r="C2909">
        <v>13</v>
      </c>
      <c r="E2909" s="4">
        <v>2912</v>
      </c>
      <c r="F2909">
        <v>14149.729999999996</v>
      </c>
      <c r="G2909">
        <v>13</v>
      </c>
      <c r="H2909" s="5">
        <f t="shared" si="45"/>
        <v>1088.4407692307689</v>
      </c>
    </row>
    <row r="2910" spans="1:8" x14ac:dyDescent="0.25">
      <c r="A2910" s="4">
        <v>2913</v>
      </c>
      <c r="B2910">
        <v>5130.1100000000006</v>
      </c>
      <c r="C2910">
        <v>6</v>
      </c>
      <c r="E2910" s="4">
        <v>2913</v>
      </c>
      <c r="F2910">
        <v>5130.1100000000006</v>
      </c>
      <c r="G2910">
        <v>6</v>
      </c>
      <c r="H2910" s="5">
        <f t="shared" si="45"/>
        <v>855.01833333333343</v>
      </c>
    </row>
    <row r="2911" spans="1:8" x14ac:dyDescent="0.25">
      <c r="A2911" s="4">
        <v>2914</v>
      </c>
      <c r="B2911">
        <v>13824.53</v>
      </c>
      <c r="C2911">
        <v>12</v>
      </c>
      <c r="E2911" s="4">
        <v>2914</v>
      </c>
      <c r="F2911">
        <v>13824.53</v>
      </c>
      <c r="G2911">
        <v>12</v>
      </c>
      <c r="H2911" s="5">
        <f t="shared" si="45"/>
        <v>1152.0441666666668</v>
      </c>
    </row>
    <row r="2912" spans="1:8" x14ac:dyDescent="0.25">
      <c r="A2912" s="4">
        <v>2915</v>
      </c>
      <c r="B2912">
        <v>6896.26</v>
      </c>
      <c r="C2912">
        <v>7</v>
      </c>
      <c r="E2912" s="4">
        <v>2915</v>
      </c>
      <c r="F2912">
        <v>6896.26</v>
      </c>
      <c r="G2912">
        <v>7</v>
      </c>
      <c r="H2912" s="5">
        <f t="shared" si="45"/>
        <v>985.18000000000006</v>
      </c>
    </row>
    <row r="2913" spans="1:8" x14ac:dyDescent="0.25">
      <c r="A2913" s="4">
        <v>2916</v>
      </c>
      <c r="B2913">
        <v>8475.590000000002</v>
      </c>
      <c r="C2913">
        <v>7</v>
      </c>
      <c r="E2913" s="4">
        <v>2916</v>
      </c>
      <c r="F2913">
        <v>8475.590000000002</v>
      </c>
      <c r="G2913">
        <v>7</v>
      </c>
      <c r="H2913" s="5">
        <f t="shared" si="45"/>
        <v>1210.7985714285717</v>
      </c>
    </row>
    <row r="2914" spans="1:8" x14ac:dyDescent="0.25">
      <c r="A2914" s="4">
        <v>2917</v>
      </c>
      <c r="B2914">
        <v>6402.8500000000013</v>
      </c>
      <c r="C2914">
        <v>5</v>
      </c>
      <c r="E2914" s="4">
        <v>2917</v>
      </c>
      <c r="F2914">
        <v>6402.8500000000013</v>
      </c>
      <c r="G2914">
        <v>5</v>
      </c>
      <c r="H2914" s="5">
        <f t="shared" si="45"/>
        <v>1280.5700000000002</v>
      </c>
    </row>
    <row r="2915" spans="1:8" x14ac:dyDescent="0.25">
      <c r="A2915" s="4">
        <v>2918</v>
      </c>
      <c r="B2915">
        <v>8939.64</v>
      </c>
      <c r="C2915">
        <v>7</v>
      </c>
      <c r="E2915" s="4">
        <v>2918</v>
      </c>
      <c r="F2915">
        <v>8939.64</v>
      </c>
      <c r="G2915">
        <v>7</v>
      </c>
      <c r="H2915" s="5">
        <f t="shared" si="45"/>
        <v>1277.0914285714284</v>
      </c>
    </row>
    <row r="2916" spans="1:8" x14ac:dyDescent="0.25">
      <c r="A2916" s="4">
        <v>2919</v>
      </c>
      <c r="B2916">
        <v>5710.05</v>
      </c>
      <c r="C2916">
        <v>6</v>
      </c>
      <c r="E2916" s="4">
        <v>2919</v>
      </c>
      <c r="F2916">
        <v>5710.05</v>
      </c>
      <c r="G2916">
        <v>6</v>
      </c>
      <c r="H2916" s="5">
        <f t="shared" si="45"/>
        <v>951.67500000000007</v>
      </c>
    </row>
    <row r="2917" spans="1:8" x14ac:dyDescent="0.25">
      <c r="A2917" s="4">
        <v>2920</v>
      </c>
      <c r="B2917">
        <v>2787.82</v>
      </c>
      <c r="C2917">
        <v>2</v>
      </c>
      <c r="E2917" s="4">
        <v>2920</v>
      </c>
      <c r="F2917">
        <v>2787.82</v>
      </c>
      <c r="G2917">
        <v>2</v>
      </c>
      <c r="H2917" s="5">
        <f t="shared" si="45"/>
        <v>1393.91</v>
      </c>
    </row>
    <row r="2918" spans="1:8" x14ac:dyDescent="0.25">
      <c r="A2918" s="4">
        <v>2921</v>
      </c>
      <c r="B2918">
        <v>4820.3999999999996</v>
      </c>
      <c r="C2918">
        <v>5</v>
      </c>
      <c r="E2918" s="4">
        <v>2921</v>
      </c>
      <c r="F2918">
        <v>4820.3999999999996</v>
      </c>
      <c r="G2918">
        <v>5</v>
      </c>
      <c r="H2918" s="5">
        <f t="shared" si="45"/>
        <v>964.07999999999993</v>
      </c>
    </row>
    <row r="2919" spans="1:8" x14ac:dyDescent="0.25">
      <c r="A2919" s="4">
        <v>2922</v>
      </c>
      <c r="B2919">
        <v>5507.0199999999995</v>
      </c>
      <c r="C2919">
        <v>5</v>
      </c>
      <c r="E2919" s="4">
        <v>2922</v>
      </c>
      <c r="F2919">
        <v>5507.0199999999995</v>
      </c>
      <c r="G2919">
        <v>5</v>
      </c>
      <c r="H2919" s="5">
        <f t="shared" si="45"/>
        <v>1101.404</v>
      </c>
    </row>
    <row r="2920" spans="1:8" x14ac:dyDescent="0.25">
      <c r="A2920" s="4">
        <v>2923</v>
      </c>
      <c r="B2920">
        <v>6413.1799999999994</v>
      </c>
      <c r="C2920">
        <v>7</v>
      </c>
      <c r="E2920" s="4">
        <v>2923</v>
      </c>
      <c r="F2920">
        <v>6413.1799999999994</v>
      </c>
      <c r="G2920">
        <v>7</v>
      </c>
      <c r="H2920" s="5">
        <f t="shared" si="45"/>
        <v>916.16857142857134</v>
      </c>
    </row>
    <row r="2921" spans="1:8" x14ac:dyDescent="0.25">
      <c r="A2921" s="4">
        <v>2924</v>
      </c>
      <c r="B2921">
        <v>5940.1900000000005</v>
      </c>
      <c r="C2921">
        <v>6</v>
      </c>
      <c r="E2921" s="4">
        <v>2924</v>
      </c>
      <c r="F2921">
        <v>5940.1900000000005</v>
      </c>
      <c r="G2921">
        <v>6</v>
      </c>
      <c r="H2921" s="5">
        <f t="shared" si="45"/>
        <v>990.03166666666675</v>
      </c>
    </row>
    <row r="2922" spans="1:8" x14ac:dyDescent="0.25">
      <c r="A2922" s="4">
        <v>2925</v>
      </c>
      <c r="B2922">
        <v>4419.8099999999995</v>
      </c>
      <c r="C2922">
        <v>5</v>
      </c>
      <c r="E2922" s="4">
        <v>2925</v>
      </c>
      <c r="F2922">
        <v>4419.8099999999995</v>
      </c>
      <c r="G2922">
        <v>5</v>
      </c>
      <c r="H2922" s="5">
        <f t="shared" si="45"/>
        <v>883.96199999999988</v>
      </c>
    </row>
    <row r="2923" spans="1:8" x14ac:dyDescent="0.25">
      <c r="A2923" s="4">
        <v>2926</v>
      </c>
      <c r="B2923">
        <v>3211.6899999999996</v>
      </c>
      <c r="C2923">
        <v>4</v>
      </c>
      <c r="E2923" s="4">
        <v>2926</v>
      </c>
      <c r="F2923">
        <v>3211.6899999999996</v>
      </c>
      <c r="G2923">
        <v>4</v>
      </c>
      <c r="H2923" s="5">
        <f t="shared" si="45"/>
        <v>802.9224999999999</v>
      </c>
    </row>
    <row r="2924" spans="1:8" x14ac:dyDescent="0.25">
      <c r="A2924" s="4">
        <v>2927</v>
      </c>
      <c r="B2924">
        <v>4096.3200000000006</v>
      </c>
      <c r="C2924">
        <v>3</v>
      </c>
      <c r="E2924" s="4">
        <v>2927</v>
      </c>
      <c r="F2924">
        <v>4096.3200000000006</v>
      </c>
      <c r="G2924">
        <v>3</v>
      </c>
      <c r="H2924" s="5">
        <f t="shared" si="45"/>
        <v>1365.4400000000003</v>
      </c>
    </row>
    <row r="2925" spans="1:8" x14ac:dyDescent="0.25">
      <c r="A2925" s="4">
        <v>2928</v>
      </c>
      <c r="B2925">
        <v>6092.18</v>
      </c>
      <c r="C2925">
        <v>5</v>
      </c>
      <c r="E2925" s="4">
        <v>2928</v>
      </c>
      <c r="F2925">
        <v>6092.18</v>
      </c>
      <c r="G2925">
        <v>5</v>
      </c>
      <c r="H2925" s="5">
        <f t="shared" si="45"/>
        <v>1218.4360000000001</v>
      </c>
    </row>
    <row r="2926" spans="1:8" x14ac:dyDescent="0.25">
      <c r="A2926" s="4">
        <v>2929</v>
      </c>
      <c r="B2926">
        <v>10903.630000000001</v>
      </c>
      <c r="C2926">
        <v>9</v>
      </c>
      <c r="E2926" s="4">
        <v>2929</v>
      </c>
      <c r="F2926">
        <v>10903.630000000001</v>
      </c>
      <c r="G2926">
        <v>9</v>
      </c>
      <c r="H2926" s="5">
        <f t="shared" si="45"/>
        <v>1211.5144444444445</v>
      </c>
    </row>
    <row r="2927" spans="1:8" x14ac:dyDescent="0.25">
      <c r="A2927" s="4">
        <v>2930</v>
      </c>
      <c r="B2927">
        <v>5079</v>
      </c>
      <c r="C2927">
        <v>6</v>
      </c>
      <c r="E2927" s="4">
        <v>2930</v>
      </c>
      <c r="F2927">
        <v>5079</v>
      </c>
      <c r="G2927">
        <v>6</v>
      </c>
      <c r="H2927" s="5">
        <f t="shared" si="45"/>
        <v>846.5</v>
      </c>
    </row>
    <row r="2928" spans="1:8" x14ac:dyDescent="0.25">
      <c r="A2928" s="4">
        <v>2931</v>
      </c>
      <c r="B2928">
        <v>4741.5999999999985</v>
      </c>
      <c r="C2928">
        <v>6</v>
      </c>
      <c r="E2928" s="4">
        <v>2931</v>
      </c>
      <c r="F2928">
        <v>4741.5999999999985</v>
      </c>
      <c r="G2928">
        <v>6</v>
      </c>
      <c r="H2928" s="5">
        <f t="shared" si="45"/>
        <v>790.26666666666642</v>
      </c>
    </row>
    <row r="2929" spans="1:8" x14ac:dyDescent="0.25">
      <c r="A2929" s="4">
        <v>2932</v>
      </c>
      <c r="B2929">
        <v>10991.139999999998</v>
      </c>
      <c r="C2929">
        <v>10</v>
      </c>
      <c r="E2929" s="4">
        <v>2932</v>
      </c>
      <c r="F2929">
        <v>10991.139999999998</v>
      </c>
      <c r="G2929">
        <v>10</v>
      </c>
      <c r="H2929" s="5">
        <f t="shared" si="45"/>
        <v>1099.1139999999998</v>
      </c>
    </row>
    <row r="2930" spans="1:8" x14ac:dyDescent="0.25">
      <c r="A2930" s="4">
        <v>2933</v>
      </c>
      <c r="B2930">
        <v>4806.32</v>
      </c>
      <c r="C2930">
        <v>5</v>
      </c>
      <c r="E2930" s="4">
        <v>2933</v>
      </c>
      <c r="F2930">
        <v>4806.32</v>
      </c>
      <c r="G2930">
        <v>5</v>
      </c>
      <c r="H2930" s="5">
        <f t="shared" si="45"/>
        <v>961.2639999999999</v>
      </c>
    </row>
    <row r="2931" spans="1:8" x14ac:dyDescent="0.25">
      <c r="A2931" s="4">
        <v>2934</v>
      </c>
      <c r="B2931">
        <v>7094.71</v>
      </c>
      <c r="C2931">
        <v>6</v>
      </c>
      <c r="E2931" s="4">
        <v>2934</v>
      </c>
      <c r="F2931">
        <v>7094.71</v>
      </c>
      <c r="G2931">
        <v>6</v>
      </c>
      <c r="H2931" s="5">
        <f t="shared" si="45"/>
        <v>1182.4516666666666</v>
      </c>
    </row>
    <row r="2932" spans="1:8" x14ac:dyDescent="0.25">
      <c r="A2932" s="4">
        <v>2935</v>
      </c>
      <c r="B2932">
        <v>4508.01</v>
      </c>
      <c r="C2932">
        <v>7</v>
      </c>
      <c r="E2932" s="4">
        <v>2935</v>
      </c>
      <c r="F2932">
        <v>4508.01</v>
      </c>
      <c r="G2932">
        <v>7</v>
      </c>
      <c r="H2932" s="5">
        <f t="shared" si="45"/>
        <v>644.00142857142862</v>
      </c>
    </row>
    <row r="2933" spans="1:8" x14ac:dyDescent="0.25">
      <c r="A2933" s="4">
        <v>2936</v>
      </c>
      <c r="B2933">
        <v>10669.63</v>
      </c>
      <c r="C2933">
        <v>7</v>
      </c>
      <c r="E2933" s="4">
        <v>2936</v>
      </c>
      <c r="F2933">
        <v>10669.63</v>
      </c>
      <c r="G2933">
        <v>7</v>
      </c>
      <c r="H2933" s="5">
        <f t="shared" si="45"/>
        <v>1524.232857142857</v>
      </c>
    </row>
    <row r="2934" spans="1:8" x14ac:dyDescent="0.25">
      <c r="A2934" s="4">
        <v>2937</v>
      </c>
      <c r="B2934">
        <v>11473.75</v>
      </c>
      <c r="C2934">
        <v>7</v>
      </c>
      <c r="E2934" s="4">
        <v>2937</v>
      </c>
      <c r="F2934">
        <v>11473.75</v>
      </c>
      <c r="G2934">
        <v>7</v>
      </c>
      <c r="H2934" s="5">
        <f t="shared" si="45"/>
        <v>1639.1071428571429</v>
      </c>
    </row>
    <row r="2935" spans="1:8" x14ac:dyDescent="0.25">
      <c r="A2935" s="4">
        <v>2938</v>
      </c>
      <c r="B2935">
        <v>7013.27</v>
      </c>
      <c r="C2935">
        <v>5</v>
      </c>
      <c r="E2935" s="4">
        <v>2938</v>
      </c>
      <c r="F2935">
        <v>7013.27</v>
      </c>
      <c r="G2935">
        <v>5</v>
      </c>
      <c r="H2935" s="5">
        <f t="shared" si="45"/>
        <v>1402.654</v>
      </c>
    </row>
    <row r="2936" spans="1:8" x14ac:dyDescent="0.25">
      <c r="A2936" s="4">
        <v>2939</v>
      </c>
      <c r="B2936">
        <v>3757.8</v>
      </c>
      <c r="C2936">
        <v>4</v>
      </c>
      <c r="E2936" s="4">
        <v>2939</v>
      </c>
      <c r="F2936">
        <v>3757.8</v>
      </c>
      <c r="G2936">
        <v>4</v>
      </c>
      <c r="H2936" s="5">
        <f t="shared" si="45"/>
        <v>939.45</v>
      </c>
    </row>
    <row r="2937" spans="1:8" x14ac:dyDescent="0.25">
      <c r="A2937" s="4">
        <v>2940</v>
      </c>
      <c r="B2937">
        <v>6758.78</v>
      </c>
      <c r="C2937">
        <v>7</v>
      </c>
      <c r="E2937" s="4">
        <v>2940</v>
      </c>
      <c r="F2937">
        <v>6758.78</v>
      </c>
      <c r="G2937">
        <v>7</v>
      </c>
      <c r="H2937" s="5">
        <f t="shared" si="45"/>
        <v>965.54</v>
      </c>
    </row>
    <row r="2938" spans="1:8" x14ac:dyDescent="0.25">
      <c r="A2938" s="4">
        <v>2941</v>
      </c>
      <c r="B2938">
        <v>4811.55</v>
      </c>
      <c r="C2938">
        <v>5</v>
      </c>
      <c r="E2938" s="4">
        <v>2941</v>
      </c>
      <c r="F2938">
        <v>4811.55</v>
      </c>
      <c r="G2938">
        <v>5</v>
      </c>
      <c r="H2938" s="5">
        <f t="shared" si="45"/>
        <v>962.31000000000006</v>
      </c>
    </row>
    <row r="2939" spans="1:8" x14ac:dyDescent="0.25">
      <c r="A2939" s="4">
        <v>2942</v>
      </c>
      <c r="B2939">
        <v>9837.369999999999</v>
      </c>
      <c r="C2939">
        <v>8</v>
      </c>
      <c r="E2939" s="4">
        <v>2942</v>
      </c>
      <c r="F2939">
        <v>9837.369999999999</v>
      </c>
      <c r="G2939">
        <v>8</v>
      </c>
      <c r="H2939" s="5">
        <f t="shared" si="45"/>
        <v>1229.6712499999999</v>
      </c>
    </row>
    <row r="2940" spans="1:8" x14ac:dyDescent="0.25">
      <c r="A2940" s="4">
        <v>2943</v>
      </c>
      <c r="B2940">
        <v>6774.9699999999993</v>
      </c>
      <c r="C2940">
        <v>6</v>
      </c>
      <c r="E2940" s="4">
        <v>2943</v>
      </c>
      <c r="F2940">
        <v>6774.9699999999993</v>
      </c>
      <c r="G2940">
        <v>6</v>
      </c>
      <c r="H2940" s="5">
        <f t="shared" si="45"/>
        <v>1129.1616666666666</v>
      </c>
    </row>
    <row r="2941" spans="1:8" x14ac:dyDescent="0.25">
      <c r="A2941" s="4">
        <v>2944</v>
      </c>
      <c r="B2941">
        <v>4572.33</v>
      </c>
      <c r="C2941">
        <v>6</v>
      </c>
      <c r="E2941" s="4">
        <v>2944</v>
      </c>
      <c r="F2941">
        <v>4572.33</v>
      </c>
      <c r="G2941">
        <v>6</v>
      </c>
      <c r="H2941" s="5">
        <f t="shared" si="45"/>
        <v>762.05499999999995</v>
      </c>
    </row>
    <row r="2942" spans="1:8" x14ac:dyDescent="0.25">
      <c r="A2942" s="4">
        <v>2945</v>
      </c>
      <c r="B2942">
        <v>2684.96</v>
      </c>
      <c r="C2942">
        <v>3</v>
      </c>
      <c r="E2942" s="4">
        <v>2945</v>
      </c>
      <c r="F2942">
        <v>2684.96</v>
      </c>
      <c r="G2942">
        <v>3</v>
      </c>
      <c r="H2942" s="5">
        <f t="shared" si="45"/>
        <v>894.98666666666668</v>
      </c>
    </row>
    <row r="2943" spans="1:8" x14ac:dyDescent="0.25">
      <c r="A2943" s="4">
        <v>2946</v>
      </c>
      <c r="B2943">
        <v>9722.73</v>
      </c>
      <c r="C2943">
        <v>10</v>
      </c>
      <c r="E2943" s="4">
        <v>2946</v>
      </c>
      <c r="F2943">
        <v>9722.73</v>
      </c>
      <c r="G2943">
        <v>10</v>
      </c>
      <c r="H2943" s="5">
        <f t="shared" si="45"/>
        <v>972.27299999999991</v>
      </c>
    </row>
    <row r="2944" spans="1:8" x14ac:dyDescent="0.25">
      <c r="A2944" s="4">
        <v>2947</v>
      </c>
      <c r="B2944">
        <v>4953.82</v>
      </c>
      <c r="C2944">
        <v>5</v>
      </c>
      <c r="E2944" s="4">
        <v>2947</v>
      </c>
      <c r="F2944">
        <v>4953.82</v>
      </c>
      <c r="G2944">
        <v>5</v>
      </c>
      <c r="H2944" s="5">
        <f t="shared" si="45"/>
        <v>990.7639999999999</v>
      </c>
    </row>
    <row r="2945" spans="1:8" x14ac:dyDescent="0.25">
      <c r="A2945" s="4">
        <v>2948</v>
      </c>
      <c r="B2945">
        <v>4758.83</v>
      </c>
      <c r="C2945">
        <v>5</v>
      </c>
      <c r="E2945" s="4">
        <v>2948</v>
      </c>
      <c r="F2945">
        <v>4758.83</v>
      </c>
      <c r="G2945">
        <v>5</v>
      </c>
      <c r="H2945" s="5">
        <f t="shared" si="45"/>
        <v>951.76599999999996</v>
      </c>
    </row>
    <row r="2946" spans="1:8" x14ac:dyDescent="0.25">
      <c r="A2946" s="4">
        <v>2949</v>
      </c>
      <c r="B2946">
        <v>1857.76</v>
      </c>
      <c r="C2946">
        <v>3</v>
      </c>
      <c r="E2946" s="4">
        <v>2949</v>
      </c>
      <c r="F2946">
        <v>1857.76</v>
      </c>
      <c r="G2946">
        <v>3</v>
      </c>
      <c r="H2946" s="5">
        <f t="shared" si="45"/>
        <v>619.25333333333333</v>
      </c>
    </row>
    <row r="2947" spans="1:8" x14ac:dyDescent="0.25">
      <c r="A2947" s="4">
        <v>2950</v>
      </c>
      <c r="B2947">
        <v>1953.15</v>
      </c>
      <c r="C2947">
        <v>3</v>
      </c>
      <c r="E2947" s="4">
        <v>2950</v>
      </c>
      <c r="F2947">
        <v>1953.15</v>
      </c>
      <c r="G2947">
        <v>3</v>
      </c>
      <c r="H2947" s="5">
        <f t="shared" si="45"/>
        <v>651.05000000000007</v>
      </c>
    </row>
    <row r="2948" spans="1:8" x14ac:dyDescent="0.25">
      <c r="A2948" s="4">
        <v>2951</v>
      </c>
      <c r="B2948">
        <v>11002.56</v>
      </c>
      <c r="C2948">
        <v>9</v>
      </c>
      <c r="E2948" s="4">
        <v>2951</v>
      </c>
      <c r="F2948">
        <v>11002.56</v>
      </c>
      <c r="G2948">
        <v>9</v>
      </c>
      <c r="H2948" s="5">
        <f t="shared" si="45"/>
        <v>1222.5066666666667</v>
      </c>
    </row>
    <row r="2949" spans="1:8" x14ac:dyDescent="0.25">
      <c r="A2949" s="4">
        <v>2952</v>
      </c>
      <c r="B2949">
        <v>6242.1000000000013</v>
      </c>
      <c r="C2949">
        <v>5</v>
      </c>
      <c r="E2949" s="4">
        <v>2952</v>
      </c>
      <c r="F2949">
        <v>6242.1000000000013</v>
      </c>
      <c r="G2949">
        <v>5</v>
      </c>
      <c r="H2949" s="5">
        <f t="shared" ref="H2949:H3012" si="46">F2949/G2949</f>
        <v>1248.4200000000003</v>
      </c>
    </row>
    <row r="2950" spans="1:8" x14ac:dyDescent="0.25">
      <c r="A2950" s="4">
        <v>2953</v>
      </c>
      <c r="B2950">
        <v>6263.34</v>
      </c>
      <c r="C2950">
        <v>5</v>
      </c>
      <c r="E2950" s="4">
        <v>2953</v>
      </c>
      <c r="F2950">
        <v>6263.34</v>
      </c>
      <c r="G2950">
        <v>5</v>
      </c>
      <c r="H2950" s="5">
        <f t="shared" si="46"/>
        <v>1252.6680000000001</v>
      </c>
    </row>
    <row r="2951" spans="1:8" x14ac:dyDescent="0.25">
      <c r="A2951" s="4">
        <v>2954</v>
      </c>
      <c r="B2951">
        <v>4688.92</v>
      </c>
      <c r="C2951">
        <v>5</v>
      </c>
      <c r="E2951" s="4">
        <v>2954</v>
      </c>
      <c r="F2951">
        <v>4688.92</v>
      </c>
      <c r="G2951">
        <v>5</v>
      </c>
      <c r="H2951" s="5">
        <f t="shared" si="46"/>
        <v>937.78399999999999</v>
      </c>
    </row>
    <row r="2952" spans="1:8" x14ac:dyDescent="0.25">
      <c r="A2952" s="4">
        <v>2955</v>
      </c>
      <c r="B2952">
        <v>8309.33</v>
      </c>
      <c r="C2952">
        <v>8</v>
      </c>
      <c r="E2952" s="4">
        <v>2955</v>
      </c>
      <c r="F2952">
        <v>8309.33</v>
      </c>
      <c r="G2952">
        <v>8</v>
      </c>
      <c r="H2952" s="5">
        <f t="shared" si="46"/>
        <v>1038.66625</v>
      </c>
    </row>
    <row r="2953" spans="1:8" x14ac:dyDescent="0.25">
      <c r="A2953" s="4">
        <v>2956</v>
      </c>
      <c r="B2953">
        <v>5810.69</v>
      </c>
      <c r="C2953">
        <v>7</v>
      </c>
      <c r="E2953" s="4">
        <v>2956</v>
      </c>
      <c r="F2953">
        <v>5810.69</v>
      </c>
      <c r="G2953">
        <v>7</v>
      </c>
      <c r="H2953" s="5">
        <f t="shared" si="46"/>
        <v>830.0985714285714</v>
      </c>
    </row>
    <row r="2954" spans="1:8" x14ac:dyDescent="0.25">
      <c r="A2954" s="4">
        <v>2957</v>
      </c>
      <c r="B2954">
        <v>3938.5699999999997</v>
      </c>
      <c r="C2954">
        <v>3</v>
      </c>
      <c r="E2954" s="4">
        <v>2957</v>
      </c>
      <c r="F2954">
        <v>3938.5699999999997</v>
      </c>
      <c r="G2954">
        <v>3</v>
      </c>
      <c r="H2954" s="5">
        <f t="shared" si="46"/>
        <v>1312.8566666666666</v>
      </c>
    </row>
    <row r="2955" spans="1:8" x14ac:dyDescent="0.25">
      <c r="A2955" s="4">
        <v>2958</v>
      </c>
      <c r="B2955">
        <v>5472.64</v>
      </c>
      <c r="C2955">
        <v>6</v>
      </c>
      <c r="E2955" s="4">
        <v>2958</v>
      </c>
      <c r="F2955">
        <v>5472.64</v>
      </c>
      <c r="G2955">
        <v>6</v>
      </c>
      <c r="H2955" s="5">
        <f t="shared" si="46"/>
        <v>912.10666666666668</v>
      </c>
    </row>
    <row r="2956" spans="1:8" x14ac:dyDescent="0.25">
      <c r="A2956" s="4">
        <v>2959</v>
      </c>
      <c r="B2956">
        <v>3525.57</v>
      </c>
      <c r="C2956">
        <v>3</v>
      </c>
      <c r="E2956" s="4">
        <v>2959</v>
      </c>
      <c r="F2956">
        <v>3525.57</v>
      </c>
      <c r="G2956">
        <v>3</v>
      </c>
      <c r="H2956" s="5">
        <f t="shared" si="46"/>
        <v>1175.19</v>
      </c>
    </row>
    <row r="2957" spans="1:8" x14ac:dyDescent="0.25">
      <c r="A2957" s="4">
        <v>2960</v>
      </c>
      <c r="B2957">
        <v>5056.1000000000004</v>
      </c>
      <c r="C2957">
        <v>3</v>
      </c>
      <c r="E2957" s="4">
        <v>2960</v>
      </c>
      <c r="F2957">
        <v>5056.1000000000004</v>
      </c>
      <c r="G2957">
        <v>3</v>
      </c>
      <c r="H2957" s="5">
        <f t="shared" si="46"/>
        <v>1685.3666666666668</v>
      </c>
    </row>
    <row r="2958" spans="1:8" x14ac:dyDescent="0.25">
      <c r="A2958" s="4">
        <v>2961</v>
      </c>
      <c r="B2958">
        <v>8983.52</v>
      </c>
      <c r="C2958">
        <v>6</v>
      </c>
      <c r="E2958" s="4">
        <v>2961</v>
      </c>
      <c r="F2958">
        <v>8983.52</v>
      </c>
      <c r="G2958">
        <v>6</v>
      </c>
      <c r="H2958" s="5">
        <f t="shared" si="46"/>
        <v>1497.2533333333333</v>
      </c>
    </row>
    <row r="2959" spans="1:8" x14ac:dyDescent="0.25">
      <c r="A2959" s="4">
        <v>2962</v>
      </c>
      <c r="B2959">
        <v>2837.74</v>
      </c>
      <c r="C2959">
        <v>3</v>
      </c>
      <c r="E2959" s="4">
        <v>2962</v>
      </c>
      <c r="F2959">
        <v>2837.74</v>
      </c>
      <c r="G2959">
        <v>3</v>
      </c>
      <c r="H2959" s="5">
        <f t="shared" si="46"/>
        <v>945.9133333333333</v>
      </c>
    </row>
    <row r="2960" spans="1:8" x14ac:dyDescent="0.25">
      <c r="A2960" s="4">
        <v>2963</v>
      </c>
      <c r="B2960">
        <v>3028.12</v>
      </c>
      <c r="C2960">
        <v>4</v>
      </c>
      <c r="E2960" s="4">
        <v>2963</v>
      </c>
      <c r="F2960">
        <v>3028.12</v>
      </c>
      <c r="G2960">
        <v>4</v>
      </c>
      <c r="H2960" s="5">
        <f t="shared" si="46"/>
        <v>757.03</v>
      </c>
    </row>
    <row r="2961" spans="1:8" x14ac:dyDescent="0.25">
      <c r="A2961" s="4">
        <v>2964</v>
      </c>
      <c r="B2961">
        <v>3630.46</v>
      </c>
      <c r="C2961">
        <v>2</v>
      </c>
      <c r="E2961" s="4">
        <v>2964</v>
      </c>
      <c r="F2961">
        <v>3630.46</v>
      </c>
      <c r="G2961">
        <v>2</v>
      </c>
      <c r="H2961" s="5">
        <f t="shared" si="46"/>
        <v>1815.23</v>
      </c>
    </row>
    <row r="2962" spans="1:8" x14ac:dyDescent="0.25">
      <c r="A2962" s="4">
        <v>2965</v>
      </c>
      <c r="B2962">
        <v>6158.9299999999994</v>
      </c>
      <c r="C2962">
        <v>6</v>
      </c>
      <c r="E2962" s="4">
        <v>2965</v>
      </c>
      <c r="F2962">
        <v>6158.9299999999994</v>
      </c>
      <c r="G2962">
        <v>6</v>
      </c>
      <c r="H2962" s="5">
        <f t="shared" si="46"/>
        <v>1026.4883333333332</v>
      </c>
    </row>
    <row r="2963" spans="1:8" x14ac:dyDescent="0.25">
      <c r="A2963" s="4">
        <v>2966</v>
      </c>
      <c r="B2963">
        <v>5009.32</v>
      </c>
      <c r="C2963">
        <v>5</v>
      </c>
      <c r="E2963" s="4">
        <v>2966</v>
      </c>
      <c r="F2963">
        <v>5009.32</v>
      </c>
      <c r="G2963">
        <v>5</v>
      </c>
      <c r="H2963" s="5">
        <f t="shared" si="46"/>
        <v>1001.8639999999999</v>
      </c>
    </row>
    <row r="2964" spans="1:8" x14ac:dyDescent="0.25">
      <c r="A2964" s="4">
        <v>2967</v>
      </c>
      <c r="B2964">
        <v>4699.01</v>
      </c>
      <c r="C2964">
        <v>3</v>
      </c>
      <c r="E2964" s="4">
        <v>2967</v>
      </c>
      <c r="F2964">
        <v>4699.01</v>
      </c>
      <c r="G2964">
        <v>3</v>
      </c>
      <c r="H2964" s="5">
        <f t="shared" si="46"/>
        <v>1566.3366666666668</v>
      </c>
    </row>
    <row r="2965" spans="1:8" x14ac:dyDescent="0.25">
      <c r="A2965" s="4">
        <v>2968</v>
      </c>
      <c r="B2965">
        <v>5052.8999999999996</v>
      </c>
      <c r="C2965">
        <v>7</v>
      </c>
      <c r="E2965" s="4">
        <v>2968</v>
      </c>
      <c r="F2965">
        <v>5052.8999999999996</v>
      </c>
      <c r="G2965">
        <v>7</v>
      </c>
      <c r="H2965" s="5">
        <f t="shared" si="46"/>
        <v>721.84285714285704</v>
      </c>
    </row>
    <row r="2966" spans="1:8" x14ac:dyDescent="0.25">
      <c r="A2966" s="4">
        <v>2969</v>
      </c>
      <c r="B2966">
        <v>6455.64</v>
      </c>
      <c r="C2966">
        <v>6</v>
      </c>
      <c r="E2966" s="4">
        <v>2969</v>
      </c>
      <c r="F2966">
        <v>6455.64</v>
      </c>
      <c r="G2966">
        <v>6</v>
      </c>
      <c r="H2966" s="5">
        <f t="shared" si="46"/>
        <v>1075.94</v>
      </c>
    </row>
    <row r="2967" spans="1:8" x14ac:dyDescent="0.25">
      <c r="A2967" s="4">
        <v>2970</v>
      </c>
      <c r="B2967">
        <v>4043.88</v>
      </c>
      <c r="C2967">
        <v>4</v>
      </c>
      <c r="E2967" s="4">
        <v>2970</v>
      </c>
      <c r="F2967">
        <v>4043.88</v>
      </c>
      <c r="G2967">
        <v>4</v>
      </c>
      <c r="H2967" s="5">
        <f t="shared" si="46"/>
        <v>1010.97</v>
      </c>
    </row>
    <row r="2968" spans="1:8" x14ac:dyDescent="0.25">
      <c r="A2968" s="4">
        <v>2971</v>
      </c>
      <c r="B2968">
        <v>2449.96</v>
      </c>
      <c r="C2968">
        <v>3</v>
      </c>
      <c r="E2968" s="4">
        <v>2971</v>
      </c>
      <c r="F2968">
        <v>2449.96</v>
      </c>
      <c r="G2968">
        <v>3</v>
      </c>
      <c r="H2968" s="5">
        <f t="shared" si="46"/>
        <v>816.65333333333331</v>
      </c>
    </row>
    <row r="2969" spans="1:8" x14ac:dyDescent="0.25">
      <c r="A2969" s="4">
        <v>2972</v>
      </c>
      <c r="B2969">
        <v>3218.41</v>
      </c>
      <c r="C2969">
        <v>4</v>
      </c>
      <c r="E2969" s="4">
        <v>2972</v>
      </c>
      <c r="F2969">
        <v>3218.41</v>
      </c>
      <c r="G2969">
        <v>4</v>
      </c>
      <c r="H2969" s="5">
        <f t="shared" si="46"/>
        <v>804.60249999999996</v>
      </c>
    </row>
    <row r="2970" spans="1:8" x14ac:dyDescent="0.25">
      <c r="A2970" s="4">
        <v>2973</v>
      </c>
      <c r="B2970">
        <v>3872.7299999999996</v>
      </c>
      <c r="C2970">
        <v>4</v>
      </c>
      <c r="E2970" s="4">
        <v>2973</v>
      </c>
      <c r="F2970">
        <v>3872.7299999999996</v>
      </c>
      <c r="G2970">
        <v>4</v>
      </c>
      <c r="H2970" s="5">
        <f t="shared" si="46"/>
        <v>968.18249999999989</v>
      </c>
    </row>
    <row r="2971" spans="1:8" x14ac:dyDescent="0.25">
      <c r="A2971" s="4">
        <v>2974</v>
      </c>
      <c r="B2971">
        <v>1166.79</v>
      </c>
      <c r="C2971">
        <v>2</v>
      </c>
      <c r="E2971" s="4">
        <v>2974</v>
      </c>
      <c r="F2971">
        <v>1166.79</v>
      </c>
      <c r="G2971">
        <v>2</v>
      </c>
      <c r="H2971" s="5">
        <f t="shared" si="46"/>
        <v>583.39499999999998</v>
      </c>
    </row>
    <row r="2972" spans="1:8" x14ac:dyDescent="0.25">
      <c r="A2972" s="4">
        <v>2975</v>
      </c>
      <c r="B2972">
        <v>4429.83</v>
      </c>
      <c r="C2972">
        <v>3</v>
      </c>
      <c r="E2972" s="4">
        <v>2975</v>
      </c>
      <c r="F2972">
        <v>4429.83</v>
      </c>
      <c r="G2972">
        <v>3</v>
      </c>
      <c r="H2972" s="5">
        <f t="shared" si="46"/>
        <v>1476.61</v>
      </c>
    </row>
    <row r="2973" spans="1:8" x14ac:dyDescent="0.25">
      <c r="A2973" s="4">
        <v>2976</v>
      </c>
      <c r="B2973">
        <v>6239.1500000000005</v>
      </c>
      <c r="C2973">
        <v>4</v>
      </c>
      <c r="E2973" s="4">
        <v>2976</v>
      </c>
      <c r="F2973">
        <v>6239.1500000000005</v>
      </c>
      <c r="G2973">
        <v>4</v>
      </c>
      <c r="H2973" s="5">
        <f t="shared" si="46"/>
        <v>1559.7875000000001</v>
      </c>
    </row>
    <row r="2974" spans="1:8" x14ac:dyDescent="0.25">
      <c r="A2974" s="4">
        <v>2977</v>
      </c>
      <c r="B2974">
        <v>5552.88</v>
      </c>
      <c r="C2974">
        <v>5</v>
      </c>
      <c r="E2974" s="4">
        <v>2977</v>
      </c>
      <c r="F2974">
        <v>5552.88</v>
      </c>
      <c r="G2974">
        <v>5</v>
      </c>
      <c r="H2974" s="5">
        <f t="shared" si="46"/>
        <v>1110.576</v>
      </c>
    </row>
    <row r="2975" spans="1:8" x14ac:dyDescent="0.25">
      <c r="A2975" s="4">
        <v>2978</v>
      </c>
      <c r="B2975">
        <v>2701.22</v>
      </c>
      <c r="C2975">
        <v>3</v>
      </c>
      <c r="E2975" s="4">
        <v>2978</v>
      </c>
      <c r="F2975">
        <v>2701.22</v>
      </c>
      <c r="G2975">
        <v>3</v>
      </c>
      <c r="H2975" s="5">
        <f t="shared" si="46"/>
        <v>900.40666666666664</v>
      </c>
    </row>
    <row r="2976" spans="1:8" x14ac:dyDescent="0.25">
      <c r="A2976" s="4">
        <v>2979</v>
      </c>
      <c r="B2976">
        <v>3936.52</v>
      </c>
      <c r="C2976">
        <v>4</v>
      </c>
      <c r="E2976" s="4">
        <v>2979</v>
      </c>
      <c r="F2976">
        <v>3936.52</v>
      </c>
      <c r="G2976">
        <v>4</v>
      </c>
      <c r="H2976" s="5">
        <f t="shared" si="46"/>
        <v>984.13</v>
      </c>
    </row>
    <row r="2977" spans="1:8" x14ac:dyDescent="0.25">
      <c r="A2977" s="4">
        <v>2980</v>
      </c>
      <c r="B2977">
        <v>7498.77</v>
      </c>
      <c r="C2977">
        <v>6</v>
      </c>
      <c r="E2977" s="4">
        <v>2980</v>
      </c>
      <c r="F2977">
        <v>7498.77</v>
      </c>
      <c r="G2977">
        <v>6</v>
      </c>
      <c r="H2977" s="5">
        <f t="shared" si="46"/>
        <v>1249.7950000000001</v>
      </c>
    </row>
    <row r="2978" spans="1:8" x14ac:dyDescent="0.25">
      <c r="A2978" s="4">
        <v>2981</v>
      </c>
      <c r="B2978">
        <v>3001.2799999999997</v>
      </c>
      <c r="C2978">
        <v>6</v>
      </c>
      <c r="E2978" s="4">
        <v>2981</v>
      </c>
      <c r="F2978">
        <v>3001.2799999999997</v>
      </c>
      <c r="G2978">
        <v>6</v>
      </c>
      <c r="H2978" s="5">
        <f t="shared" si="46"/>
        <v>500.21333333333331</v>
      </c>
    </row>
    <row r="2979" spans="1:8" x14ac:dyDescent="0.25">
      <c r="A2979" s="4">
        <v>2982</v>
      </c>
      <c r="B2979">
        <v>8987.33</v>
      </c>
      <c r="C2979">
        <v>7</v>
      </c>
      <c r="E2979" s="4">
        <v>2982</v>
      </c>
      <c r="F2979">
        <v>8987.33</v>
      </c>
      <c r="G2979">
        <v>7</v>
      </c>
      <c r="H2979" s="5">
        <f t="shared" si="46"/>
        <v>1283.9042857142856</v>
      </c>
    </row>
    <row r="2980" spans="1:8" x14ac:dyDescent="0.25">
      <c r="A2980" s="4">
        <v>2983</v>
      </c>
      <c r="B2980">
        <v>7256.5700000000006</v>
      </c>
      <c r="C2980">
        <v>5</v>
      </c>
      <c r="E2980" s="4">
        <v>2983</v>
      </c>
      <c r="F2980">
        <v>7256.5700000000006</v>
      </c>
      <c r="G2980">
        <v>5</v>
      </c>
      <c r="H2980" s="5">
        <f t="shared" si="46"/>
        <v>1451.3140000000001</v>
      </c>
    </row>
    <row r="2981" spans="1:8" x14ac:dyDescent="0.25">
      <c r="A2981" s="4">
        <v>2984</v>
      </c>
      <c r="B2981">
        <v>6016.24</v>
      </c>
      <c r="C2981">
        <v>4</v>
      </c>
      <c r="E2981" s="4">
        <v>2984</v>
      </c>
      <c r="F2981">
        <v>6016.24</v>
      </c>
      <c r="G2981">
        <v>4</v>
      </c>
      <c r="H2981" s="5">
        <f t="shared" si="46"/>
        <v>1504.06</v>
      </c>
    </row>
    <row r="2982" spans="1:8" x14ac:dyDescent="0.25">
      <c r="A2982" s="4">
        <v>2985</v>
      </c>
      <c r="B2982">
        <v>10664.07</v>
      </c>
      <c r="C2982">
        <v>10</v>
      </c>
      <c r="E2982" s="4">
        <v>2985</v>
      </c>
      <c r="F2982">
        <v>10664.07</v>
      </c>
      <c r="G2982">
        <v>10</v>
      </c>
      <c r="H2982" s="5">
        <f t="shared" si="46"/>
        <v>1066.4069999999999</v>
      </c>
    </row>
    <row r="2983" spans="1:8" x14ac:dyDescent="0.25">
      <c r="A2983" s="4">
        <v>2986</v>
      </c>
      <c r="B2983">
        <v>8549.5500000000011</v>
      </c>
      <c r="C2983">
        <v>8</v>
      </c>
      <c r="E2983" s="4">
        <v>2986</v>
      </c>
      <c r="F2983">
        <v>8549.5500000000011</v>
      </c>
      <c r="G2983">
        <v>8</v>
      </c>
      <c r="H2983" s="5">
        <f t="shared" si="46"/>
        <v>1068.6937500000001</v>
      </c>
    </row>
    <row r="2984" spans="1:8" x14ac:dyDescent="0.25">
      <c r="A2984" s="4">
        <v>2987</v>
      </c>
      <c r="B2984">
        <v>4102.1899999999996</v>
      </c>
      <c r="C2984">
        <v>4</v>
      </c>
      <c r="E2984" s="4">
        <v>2987</v>
      </c>
      <c r="F2984">
        <v>4102.1899999999996</v>
      </c>
      <c r="G2984">
        <v>4</v>
      </c>
      <c r="H2984" s="5">
        <f t="shared" si="46"/>
        <v>1025.5474999999999</v>
      </c>
    </row>
    <row r="2985" spans="1:8" x14ac:dyDescent="0.25">
      <c r="A2985" s="4">
        <v>2988</v>
      </c>
      <c r="B2985">
        <v>8349.34</v>
      </c>
      <c r="C2985">
        <v>8</v>
      </c>
      <c r="E2985" s="4">
        <v>2988</v>
      </c>
      <c r="F2985">
        <v>8349.34</v>
      </c>
      <c r="G2985">
        <v>8</v>
      </c>
      <c r="H2985" s="5">
        <f t="shared" si="46"/>
        <v>1043.6675</v>
      </c>
    </row>
    <row r="2986" spans="1:8" x14ac:dyDescent="0.25">
      <c r="A2986" s="4">
        <v>2989</v>
      </c>
      <c r="B2986">
        <v>11757.14</v>
      </c>
      <c r="C2986">
        <v>9</v>
      </c>
      <c r="E2986" s="4">
        <v>2989</v>
      </c>
      <c r="F2986">
        <v>11757.14</v>
      </c>
      <c r="G2986">
        <v>9</v>
      </c>
      <c r="H2986" s="5">
        <f t="shared" si="46"/>
        <v>1306.3488888888887</v>
      </c>
    </row>
    <row r="2987" spans="1:8" x14ac:dyDescent="0.25">
      <c r="A2987" s="4">
        <v>2990</v>
      </c>
      <c r="B2987">
        <v>5394.23</v>
      </c>
      <c r="C2987">
        <v>7</v>
      </c>
      <c r="E2987" s="4">
        <v>2990</v>
      </c>
      <c r="F2987">
        <v>5394.23</v>
      </c>
      <c r="G2987">
        <v>7</v>
      </c>
      <c r="H2987" s="5">
        <f t="shared" si="46"/>
        <v>770.60428571428565</v>
      </c>
    </row>
    <row r="2988" spans="1:8" x14ac:dyDescent="0.25">
      <c r="A2988" s="4">
        <v>2991</v>
      </c>
      <c r="B2988">
        <v>5559.9800000000005</v>
      </c>
      <c r="C2988">
        <v>6</v>
      </c>
      <c r="E2988" s="4">
        <v>2991</v>
      </c>
      <c r="F2988">
        <v>5559.9800000000005</v>
      </c>
      <c r="G2988">
        <v>6</v>
      </c>
      <c r="H2988" s="5">
        <f t="shared" si="46"/>
        <v>926.66333333333341</v>
      </c>
    </row>
    <row r="2989" spans="1:8" x14ac:dyDescent="0.25">
      <c r="A2989" s="4">
        <v>2992</v>
      </c>
      <c r="B2989">
        <v>10530.96</v>
      </c>
      <c r="C2989">
        <v>8</v>
      </c>
      <c r="E2989" s="4">
        <v>2992</v>
      </c>
      <c r="F2989">
        <v>10530.96</v>
      </c>
      <c r="G2989">
        <v>8</v>
      </c>
      <c r="H2989" s="5">
        <f t="shared" si="46"/>
        <v>1316.37</v>
      </c>
    </row>
    <row r="2990" spans="1:8" x14ac:dyDescent="0.25">
      <c r="A2990" s="4">
        <v>2993</v>
      </c>
      <c r="B2990">
        <v>11450.73</v>
      </c>
      <c r="C2990">
        <v>8</v>
      </c>
      <c r="E2990" s="4">
        <v>2993</v>
      </c>
      <c r="F2990">
        <v>11450.73</v>
      </c>
      <c r="G2990">
        <v>8</v>
      </c>
      <c r="H2990" s="5">
        <f t="shared" si="46"/>
        <v>1431.3412499999999</v>
      </c>
    </row>
    <row r="2991" spans="1:8" x14ac:dyDescent="0.25">
      <c r="A2991" s="4">
        <v>2994</v>
      </c>
      <c r="B2991">
        <v>719.38</v>
      </c>
      <c r="C2991">
        <v>3</v>
      </c>
      <c r="E2991" s="4">
        <v>2994</v>
      </c>
      <c r="F2991">
        <v>719.38</v>
      </c>
      <c r="G2991">
        <v>3</v>
      </c>
      <c r="H2991" s="5">
        <f t="shared" si="46"/>
        <v>239.79333333333332</v>
      </c>
    </row>
    <row r="2992" spans="1:8" x14ac:dyDescent="0.25">
      <c r="A2992" s="4">
        <v>2995</v>
      </c>
      <c r="B2992">
        <v>5069.75</v>
      </c>
      <c r="C2992">
        <v>5</v>
      </c>
      <c r="E2992" s="4">
        <v>2995</v>
      </c>
      <c r="F2992">
        <v>5069.75</v>
      </c>
      <c r="G2992">
        <v>5</v>
      </c>
      <c r="H2992" s="5">
        <f t="shared" si="46"/>
        <v>1013.95</v>
      </c>
    </row>
    <row r="2993" spans="1:8" x14ac:dyDescent="0.25">
      <c r="A2993" s="4">
        <v>2996</v>
      </c>
      <c r="B2993">
        <v>4774.51</v>
      </c>
      <c r="C2993">
        <v>3</v>
      </c>
      <c r="E2993" s="4">
        <v>2996</v>
      </c>
      <c r="F2993">
        <v>4774.51</v>
      </c>
      <c r="G2993">
        <v>3</v>
      </c>
      <c r="H2993" s="5">
        <f t="shared" si="46"/>
        <v>1591.5033333333333</v>
      </c>
    </row>
    <row r="2994" spans="1:8" x14ac:dyDescent="0.25">
      <c r="A2994" s="4">
        <v>2997</v>
      </c>
      <c r="B2994">
        <v>5293.91</v>
      </c>
      <c r="C2994">
        <v>6</v>
      </c>
      <c r="E2994" s="4">
        <v>2997</v>
      </c>
      <c r="F2994">
        <v>5293.91</v>
      </c>
      <c r="G2994">
        <v>6</v>
      </c>
      <c r="H2994" s="5">
        <f t="shared" si="46"/>
        <v>882.31833333333327</v>
      </c>
    </row>
    <row r="2995" spans="1:8" x14ac:dyDescent="0.25">
      <c r="A2995" s="4">
        <v>2998</v>
      </c>
      <c r="B2995">
        <v>4629.21</v>
      </c>
      <c r="C2995">
        <v>3</v>
      </c>
      <c r="E2995" s="4">
        <v>2998</v>
      </c>
      <c r="F2995">
        <v>4629.21</v>
      </c>
      <c r="G2995">
        <v>3</v>
      </c>
      <c r="H2995" s="5">
        <f t="shared" si="46"/>
        <v>1543.07</v>
      </c>
    </row>
    <row r="2996" spans="1:8" x14ac:dyDescent="0.25">
      <c r="A2996" s="4">
        <v>2999</v>
      </c>
      <c r="B2996">
        <v>12745.980000000001</v>
      </c>
      <c r="C2996">
        <v>11</v>
      </c>
      <c r="E2996" s="4">
        <v>2999</v>
      </c>
      <c r="F2996">
        <v>12745.980000000001</v>
      </c>
      <c r="G2996">
        <v>11</v>
      </c>
      <c r="H2996" s="5">
        <f t="shared" si="46"/>
        <v>1158.7254545454546</v>
      </c>
    </row>
    <row r="2997" spans="1:8" x14ac:dyDescent="0.25">
      <c r="A2997" s="4">
        <v>3000</v>
      </c>
      <c r="B2997">
        <v>4848.29</v>
      </c>
      <c r="C2997">
        <v>4</v>
      </c>
      <c r="E2997" s="4">
        <v>3000</v>
      </c>
      <c r="F2997">
        <v>4848.29</v>
      </c>
      <c r="G2997">
        <v>4</v>
      </c>
      <c r="H2997" s="5">
        <f t="shared" si="46"/>
        <v>1212.0725</v>
      </c>
    </row>
    <row r="2998" spans="1:8" x14ac:dyDescent="0.25">
      <c r="A2998" s="4">
        <v>3001</v>
      </c>
      <c r="B2998">
        <v>4664.7999999999993</v>
      </c>
      <c r="C2998">
        <v>4</v>
      </c>
      <c r="E2998" s="4">
        <v>3001</v>
      </c>
      <c r="F2998">
        <v>4664.7999999999993</v>
      </c>
      <c r="G2998">
        <v>4</v>
      </c>
      <c r="H2998" s="5">
        <f t="shared" si="46"/>
        <v>1166.1999999999998</v>
      </c>
    </row>
    <row r="2999" spans="1:8" x14ac:dyDescent="0.25">
      <c r="A2999" s="4">
        <v>3002</v>
      </c>
      <c r="B2999">
        <v>5117.8100000000004</v>
      </c>
      <c r="C2999">
        <v>6</v>
      </c>
      <c r="E2999" s="4">
        <v>3002</v>
      </c>
      <c r="F2999">
        <v>5117.8100000000004</v>
      </c>
      <c r="G2999">
        <v>6</v>
      </c>
      <c r="H2999" s="5">
        <f t="shared" si="46"/>
        <v>852.96833333333336</v>
      </c>
    </row>
    <row r="3000" spans="1:8" x14ac:dyDescent="0.25">
      <c r="A3000" s="4">
        <v>3003</v>
      </c>
      <c r="B3000">
        <v>7885.54</v>
      </c>
      <c r="C3000">
        <v>9</v>
      </c>
      <c r="E3000" s="4">
        <v>3003</v>
      </c>
      <c r="F3000">
        <v>7885.54</v>
      </c>
      <c r="G3000">
        <v>9</v>
      </c>
      <c r="H3000" s="5">
        <f t="shared" si="46"/>
        <v>876.17111111111114</v>
      </c>
    </row>
    <row r="3001" spans="1:8" x14ac:dyDescent="0.25">
      <c r="A3001" s="4">
        <v>3004</v>
      </c>
      <c r="B3001">
        <v>5048.79</v>
      </c>
      <c r="C3001">
        <v>5</v>
      </c>
      <c r="E3001" s="4">
        <v>3004</v>
      </c>
      <c r="F3001">
        <v>5048.79</v>
      </c>
      <c r="G3001">
        <v>5</v>
      </c>
      <c r="H3001" s="5">
        <f t="shared" si="46"/>
        <v>1009.758</v>
      </c>
    </row>
    <row r="3002" spans="1:8" x14ac:dyDescent="0.25">
      <c r="A3002" s="4">
        <v>3005</v>
      </c>
      <c r="B3002">
        <v>3682.5499999999997</v>
      </c>
      <c r="C3002">
        <v>3</v>
      </c>
      <c r="E3002" s="4">
        <v>3005</v>
      </c>
      <c r="F3002">
        <v>3682.5499999999997</v>
      </c>
      <c r="G3002">
        <v>3</v>
      </c>
      <c r="H3002" s="5">
        <f t="shared" si="46"/>
        <v>1227.5166666666667</v>
      </c>
    </row>
    <row r="3003" spans="1:8" x14ac:dyDescent="0.25">
      <c r="A3003" s="4">
        <v>3006</v>
      </c>
      <c r="B3003">
        <v>5912.1</v>
      </c>
      <c r="C3003">
        <v>4</v>
      </c>
      <c r="E3003" s="4">
        <v>3006</v>
      </c>
      <c r="F3003">
        <v>5912.1</v>
      </c>
      <c r="G3003">
        <v>4</v>
      </c>
      <c r="H3003" s="5">
        <f t="shared" si="46"/>
        <v>1478.0250000000001</v>
      </c>
    </row>
    <row r="3004" spans="1:8" x14ac:dyDescent="0.25">
      <c r="A3004" s="4">
        <v>3007</v>
      </c>
      <c r="B3004">
        <v>8547.34</v>
      </c>
      <c r="C3004">
        <v>7</v>
      </c>
      <c r="E3004" s="4">
        <v>3007</v>
      </c>
      <c r="F3004">
        <v>8547.34</v>
      </c>
      <c r="G3004">
        <v>7</v>
      </c>
      <c r="H3004" s="5">
        <f t="shared" si="46"/>
        <v>1221.0485714285714</v>
      </c>
    </row>
    <row r="3005" spans="1:8" x14ac:dyDescent="0.25">
      <c r="A3005" s="4">
        <v>3008</v>
      </c>
      <c r="B3005">
        <v>7710.66</v>
      </c>
      <c r="C3005">
        <v>6</v>
      </c>
      <c r="E3005" s="4">
        <v>3008</v>
      </c>
      <c r="F3005">
        <v>7710.66</v>
      </c>
      <c r="G3005">
        <v>6</v>
      </c>
      <c r="H3005" s="5">
        <f t="shared" si="46"/>
        <v>1285.1099999999999</v>
      </c>
    </row>
    <row r="3006" spans="1:8" x14ac:dyDescent="0.25">
      <c r="A3006" s="4">
        <v>3009</v>
      </c>
      <c r="B3006">
        <v>4421.04</v>
      </c>
      <c r="C3006">
        <v>4</v>
      </c>
      <c r="E3006" s="4">
        <v>3009</v>
      </c>
      <c r="F3006">
        <v>4421.04</v>
      </c>
      <c r="G3006">
        <v>4</v>
      </c>
      <c r="H3006" s="5">
        <f t="shared" si="46"/>
        <v>1105.26</v>
      </c>
    </row>
    <row r="3007" spans="1:8" x14ac:dyDescent="0.25">
      <c r="A3007" s="4">
        <v>3010</v>
      </c>
      <c r="B3007">
        <v>4911.6100000000006</v>
      </c>
      <c r="C3007">
        <v>5</v>
      </c>
      <c r="E3007" s="4">
        <v>3010</v>
      </c>
      <c r="F3007">
        <v>4911.6100000000006</v>
      </c>
      <c r="G3007">
        <v>5</v>
      </c>
      <c r="H3007" s="5">
        <f t="shared" si="46"/>
        <v>982.32200000000012</v>
      </c>
    </row>
    <row r="3008" spans="1:8" x14ac:dyDescent="0.25">
      <c r="A3008" s="4">
        <v>3011</v>
      </c>
      <c r="B3008">
        <v>3080.8</v>
      </c>
      <c r="C3008">
        <v>4</v>
      </c>
      <c r="E3008" s="4">
        <v>3011</v>
      </c>
      <c r="F3008">
        <v>3080.8</v>
      </c>
      <c r="G3008">
        <v>4</v>
      </c>
      <c r="H3008" s="5">
        <f t="shared" si="46"/>
        <v>770.2</v>
      </c>
    </row>
    <row r="3009" spans="1:8" x14ac:dyDescent="0.25">
      <c r="A3009" s="4">
        <v>3012</v>
      </c>
      <c r="B3009">
        <v>9204.57</v>
      </c>
      <c r="C3009">
        <v>6</v>
      </c>
      <c r="E3009" s="4">
        <v>3012</v>
      </c>
      <c r="F3009">
        <v>9204.57</v>
      </c>
      <c r="G3009">
        <v>6</v>
      </c>
      <c r="H3009" s="5">
        <f t="shared" si="46"/>
        <v>1534.095</v>
      </c>
    </row>
    <row r="3010" spans="1:8" x14ac:dyDescent="0.25">
      <c r="A3010" s="4">
        <v>3013</v>
      </c>
      <c r="B3010">
        <v>8161.56</v>
      </c>
      <c r="C3010">
        <v>9</v>
      </c>
      <c r="E3010" s="4">
        <v>3013</v>
      </c>
      <c r="F3010">
        <v>8161.56</v>
      </c>
      <c r="G3010">
        <v>9</v>
      </c>
      <c r="H3010" s="5">
        <f t="shared" si="46"/>
        <v>906.84</v>
      </c>
    </row>
    <row r="3011" spans="1:8" x14ac:dyDescent="0.25">
      <c r="A3011" s="4">
        <v>3014</v>
      </c>
      <c r="B3011">
        <v>8691.0399999999991</v>
      </c>
      <c r="C3011">
        <v>9</v>
      </c>
      <c r="E3011" s="4">
        <v>3014</v>
      </c>
      <c r="F3011">
        <v>8691.0399999999991</v>
      </c>
      <c r="G3011">
        <v>9</v>
      </c>
      <c r="H3011" s="5">
        <f t="shared" si="46"/>
        <v>965.67111111111103</v>
      </c>
    </row>
    <row r="3012" spans="1:8" x14ac:dyDescent="0.25">
      <c r="A3012" s="4">
        <v>3015</v>
      </c>
      <c r="B3012">
        <v>13737.05</v>
      </c>
      <c r="C3012">
        <v>9</v>
      </c>
      <c r="E3012" s="4">
        <v>3015</v>
      </c>
      <c r="F3012">
        <v>13737.05</v>
      </c>
      <c r="G3012">
        <v>9</v>
      </c>
      <c r="H3012" s="5">
        <f t="shared" si="46"/>
        <v>1526.3388888888887</v>
      </c>
    </row>
    <row r="3013" spans="1:8" x14ac:dyDescent="0.25">
      <c r="A3013" s="4">
        <v>3016</v>
      </c>
      <c r="B3013">
        <v>7991.99</v>
      </c>
      <c r="C3013">
        <v>5</v>
      </c>
      <c r="E3013" s="4">
        <v>3016</v>
      </c>
      <c r="F3013">
        <v>7991.99</v>
      </c>
      <c r="G3013">
        <v>5</v>
      </c>
      <c r="H3013" s="5">
        <f t="shared" ref="H3013:H3076" si="47">F3013/G3013</f>
        <v>1598.3979999999999</v>
      </c>
    </row>
    <row r="3014" spans="1:8" x14ac:dyDescent="0.25">
      <c r="A3014" s="4">
        <v>3017</v>
      </c>
      <c r="B3014">
        <v>5289.49</v>
      </c>
      <c r="C3014">
        <v>4</v>
      </c>
      <c r="E3014" s="4">
        <v>3017</v>
      </c>
      <c r="F3014">
        <v>5289.49</v>
      </c>
      <c r="G3014">
        <v>4</v>
      </c>
      <c r="H3014" s="5">
        <f t="shared" si="47"/>
        <v>1322.3724999999999</v>
      </c>
    </row>
    <row r="3015" spans="1:8" x14ac:dyDescent="0.25">
      <c r="A3015" s="4">
        <v>3018</v>
      </c>
      <c r="B3015">
        <v>3833.3500000000008</v>
      </c>
      <c r="C3015">
        <v>5</v>
      </c>
      <c r="E3015" s="4">
        <v>3018</v>
      </c>
      <c r="F3015">
        <v>3833.3500000000008</v>
      </c>
      <c r="G3015">
        <v>5</v>
      </c>
      <c r="H3015" s="5">
        <f t="shared" si="47"/>
        <v>766.67000000000019</v>
      </c>
    </row>
    <row r="3016" spans="1:8" x14ac:dyDescent="0.25">
      <c r="A3016" s="4">
        <v>3019</v>
      </c>
      <c r="B3016">
        <v>4258.9799999999996</v>
      </c>
      <c r="C3016">
        <v>3</v>
      </c>
      <c r="E3016" s="4">
        <v>3019</v>
      </c>
      <c r="F3016">
        <v>4258.9799999999996</v>
      </c>
      <c r="G3016">
        <v>3</v>
      </c>
      <c r="H3016" s="5">
        <f t="shared" si="47"/>
        <v>1419.6599999999999</v>
      </c>
    </row>
    <row r="3017" spans="1:8" x14ac:dyDescent="0.25">
      <c r="A3017" s="4">
        <v>3020</v>
      </c>
      <c r="B3017">
        <v>10879.600000000002</v>
      </c>
      <c r="C3017">
        <v>11</v>
      </c>
      <c r="E3017" s="4">
        <v>3020</v>
      </c>
      <c r="F3017">
        <v>10879.600000000002</v>
      </c>
      <c r="G3017">
        <v>11</v>
      </c>
      <c r="H3017" s="5">
        <f t="shared" si="47"/>
        <v>989.05454545454563</v>
      </c>
    </row>
    <row r="3018" spans="1:8" x14ac:dyDescent="0.25">
      <c r="A3018" s="4">
        <v>3021</v>
      </c>
      <c r="B3018">
        <v>6493.42</v>
      </c>
      <c r="C3018">
        <v>7</v>
      </c>
      <c r="E3018" s="4">
        <v>3021</v>
      </c>
      <c r="F3018">
        <v>6493.42</v>
      </c>
      <c r="G3018">
        <v>7</v>
      </c>
      <c r="H3018" s="5">
        <f t="shared" si="47"/>
        <v>927.63142857142861</v>
      </c>
    </row>
    <row r="3019" spans="1:8" x14ac:dyDescent="0.25">
      <c r="A3019" s="4">
        <v>3022</v>
      </c>
      <c r="B3019">
        <v>3884.79</v>
      </c>
      <c r="C3019">
        <v>5</v>
      </c>
      <c r="E3019" s="4">
        <v>3022</v>
      </c>
      <c r="F3019">
        <v>3884.79</v>
      </c>
      <c r="G3019">
        <v>5</v>
      </c>
      <c r="H3019" s="5">
        <f t="shared" si="47"/>
        <v>776.95799999999997</v>
      </c>
    </row>
    <row r="3020" spans="1:8" x14ac:dyDescent="0.25">
      <c r="A3020" s="4">
        <v>3023</v>
      </c>
      <c r="B3020">
        <v>2119.85</v>
      </c>
      <c r="C3020">
        <v>4</v>
      </c>
      <c r="E3020" s="4">
        <v>3023</v>
      </c>
      <c r="F3020">
        <v>2119.85</v>
      </c>
      <c r="G3020">
        <v>4</v>
      </c>
      <c r="H3020" s="5">
        <f t="shared" si="47"/>
        <v>529.96249999999998</v>
      </c>
    </row>
    <row r="3021" spans="1:8" x14ac:dyDescent="0.25">
      <c r="A3021" s="4">
        <v>3024</v>
      </c>
      <c r="B3021">
        <v>1769.64</v>
      </c>
      <c r="C3021">
        <v>1</v>
      </c>
      <c r="E3021" s="4">
        <v>3024</v>
      </c>
      <c r="F3021">
        <v>1769.64</v>
      </c>
      <c r="G3021">
        <v>1</v>
      </c>
      <c r="H3021" s="5">
        <f t="shared" si="47"/>
        <v>1769.64</v>
      </c>
    </row>
    <row r="3022" spans="1:8" x14ac:dyDescent="0.25">
      <c r="A3022" s="4">
        <v>3025</v>
      </c>
      <c r="B3022">
        <v>2263.4899999999998</v>
      </c>
      <c r="C3022">
        <v>2</v>
      </c>
      <c r="E3022" s="4">
        <v>3025</v>
      </c>
      <c r="F3022">
        <v>2263.4899999999998</v>
      </c>
      <c r="G3022">
        <v>2</v>
      </c>
      <c r="H3022" s="5">
        <f t="shared" si="47"/>
        <v>1131.7449999999999</v>
      </c>
    </row>
    <row r="3023" spans="1:8" x14ac:dyDescent="0.25">
      <c r="A3023" s="4">
        <v>3026</v>
      </c>
      <c r="B3023">
        <v>4489.49</v>
      </c>
      <c r="C3023">
        <v>5</v>
      </c>
      <c r="E3023" s="4">
        <v>3026</v>
      </c>
      <c r="F3023">
        <v>4489.49</v>
      </c>
      <c r="G3023">
        <v>5</v>
      </c>
      <c r="H3023" s="5">
        <f t="shared" si="47"/>
        <v>897.89799999999991</v>
      </c>
    </row>
    <row r="3024" spans="1:8" x14ac:dyDescent="0.25">
      <c r="A3024" s="4">
        <v>3027</v>
      </c>
      <c r="B3024">
        <v>3296.91</v>
      </c>
      <c r="C3024">
        <v>5</v>
      </c>
      <c r="E3024" s="4">
        <v>3027</v>
      </c>
      <c r="F3024">
        <v>3296.91</v>
      </c>
      <c r="G3024">
        <v>5</v>
      </c>
      <c r="H3024" s="5">
        <f t="shared" si="47"/>
        <v>659.38199999999995</v>
      </c>
    </row>
    <row r="3025" spans="1:8" x14ac:dyDescent="0.25">
      <c r="A3025" s="4">
        <v>3028</v>
      </c>
      <c r="B3025">
        <v>5030.6899999999996</v>
      </c>
      <c r="C3025">
        <v>4</v>
      </c>
      <c r="E3025" s="4">
        <v>3028</v>
      </c>
      <c r="F3025">
        <v>5030.6899999999996</v>
      </c>
      <c r="G3025">
        <v>4</v>
      </c>
      <c r="H3025" s="5">
        <f t="shared" si="47"/>
        <v>1257.6724999999999</v>
      </c>
    </row>
    <row r="3026" spans="1:8" x14ac:dyDescent="0.25">
      <c r="A3026" s="4">
        <v>3029</v>
      </c>
      <c r="B3026">
        <v>5099.51</v>
      </c>
      <c r="C3026">
        <v>4</v>
      </c>
      <c r="E3026" s="4">
        <v>3029</v>
      </c>
      <c r="F3026">
        <v>5099.51</v>
      </c>
      <c r="G3026">
        <v>4</v>
      </c>
      <c r="H3026" s="5">
        <f t="shared" si="47"/>
        <v>1274.8775000000001</v>
      </c>
    </row>
    <row r="3027" spans="1:8" x14ac:dyDescent="0.25">
      <c r="A3027" s="4">
        <v>3030</v>
      </c>
      <c r="B3027">
        <v>5700.4</v>
      </c>
      <c r="C3027">
        <v>7</v>
      </c>
      <c r="E3027" s="4">
        <v>3030</v>
      </c>
      <c r="F3027">
        <v>5700.4</v>
      </c>
      <c r="G3027">
        <v>7</v>
      </c>
      <c r="H3027" s="5">
        <f t="shared" si="47"/>
        <v>814.34285714285704</v>
      </c>
    </row>
    <row r="3028" spans="1:8" x14ac:dyDescent="0.25">
      <c r="A3028" s="4">
        <v>3031</v>
      </c>
      <c r="B3028">
        <v>6455.51</v>
      </c>
      <c r="C3028">
        <v>5</v>
      </c>
      <c r="E3028" s="4">
        <v>3031</v>
      </c>
      <c r="F3028">
        <v>6455.51</v>
      </c>
      <c r="G3028">
        <v>5</v>
      </c>
      <c r="H3028" s="5">
        <f t="shared" si="47"/>
        <v>1291.1020000000001</v>
      </c>
    </row>
    <row r="3029" spans="1:8" x14ac:dyDescent="0.25">
      <c r="A3029" s="4">
        <v>3032</v>
      </c>
      <c r="B3029">
        <v>10767.019999999999</v>
      </c>
      <c r="C3029">
        <v>7</v>
      </c>
      <c r="E3029" s="4">
        <v>3032</v>
      </c>
      <c r="F3029">
        <v>10767.019999999999</v>
      </c>
      <c r="G3029">
        <v>7</v>
      </c>
      <c r="H3029" s="5">
        <f t="shared" si="47"/>
        <v>1538.1457142857141</v>
      </c>
    </row>
    <row r="3030" spans="1:8" x14ac:dyDescent="0.25">
      <c r="A3030" s="4">
        <v>3033</v>
      </c>
      <c r="B3030">
        <v>2523.1999999999998</v>
      </c>
      <c r="C3030">
        <v>2</v>
      </c>
      <c r="E3030" s="4">
        <v>3033</v>
      </c>
      <c r="F3030">
        <v>2523.1999999999998</v>
      </c>
      <c r="G3030">
        <v>2</v>
      </c>
      <c r="H3030" s="5">
        <f t="shared" si="47"/>
        <v>1261.5999999999999</v>
      </c>
    </row>
    <row r="3031" spans="1:8" x14ac:dyDescent="0.25">
      <c r="A3031" s="4">
        <v>3034</v>
      </c>
      <c r="B3031">
        <v>5496.7599999999993</v>
      </c>
      <c r="C3031">
        <v>5</v>
      </c>
      <c r="E3031" s="4">
        <v>3034</v>
      </c>
      <c r="F3031">
        <v>5496.7599999999993</v>
      </c>
      <c r="G3031">
        <v>5</v>
      </c>
      <c r="H3031" s="5">
        <f t="shared" si="47"/>
        <v>1099.3519999999999</v>
      </c>
    </row>
    <row r="3032" spans="1:8" x14ac:dyDescent="0.25">
      <c r="A3032" s="4">
        <v>3035</v>
      </c>
      <c r="B3032">
        <v>4522.24</v>
      </c>
      <c r="C3032">
        <v>5</v>
      </c>
      <c r="E3032" s="4">
        <v>3035</v>
      </c>
      <c r="F3032">
        <v>4522.24</v>
      </c>
      <c r="G3032">
        <v>5</v>
      </c>
      <c r="H3032" s="5">
        <f t="shared" si="47"/>
        <v>904.44799999999998</v>
      </c>
    </row>
    <row r="3033" spans="1:8" x14ac:dyDescent="0.25">
      <c r="A3033" s="4">
        <v>3036</v>
      </c>
      <c r="B3033">
        <v>8620.5299999999988</v>
      </c>
      <c r="C3033">
        <v>5</v>
      </c>
      <c r="E3033" s="4">
        <v>3036</v>
      </c>
      <c r="F3033">
        <v>8620.5299999999988</v>
      </c>
      <c r="G3033">
        <v>5</v>
      </c>
      <c r="H3033" s="5">
        <f t="shared" si="47"/>
        <v>1724.1059999999998</v>
      </c>
    </row>
    <row r="3034" spans="1:8" x14ac:dyDescent="0.25">
      <c r="A3034" s="4">
        <v>3037</v>
      </c>
      <c r="B3034">
        <v>2449.3000000000002</v>
      </c>
      <c r="C3034">
        <v>3</v>
      </c>
      <c r="E3034" s="4">
        <v>3037</v>
      </c>
      <c r="F3034">
        <v>2449.3000000000002</v>
      </c>
      <c r="G3034">
        <v>3</v>
      </c>
      <c r="H3034" s="5">
        <f t="shared" si="47"/>
        <v>816.43333333333339</v>
      </c>
    </row>
    <row r="3035" spans="1:8" x14ac:dyDescent="0.25">
      <c r="A3035" s="4">
        <v>3038</v>
      </c>
      <c r="B3035">
        <v>5268.26</v>
      </c>
      <c r="C3035">
        <v>6</v>
      </c>
      <c r="E3035" s="4">
        <v>3038</v>
      </c>
      <c r="F3035">
        <v>5268.26</v>
      </c>
      <c r="G3035">
        <v>6</v>
      </c>
      <c r="H3035" s="5">
        <f t="shared" si="47"/>
        <v>878.04333333333341</v>
      </c>
    </row>
    <row r="3036" spans="1:8" x14ac:dyDescent="0.25">
      <c r="A3036" s="4">
        <v>3039</v>
      </c>
      <c r="B3036">
        <v>8652.35</v>
      </c>
      <c r="C3036">
        <v>9</v>
      </c>
      <c r="E3036" s="4">
        <v>3039</v>
      </c>
      <c r="F3036">
        <v>8652.35</v>
      </c>
      <c r="G3036">
        <v>9</v>
      </c>
      <c r="H3036" s="5">
        <f t="shared" si="47"/>
        <v>961.37222222222226</v>
      </c>
    </row>
    <row r="3037" spans="1:8" x14ac:dyDescent="0.25">
      <c r="A3037" s="4">
        <v>3040</v>
      </c>
      <c r="B3037">
        <v>2091.4699999999998</v>
      </c>
      <c r="C3037">
        <v>1</v>
      </c>
      <c r="E3037" s="4">
        <v>3040</v>
      </c>
      <c r="F3037">
        <v>2091.4699999999998</v>
      </c>
      <c r="G3037">
        <v>1</v>
      </c>
      <c r="H3037" s="5">
        <f t="shared" si="47"/>
        <v>2091.4699999999998</v>
      </c>
    </row>
    <row r="3038" spans="1:8" x14ac:dyDescent="0.25">
      <c r="A3038" s="4">
        <v>3041</v>
      </c>
      <c r="B3038">
        <v>3469.37</v>
      </c>
      <c r="C3038">
        <v>2</v>
      </c>
      <c r="E3038" s="4">
        <v>3041</v>
      </c>
      <c r="F3038">
        <v>3469.37</v>
      </c>
      <c r="G3038">
        <v>2</v>
      </c>
      <c r="H3038" s="5">
        <f t="shared" si="47"/>
        <v>1734.6849999999999</v>
      </c>
    </row>
    <row r="3039" spans="1:8" x14ac:dyDescent="0.25">
      <c r="A3039" s="4">
        <v>3042</v>
      </c>
      <c r="B3039">
        <v>6916.03</v>
      </c>
      <c r="C3039">
        <v>6</v>
      </c>
      <c r="E3039" s="4">
        <v>3042</v>
      </c>
      <c r="F3039">
        <v>6916.03</v>
      </c>
      <c r="G3039">
        <v>6</v>
      </c>
      <c r="H3039" s="5">
        <f t="shared" si="47"/>
        <v>1152.6716666666666</v>
      </c>
    </row>
    <row r="3040" spans="1:8" x14ac:dyDescent="0.25">
      <c r="A3040" s="4">
        <v>3043</v>
      </c>
      <c r="B3040">
        <v>4497.96</v>
      </c>
      <c r="C3040">
        <v>4</v>
      </c>
      <c r="E3040" s="4">
        <v>3043</v>
      </c>
      <c r="F3040">
        <v>4497.96</v>
      </c>
      <c r="G3040">
        <v>4</v>
      </c>
      <c r="H3040" s="5">
        <f t="shared" si="47"/>
        <v>1124.49</v>
      </c>
    </row>
    <row r="3041" spans="1:8" x14ac:dyDescent="0.25">
      <c r="A3041" s="4">
        <v>3044</v>
      </c>
      <c r="B3041">
        <v>10768.18</v>
      </c>
      <c r="C3041">
        <v>9</v>
      </c>
      <c r="E3041" s="4">
        <v>3044</v>
      </c>
      <c r="F3041">
        <v>10768.18</v>
      </c>
      <c r="G3041">
        <v>9</v>
      </c>
      <c r="H3041" s="5">
        <f t="shared" si="47"/>
        <v>1196.4644444444446</v>
      </c>
    </row>
    <row r="3042" spans="1:8" x14ac:dyDescent="0.25">
      <c r="A3042" s="4">
        <v>3045</v>
      </c>
      <c r="B3042">
        <v>6795.0400000000009</v>
      </c>
      <c r="C3042">
        <v>5</v>
      </c>
      <c r="E3042" s="4">
        <v>3045</v>
      </c>
      <c r="F3042">
        <v>6795.0400000000009</v>
      </c>
      <c r="G3042">
        <v>5</v>
      </c>
      <c r="H3042" s="5">
        <f t="shared" si="47"/>
        <v>1359.0080000000003</v>
      </c>
    </row>
    <row r="3043" spans="1:8" x14ac:dyDescent="0.25">
      <c r="A3043" s="4">
        <v>3046</v>
      </c>
      <c r="B3043">
        <v>5855.92</v>
      </c>
      <c r="C3043">
        <v>4</v>
      </c>
      <c r="E3043" s="4">
        <v>3046</v>
      </c>
      <c r="F3043">
        <v>5855.92</v>
      </c>
      <c r="G3043">
        <v>4</v>
      </c>
      <c r="H3043" s="5">
        <f t="shared" si="47"/>
        <v>1463.98</v>
      </c>
    </row>
    <row r="3044" spans="1:8" x14ac:dyDescent="0.25">
      <c r="A3044" s="4">
        <v>3047</v>
      </c>
      <c r="B3044">
        <v>6712.3899999999994</v>
      </c>
      <c r="C3044">
        <v>5</v>
      </c>
      <c r="E3044" s="4">
        <v>3047</v>
      </c>
      <c r="F3044">
        <v>6712.3899999999994</v>
      </c>
      <c r="G3044">
        <v>5</v>
      </c>
      <c r="H3044" s="5">
        <f t="shared" si="47"/>
        <v>1342.4779999999998</v>
      </c>
    </row>
    <row r="3045" spans="1:8" x14ac:dyDescent="0.25">
      <c r="A3045" s="4">
        <v>3048</v>
      </c>
      <c r="B3045">
        <v>13272.89</v>
      </c>
      <c r="C3045">
        <v>12</v>
      </c>
      <c r="E3045" s="4">
        <v>3048</v>
      </c>
      <c r="F3045">
        <v>13272.89</v>
      </c>
      <c r="G3045">
        <v>12</v>
      </c>
      <c r="H3045" s="5">
        <f t="shared" si="47"/>
        <v>1106.0741666666665</v>
      </c>
    </row>
    <row r="3046" spans="1:8" x14ac:dyDescent="0.25">
      <c r="A3046" s="4">
        <v>3049</v>
      </c>
      <c r="B3046">
        <v>3596.57</v>
      </c>
      <c r="C3046">
        <v>3</v>
      </c>
      <c r="E3046" s="4">
        <v>3049</v>
      </c>
      <c r="F3046">
        <v>3596.57</v>
      </c>
      <c r="G3046">
        <v>3</v>
      </c>
      <c r="H3046" s="5">
        <f t="shared" si="47"/>
        <v>1198.8566666666668</v>
      </c>
    </row>
    <row r="3047" spans="1:8" x14ac:dyDescent="0.25">
      <c r="A3047" s="4">
        <v>3050</v>
      </c>
      <c r="B3047">
        <v>12410.86</v>
      </c>
      <c r="C3047">
        <v>9</v>
      </c>
      <c r="E3047" s="4">
        <v>3050</v>
      </c>
      <c r="F3047">
        <v>12410.86</v>
      </c>
      <c r="G3047">
        <v>9</v>
      </c>
      <c r="H3047" s="5">
        <f t="shared" si="47"/>
        <v>1378.9844444444445</v>
      </c>
    </row>
    <row r="3048" spans="1:8" x14ac:dyDescent="0.25">
      <c r="A3048" s="4">
        <v>3051</v>
      </c>
      <c r="B3048">
        <v>5849.7000000000007</v>
      </c>
      <c r="C3048">
        <v>4</v>
      </c>
      <c r="E3048" s="4">
        <v>3051</v>
      </c>
      <c r="F3048">
        <v>5849.7000000000007</v>
      </c>
      <c r="G3048">
        <v>4</v>
      </c>
      <c r="H3048" s="5">
        <f t="shared" si="47"/>
        <v>1462.4250000000002</v>
      </c>
    </row>
    <row r="3049" spans="1:8" x14ac:dyDescent="0.25">
      <c r="A3049" s="4">
        <v>3052</v>
      </c>
      <c r="B3049">
        <v>1216.02</v>
      </c>
      <c r="C3049">
        <v>2</v>
      </c>
      <c r="E3049" s="4">
        <v>3052</v>
      </c>
      <c r="F3049">
        <v>1216.02</v>
      </c>
      <c r="G3049">
        <v>2</v>
      </c>
      <c r="H3049" s="5">
        <f t="shared" si="47"/>
        <v>608.01</v>
      </c>
    </row>
    <row r="3050" spans="1:8" x14ac:dyDescent="0.25">
      <c r="A3050" s="4">
        <v>3053</v>
      </c>
      <c r="B3050">
        <v>3823.2100000000005</v>
      </c>
      <c r="C3050">
        <v>4</v>
      </c>
      <c r="E3050" s="4">
        <v>3053</v>
      </c>
      <c r="F3050">
        <v>3823.2100000000005</v>
      </c>
      <c r="G3050">
        <v>4</v>
      </c>
      <c r="H3050" s="5">
        <f t="shared" si="47"/>
        <v>955.80250000000012</v>
      </c>
    </row>
    <row r="3051" spans="1:8" x14ac:dyDescent="0.25">
      <c r="A3051" s="4">
        <v>3054</v>
      </c>
      <c r="B3051">
        <v>7022.29</v>
      </c>
      <c r="C3051">
        <v>5</v>
      </c>
      <c r="E3051" s="4">
        <v>3054</v>
      </c>
      <c r="F3051">
        <v>7022.29</v>
      </c>
      <c r="G3051">
        <v>5</v>
      </c>
      <c r="H3051" s="5">
        <f t="shared" si="47"/>
        <v>1404.4580000000001</v>
      </c>
    </row>
    <row r="3052" spans="1:8" x14ac:dyDescent="0.25">
      <c r="A3052" s="4">
        <v>3055</v>
      </c>
      <c r="B3052">
        <v>10643.23</v>
      </c>
      <c r="C3052">
        <v>10</v>
      </c>
      <c r="E3052" s="4">
        <v>3055</v>
      </c>
      <c r="F3052">
        <v>10643.23</v>
      </c>
      <c r="G3052">
        <v>10</v>
      </c>
      <c r="H3052" s="5">
        <f t="shared" si="47"/>
        <v>1064.3229999999999</v>
      </c>
    </row>
    <row r="3053" spans="1:8" x14ac:dyDescent="0.25">
      <c r="A3053" s="4">
        <v>3056</v>
      </c>
      <c r="B3053">
        <v>4165.67</v>
      </c>
      <c r="C3053">
        <v>4</v>
      </c>
      <c r="E3053" s="4">
        <v>3056</v>
      </c>
      <c r="F3053">
        <v>4165.67</v>
      </c>
      <c r="G3053">
        <v>4</v>
      </c>
      <c r="H3053" s="5">
        <f t="shared" si="47"/>
        <v>1041.4175</v>
      </c>
    </row>
    <row r="3054" spans="1:8" x14ac:dyDescent="0.25">
      <c r="A3054" s="4">
        <v>3057</v>
      </c>
      <c r="B3054">
        <v>9733.5500000000011</v>
      </c>
      <c r="C3054">
        <v>7</v>
      </c>
      <c r="E3054" s="4">
        <v>3057</v>
      </c>
      <c r="F3054">
        <v>9733.5500000000011</v>
      </c>
      <c r="G3054">
        <v>7</v>
      </c>
      <c r="H3054" s="5">
        <f t="shared" si="47"/>
        <v>1390.507142857143</v>
      </c>
    </row>
    <row r="3055" spans="1:8" x14ac:dyDescent="0.25">
      <c r="A3055" s="4">
        <v>3058</v>
      </c>
      <c r="B3055">
        <v>8188.64</v>
      </c>
      <c r="C3055">
        <v>5</v>
      </c>
      <c r="E3055" s="4">
        <v>3058</v>
      </c>
      <c r="F3055">
        <v>8188.64</v>
      </c>
      <c r="G3055">
        <v>5</v>
      </c>
      <c r="H3055" s="5">
        <f t="shared" si="47"/>
        <v>1637.7280000000001</v>
      </c>
    </row>
    <row r="3056" spans="1:8" x14ac:dyDescent="0.25">
      <c r="A3056" s="4">
        <v>3059</v>
      </c>
      <c r="B3056">
        <v>3898.92</v>
      </c>
      <c r="C3056">
        <v>2</v>
      </c>
      <c r="E3056" s="4">
        <v>3059</v>
      </c>
      <c r="F3056">
        <v>3898.92</v>
      </c>
      <c r="G3056">
        <v>2</v>
      </c>
      <c r="H3056" s="5">
        <f t="shared" si="47"/>
        <v>1949.46</v>
      </c>
    </row>
    <row r="3057" spans="1:8" x14ac:dyDescent="0.25">
      <c r="A3057" s="4">
        <v>3060</v>
      </c>
      <c r="B3057">
        <v>14609.22</v>
      </c>
      <c r="C3057">
        <v>11</v>
      </c>
      <c r="E3057" s="4">
        <v>3060</v>
      </c>
      <c r="F3057">
        <v>14609.22</v>
      </c>
      <c r="G3057">
        <v>11</v>
      </c>
      <c r="H3057" s="5">
        <f t="shared" si="47"/>
        <v>1328.110909090909</v>
      </c>
    </row>
    <row r="3058" spans="1:8" x14ac:dyDescent="0.25">
      <c r="A3058" s="4">
        <v>3061</v>
      </c>
      <c r="B3058">
        <v>8604.5899999999983</v>
      </c>
      <c r="C3058">
        <v>9</v>
      </c>
      <c r="E3058" s="4">
        <v>3061</v>
      </c>
      <c r="F3058">
        <v>8604.5899999999983</v>
      </c>
      <c r="G3058">
        <v>9</v>
      </c>
      <c r="H3058" s="5">
        <f t="shared" si="47"/>
        <v>956.06555555555542</v>
      </c>
    </row>
    <row r="3059" spans="1:8" x14ac:dyDescent="0.25">
      <c r="A3059" s="4">
        <v>3062</v>
      </c>
      <c r="B3059">
        <v>6083.87</v>
      </c>
      <c r="C3059">
        <v>6</v>
      </c>
      <c r="E3059" s="4">
        <v>3062</v>
      </c>
      <c r="F3059">
        <v>6083.87</v>
      </c>
      <c r="G3059">
        <v>6</v>
      </c>
      <c r="H3059" s="5">
        <f t="shared" si="47"/>
        <v>1013.9783333333334</v>
      </c>
    </row>
    <row r="3060" spans="1:8" x14ac:dyDescent="0.25">
      <c r="A3060" s="4">
        <v>3063</v>
      </c>
      <c r="B3060">
        <v>1240.6199999999999</v>
      </c>
      <c r="C3060">
        <v>4</v>
      </c>
      <c r="E3060" s="4">
        <v>3063</v>
      </c>
      <c r="F3060">
        <v>1240.6199999999999</v>
      </c>
      <c r="G3060">
        <v>4</v>
      </c>
      <c r="H3060" s="5">
        <f t="shared" si="47"/>
        <v>310.15499999999997</v>
      </c>
    </row>
    <row r="3061" spans="1:8" x14ac:dyDescent="0.25">
      <c r="A3061" s="4">
        <v>3064</v>
      </c>
      <c r="B3061">
        <v>6989.68</v>
      </c>
      <c r="C3061">
        <v>7</v>
      </c>
      <c r="E3061" s="4">
        <v>3064</v>
      </c>
      <c r="F3061">
        <v>6989.68</v>
      </c>
      <c r="G3061">
        <v>7</v>
      </c>
      <c r="H3061" s="5">
        <f t="shared" si="47"/>
        <v>998.52571428571434</v>
      </c>
    </row>
    <row r="3062" spans="1:8" x14ac:dyDescent="0.25">
      <c r="A3062" s="4">
        <v>3065</v>
      </c>
      <c r="B3062">
        <v>5665.26</v>
      </c>
      <c r="C3062">
        <v>5</v>
      </c>
      <c r="E3062" s="4">
        <v>3065</v>
      </c>
      <c r="F3062">
        <v>5665.26</v>
      </c>
      <c r="G3062">
        <v>5</v>
      </c>
      <c r="H3062" s="5">
        <f t="shared" si="47"/>
        <v>1133.0520000000001</v>
      </c>
    </row>
    <row r="3063" spans="1:8" x14ac:dyDescent="0.25">
      <c r="A3063" s="4">
        <v>3066</v>
      </c>
      <c r="B3063">
        <v>3756.25</v>
      </c>
      <c r="C3063">
        <v>4</v>
      </c>
      <c r="E3063" s="4">
        <v>3066</v>
      </c>
      <c r="F3063">
        <v>3756.25</v>
      </c>
      <c r="G3063">
        <v>4</v>
      </c>
      <c r="H3063" s="5">
        <f t="shared" si="47"/>
        <v>939.0625</v>
      </c>
    </row>
    <row r="3064" spans="1:8" x14ac:dyDescent="0.25">
      <c r="A3064" s="4">
        <v>3067</v>
      </c>
      <c r="B3064">
        <v>7095.87</v>
      </c>
      <c r="C3064">
        <v>6</v>
      </c>
      <c r="E3064" s="4">
        <v>3067</v>
      </c>
      <c r="F3064">
        <v>7095.87</v>
      </c>
      <c r="G3064">
        <v>6</v>
      </c>
      <c r="H3064" s="5">
        <f t="shared" si="47"/>
        <v>1182.645</v>
      </c>
    </row>
    <row r="3065" spans="1:8" x14ac:dyDescent="0.25">
      <c r="A3065" s="4">
        <v>3068</v>
      </c>
      <c r="B3065">
        <v>5197.79</v>
      </c>
      <c r="C3065">
        <v>6</v>
      </c>
      <c r="E3065" s="4">
        <v>3068</v>
      </c>
      <c r="F3065">
        <v>5197.79</v>
      </c>
      <c r="G3065">
        <v>6</v>
      </c>
      <c r="H3065" s="5">
        <f t="shared" si="47"/>
        <v>866.29833333333329</v>
      </c>
    </row>
    <row r="3066" spans="1:8" x14ac:dyDescent="0.25">
      <c r="A3066" s="4">
        <v>3069</v>
      </c>
      <c r="B3066">
        <v>3104.7999999999997</v>
      </c>
      <c r="C3066">
        <v>3</v>
      </c>
      <c r="E3066" s="4">
        <v>3069</v>
      </c>
      <c r="F3066">
        <v>3104.7999999999997</v>
      </c>
      <c r="G3066">
        <v>3</v>
      </c>
      <c r="H3066" s="5">
        <f t="shared" si="47"/>
        <v>1034.9333333333332</v>
      </c>
    </row>
    <row r="3067" spans="1:8" x14ac:dyDescent="0.25">
      <c r="A3067" s="4">
        <v>3070</v>
      </c>
      <c r="B3067">
        <v>1927.42</v>
      </c>
      <c r="C3067">
        <v>4</v>
      </c>
      <c r="E3067" s="4">
        <v>3070</v>
      </c>
      <c r="F3067">
        <v>1927.42</v>
      </c>
      <c r="G3067">
        <v>4</v>
      </c>
      <c r="H3067" s="5">
        <f t="shared" si="47"/>
        <v>481.85500000000002</v>
      </c>
    </row>
    <row r="3068" spans="1:8" x14ac:dyDescent="0.25">
      <c r="A3068" s="4">
        <v>3071</v>
      </c>
      <c r="B3068">
        <v>3954.99</v>
      </c>
      <c r="C3068">
        <v>4</v>
      </c>
      <c r="E3068" s="4">
        <v>3071</v>
      </c>
      <c r="F3068">
        <v>3954.99</v>
      </c>
      <c r="G3068">
        <v>4</v>
      </c>
      <c r="H3068" s="5">
        <f t="shared" si="47"/>
        <v>988.74749999999995</v>
      </c>
    </row>
    <row r="3069" spans="1:8" x14ac:dyDescent="0.25">
      <c r="A3069" s="4">
        <v>3072</v>
      </c>
      <c r="B3069">
        <v>7712.87</v>
      </c>
      <c r="C3069">
        <v>7</v>
      </c>
      <c r="E3069" s="4">
        <v>3072</v>
      </c>
      <c r="F3069">
        <v>7712.87</v>
      </c>
      <c r="G3069">
        <v>7</v>
      </c>
      <c r="H3069" s="5">
        <f t="shared" si="47"/>
        <v>1101.8385714285714</v>
      </c>
    </row>
    <row r="3070" spans="1:8" x14ac:dyDescent="0.25">
      <c r="A3070" s="4">
        <v>3073</v>
      </c>
      <c r="B3070">
        <v>3426.9500000000003</v>
      </c>
      <c r="C3070">
        <v>3</v>
      </c>
      <c r="E3070" s="4">
        <v>3073</v>
      </c>
      <c r="F3070">
        <v>3426.9500000000003</v>
      </c>
      <c r="G3070">
        <v>3</v>
      </c>
      <c r="H3070" s="5">
        <f t="shared" si="47"/>
        <v>1142.3166666666668</v>
      </c>
    </row>
    <row r="3071" spans="1:8" x14ac:dyDescent="0.25">
      <c r="A3071" s="4">
        <v>3074</v>
      </c>
      <c r="B3071">
        <v>8822.9499999999989</v>
      </c>
      <c r="C3071">
        <v>7</v>
      </c>
      <c r="E3071" s="4">
        <v>3074</v>
      </c>
      <c r="F3071">
        <v>8822.9499999999989</v>
      </c>
      <c r="G3071">
        <v>7</v>
      </c>
      <c r="H3071" s="5">
        <f t="shared" si="47"/>
        <v>1260.4214285714284</v>
      </c>
    </row>
    <row r="3072" spans="1:8" x14ac:dyDescent="0.25">
      <c r="A3072" s="4">
        <v>3075</v>
      </c>
      <c r="B3072">
        <v>5704.8</v>
      </c>
      <c r="C3072">
        <v>6</v>
      </c>
      <c r="E3072" s="4">
        <v>3075</v>
      </c>
      <c r="F3072">
        <v>5704.8</v>
      </c>
      <c r="G3072">
        <v>6</v>
      </c>
      <c r="H3072" s="5">
        <f t="shared" si="47"/>
        <v>950.80000000000007</v>
      </c>
    </row>
    <row r="3073" spans="1:8" x14ac:dyDescent="0.25">
      <c r="A3073" s="4">
        <v>3076</v>
      </c>
      <c r="B3073">
        <v>4105.8900000000003</v>
      </c>
      <c r="C3073">
        <v>4</v>
      </c>
      <c r="E3073" s="4">
        <v>3076</v>
      </c>
      <c r="F3073">
        <v>4105.8900000000003</v>
      </c>
      <c r="G3073">
        <v>4</v>
      </c>
      <c r="H3073" s="5">
        <f t="shared" si="47"/>
        <v>1026.4725000000001</v>
      </c>
    </row>
    <row r="3074" spans="1:8" x14ac:dyDescent="0.25">
      <c r="A3074" s="4">
        <v>3077</v>
      </c>
      <c r="B3074">
        <v>8452.6200000000008</v>
      </c>
      <c r="C3074">
        <v>7</v>
      </c>
      <c r="E3074" s="4">
        <v>3077</v>
      </c>
      <c r="F3074">
        <v>8452.6200000000008</v>
      </c>
      <c r="G3074">
        <v>7</v>
      </c>
      <c r="H3074" s="5">
        <f t="shared" si="47"/>
        <v>1207.517142857143</v>
      </c>
    </row>
    <row r="3075" spans="1:8" x14ac:dyDescent="0.25">
      <c r="A3075" s="4">
        <v>3078</v>
      </c>
      <c r="B3075">
        <v>2490.9499999999998</v>
      </c>
      <c r="C3075">
        <v>3</v>
      </c>
      <c r="E3075" s="4">
        <v>3078</v>
      </c>
      <c r="F3075">
        <v>2490.9499999999998</v>
      </c>
      <c r="G3075">
        <v>3</v>
      </c>
      <c r="H3075" s="5">
        <f t="shared" si="47"/>
        <v>830.31666666666661</v>
      </c>
    </row>
    <row r="3076" spans="1:8" x14ac:dyDescent="0.25">
      <c r="A3076" s="4">
        <v>3079</v>
      </c>
      <c r="B3076">
        <v>4030.71</v>
      </c>
      <c r="C3076">
        <v>4</v>
      </c>
      <c r="E3076" s="4">
        <v>3079</v>
      </c>
      <c r="F3076">
        <v>4030.71</v>
      </c>
      <c r="G3076">
        <v>4</v>
      </c>
      <c r="H3076" s="5">
        <f t="shared" si="47"/>
        <v>1007.6775</v>
      </c>
    </row>
    <row r="3077" spans="1:8" x14ac:dyDescent="0.25">
      <c r="A3077" s="4">
        <v>3080</v>
      </c>
      <c r="B3077">
        <v>10388.830000000002</v>
      </c>
      <c r="C3077">
        <v>9</v>
      </c>
      <c r="E3077" s="4">
        <v>3080</v>
      </c>
      <c r="F3077">
        <v>10388.830000000002</v>
      </c>
      <c r="G3077">
        <v>9</v>
      </c>
      <c r="H3077" s="5">
        <f t="shared" ref="H3077:H3140" si="48">F3077/G3077</f>
        <v>1154.3144444444447</v>
      </c>
    </row>
    <row r="3078" spans="1:8" x14ac:dyDescent="0.25">
      <c r="A3078" s="4">
        <v>3081</v>
      </c>
      <c r="B3078">
        <v>8311.18</v>
      </c>
      <c r="C3078">
        <v>6</v>
      </c>
      <c r="E3078" s="4">
        <v>3081</v>
      </c>
      <c r="F3078">
        <v>8311.18</v>
      </c>
      <c r="G3078">
        <v>6</v>
      </c>
      <c r="H3078" s="5">
        <f t="shared" si="48"/>
        <v>1385.1966666666667</v>
      </c>
    </row>
    <row r="3079" spans="1:8" x14ac:dyDescent="0.25">
      <c r="A3079" s="4">
        <v>3082</v>
      </c>
      <c r="B3079">
        <v>4508.03</v>
      </c>
      <c r="C3079">
        <v>5</v>
      </c>
      <c r="E3079" s="4">
        <v>3082</v>
      </c>
      <c r="F3079">
        <v>4508.03</v>
      </c>
      <c r="G3079">
        <v>5</v>
      </c>
      <c r="H3079" s="5">
        <f t="shared" si="48"/>
        <v>901.60599999999999</v>
      </c>
    </row>
    <row r="3080" spans="1:8" x14ac:dyDescent="0.25">
      <c r="A3080" s="4">
        <v>3083</v>
      </c>
      <c r="B3080">
        <v>4366.12</v>
      </c>
      <c r="C3080">
        <v>6</v>
      </c>
      <c r="E3080" s="4">
        <v>3083</v>
      </c>
      <c r="F3080">
        <v>4366.12</v>
      </c>
      <c r="G3080">
        <v>6</v>
      </c>
      <c r="H3080" s="5">
        <f t="shared" si="48"/>
        <v>727.68666666666661</v>
      </c>
    </row>
    <row r="3081" spans="1:8" x14ac:dyDescent="0.25">
      <c r="A3081" s="4">
        <v>3084</v>
      </c>
      <c r="B3081">
        <v>7652.58</v>
      </c>
      <c r="C3081">
        <v>6</v>
      </c>
      <c r="E3081" s="4">
        <v>3084</v>
      </c>
      <c r="F3081">
        <v>7652.58</v>
      </c>
      <c r="G3081">
        <v>6</v>
      </c>
      <c r="H3081" s="5">
        <f t="shared" si="48"/>
        <v>1275.43</v>
      </c>
    </row>
    <row r="3082" spans="1:8" x14ac:dyDescent="0.25">
      <c r="A3082" s="4">
        <v>3085</v>
      </c>
      <c r="B3082">
        <v>3400.5800000000004</v>
      </c>
      <c r="C3082">
        <v>4</v>
      </c>
      <c r="E3082" s="4">
        <v>3085</v>
      </c>
      <c r="F3082">
        <v>3400.5800000000004</v>
      </c>
      <c r="G3082">
        <v>4</v>
      </c>
      <c r="H3082" s="5">
        <f t="shared" si="48"/>
        <v>850.1450000000001</v>
      </c>
    </row>
    <row r="3083" spans="1:8" x14ac:dyDescent="0.25">
      <c r="A3083" s="4">
        <v>3086</v>
      </c>
      <c r="B3083">
        <v>9791.77</v>
      </c>
      <c r="C3083">
        <v>9</v>
      </c>
      <c r="E3083" s="4">
        <v>3086</v>
      </c>
      <c r="F3083">
        <v>9791.77</v>
      </c>
      <c r="G3083">
        <v>9</v>
      </c>
      <c r="H3083" s="5">
        <f t="shared" si="48"/>
        <v>1087.9744444444445</v>
      </c>
    </row>
    <row r="3084" spans="1:8" x14ac:dyDescent="0.25">
      <c r="A3084" s="4">
        <v>3087</v>
      </c>
      <c r="B3084">
        <v>6584.2099999999991</v>
      </c>
      <c r="C3084">
        <v>6</v>
      </c>
      <c r="E3084" s="4">
        <v>3087</v>
      </c>
      <c r="F3084">
        <v>6584.2099999999991</v>
      </c>
      <c r="G3084">
        <v>6</v>
      </c>
      <c r="H3084" s="5">
        <f t="shared" si="48"/>
        <v>1097.3683333333331</v>
      </c>
    </row>
    <row r="3085" spans="1:8" x14ac:dyDescent="0.25">
      <c r="A3085" s="4">
        <v>3088</v>
      </c>
      <c r="B3085">
        <v>6701.71</v>
      </c>
      <c r="C3085">
        <v>7</v>
      </c>
      <c r="E3085" s="4">
        <v>3088</v>
      </c>
      <c r="F3085">
        <v>6701.71</v>
      </c>
      <c r="G3085">
        <v>7</v>
      </c>
      <c r="H3085" s="5">
        <f t="shared" si="48"/>
        <v>957.38714285714286</v>
      </c>
    </row>
    <row r="3086" spans="1:8" x14ac:dyDescent="0.25">
      <c r="A3086" s="4">
        <v>3089</v>
      </c>
      <c r="B3086">
        <v>6196.130000000001</v>
      </c>
      <c r="C3086">
        <v>4</v>
      </c>
      <c r="E3086" s="4">
        <v>3089</v>
      </c>
      <c r="F3086">
        <v>6196.130000000001</v>
      </c>
      <c r="G3086">
        <v>4</v>
      </c>
      <c r="H3086" s="5">
        <f t="shared" si="48"/>
        <v>1549.0325000000003</v>
      </c>
    </row>
    <row r="3087" spans="1:8" x14ac:dyDescent="0.25">
      <c r="A3087" s="4">
        <v>3090</v>
      </c>
      <c r="B3087">
        <v>6006.22</v>
      </c>
      <c r="C3087">
        <v>5</v>
      </c>
      <c r="E3087" s="4">
        <v>3090</v>
      </c>
      <c r="F3087">
        <v>6006.22</v>
      </c>
      <c r="G3087">
        <v>5</v>
      </c>
      <c r="H3087" s="5">
        <f t="shared" si="48"/>
        <v>1201.2440000000001</v>
      </c>
    </row>
    <row r="3088" spans="1:8" x14ac:dyDescent="0.25">
      <c r="A3088" s="4">
        <v>3091</v>
      </c>
      <c r="B3088">
        <v>1434.48</v>
      </c>
      <c r="C3088">
        <v>2</v>
      </c>
      <c r="E3088" s="4">
        <v>3091</v>
      </c>
      <c r="F3088">
        <v>1434.48</v>
      </c>
      <c r="G3088">
        <v>2</v>
      </c>
      <c r="H3088" s="5">
        <f t="shared" si="48"/>
        <v>717.24</v>
      </c>
    </row>
    <row r="3089" spans="1:8" x14ac:dyDescent="0.25">
      <c r="A3089" s="4">
        <v>3092</v>
      </c>
      <c r="B3089">
        <v>3324.14</v>
      </c>
      <c r="C3089">
        <v>3</v>
      </c>
      <c r="E3089" s="4">
        <v>3092</v>
      </c>
      <c r="F3089">
        <v>3324.14</v>
      </c>
      <c r="G3089">
        <v>3</v>
      </c>
      <c r="H3089" s="5">
        <f t="shared" si="48"/>
        <v>1108.0466666666666</v>
      </c>
    </row>
    <row r="3090" spans="1:8" x14ac:dyDescent="0.25">
      <c r="A3090" s="4">
        <v>3093</v>
      </c>
      <c r="B3090">
        <v>10362.369999999999</v>
      </c>
      <c r="C3090">
        <v>9</v>
      </c>
      <c r="E3090" s="4">
        <v>3093</v>
      </c>
      <c r="F3090">
        <v>10362.369999999999</v>
      </c>
      <c r="G3090">
        <v>9</v>
      </c>
      <c r="H3090" s="5">
        <f t="shared" si="48"/>
        <v>1151.3744444444444</v>
      </c>
    </row>
    <row r="3091" spans="1:8" x14ac:dyDescent="0.25">
      <c r="A3091" s="4">
        <v>3094</v>
      </c>
      <c r="B3091">
        <v>6633.12</v>
      </c>
      <c r="C3091">
        <v>7</v>
      </c>
      <c r="E3091" s="4">
        <v>3094</v>
      </c>
      <c r="F3091">
        <v>6633.12</v>
      </c>
      <c r="G3091">
        <v>7</v>
      </c>
      <c r="H3091" s="5">
        <f t="shared" si="48"/>
        <v>947.58857142857141</v>
      </c>
    </row>
    <row r="3092" spans="1:8" x14ac:dyDescent="0.25">
      <c r="A3092" s="4">
        <v>3095</v>
      </c>
      <c r="B3092">
        <v>7352.3099999999995</v>
      </c>
      <c r="C3092">
        <v>5</v>
      </c>
      <c r="E3092" s="4">
        <v>3095</v>
      </c>
      <c r="F3092">
        <v>7352.3099999999995</v>
      </c>
      <c r="G3092">
        <v>5</v>
      </c>
      <c r="H3092" s="5">
        <f t="shared" si="48"/>
        <v>1470.462</v>
      </c>
    </row>
    <row r="3093" spans="1:8" x14ac:dyDescent="0.25">
      <c r="A3093" s="4">
        <v>3096</v>
      </c>
      <c r="B3093">
        <v>5023.0599999999995</v>
      </c>
      <c r="C3093">
        <v>3</v>
      </c>
      <c r="E3093" s="4">
        <v>3096</v>
      </c>
      <c r="F3093">
        <v>5023.0599999999995</v>
      </c>
      <c r="G3093">
        <v>3</v>
      </c>
      <c r="H3093" s="5">
        <f t="shared" si="48"/>
        <v>1674.3533333333332</v>
      </c>
    </row>
    <row r="3094" spans="1:8" x14ac:dyDescent="0.25">
      <c r="A3094" s="4">
        <v>3097</v>
      </c>
      <c r="B3094">
        <v>3076.92</v>
      </c>
      <c r="C3094">
        <v>3</v>
      </c>
      <c r="E3094" s="4">
        <v>3097</v>
      </c>
      <c r="F3094">
        <v>3076.92</v>
      </c>
      <c r="G3094">
        <v>3</v>
      </c>
      <c r="H3094" s="5">
        <f t="shared" si="48"/>
        <v>1025.6400000000001</v>
      </c>
    </row>
    <row r="3095" spans="1:8" x14ac:dyDescent="0.25">
      <c r="A3095" s="4">
        <v>3098</v>
      </c>
      <c r="B3095">
        <v>5235.47</v>
      </c>
      <c r="C3095">
        <v>4</v>
      </c>
      <c r="E3095" s="4">
        <v>3098</v>
      </c>
      <c r="F3095">
        <v>5235.47</v>
      </c>
      <c r="G3095">
        <v>4</v>
      </c>
      <c r="H3095" s="5">
        <f t="shared" si="48"/>
        <v>1308.8675000000001</v>
      </c>
    </row>
    <row r="3096" spans="1:8" x14ac:dyDescent="0.25">
      <c r="A3096" s="4">
        <v>3099</v>
      </c>
      <c r="B3096">
        <v>3105.12</v>
      </c>
      <c r="C3096">
        <v>2</v>
      </c>
      <c r="E3096" s="4">
        <v>3099</v>
      </c>
      <c r="F3096">
        <v>3105.12</v>
      </c>
      <c r="G3096">
        <v>2</v>
      </c>
      <c r="H3096" s="5">
        <f t="shared" si="48"/>
        <v>1552.56</v>
      </c>
    </row>
    <row r="3097" spans="1:8" x14ac:dyDescent="0.25">
      <c r="A3097" s="4">
        <v>3100</v>
      </c>
      <c r="B3097">
        <v>5579.8700000000008</v>
      </c>
      <c r="C3097">
        <v>4</v>
      </c>
      <c r="E3097" s="4">
        <v>3100</v>
      </c>
      <c r="F3097">
        <v>5579.8700000000008</v>
      </c>
      <c r="G3097">
        <v>4</v>
      </c>
      <c r="H3097" s="5">
        <f t="shared" si="48"/>
        <v>1394.9675000000002</v>
      </c>
    </row>
    <row r="3098" spans="1:8" x14ac:dyDescent="0.25">
      <c r="A3098" s="4">
        <v>3101</v>
      </c>
      <c r="B3098">
        <v>3983.01</v>
      </c>
      <c r="C3098">
        <v>3</v>
      </c>
      <c r="E3098" s="4">
        <v>3101</v>
      </c>
      <c r="F3098">
        <v>3983.01</v>
      </c>
      <c r="G3098">
        <v>3</v>
      </c>
      <c r="H3098" s="5">
        <f t="shared" si="48"/>
        <v>1327.67</v>
      </c>
    </row>
    <row r="3099" spans="1:8" x14ac:dyDescent="0.25">
      <c r="A3099" s="4">
        <v>3102</v>
      </c>
      <c r="B3099">
        <v>6100.75</v>
      </c>
      <c r="C3099">
        <v>4</v>
      </c>
      <c r="E3099" s="4">
        <v>3102</v>
      </c>
      <c r="F3099">
        <v>6100.75</v>
      </c>
      <c r="G3099">
        <v>4</v>
      </c>
      <c r="H3099" s="5">
        <f t="shared" si="48"/>
        <v>1525.1875</v>
      </c>
    </row>
    <row r="3100" spans="1:8" x14ac:dyDescent="0.25">
      <c r="A3100" s="4">
        <v>3103</v>
      </c>
      <c r="B3100">
        <v>9084.18</v>
      </c>
      <c r="C3100">
        <v>8</v>
      </c>
      <c r="E3100" s="4">
        <v>3103</v>
      </c>
      <c r="F3100">
        <v>9084.18</v>
      </c>
      <c r="G3100">
        <v>8</v>
      </c>
      <c r="H3100" s="5">
        <f t="shared" si="48"/>
        <v>1135.5225</v>
      </c>
    </row>
    <row r="3101" spans="1:8" x14ac:dyDescent="0.25">
      <c r="A3101" s="4">
        <v>3104</v>
      </c>
      <c r="B3101">
        <v>5021.03</v>
      </c>
      <c r="C3101">
        <v>5</v>
      </c>
      <c r="E3101" s="4">
        <v>3104</v>
      </c>
      <c r="F3101">
        <v>5021.03</v>
      </c>
      <c r="G3101">
        <v>5</v>
      </c>
      <c r="H3101" s="5">
        <f t="shared" si="48"/>
        <v>1004.2059999999999</v>
      </c>
    </row>
    <row r="3102" spans="1:8" x14ac:dyDescent="0.25">
      <c r="A3102" s="4">
        <v>3105</v>
      </c>
      <c r="B3102">
        <v>6820.6</v>
      </c>
      <c r="C3102">
        <v>6</v>
      </c>
      <c r="E3102" s="4">
        <v>3105</v>
      </c>
      <c r="F3102">
        <v>6820.6</v>
      </c>
      <c r="G3102">
        <v>6</v>
      </c>
      <c r="H3102" s="5">
        <f t="shared" si="48"/>
        <v>1136.7666666666667</v>
      </c>
    </row>
    <row r="3103" spans="1:8" x14ac:dyDescent="0.25">
      <c r="A3103" s="4">
        <v>3106</v>
      </c>
      <c r="B3103">
        <v>3539.25</v>
      </c>
      <c r="C3103">
        <v>4</v>
      </c>
      <c r="E3103" s="4">
        <v>3106</v>
      </c>
      <c r="F3103">
        <v>3539.25</v>
      </c>
      <c r="G3103">
        <v>4</v>
      </c>
      <c r="H3103" s="5">
        <f t="shared" si="48"/>
        <v>884.8125</v>
      </c>
    </row>
    <row r="3104" spans="1:8" x14ac:dyDescent="0.25">
      <c r="A3104" s="4">
        <v>3107</v>
      </c>
      <c r="B3104">
        <v>3819.28</v>
      </c>
      <c r="C3104">
        <v>3</v>
      </c>
      <c r="E3104" s="4">
        <v>3107</v>
      </c>
      <c r="F3104">
        <v>3819.28</v>
      </c>
      <c r="G3104">
        <v>3</v>
      </c>
      <c r="H3104" s="5">
        <f t="shared" si="48"/>
        <v>1273.0933333333335</v>
      </c>
    </row>
    <row r="3105" spans="1:8" x14ac:dyDescent="0.25">
      <c r="A3105" s="4">
        <v>3108</v>
      </c>
      <c r="B3105">
        <v>10194.969999999999</v>
      </c>
      <c r="C3105">
        <v>7</v>
      </c>
      <c r="E3105" s="4">
        <v>3108</v>
      </c>
      <c r="F3105">
        <v>10194.969999999999</v>
      </c>
      <c r="G3105">
        <v>7</v>
      </c>
      <c r="H3105" s="5">
        <f t="shared" si="48"/>
        <v>1456.4242857142856</v>
      </c>
    </row>
    <row r="3106" spans="1:8" x14ac:dyDescent="0.25">
      <c r="A3106" s="4">
        <v>3109</v>
      </c>
      <c r="B3106">
        <v>6150.85</v>
      </c>
      <c r="C3106">
        <v>5</v>
      </c>
      <c r="E3106" s="4">
        <v>3109</v>
      </c>
      <c r="F3106">
        <v>6150.85</v>
      </c>
      <c r="G3106">
        <v>5</v>
      </c>
      <c r="H3106" s="5">
        <f t="shared" si="48"/>
        <v>1230.17</v>
      </c>
    </row>
    <row r="3107" spans="1:8" x14ac:dyDescent="0.25">
      <c r="A3107" s="4">
        <v>3110</v>
      </c>
      <c r="B3107">
        <v>2064.7700000000004</v>
      </c>
      <c r="C3107">
        <v>3</v>
      </c>
      <c r="E3107" s="4">
        <v>3110</v>
      </c>
      <c r="F3107">
        <v>2064.7700000000004</v>
      </c>
      <c r="G3107">
        <v>3</v>
      </c>
      <c r="H3107" s="5">
        <f t="shared" si="48"/>
        <v>688.25666666666677</v>
      </c>
    </row>
    <row r="3108" spans="1:8" x14ac:dyDescent="0.25">
      <c r="A3108" s="4">
        <v>3111</v>
      </c>
      <c r="B3108">
        <v>3370.16</v>
      </c>
      <c r="C3108">
        <v>4</v>
      </c>
      <c r="E3108" s="4">
        <v>3111</v>
      </c>
      <c r="F3108">
        <v>3370.16</v>
      </c>
      <c r="G3108">
        <v>4</v>
      </c>
      <c r="H3108" s="5">
        <f t="shared" si="48"/>
        <v>842.54</v>
      </c>
    </row>
    <row r="3109" spans="1:8" x14ac:dyDescent="0.25">
      <c r="A3109" s="4">
        <v>3112</v>
      </c>
      <c r="B3109">
        <v>8006.59</v>
      </c>
      <c r="C3109">
        <v>8</v>
      </c>
      <c r="E3109" s="4">
        <v>3112</v>
      </c>
      <c r="F3109">
        <v>8006.59</v>
      </c>
      <c r="G3109">
        <v>8</v>
      </c>
      <c r="H3109" s="5">
        <f t="shared" si="48"/>
        <v>1000.82375</v>
      </c>
    </row>
    <row r="3110" spans="1:8" x14ac:dyDescent="0.25">
      <c r="A3110" s="4">
        <v>3113</v>
      </c>
      <c r="B3110">
        <v>10192.61</v>
      </c>
      <c r="C3110">
        <v>8</v>
      </c>
      <c r="E3110" s="4">
        <v>3113</v>
      </c>
      <c r="F3110">
        <v>10192.61</v>
      </c>
      <c r="G3110">
        <v>8</v>
      </c>
      <c r="H3110" s="5">
        <f t="shared" si="48"/>
        <v>1274.0762500000001</v>
      </c>
    </row>
    <row r="3111" spans="1:8" x14ac:dyDescent="0.25">
      <c r="A3111" s="4">
        <v>3114</v>
      </c>
      <c r="B3111">
        <v>5115.57</v>
      </c>
      <c r="C3111">
        <v>4</v>
      </c>
      <c r="E3111" s="4">
        <v>3114</v>
      </c>
      <c r="F3111">
        <v>5115.57</v>
      </c>
      <c r="G3111">
        <v>4</v>
      </c>
      <c r="H3111" s="5">
        <f t="shared" si="48"/>
        <v>1278.8924999999999</v>
      </c>
    </row>
    <row r="3112" spans="1:8" x14ac:dyDescent="0.25">
      <c r="A3112" s="4">
        <v>3115</v>
      </c>
      <c r="B3112">
        <v>6326.07</v>
      </c>
      <c r="C3112">
        <v>5</v>
      </c>
      <c r="E3112" s="4">
        <v>3115</v>
      </c>
      <c r="F3112">
        <v>6326.07</v>
      </c>
      <c r="G3112">
        <v>5</v>
      </c>
      <c r="H3112" s="5">
        <f t="shared" si="48"/>
        <v>1265.2139999999999</v>
      </c>
    </row>
    <row r="3113" spans="1:8" x14ac:dyDescent="0.25">
      <c r="A3113" s="4">
        <v>3116</v>
      </c>
      <c r="B3113">
        <v>4665.9799999999996</v>
      </c>
      <c r="C3113">
        <v>5</v>
      </c>
      <c r="E3113" s="4">
        <v>3116</v>
      </c>
      <c r="F3113">
        <v>4665.9799999999996</v>
      </c>
      <c r="G3113">
        <v>5</v>
      </c>
      <c r="H3113" s="5">
        <f t="shared" si="48"/>
        <v>933.19599999999991</v>
      </c>
    </row>
    <row r="3114" spans="1:8" x14ac:dyDescent="0.25">
      <c r="A3114" s="4">
        <v>3117</v>
      </c>
      <c r="B3114">
        <v>12615.479999999998</v>
      </c>
      <c r="C3114">
        <v>9</v>
      </c>
      <c r="E3114" s="4">
        <v>3117</v>
      </c>
      <c r="F3114">
        <v>12615.479999999998</v>
      </c>
      <c r="G3114">
        <v>9</v>
      </c>
      <c r="H3114" s="5">
        <f t="shared" si="48"/>
        <v>1401.7199999999998</v>
      </c>
    </row>
    <row r="3115" spans="1:8" x14ac:dyDescent="0.25">
      <c r="A3115" s="4">
        <v>3118</v>
      </c>
      <c r="B3115">
        <v>14065.030000000002</v>
      </c>
      <c r="C3115">
        <v>9</v>
      </c>
      <c r="E3115" s="4">
        <v>3118</v>
      </c>
      <c r="F3115">
        <v>14065.030000000002</v>
      </c>
      <c r="G3115">
        <v>9</v>
      </c>
      <c r="H3115" s="5">
        <f t="shared" si="48"/>
        <v>1562.7811111111114</v>
      </c>
    </row>
    <row r="3116" spans="1:8" x14ac:dyDescent="0.25">
      <c r="A3116" s="4">
        <v>3119</v>
      </c>
      <c r="B3116">
        <v>4368.5600000000004</v>
      </c>
      <c r="C3116">
        <v>4</v>
      </c>
      <c r="E3116" s="4">
        <v>3119</v>
      </c>
      <c r="F3116">
        <v>4368.5600000000004</v>
      </c>
      <c r="G3116">
        <v>4</v>
      </c>
      <c r="H3116" s="5">
        <f t="shared" si="48"/>
        <v>1092.1400000000001</v>
      </c>
    </row>
    <row r="3117" spans="1:8" x14ac:dyDescent="0.25">
      <c r="A3117" s="4">
        <v>3120</v>
      </c>
      <c r="B3117">
        <v>7351.7000000000007</v>
      </c>
      <c r="C3117">
        <v>7</v>
      </c>
      <c r="E3117" s="4">
        <v>3120</v>
      </c>
      <c r="F3117">
        <v>7351.7000000000007</v>
      </c>
      <c r="G3117">
        <v>7</v>
      </c>
      <c r="H3117" s="5">
        <f t="shared" si="48"/>
        <v>1050.2428571428572</v>
      </c>
    </row>
    <row r="3118" spans="1:8" x14ac:dyDescent="0.25">
      <c r="A3118" s="4">
        <v>3121</v>
      </c>
      <c r="B3118">
        <v>6379.44</v>
      </c>
      <c r="C3118">
        <v>6</v>
      </c>
      <c r="E3118" s="4">
        <v>3121</v>
      </c>
      <c r="F3118">
        <v>6379.44</v>
      </c>
      <c r="G3118">
        <v>6</v>
      </c>
      <c r="H3118" s="5">
        <f t="shared" si="48"/>
        <v>1063.24</v>
      </c>
    </row>
    <row r="3119" spans="1:8" x14ac:dyDescent="0.25">
      <c r="A3119" s="4">
        <v>3122</v>
      </c>
      <c r="B3119">
        <v>5814.28</v>
      </c>
      <c r="C3119">
        <v>4</v>
      </c>
      <c r="E3119" s="4">
        <v>3122</v>
      </c>
      <c r="F3119">
        <v>5814.28</v>
      </c>
      <c r="G3119">
        <v>4</v>
      </c>
      <c r="H3119" s="5">
        <f t="shared" si="48"/>
        <v>1453.57</v>
      </c>
    </row>
    <row r="3120" spans="1:8" x14ac:dyDescent="0.25">
      <c r="A3120" s="4">
        <v>3123</v>
      </c>
      <c r="B3120">
        <v>3733.7200000000003</v>
      </c>
      <c r="C3120">
        <v>4</v>
      </c>
      <c r="E3120" s="4">
        <v>3123</v>
      </c>
      <c r="F3120">
        <v>3733.7200000000003</v>
      </c>
      <c r="G3120">
        <v>4</v>
      </c>
      <c r="H3120" s="5">
        <f t="shared" si="48"/>
        <v>933.43000000000006</v>
      </c>
    </row>
    <row r="3121" spans="1:8" x14ac:dyDescent="0.25">
      <c r="A3121" s="4">
        <v>3124</v>
      </c>
      <c r="B3121">
        <v>2085.1800000000003</v>
      </c>
      <c r="C3121">
        <v>3</v>
      </c>
      <c r="E3121" s="4">
        <v>3124</v>
      </c>
      <c r="F3121">
        <v>2085.1800000000003</v>
      </c>
      <c r="G3121">
        <v>3</v>
      </c>
      <c r="H3121" s="5">
        <f t="shared" si="48"/>
        <v>695.06000000000006</v>
      </c>
    </row>
    <row r="3122" spans="1:8" x14ac:dyDescent="0.25">
      <c r="A3122" s="4">
        <v>3125</v>
      </c>
      <c r="B3122">
        <v>4529.16</v>
      </c>
      <c r="C3122">
        <v>4</v>
      </c>
      <c r="E3122" s="4">
        <v>3125</v>
      </c>
      <c r="F3122">
        <v>4529.16</v>
      </c>
      <c r="G3122">
        <v>4</v>
      </c>
      <c r="H3122" s="5">
        <f t="shared" si="48"/>
        <v>1132.29</v>
      </c>
    </row>
    <row r="3123" spans="1:8" x14ac:dyDescent="0.25">
      <c r="A3123" s="4">
        <v>3126</v>
      </c>
      <c r="B3123">
        <v>9426.93</v>
      </c>
      <c r="C3123">
        <v>8</v>
      </c>
      <c r="E3123" s="4">
        <v>3126</v>
      </c>
      <c r="F3123">
        <v>9426.93</v>
      </c>
      <c r="G3123">
        <v>8</v>
      </c>
      <c r="H3123" s="5">
        <f t="shared" si="48"/>
        <v>1178.36625</v>
      </c>
    </row>
    <row r="3124" spans="1:8" x14ac:dyDescent="0.25">
      <c r="A3124" s="4">
        <v>3127</v>
      </c>
      <c r="B3124">
        <v>5836.78</v>
      </c>
      <c r="C3124">
        <v>4</v>
      </c>
      <c r="E3124" s="4">
        <v>3127</v>
      </c>
      <c r="F3124">
        <v>5836.78</v>
      </c>
      <c r="G3124">
        <v>4</v>
      </c>
      <c r="H3124" s="5">
        <f t="shared" si="48"/>
        <v>1459.1949999999999</v>
      </c>
    </row>
    <row r="3125" spans="1:8" x14ac:dyDescent="0.25">
      <c r="A3125" s="4">
        <v>3128</v>
      </c>
      <c r="B3125">
        <v>5753.62</v>
      </c>
      <c r="C3125">
        <v>5</v>
      </c>
      <c r="E3125" s="4">
        <v>3128</v>
      </c>
      <c r="F3125">
        <v>5753.62</v>
      </c>
      <c r="G3125">
        <v>5</v>
      </c>
      <c r="H3125" s="5">
        <f t="shared" si="48"/>
        <v>1150.7239999999999</v>
      </c>
    </row>
    <row r="3126" spans="1:8" x14ac:dyDescent="0.25">
      <c r="A3126" s="4">
        <v>3129</v>
      </c>
      <c r="B3126">
        <v>6405.0300000000007</v>
      </c>
      <c r="C3126">
        <v>5</v>
      </c>
      <c r="E3126" s="4">
        <v>3129</v>
      </c>
      <c r="F3126">
        <v>6405.0300000000007</v>
      </c>
      <c r="G3126">
        <v>5</v>
      </c>
      <c r="H3126" s="5">
        <f t="shared" si="48"/>
        <v>1281.0060000000001</v>
      </c>
    </row>
    <row r="3127" spans="1:8" x14ac:dyDescent="0.25">
      <c r="A3127" s="4">
        <v>3130</v>
      </c>
      <c r="B3127">
        <v>6539.6</v>
      </c>
      <c r="C3127">
        <v>5</v>
      </c>
      <c r="E3127" s="4">
        <v>3130</v>
      </c>
      <c r="F3127">
        <v>6539.6</v>
      </c>
      <c r="G3127">
        <v>5</v>
      </c>
      <c r="H3127" s="5">
        <f t="shared" si="48"/>
        <v>1307.92</v>
      </c>
    </row>
    <row r="3128" spans="1:8" x14ac:dyDescent="0.25">
      <c r="A3128" s="4">
        <v>3131</v>
      </c>
      <c r="B3128">
        <v>7333.7</v>
      </c>
      <c r="C3128">
        <v>8</v>
      </c>
      <c r="E3128" s="4">
        <v>3131</v>
      </c>
      <c r="F3128">
        <v>7333.7</v>
      </c>
      <c r="G3128">
        <v>8</v>
      </c>
      <c r="H3128" s="5">
        <f t="shared" si="48"/>
        <v>916.71249999999998</v>
      </c>
    </row>
    <row r="3129" spans="1:8" x14ac:dyDescent="0.25">
      <c r="A3129" s="4">
        <v>3132</v>
      </c>
      <c r="B3129">
        <v>5502.2900000000009</v>
      </c>
      <c r="C3129">
        <v>5</v>
      </c>
      <c r="E3129" s="4">
        <v>3132</v>
      </c>
      <c r="F3129">
        <v>5502.2900000000009</v>
      </c>
      <c r="G3129">
        <v>5</v>
      </c>
      <c r="H3129" s="5">
        <f t="shared" si="48"/>
        <v>1100.4580000000001</v>
      </c>
    </row>
    <row r="3130" spans="1:8" x14ac:dyDescent="0.25">
      <c r="A3130" s="4">
        <v>3133</v>
      </c>
      <c r="B3130">
        <v>7335.6100000000006</v>
      </c>
      <c r="C3130">
        <v>6</v>
      </c>
      <c r="E3130" s="4">
        <v>3133</v>
      </c>
      <c r="F3130">
        <v>7335.6100000000006</v>
      </c>
      <c r="G3130">
        <v>6</v>
      </c>
      <c r="H3130" s="5">
        <f t="shared" si="48"/>
        <v>1222.6016666666667</v>
      </c>
    </row>
    <row r="3131" spans="1:8" x14ac:dyDescent="0.25">
      <c r="A3131" s="4">
        <v>3134</v>
      </c>
      <c r="B3131">
        <v>10273.18</v>
      </c>
      <c r="C3131">
        <v>7</v>
      </c>
      <c r="E3131" s="4">
        <v>3134</v>
      </c>
      <c r="F3131">
        <v>10273.18</v>
      </c>
      <c r="G3131">
        <v>7</v>
      </c>
      <c r="H3131" s="5">
        <f t="shared" si="48"/>
        <v>1467.5971428571429</v>
      </c>
    </row>
    <row r="3132" spans="1:8" x14ac:dyDescent="0.25">
      <c r="A3132" s="4">
        <v>3135</v>
      </c>
      <c r="B3132">
        <v>7539.8099999999995</v>
      </c>
      <c r="C3132">
        <v>7</v>
      </c>
      <c r="E3132" s="4">
        <v>3135</v>
      </c>
      <c r="F3132">
        <v>7539.8099999999995</v>
      </c>
      <c r="G3132">
        <v>7</v>
      </c>
      <c r="H3132" s="5">
        <f t="shared" si="48"/>
        <v>1077.1157142857141</v>
      </c>
    </row>
    <row r="3133" spans="1:8" x14ac:dyDescent="0.25">
      <c r="A3133" s="4">
        <v>3136</v>
      </c>
      <c r="B3133">
        <v>4905.7599999999993</v>
      </c>
      <c r="C3133">
        <v>4</v>
      </c>
      <c r="E3133" s="4">
        <v>3136</v>
      </c>
      <c r="F3133">
        <v>4905.7599999999993</v>
      </c>
      <c r="G3133">
        <v>4</v>
      </c>
      <c r="H3133" s="5">
        <f t="shared" si="48"/>
        <v>1226.4399999999998</v>
      </c>
    </row>
    <row r="3134" spans="1:8" x14ac:dyDescent="0.25">
      <c r="A3134" s="4">
        <v>3137</v>
      </c>
      <c r="B3134">
        <v>4587.58</v>
      </c>
      <c r="C3134">
        <v>6</v>
      </c>
      <c r="E3134" s="4">
        <v>3137</v>
      </c>
      <c r="F3134">
        <v>4587.58</v>
      </c>
      <c r="G3134">
        <v>6</v>
      </c>
      <c r="H3134" s="5">
        <f t="shared" si="48"/>
        <v>764.59666666666669</v>
      </c>
    </row>
    <row r="3135" spans="1:8" x14ac:dyDescent="0.25">
      <c r="A3135" s="4">
        <v>3138</v>
      </c>
      <c r="B3135">
        <v>5084.3</v>
      </c>
      <c r="C3135">
        <v>4</v>
      </c>
      <c r="E3135" s="4">
        <v>3138</v>
      </c>
      <c r="F3135">
        <v>5084.3</v>
      </c>
      <c r="G3135">
        <v>4</v>
      </c>
      <c r="H3135" s="5">
        <f t="shared" si="48"/>
        <v>1271.075</v>
      </c>
    </row>
    <row r="3136" spans="1:8" x14ac:dyDescent="0.25">
      <c r="A3136" s="4">
        <v>3139</v>
      </c>
      <c r="B3136">
        <v>2633.05</v>
      </c>
      <c r="C3136">
        <v>3</v>
      </c>
      <c r="E3136" s="4">
        <v>3139</v>
      </c>
      <c r="F3136">
        <v>2633.05</v>
      </c>
      <c r="G3136">
        <v>3</v>
      </c>
      <c r="H3136" s="5">
        <f t="shared" si="48"/>
        <v>877.68333333333339</v>
      </c>
    </row>
    <row r="3137" spans="1:8" x14ac:dyDescent="0.25">
      <c r="A3137" s="4">
        <v>3140</v>
      </c>
      <c r="B3137">
        <v>2714.79</v>
      </c>
      <c r="C3137">
        <v>3</v>
      </c>
      <c r="E3137" s="4">
        <v>3140</v>
      </c>
      <c r="F3137">
        <v>2714.79</v>
      </c>
      <c r="G3137">
        <v>3</v>
      </c>
      <c r="H3137" s="5">
        <f t="shared" si="48"/>
        <v>904.93</v>
      </c>
    </row>
    <row r="3138" spans="1:8" x14ac:dyDescent="0.25">
      <c r="A3138" s="4">
        <v>3141</v>
      </c>
      <c r="B3138">
        <v>3596.67</v>
      </c>
      <c r="C3138">
        <v>7</v>
      </c>
      <c r="E3138" s="4">
        <v>3141</v>
      </c>
      <c r="F3138">
        <v>3596.67</v>
      </c>
      <c r="G3138">
        <v>7</v>
      </c>
      <c r="H3138" s="5">
        <f t="shared" si="48"/>
        <v>513.81000000000006</v>
      </c>
    </row>
    <row r="3139" spans="1:8" x14ac:dyDescent="0.25">
      <c r="A3139" s="4">
        <v>3142</v>
      </c>
      <c r="B3139">
        <v>4004.87</v>
      </c>
      <c r="C3139">
        <v>4</v>
      </c>
      <c r="E3139" s="4">
        <v>3142</v>
      </c>
      <c r="F3139">
        <v>4004.87</v>
      </c>
      <c r="G3139">
        <v>4</v>
      </c>
      <c r="H3139" s="5">
        <f t="shared" si="48"/>
        <v>1001.2175</v>
      </c>
    </row>
    <row r="3140" spans="1:8" x14ac:dyDescent="0.25">
      <c r="A3140" s="4">
        <v>3143</v>
      </c>
      <c r="B3140">
        <v>10532.28</v>
      </c>
      <c r="C3140">
        <v>11</v>
      </c>
      <c r="E3140" s="4">
        <v>3143</v>
      </c>
      <c r="F3140">
        <v>10532.28</v>
      </c>
      <c r="G3140">
        <v>11</v>
      </c>
      <c r="H3140" s="5">
        <f t="shared" si="48"/>
        <v>957.48</v>
      </c>
    </row>
    <row r="3141" spans="1:8" x14ac:dyDescent="0.25">
      <c r="A3141" s="4">
        <v>3144</v>
      </c>
      <c r="B3141">
        <v>1975.27</v>
      </c>
      <c r="C3141">
        <v>3</v>
      </c>
      <c r="E3141" s="4">
        <v>3144</v>
      </c>
      <c r="F3141">
        <v>1975.27</v>
      </c>
      <c r="G3141">
        <v>3</v>
      </c>
      <c r="H3141" s="5">
        <f t="shared" ref="H3141:H3204" si="49">F3141/G3141</f>
        <v>658.42333333333329</v>
      </c>
    </row>
    <row r="3142" spans="1:8" x14ac:dyDescent="0.25">
      <c r="A3142" s="4">
        <v>3145</v>
      </c>
      <c r="B3142">
        <v>7219.03</v>
      </c>
      <c r="C3142">
        <v>6</v>
      </c>
      <c r="E3142" s="4">
        <v>3145</v>
      </c>
      <c r="F3142">
        <v>7219.03</v>
      </c>
      <c r="G3142">
        <v>6</v>
      </c>
      <c r="H3142" s="5">
        <f t="shared" si="49"/>
        <v>1203.1716666666666</v>
      </c>
    </row>
    <row r="3143" spans="1:8" x14ac:dyDescent="0.25">
      <c r="A3143" s="4">
        <v>3146</v>
      </c>
      <c r="B3143">
        <v>11006.289999999999</v>
      </c>
      <c r="C3143">
        <v>8</v>
      </c>
      <c r="E3143" s="4">
        <v>3146</v>
      </c>
      <c r="F3143">
        <v>11006.289999999999</v>
      </c>
      <c r="G3143">
        <v>8</v>
      </c>
      <c r="H3143" s="5">
        <f t="shared" si="49"/>
        <v>1375.7862499999999</v>
      </c>
    </row>
    <row r="3144" spans="1:8" x14ac:dyDescent="0.25">
      <c r="A3144" s="4">
        <v>3147</v>
      </c>
      <c r="B3144">
        <v>5237.7700000000004</v>
      </c>
      <c r="C3144">
        <v>6</v>
      </c>
      <c r="E3144" s="4">
        <v>3147</v>
      </c>
      <c r="F3144">
        <v>5237.7700000000004</v>
      </c>
      <c r="G3144">
        <v>6</v>
      </c>
      <c r="H3144" s="5">
        <f t="shared" si="49"/>
        <v>872.9616666666667</v>
      </c>
    </row>
    <row r="3145" spans="1:8" x14ac:dyDescent="0.25">
      <c r="A3145" s="4">
        <v>3148</v>
      </c>
      <c r="B3145">
        <v>6033.4</v>
      </c>
      <c r="C3145">
        <v>6</v>
      </c>
      <c r="E3145" s="4">
        <v>3148</v>
      </c>
      <c r="F3145">
        <v>6033.4</v>
      </c>
      <c r="G3145">
        <v>6</v>
      </c>
      <c r="H3145" s="5">
        <f t="shared" si="49"/>
        <v>1005.5666666666666</v>
      </c>
    </row>
    <row r="3146" spans="1:8" x14ac:dyDescent="0.25">
      <c r="A3146" s="4">
        <v>3149</v>
      </c>
      <c r="B3146">
        <v>3636.56</v>
      </c>
      <c r="C3146">
        <v>3</v>
      </c>
      <c r="E3146" s="4">
        <v>3149</v>
      </c>
      <c r="F3146">
        <v>3636.56</v>
      </c>
      <c r="G3146">
        <v>3</v>
      </c>
      <c r="H3146" s="5">
        <f t="shared" si="49"/>
        <v>1212.1866666666667</v>
      </c>
    </row>
    <row r="3147" spans="1:8" x14ac:dyDescent="0.25">
      <c r="A3147" s="4">
        <v>3150</v>
      </c>
      <c r="B3147">
        <v>3787.1800000000003</v>
      </c>
      <c r="C3147">
        <v>7</v>
      </c>
      <c r="E3147" s="4">
        <v>3150</v>
      </c>
      <c r="F3147">
        <v>3787.1800000000003</v>
      </c>
      <c r="G3147">
        <v>7</v>
      </c>
      <c r="H3147" s="5">
        <f t="shared" si="49"/>
        <v>541.02571428571434</v>
      </c>
    </row>
    <row r="3148" spans="1:8" x14ac:dyDescent="0.25">
      <c r="A3148" s="4">
        <v>3151</v>
      </c>
      <c r="B3148">
        <v>11451.18</v>
      </c>
      <c r="C3148">
        <v>9</v>
      </c>
      <c r="E3148" s="4">
        <v>3151</v>
      </c>
      <c r="F3148">
        <v>11451.18</v>
      </c>
      <c r="G3148">
        <v>9</v>
      </c>
      <c r="H3148" s="5">
        <f t="shared" si="49"/>
        <v>1272.3533333333335</v>
      </c>
    </row>
    <row r="3149" spans="1:8" x14ac:dyDescent="0.25">
      <c r="A3149" s="4">
        <v>3152</v>
      </c>
      <c r="B3149">
        <v>5683.7300000000005</v>
      </c>
      <c r="C3149">
        <v>6</v>
      </c>
      <c r="E3149" s="4">
        <v>3152</v>
      </c>
      <c r="F3149">
        <v>5683.7300000000005</v>
      </c>
      <c r="G3149">
        <v>6</v>
      </c>
      <c r="H3149" s="5">
        <f t="shared" si="49"/>
        <v>947.28833333333341</v>
      </c>
    </row>
    <row r="3150" spans="1:8" x14ac:dyDescent="0.25">
      <c r="A3150" s="4">
        <v>3153</v>
      </c>
      <c r="B3150">
        <v>8533.27</v>
      </c>
      <c r="C3150">
        <v>5</v>
      </c>
      <c r="E3150" s="4">
        <v>3153</v>
      </c>
      <c r="F3150">
        <v>8533.27</v>
      </c>
      <c r="G3150">
        <v>5</v>
      </c>
      <c r="H3150" s="5">
        <f t="shared" si="49"/>
        <v>1706.654</v>
      </c>
    </row>
    <row r="3151" spans="1:8" x14ac:dyDescent="0.25">
      <c r="A3151" s="4">
        <v>3154</v>
      </c>
      <c r="B3151">
        <v>6780.46</v>
      </c>
      <c r="C3151">
        <v>7</v>
      </c>
      <c r="E3151" s="4">
        <v>3154</v>
      </c>
      <c r="F3151">
        <v>6780.46</v>
      </c>
      <c r="G3151">
        <v>7</v>
      </c>
      <c r="H3151" s="5">
        <f t="shared" si="49"/>
        <v>968.63714285714286</v>
      </c>
    </row>
    <row r="3152" spans="1:8" x14ac:dyDescent="0.25">
      <c r="A3152" s="4">
        <v>3155</v>
      </c>
      <c r="B3152">
        <v>2692.74</v>
      </c>
      <c r="C3152">
        <v>4</v>
      </c>
      <c r="E3152" s="4">
        <v>3155</v>
      </c>
      <c r="F3152">
        <v>2692.74</v>
      </c>
      <c r="G3152">
        <v>4</v>
      </c>
      <c r="H3152" s="5">
        <f t="shared" si="49"/>
        <v>673.18499999999995</v>
      </c>
    </row>
    <row r="3153" spans="1:8" x14ac:dyDescent="0.25">
      <c r="A3153" s="4">
        <v>3156</v>
      </c>
      <c r="B3153">
        <v>3087.91</v>
      </c>
      <c r="C3153">
        <v>3</v>
      </c>
      <c r="E3153" s="4">
        <v>3156</v>
      </c>
      <c r="F3153">
        <v>3087.91</v>
      </c>
      <c r="G3153">
        <v>3</v>
      </c>
      <c r="H3153" s="5">
        <f t="shared" si="49"/>
        <v>1029.3033333333333</v>
      </c>
    </row>
    <row r="3154" spans="1:8" x14ac:dyDescent="0.25">
      <c r="A3154" s="4">
        <v>3157</v>
      </c>
      <c r="B3154">
        <v>10424.25</v>
      </c>
      <c r="C3154">
        <v>8</v>
      </c>
      <c r="E3154" s="4">
        <v>3157</v>
      </c>
      <c r="F3154">
        <v>10424.25</v>
      </c>
      <c r="G3154">
        <v>8</v>
      </c>
      <c r="H3154" s="5">
        <f t="shared" si="49"/>
        <v>1303.03125</v>
      </c>
    </row>
    <row r="3155" spans="1:8" x14ac:dyDescent="0.25">
      <c r="A3155" s="4">
        <v>3158</v>
      </c>
      <c r="B3155">
        <v>7721.6900000000005</v>
      </c>
      <c r="C3155">
        <v>6</v>
      </c>
      <c r="E3155" s="4">
        <v>3158</v>
      </c>
      <c r="F3155">
        <v>7721.6900000000005</v>
      </c>
      <c r="G3155">
        <v>6</v>
      </c>
      <c r="H3155" s="5">
        <f t="shared" si="49"/>
        <v>1286.9483333333335</v>
      </c>
    </row>
    <row r="3156" spans="1:8" x14ac:dyDescent="0.25">
      <c r="A3156" s="4">
        <v>3159</v>
      </c>
      <c r="B3156">
        <v>3527.29</v>
      </c>
      <c r="C3156">
        <v>2</v>
      </c>
      <c r="E3156" s="4">
        <v>3159</v>
      </c>
      <c r="F3156">
        <v>3527.29</v>
      </c>
      <c r="G3156">
        <v>2</v>
      </c>
      <c r="H3156" s="5">
        <f t="shared" si="49"/>
        <v>1763.645</v>
      </c>
    </row>
    <row r="3157" spans="1:8" x14ac:dyDescent="0.25">
      <c r="A3157" s="4">
        <v>3160</v>
      </c>
      <c r="B3157">
        <v>5296.11</v>
      </c>
      <c r="C3157">
        <v>4</v>
      </c>
      <c r="E3157" s="4">
        <v>3160</v>
      </c>
      <c r="F3157">
        <v>5296.11</v>
      </c>
      <c r="G3157">
        <v>4</v>
      </c>
      <c r="H3157" s="5">
        <f t="shared" si="49"/>
        <v>1324.0274999999999</v>
      </c>
    </row>
    <row r="3158" spans="1:8" x14ac:dyDescent="0.25">
      <c r="A3158" s="4">
        <v>3161</v>
      </c>
      <c r="B3158">
        <v>792.9</v>
      </c>
      <c r="C3158">
        <v>1</v>
      </c>
      <c r="E3158" s="4">
        <v>3161</v>
      </c>
      <c r="F3158">
        <v>792.9</v>
      </c>
      <c r="G3158">
        <v>1</v>
      </c>
      <c r="H3158" s="5">
        <f t="shared" si="49"/>
        <v>792.9</v>
      </c>
    </row>
    <row r="3159" spans="1:8" x14ac:dyDescent="0.25">
      <c r="A3159" s="4">
        <v>3162</v>
      </c>
      <c r="B3159">
        <v>2734.17</v>
      </c>
      <c r="C3159">
        <v>2</v>
      </c>
      <c r="E3159" s="4">
        <v>3162</v>
      </c>
      <c r="F3159">
        <v>2734.17</v>
      </c>
      <c r="G3159">
        <v>2</v>
      </c>
      <c r="H3159" s="5">
        <f t="shared" si="49"/>
        <v>1367.085</v>
      </c>
    </row>
    <row r="3160" spans="1:8" x14ac:dyDescent="0.25">
      <c r="A3160" s="4">
        <v>3163</v>
      </c>
      <c r="B3160">
        <v>5066.6400000000003</v>
      </c>
      <c r="C3160">
        <v>6</v>
      </c>
      <c r="E3160" s="4">
        <v>3163</v>
      </c>
      <c r="F3160">
        <v>5066.6400000000003</v>
      </c>
      <c r="G3160">
        <v>6</v>
      </c>
      <c r="H3160" s="5">
        <f t="shared" si="49"/>
        <v>844.44</v>
      </c>
    </row>
    <row r="3161" spans="1:8" x14ac:dyDescent="0.25">
      <c r="A3161" s="4">
        <v>3164</v>
      </c>
      <c r="B3161">
        <v>6151.6600000000008</v>
      </c>
      <c r="C3161">
        <v>5</v>
      </c>
      <c r="E3161" s="4">
        <v>3164</v>
      </c>
      <c r="F3161">
        <v>6151.6600000000008</v>
      </c>
      <c r="G3161">
        <v>5</v>
      </c>
      <c r="H3161" s="5">
        <f t="shared" si="49"/>
        <v>1230.3320000000001</v>
      </c>
    </row>
    <row r="3162" spans="1:8" x14ac:dyDescent="0.25">
      <c r="A3162" s="4">
        <v>3165</v>
      </c>
      <c r="B3162">
        <v>8775.91</v>
      </c>
      <c r="C3162">
        <v>8</v>
      </c>
      <c r="E3162" s="4">
        <v>3165</v>
      </c>
      <c r="F3162">
        <v>8775.91</v>
      </c>
      <c r="G3162">
        <v>8</v>
      </c>
      <c r="H3162" s="5">
        <f t="shared" si="49"/>
        <v>1096.98875</v>
      </c>
    </row>
    <row r="3163" spans="1:8" x14ac:dyDescent="0.25">
      <c r="A3163" s="4">
        <v>3166</v>
      </c>
      <c r="B3163">
        <v>9906.0099999999984</v>
      </c>
      <c r="C3163">
        <v>7</v>
      </c>
      <c r="E3163" s="4">
        <v>3166</v>
      </c>
      <c r="F3163">
        <v>9906.0099999999984</v>
      </c>
      <c r="G3163">
        <v>7</v>
      </c>
      <c r="H3163" s="5">
        <f t="shared" si="49"/>
        <v>1415.1442857142854</v>
      </c>
    </row>
    <row r="3164" spans="1:8" x14ac:dyDescent="0.25">
      <c r="A3164" s="4">
        <v>3167</v>
      </c>
      <c r="B3164">
        <v>3266.8</v>
      </c>
      <c r="C3164">
        <v>3</v>
      </c>
      <c r="E3164" s="4">
        <v>3167</v>
      </c>
      <c r="F3164">
        <v>3266.8</v>
      </c>
      <c r="G3164">
        <v>3</v>
      </c>
      <c r="H3164" s="5">
        <f t="shared" si="49"/>
        <v>1088.9333333333334</v>
      </c>
    </row>
    <row r="3165" spans="1:8" x14ac:dyDescent="0.25">
      <c r="A3165" s="4">
        <v>3168</v>
      </c>
      <c r="B3165">
        <v>6708.369999999999</v>
      </c>
      <c r="C3165">
        <v>4</v>
      </c>
      <c r="E3165" s="4">
        <v>3168</v>
      </c>
      <c r="F3165">
        <v>6708.369999999999</v>
      </c>
      <c r="G3165">
        <v>4</v>
      </c>
      <c r="H3165" s="5">
        <f t="shared" si="49"/>
        <v>1677.0924999999997</v>
      </c>
    </row>
    <row r="3166" spans="1:8" x14ac:dyDescent="0.25">
      <c r="A3166" s="4">
        <v>3169</v>
      </c>
      <c r="B3166">
        <v>6806.9299999999994</v>
      </c>
      <c r="C3166">
        <v>7</v>
      </c>
      <c r="E3166" s="4">
        <v>3169</v>
      </c>
      <c r="F3166">
        <v>6806.9299999999994</v>
      </c>
      <c r="G3166">
        <v>7</v>
      </c>
      <c r="H3166" s="5">
        <f t="shared" si="49"/>
        <v>972.41857142857134</v>
      </c>
    </row>
    <row r="3167" spans="1:8" x14ac:dyDescent="0.25">
      <c r="A3167" s="4">
        <v>3170</v>
      </c>
      <c r="B3167">
        <v>6884.95</v>
      </c>
      <c r="C3167">
        <v>6</v>
      </c>
      <c r="E3167" s="4">
        <v>3170</v>
      </c>
      <c r="F3167">
        <v>6884.95</v>
      </c>
      <c r="G3167">
        <v>6</v>
      </c>
      <c r="H3167" s="5">
        <f t="shared" si="49"/>
        <v>1147.4916666666666</v>
      </c>
    </row>
    <row r="3168" spans="1:8" x14ac:dyDescent="0.25">
      <c r="A3168" s="4">
        <v>3171</v>
      </c>
      <c r="B3168">
        <v>3111.56</v>
      </c>
      <c r="C3168">
        <v>3</v>
      </c>
      <c r="E3168" s="4">
        <v>3171</v>
      </c>
      <c r="F3168">
        <v>3111.56</v>
      </c>
      <c r="G3168">
        <v>3</v>
      </c>
      <c r="H3168" s="5">
        <f t="shared" si="49"/>
        <v>1037.1866666666667</v>
      </c>
    </row>
    <row r="3169" spans="1:8" x14ac:dyDescent="0.25">
      <c r="A3169" s="4">
        <v>3172</v>
      </c>
      <c r="B3169">
        <v>3093.31</v>
      </c>
      <c r="C3169">
        <v>4</v>
      </c>
      <c r="E3169" s="4">
        <v>3172</v>
      </c>
      <c r="F3169">
        <v>3093.31</v>
      </c>
      <c r="G3169">
        <v>4</v>
      </c>
      <c r="H3169" s="5">
        <f t="shared" si="49"/>
        <v>773.32749999999999</v>
      </c>
    </row>
    <row r="3170" spans="1:8" x14ac:dyDescent="0.25">
      <c r="A3170" s="4">
        <v>3173</v>
      </c>
      <c r="B3170">
        <v>8425.0400000000009</v>
      </c>
      <c r="C3170">
        <v>6</v>
      </c>
      <c r="E3170" s="4">
        <v>3173</v>
      </c>
      <c r="F3170">
        <v>8425.0400000000009</v>
      </c>
      <c r="G3170">
        <v>6</v>
      </c>
      <c r="H3170" s="5">
        <f t="shared" si="49"/>
        <v>1404.1733333333334</v>
      </c>
    </row>
    <row r="3171" spans="1:8" x14ac:dyDescent="0.25">
      <c r="A3171" s="4">
        <v>3174</v>
      </c>
      <c r="B3171">
        <v>4986.21</v>
      </c>
      <c r="C3171">
        <v>6</v>
      </c>
      <c r="E3171" s="4">
        <v>3174</v>
      </c>
      <c r="F3171">
        <v>4986.21</v>
      </c>
      <c r="G3171">
        <v>6</v>
      </c>
      <c r="H3171" s="5">
        <f t="shared" si="49"/>
        <v>831.03499999999997</v>
      </c>
    </row>
    <row r="3172" spans="1:8" x14ac:dyDescent="0.25">
      <c r="A3172" s="4">
        <v>3175</v>
      </c>
      <c r="B3172">
        <v>3044.7200000000003</v>
      </c>
      <c r="C3172">
        <v>3</v>
      </c>
      <c r="E3172" s="4">
        <v>3175</v>
      </c>
      <c r="F3172">
        <v>3044.7200000000003</v>
      </c>
      <c r="G3172">
        <v>3</v>
      </c>
      <c r="H3172" s="5">
        <f t="shared" si="49"/>
        <v>1014.9066666666668</v>
      </c>
    </row>
    <row r="3173" spans="1:8" x14ac:dyDescent="0.25">
      <c r="A3173" s="4">
        <v>3176</v>
      </c>
      <c r="B3173">
        <v>7167.2699999999995</v>
      </c>
      <c r="C3173">
        <v>9</v>
      </c>
      <c r="E3173" s="4">
        <v>3176</v>
      </c>
      <c r="F3173">
        <v>7167.2699999999995</v>
      </c>
      <c r="G3173">
        <v>9</v>
      </c>
      <c r="H3173" s="5">
        <f t="shared" si="49"/>
        <v>796.36333333333323</v>
      </c>
    </row>
    <row r="3174" spans="1:8" x14ac:dyDescent="0.25">
      <c r="A3174" s="4">
        <v>3177</v>
      </c>
      <c r="B3174">
        <v>4811.7199999999993</v>
      </c>
      <c r="C3174">
        <v>6</v>
      </c>
      <c r="E3174" s="4">
        <v>3177</v>
      </c>
      <c r="F3174">
        <v>4811.7199999999993</v>
      </c>
      <c r="G3174">
        <v>6</v>
      </c>
      <c r="H3174" s="5">
        <f t="shared" si="49"/>
        <v>801.95333333333326</v>
      </c>
    </row>
    <row r="3175" spans="1:8" x14ac:dyDescent="0.25">
      <c r="A3175" s="4">
        <v>3178</v>
      </c>
      <c r="B3175">
        <v>6357.4800000000005</v>
      </c>
      <c r="C3175">
        <v>5</v>
      </c>
      <c r="E3175" s="4">
        <v>3178</v>
      </c>
      <c r="F3175">
        <v>6357.4800000000005</v>
      </c>
      <c r="G3175">
        <v>5</v>
      </c>
      <c r="H3175" s="5">
        <f t="shared" si="49"/>
        <v>1271.4960000000001</v>
      </c>
    </row>
    <row r="3176" spans="1:8" x14ac:dyDescent="0.25">
      <c r="A3176" s="4">
        <v>3179</v>
      </c>
      <c r="B3176">
        <v>1148.6400000000001</v>
      </c>
      <c r="C3176">
        <v>1</v>
      </c>
      <c r="E3176" s="4">
        <v>3179</v>
      </c>
      <c r="F3176">
        <v>1148.6400000000001</v>
      </c>
      <c r="G3176">
        <v>1</v>
      </c>
      <c r="H3176" s="5">
        <f t="shared" si="49"/>
        <v>1148.6400000000001</v>
      </c>
    </row>
    <row r="3177" spans="1:8" x14ac:dyDescent="0.25">
      <c r="A3177" s="4">
        <v>3180</v>
      </c>
      <c r="B3177">
        <v>2298.81</v>
      </c>
      <c r="C3177">
        <v>2</v>
      </c>
      <c r="E3177" s="4">
        <v>3180</v>
      </c>
      <c r="F3177">
        <v>2298.81</v>
      </c>
      <c r="G3177">
        <v>2</v>
      </c>
      <c r="H3177" s="5">
        <f t="shared" si="49"/>
        <v>1149.405</v>
      </c>
    </row>
    <row r="3178" spans="1:8" x14ac:dyDescent="0.25">
      <c r="A3178" s="4">
        <v>3181</v>
      </c>
      <c r="B3178">
        <v>8160.14</v>
      </c>
      <c r="C3178">
        <v>6</v>
      </c>
      <c r="E3178" s="4">
        <v>3181</v>
      </c>
      <c r="F3178">
        <v>8160.14</v>
      </c>
      <c r="G3178">
        <v>6</v>
      </c>
      <c r="H3178" s="5">
        <f t="shared" si="49"/>
        <v>1360.0233333333333</v>
      </c>
    </row>
    <row r="3179" spans="1:8" x14ac:dyDescent="0.25">
      <c r="A3179" s="4">
        <v>3182</v>
      </c>
      <c r="B3179">
        <v>1732.02</v>
      </c>
      <c r="C3179">
        <v>4</v>
      </c>
      <c r="E3179" s="4">
        <v>3182</v>
      </c>
      <c r="F3179">
        <v>1732.02</v>
      </c>
      <c r="G3179">
        <v>4</v>
      </c>
      <c r="H3179" s="5">
        <f t="shared" si="49"/>
        <v>433.005</v>
      </c>
    </row>
    <row r="3180" spans="1:8" x14ac:dyDescent="0.25">
      <c r="A3180" s="4">
        <v>3183</v>
      </c>
      <c r="B3180">
        <v>6607.7699999999995</v>
      </c>
      <c r="C3180">
        <v>8</v>
      </c>
      <c r="E3180" s="4">
        <v>3183</v>
      </c>
      <c r="F3180">
        <v>6607.7699999999995</v>
      </c>
      <c r="G3180">
        <v>8</v>
      </c>
      <c r="H3180" s="5">
        <f t="shared" si="49"/>
        <v>825.97124999999994</v>
      </c>
    </row>
    <row r="3181" spans="1:8" x14ac:dyDescent="0.25">
      <c r="A3181" s="4">
        <v>3184</v>
      </c>
      <c r="B3181">
        <v>9258.6</v>
      </c>
      <c r="C3181">
        <v>8</v>
      </c>
      <c r="E3181" s="4">
        <v>3184</v>
      </c>
      <c r="F3181">
        <v>9258.6</v>
      </c>
      <c r="G3181">
        <v>8</v>
      </c>
      <c r="H3181" s="5">
        <f t="shared" si="49"/>
        <v>1157.325</v>
      </c>
    </row>
    <row r="3182" spans="1:8" x14ac:dyDescent="0.25">
      <c r="A3182" s="4">
        <v>3185</v>
      </c>
      <c r="B3182">
        <v>6809.119999999999</v>
      </c>
      <c r="C3182">
        <v>7</v>
      </c>
      <c r="E3182" s="4">
        <v>3185</v>
      </c>
      <c r="F3182">
        <v>6809.119999999999</v>
      </c>
      <c r="G3182">
        <v>7</v>
      </c>
      <c r="H3182" s="5">
        <f t="shared" si="49"/>
        <v>972.73142857142841</v>
      </c>
    </row>
    <row r="3183" spans="1:8" x14ac:dyDescent="0.25">
      <c r="A3183" s="4">
        <v>3186</v>
      </c>
      <c r="B3183">
        <v>5875.91</v>
      </c>
      <c r="C3183">
        <v>5</v>
      </c>
      <c r="E3183" s="4">
        <v>3186</v>
      </c>
      <c r="F3183">
        <v>5875.91</v>
      </c>
      <c r="G3183">
        <v>5</v>
      </c>
      <c r="H3183" s="5">
        <f t="shared" si="49"/>
        <v>1175.182</v>
      </c>
    </row>
    <row r="3184" spans="1:8" x14ac:dyDescent="0.25">
      <c r="A3184" s="4">
        <v>3187</v>
      </c>
      <c r="B3184">
        <v>5489.0999999999995</v>
      </c>
      <c r="C3184">
        <v>5</v>
      </c>
      <c r="E3184" s="4">
        <v>3187</v>
      </c>
      <c r="F3184">
        <v>5489.0999999999995</v>
      </c>
      <c r="G3184">
        <v>5</v>
      </c>
      <c r="H3184" s="5">
        <f t="shared" si="49"/>
        <v>1097.82</v>
      </c>
    </row>
    <row r="3185" spans="1:8" x14ac:dyDescent="0.25">
      <c r="A3185" s="4">
        <v>3188</v>
      </c>
      <c r="B3185">
        <v>3932.3099999999995</v>
      </c>
      <c r="C3185">
        <v>5</v>
      </c>
      <c r="E3185" s="4">
        <v>3188</v>
      </c>
      <c r="F3185">
        <v>3932.3099999999995</v>
      </c>
      <c r="G3185">
        <v>5</v>
      </c>
      <c r="H3185" s="5">
        <f t="shared" si="49"/>
        <v>786.46199999999988</v>
      </c>
    </row>
    <row r="3186" spans="1:8" x14ac:dyDescent="0.25">
      <c r="A3186" s="4">
        <v>3189</v>
      </c>
      <c r="B3186">
        <v>200.7</v>
      </c>
      <c r="C3186">
        <v>2</v>
      </c>
      <c r="E3186" s="4">
        <v>3189</v>
      </c>
      <c r="F3186">
        <v>200.7</v>
      </c>
      <c r="G3186">
        <v>2</v>
      </c>
      <c r="H3186" s="5">
        <f t="shared" si="49"/>
        <v>100.35</v>
      </c>
    </row>
    <row r="3187" spans="1:8" x14ac:dyDescent="0.25">
      <c r="A3187" s="4">
        <v>3190</v>
      </c>
      <c r="B3187">
        <v>5692.24</v>
      </c>
      <c r="C3187">
        <v>8</v>
      </c>
      <c r="E3187" s="4">
        <v>3190</v>
      </c>
      <c r="F3187">
        <v>5692.24</v>
      </c>
      <c r="G3187">
        <v>8</v>
      </c>
      <c r="H3187" s="5">
        <f t="shared" si="49"/>
        <v>711.53</v>
      </c>
    </row>
    <row r="3188" spans="1:8" x14ac:dyDescent="0.25">
      <c r="A3188" s="4">
        <v>3191</v>
      </c>
      <c r="B3188">
        <v>9402.43</v>
      </c>
      <c r="C3188">
        <v>8</v>
      </c>
      <c r="E3188" s="4">
        <v>3191</v>
      </c>
      <c r="F3188">
        <v>9402.43</v>
      </c>
      <c r="G3188">
        <v>8</v>
      </c>
      <c r="H3188" s="5">
        <f t="shared" si="49"/>
        <v>1175.30375</v>
      </c>
    </row>
    <row r="3189" spans="1:8" x14ac:dyDescent="0.25">
      <c r="A3189" s="4">
        <v>3192</v>
      </c>
      <c r="B3189">
        <v>4871.5199999999995</v>
      </c>
      <c r="C3189">
        <v>4</v>
      </c>
      <c r="E3189" s="4">
        <v>3192</v>
      </c>
      <c r="F3189">
        <v>4871.5199999999995</v>
      </c>
      <c r="G3189">
        <v>4</v>
      </c>
      <c r="H3189" s="5">
        <f t="shared" si="49"/>
        <v>1217.8799999999999</v>
      </c>
    </row>
    <row r="3190" spans="1:8" x14ac:dyDescent="0.25">
      <c r="A3190" s="4">
        <v>3193</v>
      </c>
      <c r="B3190">
        <v>5155.41</v>
      </c>
      <c r="C3190">
        <v>6</v>
      </c>
      <c r="E3190" s="4">
        <v>3193</v>
      </c>
      <c r="F3190">
        <v>5155.41</v>
      </c>
      <c r="G3190">
        <v>6</v>
      </c>
      <c r="H3190" s="5">
        <f t="shared" si="49"/>
        <v>859.23500000000001</v>
      </c>
    </row>
    <row r="3191" spans="1:8" x14ac:dyDescent="0.25">
      <c r="A3191" s="4">
        <v>3194</v>
      </c>
      <c r="B3191">
        <v>3691.67</v>
      </c>
      <c r="C3191">
        <v>3</v>
      </c>
      <c r="E3191" s="4">
        <v>3194</v>
      </c>
      <c r="F3191">
        <v>3691.67</v>
      </c>
      <c r="G3191">
        <v>3</v>
      </c>
      <c r="H3191" s="5">
        <f t="shared" si="49"/>
        <v>1230.5566666666666</v>
      </c>
    </row>
    <row r="3192" spans="1:8" x14ac:dyDescent="0.25">
      <c r="A3192" s="4">
        <v>3195</v>
      </c>
      <c r="B3192">
        <v>7261</v>
      </c>
      <c r="C3192">
        <v>8</v>
      </c>
      <c r="E3192" s="4">
        <v>3195</v>
      </c>
      <c r="F3192">
        <v>7261</v>
      </c>
      <c r="G3192">
        <v>8</v>
      </c>
      <c r="H3192" s="5">
        <f t="shared" si="49"/>
        <v>907.625</v>
      </c>
    </row>
    <row r="3193" spans="1:8" x14ac:dyDescent="0.25">
      <c r="A3193" s="4">
        <v>3196</v>
      </c>
      <c r="B3193">
        <v>7505.92</v>
      </c>
      <c r="C3193">
        <v>7</v>
      </c>
      <c r="E3193" s="4">
        <v>3196</v>
      </c>
      <c r="F3193">
        <v>7505.92</v>
      </c>
      <c r="G3193">
        <v>7</v>
      </c>
      <c r="H3193" s="5">
        <f t="shared" si="49"/>
        <v>1072.2742857142857</v>
      </c>
    </row>
    <row r="3194" spans="1:8" x14ac:dyDescent="0.25">
      <c r="A3194" s="4">
        <v>3197</v>
      </c>
      <c r="B3194">
        <v>5284.57</v>
      </c>
      <c r="C3194">
        <v>5</v>
      </c>
      <c r="E3194" s="4">
        <v>3197</v>
      </c>
      <c r="F3194">
        <v>5284.57</v>
      </c>
      <c r="G3194">
        <v>5</v>
      </c>
      <c r="H3194" s="5">
        <f t="shared" si="49"/>
        <v>1056.914</v>
      </c>
    </row>
    <row r="3195" spans="1:8" x14ac:dyDescent="0.25">
      <c r="A3195" s="4">
        <v>3198</v>
      </c>
      <c r="B3195">
        <v>5693.18</v>
      </c>
      <c r="C3195">
        <v>4</v>
      </c>
      <c r="E3195" s="4">
        <v>3198</v>
      </c>
      <c r="F3195">
        <v>5693.18</v>
      </c>
      <c r="G3195">
        <v>4</v>
      </c>
      <c r="H3195" s="5">
        <f t="shared" si="49"/>
        <v>1423.2950000000001</v>
      </c>
    </row>
    <row r="3196" spans="1:8" x14ac:dyDescent="0.25">
      <c r="A3196" s="4">
        <v>3199</v>
      </c>
      <c r="B3196">
        <v>10703.79</v>
      </c>
      <c r="C3196">
        <v>8</v>
      </c>
      <c r="E3196" s="4">
        <v>3199</v>
      </c>
      <c r="F3196">
        <v>10703.79</v>
      </c>
      <c r="G3196">
        <v>8</v>
      </c>
      <c r="H3196" s="5">
        <f t="shared" si="49"/>
        <v>1337.9737500000001</v>
      </c>
    </row>
    <row r="3197" spans="1:8" x14ac:dyDescent="0.25">
      <c r="A3197" s="4">
        <v>3200</v>
      </c>
      <c r="B3197">
        <v>4865.6900000000005</v>
      </c>
      <c r="C3197">
        <v>5</v>
      </c>
      <c r="E3197" s="4">
        <v>3200</v>
      </c>
      <c r="F3197">
        <v>4865.6900000000005</v>
      </c>
      <c r="G3197">
        <v>5</v>
      </c>
      <c r="H3197" s="5">
        <f t="shared" si="49"/>
        <v>973.13800000000015</v>
      </c>
    </row>
    <row r="3198" spans="1:8" x14ac:dyDescent="0.25">
      <c r="A3198" s="4">
        <v>3201</v>
      </c>
      <c r="B3198">
        <v>7757.7300000000005</v>
      </c>
      <c r="C3198">
        <v>7</v>
      </c>
      <c r="E3198" s="4">
        <v>3201</v>
      </c>
      <c r="F3198">
        <v>7757.7300000000005</v>
      </c>
      <c r="G3198">
        <v>7</v>
      </c>
      <c r="H3198" s="5">
        <f t="shared" si="49"/>
        <v>1108.247142857143</v>
      </c>
    </row>
    <row r="3199" spans="1:8" x14ac:dyDescent="0.25">
      <c r="A3199" s="4">
        <v>3202</v>
      </c>
      <c r="B3199">
        <v>9341</v>
      </c>
      <c r="C3199">
        <v>8</v>
      </c>
      <c r="E3199" s="4">
        <v>3202</v>
      </c>
      <c r="F3199">
        <v>9341</v>
      </c>
      <c r="G3199">
        <v>8</v>
      </c>
      <c r="H3199" s="5">
        <f t="shared" si="49"/>
        <v>1167.625</v>
      </c>
    </row>
    <row r="3200" spans="1:8" x14ac:dyDescent="0.25">
      <c r="A3200" s="4">
        <v>3203</v>
      </c>
      <c r="B3200">
        <v>4714.8099999999995</v>
      </c>
      <c r="C3200">
        <v>3</v>
      </c>
      <c r="E3200" s="4">
        <v>3203</v>
      </c>
      <c r="F3200">
        <v>4714.8099999999995</v>
      </c>
      <c r="G3200">
        <v>3</v>
      </c>
      <c r="H3200" s="5">
        <f t="shared" si="49"/>
        <v>1571.6033333333332</v>
      </c>
    </row>
    <row r="3201" spans="1:8" x14ac:dyDescent="0.25">
      <c r="A3201" s="4">
        <v>3204</v>
      </c>
      <c r="B3201">
        <v>12368.289999999999</v>
      </c>
      <c r="C3201">
        <v>9</v>
      </c>
      <c r="E3201" s="4">
        <v>3204</v>
      </c>
      <c r="F3201">
        <v>12368.289999999999</v>
      </c>
      <c r="G3201">
        <v>9</v>
      </c>
      <c r="H3201" s="5">
        <f t="shared" si="49"/>
        <v>1374.2544444444443</v>
      </c>
    </row>
    <row r="3202" spans="1:8" x14ac:dyDescent="0.25">
      <c r="A3202" s="4">
        <v>3205</v>
      </c>
      <c r="B3202">
        <v>6054.93</v>
      </c>
      <c r="C3202">
        <v>6</v>
      </c>
      <c r="E3202" s="4">
        <v>3205</v>
      </c>
      <c r="F3202">
        <v>6054.93</v>
      </c>
      <c r="G3202">
        <v>6</v>
      </c>
      <c r="H3202" s="5">
        <f t="shared" si="49"/>
        <v>1009.1550000000001</v>
      </c>
    </row>
    <row r="3203" spans="1:8" x14ac:dyDescent="0.25">
      <c r="A3203" s="4">
        <v>3206</v>
      </c>
      <c r="B3203">
        <v>7842.2100000000009</v>
      </c>
      <c r="C3203">
        <v>7</v>
      </c>
      <c r="E3203" s="4">
        <v>3206</v>
      </c>
      <c r="F3203">
        <v>7842.2100000000009</v>
      </c>
      <c r="G3203">
        <v>7</v>
      </c>
      <c r="H3203" s="5">
        <f t="shared" si="49"/>
        <v>1120.3157142857144</v>
      </c>
    </row>
    <row r="3204" spans="1:8" x14ac:dyDescent="0.25">
      <c r="A3204" s="4">
        <v>3207</v>
      </c>
      <c r="B3204">
        <v>3751.87</v>
      </c>
      <c r="C3204">
        <v>5</v>
      </c>
      <c r="E3204" s="4">
        <v>3207</v>
      </c>
      <c r="F3204">
        <v>3751.87</v>
      </c>
      <c r="G3204">
        <v>5</v>
      </c>
      <c r="H3204" s="5">
        <f t="shared" si="49"/>
        <v>750.37400000000002</v>
      </c>
    </row>
    <row r="3205" spans="1:8" x14ac:dyDescent="0.25">
      <c r="A3205" s="4">
        <v>3208</v>
      </c>
      <c r="B3205">
        <v>9638.4599999999991</v>
      </c>
      <c r="C3205">
        <v>8</v>
      </c>
      <c r="E3205" s="4">
        <v>3208</v>
      </c>
      <c r="F3205">
        <v>9638.4599999999991</v>
      </c>
      <c r="G3205">
        <v>8</v>
      </c>
      <c r="H3205" s="5">
        <f t="shared" ref="H3205:H3268" si="50">F3205/G3205</f>
        <v>1204.8074999999999</v>
      </c>
    </row>
    <row r="3206" spans="1:8" x14ac:dyDescent="0.25">
      <c r="A3206" s="4">
        <v>3209</v>
      </c>
      <c r="B3206">
        <v>3112.4300000000003</v>
      </c>
      <c r="C3206">
        <v>4</v>
      </c>
      <c r="E3206" s="4">
        <v>3209</v>
      </c>
      <c r="F3206">
        <v>3112.4300000000003</v>
      </c>
      <c r="G3206">
        <v>4</v>
      </c>
      <c r="H3206" s="5">
        <f t="shared" si="50"/>
        <v>778.10750000000007</v>
      </c>
    </row>
    <row r="3207" spans="1:8" x14ac:dyDescent="0.25">
      <c r="A3207" s="4">
        <v>3210</v>
      </c>
      <c r="B3207">
        <v>3992.0599999999995</v>
      </c>
      <c r="C3207">
        <v>5</v>
      </c>
      <c r="E3207" s="4">
        <v>3210</v>
      </c>
      <c r="F3207">
        <v>3992.0599999999995</v>
      </c>
      <c r="G3207">
        <v>5</v>
      </c>
      <c r="H3207" s="5">
        <f t="shared" si="50"/>
        <v>798.41199999999992</v>
      </c>
    </row>
    <row r="3208" spans="1:8" x14ac:dyDescent="0.25">
      <c r="A3208" s="4">
        <v>3211</v>
      </c>
      <c r="B3208">
        <v>3667.73</v>
      </c>
      <c r="C3208">
        <v>3</v>
      </c>
      <c r="E3208" s="4">
        <v>3211</v>
      </c>
      <c r="F3208">
        <v>3667.73</v>
      </c>
      <c r="G3208">
        <v>3</v>
      </c>
      <c r="H3208" s="5">
        <f t="shared" si="50"/>
        <v>1222.5766666666666</v>
      </c>
    </row>
    <row r="3209" spans="1:8" x14ac:dyDescent="0.25">
      <c r="A3209" s="4">
        <v>3212</v>
      </c>
      <c r="B3209">
        <v>12326.749999999998</v>
      </c>
      <c r="C3209">
        <v>7</v>
      </c>
      <c r="E3209" s="4">
        <v>3212</v>
      </c>
      <c r="F3209">
        <v>12326.749999999998</v>
      </c>
      <c r="G3209">
        <v>7</v>
      </c>
      <c r="H3209" s="5">
        <f t="shared" si="50"/>
        <v>1760.9642857142856</v>
      </c>
    </row>
    <row r="3210" spans="1:8" x14ac:dyDescent="0.25">
      <c r="A3210" s="4">
        <v>3213</v>
      </c>
      <c r="B3210">
        <v>4363.1799999999994</v>
      </c>
      <c r="C3210">
        <v>5</v>
      </c>
      <c r="E3210" s="4">
        <v>3213</v>
      </c>
      <c r="F3210">
        <v>4363.1799999999994</v>
      </c>
      <c r="G3210">
        <v>5</v>
      </c>
      <c r="H3210" s="5">
        <f t="shared" si="50"/>
        <v>872.63599999999985</v>
      </c>
    </row>
    <row r="3211" spans="1:8" x14ac:dyDescent="0.25">
      <c r="A3211" s="4">
        <v>3214</v>
      </c>
      <c r="B3211">
        <v>4838.3499999999995</v>
      </c>
      <c r="C3211">
        <v>4</v>
      </c>
      <c r="E3211" s="4">
        <v>3214</v>
      </c>
      <c r="F3211">
        <v>4838.3499999999995</v>
      </c>
      <c r="G3211">
        <v>4</v>
      </c>
      <c r="H3211" s="5">
        <f t="shared" si="50"/>
        <v>1209.5874999999999</v>
      </c>
    </row>
    <row r="3212" spans="1:8" x14ac:dyDescent="0.25">
      <c r="A3212" s="4">
        <v>3215</v>
      </c>
      <c r="B3212">
        <v>11950.24</v>
      </c>
      <c r="C3212">
        <v>7</v>
      </c>
      <c r="E3212" s="4">
        <v>3215</v>
      </c>
      <c r="F3212">
        <v>11950.24</v>
      </c>
      <c r="G3212">
        <v>7</v>
      </c>
      <c r="H3212" s="5">
        <f t="shared" si="50"/>
        <v>1707.1771428571428</v>
      </c>
    </row>
    <row r="3213" spans="1:8" x14ac:dyDescent="0.25">
      <c r="A3213" s="4">
        <v>3216</v>
      </c>
      <c r="B3213">
        <v>3366.82</v>
      </c>
      <c r="C3213">
        <v>4</v>
      </c>
      <c r="E3213" s="4">
        <v>3216</v>
      </c>
      <c r="F3213">
        <v>3366.82</v>
      </c>
      <c r="G3213">
        <v>4</v>
      </c>
      <c r="H3213" s="5">
        <f t="shared" si="50"/>
        <v>841.70500000000004</v>
      </c>
    </row>
    <row r="3214" spans="1:8" x14ac:dyDescent="0.25">
      <c r="A3214" s="4">
        <v>3217</v>
      </c>
      <c r="B3214">
        <v>10733.560000000001</v>
      </c>
      <c r="C3214">
        <v>11</v>
      </c>
      <c r="E3214" s="4">
        <v>3217</v>
      </c>
      <c r="F3214">
        <v>10733.560000000001</v>
      </c>
      <c r="G3214">
        <v>11</v>
      </c>
      <c r="H3214" s="5">
        <f t="shared" si="50"/>
        <v>975.77818181818191</v>
      </c>
    </row>
    <row r="3215" spans="1:8" x14ac:dyDescent="0.25">
      <c r="A3215" s="4">
        <v>3218</v>
      </c>
      <c r="B3215">
        <v>4886.1000000000004</v>
      </c>
      <c r="C3215">
        <v>5</v>
      </c>
      <c r="E3215" s="4">
        <v>3218</v>
      </c>
      <c r="F3215">
        <v>4886.1000000000004</v>
      </c>
      <c r="G3215">
        <v>5</v>
      </c>
      <c r="H3215" s="5">
        <f t="shared" si="50"/>
        <v>977.22</v>
      </c>
    </row>
    <row r="3216" spans="1:8" x14ac:dyDescent="0.25">
      <c r="A3216" s="4">
        <v>3219</v>
      </c>
      <c r="B3216">
        <v>7191.65</v>
      </c>
      <c r="C3216">
        <v>8</v>
      </c>
      <c r="E3216" s="4">
        <v>3219</v>
      </c>
      <c r="F3216">
        <v>7191.65</v>
      </c>
      <c r="G3216">
        <v>8</v>
      </c>
      <c r="H3216" s="5">
        <f t="shared" si="50"/>
        <v>898.95624999999995</v>
      </c>
    </row>
    <row r="3217" spans="1:8" x14ac:dyDescent="0.25">
      <c r="A3217" s="4">
        <v>3220</v>
      </c>
      <c r="B3217">
        <v>7616.3000000000011</v>
      </c>
      <c r="C3217">
        <v>8</v>
      </c>
      <c r="E3217" s="4">
        <v>3220</v>
      </c>
      <c r="F3217">
        <v>7616.3000000000011</v>
      </c>
      <c r="G3217">
        <v>8</v>
      </c>
      <c r="H3217" s="5">
        <f t="shared" si="50"/>
        <v>952.03750000000014</v>
      </c>
    </row>
    <row r="3218" spans="1:8" x14ac:dyDescent="0.25">
      <c r="A3218" s="4">
        <v>3221</v>
      </c>
      <c r="B3218">
        <v>11096.319999999998</v>
      </c>
      <c r="C3218">
        <v>9</v>
      </c>
      <c r="E3218" s="4">
        <v>3221</v>
      </c>
      <c r="F3218">
        <v>11096.319999999998</v>
      </c>
      <c r="G3218">
        <v>9</v>
      </c>
      <c r="H3218" s="5">
        <f t="shared" si="50"/>
        <v>1232.9244444444441</v>
      </c>
    </row>
    <row r="3219" spans="1:8" x14ac:dyDescent="0.25">
      <c r="A3219" s="4">
        <v>3222</v>
      </c>
      <c r="B3219">
        <v>2179.35</v>
      </c>
      <c r="C3219">
        <v>2</v>
      </c>
      <c r="E3219" s="4">
        <v>3222</v>
      </c>
      <c r="F3219">
        <v>2179.35</v>
      </c>
      <c r="G3219">
        <v>2</v>
      </c>
      <c r="H3219" s="5">
        <f t="shared" si="50"/>
        <v>1089.675</v>
      </c>
    </row>
    <row r="3220" spans="1:8" x14ac:dyDescent="0.25">
      <c r="A3220" s="4">
        <v>3223</v>
      </c>
      <c r="B3220">
        <v>8203.23</v>
      </c>
      <c r="C3220">
        <v>7</v>
      </c>
      <c r="E3220" s="4">
        <v>3223</v>
      </c>
      <c r="F3220">
        <v>8203.23</v>
      </c>
      <c r="G3220">
        <v>7</v>
      </c>
      <c r="H3220" s="5">
        <f t="shared" si="50"/>
        <v>1171.8899999999999</v>
      </c>
    </row>
    <row r="3221" spans="1:8" x14ac:dyDescent="0.25">
      <c r="A3221" s="4">
        <v>3224</v>
      </c>
      <c r="B3221">
        <v>8518.7199999999993</v>
      </c>
      <c r="C3221">
        <v>9</v>
      </c>
      <c r="E3221" s="4">
        <v>3224</v>
      </c>
      <c r="F3221">
        <v>8518.7199999999993</v>
      </c>
      <c r="G3221">
        <v>9</v>
      </c>
      <c r="H3221" s="5">
        <f t="shared" si="50"/>
        <v>946.52444444444438</v>
      </c>
    </row>
    <row r="3222" spans="1:8" x14ac:dyDescent="0.25">
      <c r="A3222" s="4">
        <v>3225</v>
      </c>
      <c r="B3222">
        <v>7505.3399999999992</v>
      </c>
      <c r="C3222">
        <v>7</v>
      </c>
      <c r="E3222" s="4">
        <v>3225</v>
      </c>
      <c r="F3222">
        <v>7505.3399999999992</v>
      </c>
      <c r="G3222">
        <v>7</v>
      </c>
      <c r="H3222" s="5">
        <f t="shared" si="50"/>
        <v>1072.1914285714286</v>
      </c>
    </row>
    <row r="3223" spans="1:8" x14ac:dyDescent="0.25">
      <c r="A3223" s="4">
        <v>3226</v>
      </c>
      <c r="B3223">
        <v>1217.42</v>
      </c>
      <c r="C3223">
        <v>4</v>
      </c>
      <c r="E3223" s="4">
        <v>3226</v>
      </c>
      <c r="F3223">
        <v>1217.42</v>
      </c>
      <c r="G3223">
        <v>4</v>
      </c>
      <c r="H3223" s="5">
        <f t="shared" si="50"/>
        <v>304.35500000000002</v>
      </c>
    </row>
    <row r="3224" spans="1:8" x14ac:dyDescent="0.25">
      <c r="A3224" s="4">
        <v>3227</v>
      </c>
      <c r="B3224">
        <v>6029.2500000000009</v>
      </c>
      <c r="C3224">
        <v>6</v>
      </c>
      <c r="E3224" s="4">
        <v>3227</v>
      </c>
      <c r="F3224">
        <v>6029.2500000000009</v>
      </c>
      <c r="G3224">
        <v>6</v>
      </c>
      <c r="H3224" s="5">
        <f t="shared" si="50"/>
        <v>1004.8750000000001</v>
      </c>
    </row>
    <row r="3225" spans="1:8" x14ac:dyDescent="0.25">
      <c r="A3225" s="4">
        <v>3228</v>
      </c>
      <c r="B3225">
        <v>9815.4100000000017</v>
      </c>
      <c r="C3225">
        <v>7</v>
      </c>
      <c r="E3225" s="4">
        <v>3228</v>
      </c>
      <c r="F3225">
        <v>9815.4100000000017</v>
      </c>
      <c r="G3225">
        <v>7</v>
      </c>
      <c r="H3225" s="5">
        <f t="shared" si="50"/>
        <v>1402.2014285714288</v>
      </c>
    </row>
    <row r="3226" spans="1:8" x14ac:dyDescent="0.25">
      <c r="A3226" s="4">
        <v>3230</v>
      </c>
      <c r="B3226">
        <v>5698.38</v>
      </c>
      <c r="C3226">
        <v>5</v>
      </c>
      <c r="E3226" s="4">
        <v>3230</v>
      </c>
      <c r="F3226">
        <v>5698.38</v>
      </c>
      <c r="G3226">
        <v>5</v>
      </c>
      <c r="H3226" s="5">
        <f t="shared" si="50"/>
        <v>1139.6759999999999</v>
      </c>
    </row>
    <row r="3227" spans="1:8" x14ac:dyDescent="0.25">
      <c r="A3227" s="4">
        <v>3231</v>
      </c>
      <c r="B3227">
        <v>7562.51</v>
      </c>
      <c r="C3227">
        <v>7</v>
      </c>
      <c r="E3227" s="4">
        <v>3231</v>
      </c>
      <c r="F3227">
        <v>7562.51</v>
      </c>
      <c r="G3227">
        <v>7</v>
      </c>
      <c r="H3227" s="5">
        <f t="shared" si="50"/>
        <v>1080.3585714285714</v>
      </c>
    </row>
    <row r="3228" spans="1:8" x14ac:dyDescent="0.25">
      <c r="A3228" s="4">
        <v>3232</v>
      </c>
      <c r="B3228">
        <v>13451.28</v>
      </c>
      <c r="C3228">
        <v>13</v>
      </c>
      <c r="E3228" s="4">
        <v>3232</v>
      </c>
      <c r="F3228">
        <v>13451.28</v>
      </c>
      <c r="G3228">
        <v>13</v>
      </c>
      <c r="H3228" s="5">
        <f t="shared" si="50"/>
        <v>1034.7138461538461</v>
      </c>
    </row>
    <row r="3229" spans="1:8" x14ac:dyDescent="0.25">
      <c r="A3229" s="4">
        <v>3233</v>
      </c>
      <c r="B3229">
        <v>2477.0699999999997</v>
      </c>
      <c r="C3229">
        <v>3</v>
      </c>
      <c r="E3229" s="4">
        <v>3233</v>
      </c>
      <c r="F3229">
        <v>2477.0699999999997</v>
      </c>
      <c r="G3229">
        <v>3</v>
      </c>
      <c r="H3229" s="5">
        <f t="shared" si="50"/>
        <v>825.68999999999994</v>
      </c>
    </row>
    <row r="3230" spans="1:8" x14ac:dyDescent="0.25">
      <c r="A3230" s="4">
        <v>3234</v>
      </c>
      <c r="B3230">
        <v>2358</v>
      </c>
      <c r="C3230">
        <v>2</v>
      </c>
      <c r="E3230" s="4">
        <v>3234</v>
      </c>
      <c r="F3230">
        <v>2358</v>
      </c>
      <c r="G3230">
        <v>2</v>
      </c>
      <c r="H3230" s="5">
        <f t="shared" si="50"/>
        <v>1179</v>
      </c>
    </row>
    <row r="3231" spans="1:8" x14ac:dyDescent="0.25">
      <c r="A3231" s="4">
        <v>3235</v>
      </c>
      <c r="B3231">
        <v>1163.8900000000001</v>
      </c>
      <c r="C3231">
        <v>1</v>
      </c>
      <c r="E3231" s="4">
        <v>3235</v>
      </c>
      <c r="F3231">
        <v>1163.8900000000001</v>
      </c>
      <c r="G3231">
        <v>1</v>
      </c>
      <c r="H3231" s="5">
        <f t="shared" si="50"/>
        <v>1163.8900000000001</v>
      </c>
    </row>
    <row r="3232" spans="1:8" x14ac:dyDescent="0.25">
      <c r="A3232" s="4">
        <v>3237</v>
      </c>
      <c r="B3232">
        <v>8413.77</v>
      </c>
      <c r="C3232">
        <v>7</v>
      </c>
      <c r="E3232" s="4">
        <v>3237</v>
      </c>
      <c r="F3232">
        <v>8413.77</v>
      </c>
      <c r="G3232">
        <v>7</v>
      </c>
      <c r="H3232" s="5">
        <f t="shared" si="50"/>
        <v>1201.967142857143</v>
      </c>
    </row>
    <row r="3233" spans="1:8" x14ac:dyDescent="0.25">
      <c r="A3233" s="4">
        <v>3238</v>
      </c>
      <c r="B3233">
        <v>3916.4400000000005</v>
      </c>
      <c r="C3233">
        <v>5</v>
      </c>
      <c r="E3233" s="4">
        <v>3238</v>
      </c>
      <c r="F3233">
        <v>3916.4400000000005</v>
      </c>
      <c r="G3233">
        <v>5</v>
      </c>
      <c r="H3233" s="5">
        <f t="shared" si="50"/>
        <v>783.28800000000012</v>
      </c>
    </row>
    <row r="3234" spans="1:8" x14ac:dyDescent="0.25">
      <c r="A3234" s="4">
        <v>3239</v>
      </c>
      <c r="B3234">
        <v>4374.7500000000009</v>
      </c>
      <c r="C3234">
        <v>6</v>
      </c>
      <c r="E3234" s="4">
        <v>3239</v>
      </c>
      <c r="F3234">
        <v>4374.7500000000009</v>
      </c>
      <c r="G3234">
        <v>6</v>
      </c>
      <c r="H3234" s="5">
        <f t="shared" si="50"/>
        <v>729.12500000000011</v>
      </c>
    </row>
    <row r="3235" spans="1:8" x14ac:dyDescent="0.25">
      <c r="A3235" s="4">
        <v>3240</v>
      </c>
      <c r="B3235">
        <v>12357.57</v>
      </c>
      <c r="C3235">
        <v>10</v>
      </c>
      <c r="E3235" s="4">
        <v>3240</v>
      </c>
      <c r="F3235">
        <v>12357.57</v>
      </c>
      <c r="G3235">
        <v>10</v>
      </c>
      <c r="H3235" s="5">
        <f t="shared" si="50"/>
        <v>1235.7570000000001</v>
      </c>
    </row>
    <row r="3236" spans="1:8" x14ac:dyDescent="0.25">
      <c r="A3236" s="4">
        <v>3241</v>
      </c>
      <c r="B3236">
        <v>9227.58</v>
      </c>
      <c r="C3236">
        <v>6</v>
      </c>
      <c r="E3236" s="4">
        <v>3241</v>
      </c>
      <c r="F3236">
        <v>9227.58</v>
      </c>
      <c r="G3236">
        <v>6</v>
      </c>
      <c r="H3236" s="5">
        <f t="shared" si="50"/>
        <v>1537.93</v>
      </c>
    </row>
    <row r="3237" spans="1:8" x14ac:dyDescent="0.25">
      <c r="A3237" s="4">
        <v>3242</v>
      </c>
      <c r="B3237">
        <v>10813.44</v>
      </c>
      <c r="C3237">
        <v>7</v>
      </c>
      <c r="E3237" s="4">
        <v>3242</v>
      </c>
      <c r="F3237">
        <v>10813.44</v>
      </c>
      <c r="G3237">
        <v>7</v>
      </c>
      <c r="H3237" s="5">
        <f t="shared" si="50"/>
        <v>1544.777142857143</v>
      </c>
    </row>
    <row r="3238" spans="1:8" x14ac:dyDescent="0.25">
      <c r="A3238" s="4">
        <v>3243</v>
      </c>
      <c r="B3238">
        <v>4005.26</v>
      </c>
      <c r="C3238">
        <v>4</v>
      </c>
      <c r="E3238" s="4">
        <v>3243</v>
      </c>
      <c r="F3238">
        <v>4005.26</v>
      </c>
      <c r="G3238">
        <v>4</v>
      </c>
      <c r="H3238" s="5">
        <f t="shared" si="50"/>
        <v>1001.3150000000001</v>
      </c>
    </row>
    <row r="3239" spans="1:8" x14ac:dyDescent="0.25">
      <c r="A3239" s="4">
        <v>3244</v>
      </c>
      <c r="B3239">
        <v>3578.91</v>
      </c>
      <c r="C3239">
        <v>4</v>
      </c>
      <c r="E3239" s="4">
        <v>3244</v>
      </c>
      <c r="F3239">
        <v>3578.91</v>
      </c>
      <c r="G3239">
        <v>4</v>
      </c>
      <c r="H3239" s="5">
        <f t="shared" si="50"/>
        <v>894.72749999999996</v>
      </c>
    </row>
    <row r="3240" spans="1:8" x14ac:dyDescent="0.25">
      <c r="A3240" s="4">
        <v>3245</v>
      </c>
      <c r="B3240">
        <v>5577.43</v>
      </c>
      <c r="C3240">
        <v>6</v>
      </c>
      <c r="E3240" s="4">
        <v>3245</v>
      </c>
      <c r="F3240">
        <v>5577.43</v>
      </c>
      <c r="G3240">
        <v>6</v>
      </c>
      <c r="H3240" s="5">
        <f t="shared" si="50"/>
        <v>929.57166666666672</v>
      </c>
    </row>
    <row r="3241" spans="1:8" x14ac:dyDescent="0.25">
      <c r="A3241" s="4">
        <v>3246</v>
      </c>
      <c r="B3241">
        <v>6186.95</v>
      </c>
      <c r="C3241">
        <v>5</v>
      </c>
      <c r="E3241" s="4">
        <v>3246</v>
      </c>
      <c r="F3241">
        <v>6186.95</v>
      </c>
      <c r="G3241">
        <v>5</v>
      </c>
      <c r="H3241" s="5">
        <f t="shared" si="50"/>
        <v>1237.3899999999999</v>
      </c>
    </row>
    <row r="3242" spans="1:8" x14ac:dyDescent="0.25">
      <c r="A3242" s="4">
        <v>3247</v>
      </c>
      <c r="B3242">
        <v>7108.2700000000013</v>
      </c>
      <c r="C3242">
        <v>8</v>
      </c>
      <c r="E3242" s="4">
        <v>3247</v>
      </c>
      <c r="F3242">
        <v>7108.2700000000013</v>
      </c>
      <c r="G3242">
        <v>8</v>
      </c>
      <c r="H3242" s="5">
        <f t="shared" si="50"/>
        <v>888.53375000000017</v>
      </c>
    </row>
    <row r="3243" spans="1:8" x14ac:dyDescent="0.25">
      <c r="A3243" s="4">
        <v>3248</v>
      </c>
      <c r="B3243">
        <v>3305.23</v>
      </c>
      <c r="C3243">
        <v>4</v>
      </c>
      <c r="E3243" s="4">
        <v>3248</v>
      </c>
      <c r="F3243">
        <v>3305.23</v>
      </c>
      <c r="G3243">
        <v>4</v>
      </c>
      <c r="H3243" s="5">
        <f t="shared" si="50"/>
        <v>826.3075</v>
      </c>
    </row>
    <row r="3244" spans="1:8" x14ac:dyDescent="0.25">
      <c r="A3244" s="4">
        <v>3249</v>
      </c>
      <c r="B3244">
        <v>10781.65</v>
      </c>
      <c r="C3244">
        <v>7</v>
      </c>
      <c r="E3244" s="4">
        <v>3249</v>
      </c>
      <c r="F3244">
        <v>10781.65</v>
      </c>
      <c r="G3244">
        <v>7</v>
      </c>
      <c r="H3244" s="5">
        <f t="shared" si="50"/>
        <v>1540.2357142857143</v>
      </c>
    </row>
    <row r="3245" spans="1:8" x14ac:dyDescent="0.25">
      <c r="A3245" s="4">
        <v>3250</v>
      </c>
      <c r="B3245">
        <v>4950.37</v>
      </c>
      <c r="C3245">
        <v>6</v>
      </c>
      <c r="E3245" s="4">
        <v>3250</v>
      </c>
      <c r="F3245">
        <v>4950.37</v>
      </c>
      <c r="G3245">
        <v>6</v>
      </c>
      <c r="H3245" s="5">
        <f t="shared" si="50"/>
        <v>825.06166666666661</v>
      </c>
    </row>
    <row r="3246" spans="1:8" x14ac:dyDescent="0.25">
      <c r="A3246" s="4">
        <v>3251</v>
      </c>
      <c r="B3246">
        <v>9947.98</v>
      </c>
      <c r="C3246">
        <v>11</v>
      </c>
      <c r="E3246" s="4">
        <v>3251</v>
      </c>
      <c r="F3246">
        <v>9947.98</v>
      </c>
      <c r="G3246">
        <v>11</v>
      </c>
      <c r="H3246" s="5">
        <f t="shared" si="50"/>
        <v>904.36181818181819</v>
      </c>
    </row>
    <row r="3247" spans="1:8" x14ac:dyDescent="0.25">
      <c r="A3247" s="4">
        <v>3252</v>
      </c>
      <c r="B3247">
        <v>5910.41</v>
      </c>
      <c r="C3247">
        <v>7</v>
      </c>
      <c r="E3247" s="4">
        <v>3252</v>
      </c>
      <c r="F3247">
        <v>5910.41</v>
      </c>
      <c r="G3247">
        <v>7</v>
      </c>
      <c r="H3247" s="5">
        <f t="shared" si="50"/>
        <v>844.34428571428566</v>
      </c>
    </row>
    <row r="3248" spans="1:8" x14ac:dyDescent="0.25">
      <c r="A3248" s="4">
        <v>3253</v>
      </c>
      <c r="B3248">
        <v>4743.3100000000004</v>
      </c>
      <c r="C3248">
        <v>3</v>
      </c>
      <c r="E3248" s="4">
        <v>3253</v>
      </c>
      <c r="F3248">
        <v>4743.3100000000004</v>
      </c>
      <c r="G3248">
        <v>3</v>
      </c>
      <c r="H3248" s="5">
        <f t="shared" si="50"/>
        <v>1581.1033333333335</v>
      </c>
    </row>
    <row r="3249" spans="1:8" x14ac:dyDescent="0.25">
      <c r="A3249" s="4">
        <v>3254</v>
      </c>
      <c r="B3249">
        <v>6956.21</v>
      </c>
      <c r="C3249">
        <v>6</v>
      </c>
      <c r="E3249" s="4">
        <v>3254</v>
      </c>
      <c r="F3249">
        <v>6956.21</v>
      </c>
      <c r="G3249">
        <v>6</v>
      </c>
      <c r="H3249" s="5">
        <f t="shared" si="50"/>
        <v>1159.3683333333333</v>
      </c>
    </row>
    <row r="3250" spans="1:8" x14ac:dyDescent="0.25">
      <c r="A3250" s="4">
        <v>3255</v>
      </c>
      <c r="B3250">
        <v>7050.4100000000008</v>
      </c>
      <c r="C3250">
        <v>6</v>
      </c>
      <c r="E3250" s="4">
        <v>3255</v>
      </c>
      <c r="F3250">
        <v>7050.4100000000008</v>
      </c>
      <c r="G3250">
        <v>6</v>
      </c>
      <c r="H3250" s="5">
        <f t="shared" si="50"/>
        <v>1175.0683333333334</v>
      </c>
    </row>
    <row r="3251" spans="1:8" x14ac:dyDescent="0.25">
      <c r="A3251" s="4">
        <v>3256</v>
      </c>
      <c r="B3251">
        <v>12399.54</v>
      </c>
      <c r="C3251">
        <v>10</v>
      </c>
      <c r="E3251" s="4">
        <v>3256</v>
      </c>
      <c r="F3251">
        <v>12399.54</v>
      </c>
      <c r="G3251">
        <v>10</v>
      </c>
      <c r="H3251" s="5">
        <f t="shared" si="50"/>
        <v>1239.9540000000002</v>
      </c>
    </row>
    <row r="3252" spans="1:8" x14ac:dyDescent="0.25">
      <c r="A3252" s="4">
        <v>3257</v>
      </c>
      <c r="B3252">
        <v>5121.28</v>
      </c>
      <c r="C3252">
        <v>3</v>
      </c>
      <c r="E3252" s="4">
        <v>3257</v>
      </c>
      <c r="F3252">
        <v>5121.28</v>
      </c>
      <c r="G3252">
        <v>3</v>
      </c>
      <c r="H3252" s="5">
        <f t="shared" si="50"/>
        <v>1707.0933333333332</v>
      </c>
    </row>
    <row r="3253" spans="1:8" x14ac:dyDescent="0.25">
      <c r="A3253" s="4">
        <v>3258</v>
      </c>
      <c r="B3253">
        <v>11196.130000000001</v>
      </c>
      <c r="C3253">
        <v>8</v>
      </c>
      <c r="E3253" s="4">
        <v>3258</v>
      </c>
      <c r="F3253">
        <v>11196.130000000001</v>
      </c>
      <c r="G3253">
        <v>8</v>
      </c>
      <c r="H3253" s="5">
        <f t="shared" si="50"/>
        <v>1399.5162500000001</v>
      </c>
    </row>
    <row r="3254" spans="1:8" x14ac:dyDescent="0.25">
      <c r="A3254" s="4">
        <v>3259</v>
      </c>
      <c r="B3254">
        <v>1027.94</v>
      </c>
      <c r="C3254">
        <v>2</v>
      </c>
      <c r="E3254" s="4">
        <v>3259</v>
      </c>
      <c r="F3254">
        <v>1027.94</v>
      </c>
      <c r="G3254">
        <v>2</v>
      </c>
      <c r="H3254" s="5">
        <f t="shared" si="50"/>
        <v>513.97</v>
      </c>
    </row>
    <row r="3255" spans="1:8" x14ac:dyDescent="0.25">
      <c r="A3255" s="4">
        <v>3260</v>
      </c>
      <c r="B3255">
        <v>3833.56</v>
      </c>
      <c r="C3255">
        <v>3</v>
      </c>
      <c r="E3255" s="4">
        <v>3260</v>
      </c>
      <c r="F3255">
        <v>3833.56</v>
      </c>
      <c r="G3255">
        <v>3</v>
      </c>
      <c r="H3255" s="5">
        <f t="shared" si="50"/>
        <v>1277.8533333333332</v>
      </c>
    </row>
    <row r="3256" spans="1:8" x14ac:dyDescent="0.25">
      <c r="A3256" s="4">
        <v>3261</v>
      </c>
      <c r="B3256">
        <v>5630.11</v>
      </c>
      <c r="C3256">
        <v>6</v>
      </c>
      <c r="E3256" s="4">
        <v>3261</v>
      </c>
      <c r="F3256">
        <v>5630.11</v>
      </c>
      <c r="G3256">
        <v>6</v>
      </c>
      <c r="H3256" s="5">
        <f t="shared" si="50"/>
        <v>938.35166666666657</v>
      </c>
    </row>
    <row r="3257" spans="1:8" x14ac:dyDescent="0.25">
      <c r="A3257" s="4">
        <v>3262</v>
      </c>
      <c r="B3257">
        <v>9899.6400000000012</v>
      </c>
      <c r="C3257">
        <v>10</v>
      </c>
      <c r="E3257" s="4">
        <v>3262</v>
      </c>
      <c r="F3257">
        <v>9899.6400000000012</v>
      </c>
      <c r="G3257">
        <v>10</v>
      </c>
      <c r="H3257" s="5">
        <f t="shared" si="50"/>
        <v>989.96400000000017</v>
      </c>
    </row>
    <row r="3258" spans="1:8" x14ac:dyDescent="0.25">
      <c r="A3258" s="4">
        <v>3263</v>
      </c>
      <c r="B3258">
        <v>4721.62</v>
      </c>
      <c r="C3258">
        <v>5</v>
      </c>
      <c r="E3258" s="4">
        <v>3263</v>
      </c>
      <c r="F3258">
        <v>4721.62</v>
      </c>
      <c r="G3258">
        <v>5</v>
      </c>
      <c r="H3258" s="5">
        <f t="shared" si="50"/>
        <v>944.32399999999996</v>
      </c>
    </row>
    <row r="3259" spans="1:8" x14ac:dyDescent="0.25">
      <c r="A3259" s="4">
        <v>3264</v>
      </c>
      <c r="B3259">
        <v>9097.93</v>
      </c>
      <c r="C3259">
        <v>8</v>
      </c>
      <c r="E3259" s="4">
        <v>3264</v>
      </c>
      <c r="F3259">
        <v>9097.93</v>
      </c>
      <c r="G3259">
        <v>8</v>
      </c>
      <c r="H3259" s="5">
        <f t="shared" si="50"/>
        <v>1137.24125</v>
      </c>
    </row>
    <row r="3260" spans="1:8" x14ac:dyDescent="0.25">
      <c r="A3260" s="4">
        <v>3265</v>
      </c>
      <c r="B3260">
        <v>3458.83</v>
      </c>
      <c r="C3260">
        <v>7</v>
      </c>
      <c r="E3260" s="4">
        <v>3265</v>
      </c>
      <c r="F3260">
        <v>3458.83</v>
      </c>
      <c r="G3260">
        <v>7</v>
      </c>
      <c r="H3260" s="5">
        <f t="shared" si="50"/>
        <v>494.11857142857144</v>
      </c>
    </row>
    <row r="3261" spans="1:8" x14ac:dyDescent="0.25">
      <c r="A3261" s="4">
        <v>3266</v>
      </c>
      <c r="B3261">
        <v>6947.2099999999982</v>
      </c>
      <c r="C3261">
        <v>7</v>
      </c>
      <c r="E3261" s="4">
        <v>3266</v>
      </c>
      <c r="F3261">
        <v>6947.2099999999982</v>
      </c>
      <c r="G3261">
        <v>7</v>
      </c>
      <c r="H3261" s="5">
        <f t="shared" si="50"/>
        <v>992.45857142857119</v>
      </c>
    </row>
    <row r="3262" spans="1:8" x14ac:dyDescent="0.25">
      <c r="A3262" s="4">
        <v>3267</v>
      </c>
      <c r="B3262">
        <v>7867.9700000000012</v>
      </c>
      <c r="C3262">
        <v>6</v>
      </c>
      <c r="E3262" s="4">
        <v>3267</v>
      </c>
      <c r="F3262">
        <v>7867.9700000000012</v>
      </c>
      <c r="G3262">
        <v>6</v>
      </c>
      <c r="H3262" s="5">
        <f t="shared" si="50"/>
        <v>1311.3283333333336</v>
      </c>
    </row>
    <row r="3263" spans="1:8" x14ac:dyDescent="0.25">
      <c r="A3263" s="4">
        <v>3268</v>
      </c>
      <c r="B3263">
        <v>8610.7799999999988</v>
      </c>
      <c r="C3263">
        <v>6</v>
      </c>
      <c r="E3263" s="4">
        <v>3268</v>
      </c>
      <c r="F3263">
        <v>8610.7799999999988</v>
      </c>
      <c r="G3263">
        <v>6</v>
      </c>
      <c r="H3263" s="5">
        <f t="shared" si="50"/>
        <v>1435.1299999999999</v>
      </c>
    </row>
    <row r="3264" spans="1:8" x14ac:dyDescent="0.25">
      <c r="A3264" s="4">
        <v>3269</v>
      </c>
      <c r="B3264">
        <v>4857.4399999999996</v>
      </c>
      <c r="C3264">
        <v>4</v>
      </c>
      <c r="E3264" s="4">
        <v>3269</v>
      </c>
      <c r="F3264">
        <v>4857.4399999999996</v>
      </c>
      <c r="G3264">
        <v>4</v>
      </c>
      <c r="H3264" s="5">
        <f t="shared" si="50"/>
        <v>1214.3599999999999</v>
      </c>
    </row>
    <row r="3265" spans="1:8" x14ac:dyDescent="0.25">
      <c r="A3265" s="4">
        <v>3270</v>
      </c>
      <c r="B3265">
        <v>7135.8099999999995</v>
      </c>
      <c r="C3265">
        <v>5</v>
      </c>
      <c r="E3265" s="4">
        <v>3270</v>
      </c>
      <c r="F3265">
        <v>7135.8099999999995</v>
      </c>
      <c r="G3265">
        <v>5</v>
      </c>
      <c r="H3265" s="5">
        <f t="shared" si="50"/>
        <v>1427.1619999999998</v>
      </c>
    </row>
    <row r="3266" spans="1:8" x14ac:dyDescent="0.25">
      <c r="A3266" s="4">
        <v>3271</v>
      </c>
      <c r="B3266">
        <v>3156.63</v>
      </c>
      <c r="C3266">
        <v>4</v>
      </c>
      <c r="E3266" s="4">
        <v>3271</v>
      </c>
      <c r="F3266">
        <v>3156.63</v>
      </c>
      <c r="G3266">
        <v>4</v>
      </c>
      <c r="H3266" s="5">
        <f t="shared" si="50"/>
        <v>789.15750000000003</v>
      </c>
    </row>
    <row r="3267" spans="1:8" x14ac:dyDescent="0.25">
      <c r="A3267" s="4">
        <v>3272</v>
      </c>
      <c r="B3267">
        <v>569.55999999999995</v>
      </c>
      <c r="C3267">
        <v>1</v>
      </c>
      <c r="E3267" s="4">
        <v>3272</v>
      </c>
      <c r="F3267">
        <v>569.55999999999995</v>
      </c>
      <c r="G3267">
        <v>1</v>
      </c>
      <c r="H3267" s="5">
        <f t="shared" si="50"/>
        <v>569.55999999999995</v>
      </c>
    </row>
    <row r="3268" spans="1:8" x14ac:dyDescent="0.25">
      <c r="A3268" s="4">
        <v>3273</v>
      </c>
      <c r="B3268">
        <v>10472.259999999998</v>
      </c>
      <c r="C3268">
        <v>7</v>
      </c>
      <c r="E3268" s="4">
        <v>3273</v>
      </c>
      <c r="F3268">
        <v>10472.259999999998</v>
      </c>
      <c r="G3268">
        <v>7</v>
      </c>
      <c r="H3268" s="5">
        <f t="shared" si="50"/>
        <v>1496.0371428571427</v>
      </c>
    </row>
    <row r="3269" spans="1:8" x14ac:dyDescent="0.25">
      <c r="A3269" s="4">
        <v>3274</v>
      </c>
      <c r="B3269">
        <v>3450.2999999999997</v>
      </c>
      <c r="C3269">
        <v>5</v>
      </c>
      <c r="E3269" s="4">
        <v>3274</v>
      </c>
      <c r="F3269">
        <v>3450.2999999999997</v>
      </c>
      <c r="G3269">
        <v>5</v>
      </c>
      <c r="H3269" s="5">
        <f t="shared" ref="H3269:H3332" si="51">F3269/G3269</f>
        <v>690.06</v>
      </c>
    </row>
    <row r="3270" spans="1:8" x14ac:dyDescent="0.25">
      <c r="A3270" s="4">
        <v>3275</v>
      </c>
      <c r="B3270">
        <v>2826.83</v>
      </c>
      <c r="C3270">
        <v>4</v>
      </c>
      <c r="E3270" s="4">
        <v>3275</v>
      </c>
      <c r="F3270">
        <v>2826.83</v>
      </c>
      <c r="G3270">
        <v>4</v>
      </c>
      <c r="H3270" s="5">
        <f t="shared" si="51"/>
        <v>706.70749999999998</v>
      </c>
    </row>
    <row r="3271" spans="1:8" x14ac:dyDescent="0.25">
      <c r="A3271" s="4">
        <v>3276</v>
      </c>
      <c r="B3271">
        <v>6419.18</v>
      </c>
      <c r="C3271">
        <v>5</v>
      </c>
      <c r="E3271" s="4">
        <v>3276</v>
      </c>
      <c r="F3271">
        <v>6419.18</v>
      </c>
      <c r="G3271">
        <v>5</v>
      </c>
      <c r="H3271" s="5">
        <f t="shared" si="51"/>
        <v>1283.836</v>
      </c>
    </row>
    <row r="3272" spans="1:8" x14ac:dyDescent="0.25">
      <c r="A3272" s="4">
        <v>3277</v>
      </c>
      <c r="B3272">
        <v>5868.16</v>
      </c>
      <c r="C3272">
        <v>5</v>
      </c>
      <c r="E3272" s="4">
        <v>3277</v>
      </c>
      <c r="F3272">
        <v>5868.16</v>
      </c>
      <c r="G3272">
        <v>5</v>
      </c>
      <c r="H3272" s="5">
        <f t="shared" si="51"/>
        <v>1173.6320000000001</v>
      </c>
    </row>
    <row r="3273" spans="1:8" x14ac:dyDescent="0.25">
      <c r="A3273" s="4">
        <v>3278</v>
      </c>
      <c r="B3273">
        <v>5194.0700000000006</v>
      </c>
      <c r="C3273">
        <v>5</v>
      </c>
      <c r="E3273" s="4">
        <v>3278</v>
      </c>
      <c r="F3273">
        <v>5194.0700000000006</v>
      </c>
      <c r="G3273">
        <v>5</v>
      </c>
      <c r="H3273" s="5">
        <f t="shared" si="51"/>
        <v>1038.8140000000001</v>
      </c>
    </row>
    <row r="3274" spans="1:8" x14ac:dyDescent="0.25">
      <c r="A3274" s="4">
        <v>3279</v>
      </c>
      <c r="B3274">
        <v>1071.23</v>
      </c>
      <c r="C3274">
        <v>1</v>
      </c>
      <c r="E3274" s="4">
        <v>3279</v>
      </c>
      <c r="F3274">
        <v>1071.23</v>
      </c>
      <c r="G3274">
        <v>1</v>
      </c>
      <c r="H3274" s="5">
        <f t="shared" si="51"/>
        <v>1071.23</v>
      </c>
    </row>
    <row r="3275" spans="1:8" x14ac:dyDescent="0.25">
      <c r="A3275" s="4">
        <v>3280</v>
      </c>
      <c r="B3275">
        <v>11763.690000000002</v>
      </c>
      <c r="C3275">
        <v>8</v>
      </c>
      <c r="E3275" s="4">
        <v>3280</v>
      </c>
      <c r="F3275">
        <v>11763.690000000002</v>
      </c>
      <c r="G3275">
        <v>8</v>
      </c>
      <c r="H3275" s="5">
        <f t="shared" si="51"/>
        <v>1470.4612500000003</v>
      </c>
    </row>
    <row r="3276" spans="1:8" x14ac:dyDescent="0.25">
      <c r="A3276" s="4">
        <v>3281</v>
      </c>
      <c r="B3276">
        <v>2044.08</v>
      </c>
      <c r="C3276">
        <v>2</v>
      </c>
      <c r="E3276" s="4">
        <v>3281</v>
      </c>
      <c r="F3276">
        <v>2044.08</v>
      </c>
      <c r="G3276">
        <v>2</v>
      </c>
      <c r="H3276" s="5">
        <f t="shared" si="51"/>
        <v>1022.04</v>
      </c>
    </row>
    <row r="3277" spans="1:8" x14ac:dyDescent="0.25">
      <c r="A3277" s="4">
        <v>3282</v>
      </c>
      <c r="B3277">
        <v>4534.8499999999995</v>
      </c>
      <c r="C3277">
        <v>4</v>
      </c>
      <c r="E3277" s="4">
        <v>3282</v>
      </c>
      <c r="F3277">
        <v>4534.8499999999995</v>
      </c>
      <c r="G3277">
        <v>4</v>
      </c>
      <c r="H3277" s="5">
        <f t="shared" si="51"/>
        <v>1133.7124999999999</v>
      </c>
    </row>
    <row r="3278" spans="1:8" x14ac:dyDescent="0.25">
      <c r="A3278" s="4">
        <v>3283</v>
      </c>
      <c r="B3278">
        <v>7803.8</v>
      </c>
      <c r="C3278">
        <v>6</v>
      </c>
      <c r="E3278" s="4">
        <v>3283</v>
      </c>
      <c r="F3278">
        <v>7803.8</v>
      </c>
      <c r="G3278">
        <v>6</v>
      </c>
      <c r="H3278" s="5">
        <f t="shared" si="51"/>
        <v>1300.6333333333334</v>
      </c>
    </row>
    <row r="3279" spans="1:8" x14ac:dyDescent="0.25">
      <c r="A3279" s="4">
        <v>3284</v>
      </c>
      <c r="B3279">
        <v>5886.76</v>
      </c>
      <c r="C3279">
        <v>6</v>
      </c>
      <c r="E3279" s="4">
        <v>3284</v>
      </c>
      <c r="F3279">
        <v>5886.76</v>
      </c>
      <c r="G3279">
        <v>6</v>
      </c>
      <c r="H3279" s="5">
        <f t="shared" si="51"/>
        <v>981.12666666666667</v>
      </c>
    </row>
    <row r="3280" spans="1:8" x14ac:dyDescent="0.25">
      <c r="A3280" s="4">
        <v>3285</v>
      </c>
      <c r="B3280">
        <v>6515.55</v>
      </c>
      <c r="C3280">
        <v>6</v>
      </c>
      <c r="E3280" s="4">
        <v>3285</v>
      </c>
      <c r="F3280">
        <v>6515.55</v>
      </c>
      <c r="G3280">
        <v>6</v>
      </c>
      <c r="H3280" s="5">
        <f t="shared" si="51"/>
        <v>1085.925</v>
      </c>
    </row>
    <row r="3281" spans="1:8" x14ac:dyDescent="0.25">
      <c r="A3281" s="4">
        <v>3286</v>
      </c>
      <c r="B3281">
        <v>11050.25</v>
      </c>
      <c r="C3281">
        <v>11</v>
      </c>
      <c r="E3281" s="4">
        <v>3286</v>
      </c>
      <c r="F3281">
        <v>11050.25</v>
      </c>
      <c r="G3281">
        <v>11</v>
      </c>
      <c r="H3281" s="5">
        <f t="shared" si="51"/>
        <v>1004.5681818181819</v>
      </c>
    </row>
    <row r="3282" spans="1:8" x14ac:dyDescent="0.25">
      <c r="A3282" s="4">
        <v>3287</v>
      </c>
      <c r="B3282">
        <v>3694.7200000000003</v>
      </c>
      <c r="C3282">
        <v>3</v>
      </c>
      <c r="E3282" s="4">
        <v>3287</v>
      </c>
      <c r="F3282">
        <v>3694.7200000000003</v>
      </c>
      <c r="G3282">
        <v>3</v>
      </c>
      <c r="H3282" s="5">
        <f t="shared" si="51"/>
        <v>1231.5733333333335</v>
      </c>
    </row>
    <row r="3283" spans="1:8" x14ac:dyDescent="0.25">
      <c r="A3283" s="4">
        <v>3288</v>
      </c>
      <c r="B3283">
        <v>8748.24</v>
      </c>
      <c r="C3283">
        <v>6</v>
      </c>
      <c r="E3283" s="4">
        <v>3288</v>
      </c>
      <c r="F3283">
        <v>8748.24</v>
      </c>
      <c r="G3283">
        <v>6</v>
      </c>
      <c r="H3283" s="5">
        <f t="shared" si="51"/>
        <v>1458.04</v>
      </c>
    </row>
    <row r="3284" spans="1:8" x14ac:dyDescent="0.25">
      <c r="A3284" s="4">
        <v>3289</v>
      </c>
      <c r="B3284">
        <v>7683.3899999999994</v>
      </c>
      <c r="C3284">
        <v>5</v>
      </c>
      <c r="E3284" s="4">
        <v>3289</v>
      </c>
      <c r="F3284">
        <v>7683.3899999999994</v>
      </c>
      <c r="G3284">
        <v>5</v>
      </c>
      <c r="H3284" s="5">
        <f t="shared" si="51"/>
        <v>1536.6779999999999</v>
      </c>
    </row>
    <row r="3285" spans="1:8" x14ac:dyDescent="0.25">
      <c r="A3285" s="4">
        <v>3290</v>
      </c>
      <c r="B3285">
        <v>9719.34</v>
      </c>
      <c r="C3285">
        <v>8</v>
      </c>
      <c r="E3285" s="4">
        <v>3290</v>
      </c>
      <c r="F3285">
        <v>9719.34</v>
      </c>
      <c r="G3285">
        <v>8</v>
      </c>
      <c r="H3285" s="5">
        <f t="shared" si="51"/>
        <v>1214.9175</v>
      </c>
    </row>
    <row r="3286" spans="1:8" x14ac:dyDescent="0.25">
      <c r="A3286" s="4">
        <v>3291</v>
      </c>
      <c r="B3286">
        <v>3946.95</v>
      </c>
      <c r="C3286">
        <v>4</v>
      </c>
      <c r="E3286" s="4">
        <v>3291</v>
      </c>
      <c r="F3286">
        <v>3946.95</v>
      </c>
      <c r="G3286">
        <v>4</v>
      </c>
      <c r="H3286" s="5">
        <f t="shared" si="51"/>
        <v>986.73749999999995</v>
      </c>
    </row>
    <row r="3287" spans="1:8" x14ac:dyDescent="0.25">
      <c r="A3287" s="4">
        <v>3292</v>
      </c>
      <c r="B3287">
        <v>60.34</v>
      </c>
      <c r="C3287">
        <v>1</v>
      </c>
      <c r="E3287" s="4">
        <v>3292</v>
      </c>
      <c r="F3287">
        <v>60.34</v>
      </c>
      <c r="G3287">
        <v>1</v>
      </c>
      <c r="H3287" s="5">
        <f t="shared" si="51"/>
        <v>60.34</v>
      </c>
    </row>
    <row r="3288" spans="1:8" x14ac:dyDescent="0.25">
      <c r="A3288" s="4">
        <v>3293</v>
      </c>
      <c r="B3288">
        <v>4716.33</v>
      </c>
      <c r="C3288">
        <v>5</v>
      </c>
      <c r="E3288" s="4">
        <v>3293</v>
      </c>
      <c r="F3288">
        <v>4716.33</v>
      </c>
      <c r="G3288">
        <v>5</v>
      </c>
      <c r="H3288" s="5">
        <f t="shared" si="51"/>
        <v>943.26599999999996</v>
      </c>
    </row>
    <row r="3289" spans="1:8" x14ac:dyDescent="0.25">
      <c r="A3289" s="4">
        <v>3294</v>
      </c>
      <c r="B3289">
        <v>6769.75</v>
      </c>
      <c r="C3289">
        <v>4</v>
      </c>
      <c r="E3289" s="4">
        <v>3294</v>
      </c>
      <c r="F3289">
        <v>6769.75</v>
      </c>
      <c r="G3289">
        <v>4</v>
      </c>
      <c r="H3289" s="5">
        <f t="shared" si="51"/>
        <v>1692.4375</v>
      </c>
    </row>
    <row r="3290" spans="1:8" x14ac:dyDescent="0.25">
      <c r="A3290" s="4">
        <v>3295</v>
      </c>
      <c r="B3290">
        <v>10279.810000000001</v>
      </c>
      <c r="C3290">
        <v>8</v>
      </c>
      <c r="E3290" s="4">
        <v>3295</v>
      </c>
      <c r="F3290">
        <v>10279.810000000001</v>
      </c>
      <c r="G3290">
        <v>8</v>
      </c>
      <c r="H3290" s="5">
        <f t="shared" si="51"/>
        <v>1284.9762500000002</v>
      </c>
    </row>
    <row r="3291" spans="1:8" x14ac:dyDescent="0.25">
      <c r="A3291" s="4">
        <v>3296</v>
      </c>
      <c r="B3291">
        <v>8887.0000000000018</v>
      </c>
      <c r="C3291">
        <v>11</v>
      </c>
      <c r="E3291" s="4">
        <v>3296</v>
      </c>
      <c r="F3291">
        <v>8887.0000000000018</v>
      </c>
      <c r="G3291">
        <v>11</v>
      </c>
      <c r="H3291" s="5">
        <f t="shared" si="51"/>
        <v>807.90909090909111</v>
      </c>
    </row>
    <row r="3292" spans="1:8" x14ac:dyDescent="0.25">
      <c r="A3292" s="4">
        <v>3297</v>
      </c>
      <c r="B3292">
        <v>4162.96</v>
      </c>
      <c r="C3292">
        <v>6</v>
      </c>
      <c r="E3292" s="4">
        <v>3297</v>
      </c>
      <c r="F3292">
        <v>4162.96</v>
      </c>
      <c r="G3292">
        <v>6</v>
      </c>
      <c r="H3292" s="5">
        <f t="shared" si="51"/>
        <v>693.82666666666671</v>
      </c>
    </row>
    <row r="3293" spans="1:8" x14ac:dyDescent="0.25">
      <c r="A3293" s="4">
        <v>3298</v>
      </c>
      <c r="B3293">
        <v>6502.58</v>
      </c>
      <c r="C3293">
        <v>5</v>
      </c>
      <c r="E3293" s="4">
        <v>3298</v>
      </c>
      <c r="F3293">
        <v>6502.58</v>
      </c>
      <c r="G3293">
        <v>5</v>
      </c>
      <c r="H3293" s="5">
        <f t="shared" si="51"/>
        <v>1300.5160000000001</v>
      </c>
    </row>
    <row r="3294" spans="1:8" x14ac:dyDescent="0.25">
      <c r="A3294" s="4">
        <v>3299</v>
      </c>
      <c r="B3294">
        <v>4560.97</v>
      </c>
      <c r="C3294">
        <v>5</v>
      </c>
      <c r="E3294" s="4">
        <v>3299</v>
      </c>
      <c r="F3294">
        <v>4560.97</v>
      </c>
      <c r="G3294">
        <v>5</v>
      </c>
      <c r="H3294" s="5">
        <f t="shared" si="51"/>
        <v>912.19400000000007</v>
      </c>
    </row>
    <row r="3295" spans="1:8" x14ac:dyDescent="0.25">
      <c r="A3295" s="4">
        <v>3300</v>
      </c>
      <c r="B3295">
        <v>8221.25</v>
      </c>
      <c r="C3295">
        <v>6</v>
      </c>
      <c r="E3295" s="4">
        <v>3300</v>
      </c>
      <c r="F3295">
        <v>8221.25</v>
      </c>
      <c r="G3295">
        <v>6</v>
      </c>
      <c r="H3295" s="5">
        <f t="shared" si="51"/>
        <v>1370.2083333333333</v>
      </c>
    </row>
    <row r="3296" spans="1:8" x14ac:dyDescent="0.25">
      <c r="A3296" s="4">
        <v>3301</v>
      </c>
      <c r="B3296">
        <v>4630.47</v>
      </c>
      <c r="C3296">
        <v>5</v>
      </c>
      <c r="E3296" s="4">
        <v>3301</v>
      </c>
      <c r="F3296">
        <v>4630.47</v>
      </c>
      <c r="G3296">
        <v>5</v>
      </c>
      <c r="H3296" s="5">
        <f t="shared" si="51"/>
        <v>926.09400000000005</v>
      </c>
    </row>
    <row r="3297" spans="1:8" x14ac:dyDescent="0.25">
      <c r="A3297" s="4">
        <v>3302</v>
      </c>
      <c r="B3297">
        <v>2141.3599999999997</v>
      </c>
      <c r="C3297">
        <v>4</v>
      </c>
      <c r="E3297" s="4">
        <v>3302</v>
      </c>
      <c r="F3297">
        <v>2141.3599999999997</v>
      </c>
      <c r="G3297">
        <v>4</v>
      </c>
      <c r="H3297" s="5">
        <f t="shared" si="51"/>
        <v>535.33999999999992</v>
      </c>
    </row>
    <row r="3298" spans="1:8" x14ac:dyDescent="0.25">
      <c r="A3298" s="4">
        <v>3303</v>
      </c>
      <c r="B3298">
        <v>4834.3499999999995</v>
      </c>
      <c r="C3298">
        <v>5</v>
      </c>
      <c r="E3298" s="4">
        <v>3303</v>
      </c>
      <c r="F3298">
        <v>4834.3499999999995</v>
      </c>
      <c r="G3298">
        <v>5</v>
      </c>
      <c r="H3298" s="5">
        <f t="shared" si="51"/>
        <v>966.86999999999989</v>
      </c>
    </row>
    <row r="3299" spans="1:8" x14ac:dyDescent="0.25">
      <c r="A3299" s="4">
        <v>3304</v>
      </c>
      <c r="B3299">
        <v>11128.31</v>
      </c>
      <c r="C3299">
        <v>10</v>
      </c>
      <c r="E3299" s="4">
        <v>3304</v>
      </c>
      <c r="F3299">
        <v>11128.31</v>
      </c>
      <c r="G3299">
        <v>10</v>
      </c>
      <c r="H3299" s="5">
        <f t="shared" si="51"/>
        <v>1112.8309999999999</v>
      </c>
    </row>
    <row r="3300" spans="1:8" x14ac:dyDescent="0.25">
      <c r="A3300" s="4">
        <v>3305</v>
      </c>
      <c r="B3300">
        <v>306.78999999999996</v>
      </c>
      <c r="C3300">
        <v>2</v>
      </c>
      <c r="E3300" s="4">
        <v>3305</v>
      </c>
      <c r="F3300">
        <v>306.78999999999996</v>
      </c>
      <c r="G3300">
        <v>2</v>
      </c>
      <c r="H3300" s="5">
        <f t="shared" si="51"/>
        <v>153.39499999999998</v>
      </c>
    </row>
    <row r="3301" spans="1:8" x14ac:dyDescent="0.25">
      <c r="A3301" s="4">
        <v>3306</v>
      </c>
      <c r="B3301">
        <v>6945.6</v>
      </c>
      <c r="C3301">
        <v>5</v>
      </c>
      <c r="E3301" s="4">
        <v>3306</v>
      </c>
      <c r="F3301">
        <v>6945.6</v>
      </c>
      <c r="G3301">
        <v>5</v>
      </c>
      <c r="H3301" s="5">
        <f t="shared" si="51"/>
        <v>1389.1200000000001</v>
      </c>
    </row>
    <row r="3302" spans="1:8" x14ac:dyDescent="0.25">
      <c r="A3302" s="4">
        <v>3307</v>
      </c>
      <c r="B3302">
        <v>6066.9100000000008</v>
      </c>
      <c r="C3302">
        <v>5</v>
      </c>
      <c r="E3302" s="4">
        <v>3307</v>
      </c>
      <c r="F3302">
        <v>6066.9100000000008</v>
      </c>
      <c r="G3302">
        <v>5</v>
      </c>
      <c r="H3302" s="5">
        <f t="shared" si="51"/>
        <v>1213.3820000000001</v>
      </c>
    </row>
    <row r="3303" spans="1:8" x14ac:dyDescent="0.25">
      <c r="A3303" s="4">
        <v>3308</v>
      </c>
      <c r="B3303">
        <v>3436.83</v>
      </c>
      <c r="C3303">
        <v>3</v>
      </c>
      <c r="E3303" s="4">
        <v>3308</v>
      </c>
      <c r="F3303">
        <v>3436.83</v>
      </c>
      <c r="G3303">
        <v>3</v>
      </c>
      <c r="H3303" s="5">
        <f t="shared" si="51"/>
        <v>1145.6099999999999</v>
      </c>
    </row>
    <row r="3304" spans="1:8" x14ac:dyDescent="0.25">
      <c r="A3304" s="4">
        <v>3309</v>
      </c>
      <c r="B3304">
        <v>5485.7900000000009</v>
      </c>
      <c r="C3304">
        <v>5</v>
      </c>
      <c r="E3304" s="4">
        <v>3309</v>
      </c>
      <c r="F3304">
        <v>5485.7900000000009</v>
      </c>
      <c r="G3304">
        <v>5</v>
      </c>
      <c r="H3304" s="5">
        <f t="shared" si="51"/>
        <v>1097.1580000000001</v>
      </c>
    </row>
    <row r="3305" spans="1:8" x14ac:dyDescent="0.25">
      <c r="A3305" s="4">
        <v>3310</v>
      </c>
      <c r="B3305">
        <v>5062.8600000000006</v>
      </c>
      <c r="C3305">
        <v>5</v>
      </c>
      <c r="E3305" s="4">
        <v>3310</v>
      </c>
      <c r="F3305">
        <v>5062.8600000000006</v>
      </c>
      <c r="G3305">
        <v>5</v>
      </c>
      <c r="H3305" s="5">
        <f t="shared" si="51"/>
        <v>1012.5720000000001</v>
      </c>
    </row>
    <row r="3306" spans="1:8" x14ac:dyDescent="0.25">
      <c r="A3306" s="4">
        <v>3311</v>
      </c>
      <c r="B3306">
        <v>3921.4900000000002</v>
      </c>
      <c r="C3306">
        <v>4</v>
      </c>
      <c r="E3306" s="4">
        <v>3311</v>
      </c>
      <c r="F3306">
        <v>3921.4900000000002</v>
      </c>
      <c r="G3306">
        <v>4</v>
      </c>
      <c r="H3306" s="5">
        <f t="shared" si="51"/>
        <v>980.37250000000006</v>
      </c>
    </row>
    <row r="3307" spans="1:8" x14ac:dyDescent="0.25">
      <c r="A3307" s="4">
        <v>3312</v>
      </c>
      <c r="B3307">
        <v>3943.69</v>
      </c>
      <c r="C3307">
        <v>4</v>
      </c>
      <c r="E3307" s="4">
        <v>3312</v>
      </c>
      <c r="F3307">
        <v>3943.69</v>
      </c>
      <c r="G3307">
        <v>4</v>
      </c>
      <c r="H3307" s="5">
        <f t="shared" si="51"/>
        <v>985.92250000000001</v>
      </c>
    </row>
    <row r="3308" spans="1:8" x14ac:dyDescent="0.25">
      <c r="A3308" s="4">
        <v>3313</v>
      </c>
      <c r="B3308">
        <v>6335.93</v>
      </c>
      <c r="C3308">
        <v>6</v>
      </c>
      <c r="E3308" s="4">
        <v>3313</v>
      </c>
      <c r="F3308">
        <v>6335.93</v>
      </c>
      <c r="G3308">
        <v>6</v>
      </c>
      <c r="H3308" s="5">
        <f t="shared" si="51"/>
        <v>1055.9883333333335</v>
      </c>
    </row>
    <row r="3309" spans="1:8" x14ac:dyDescent="0.25">
      <c r="A3309" s="4">
        <v>3314</v>
      </c>
      <c r="B3309">
        <v>6475.130000000001</v>
      </c>
      <c r="C3309">
        <v>6</v>
      </c>
      <c r="E3309" s="4">
        <v>3314</v>
      </c>
      <c r="F3309">
        <v>6475.130000000001</v>
      </c>
      <c r="G3309">
        <v>6</v>
      </c>
      <c r="H3309" s="5">
        <f t="shared" si="51"/>
        <v>1079.1883333333335</v>
      </c>
    </row>
    <row r="3310" spans="1:8" x14ac:dyDescent="0.25">
      <c r="A3310" s="4">
        <v>3315</v>
      </c>
      <c r="B3310">
        <v>8032.11</v>
      </c>
      <c r="C3310">
        <v>7</v>
      </c>
      <c r="E3310" s="4">
        <v>3315</v>
      </c>
      <c r="F3310">
        <v>8032.11</v>
      </c>
      <c r="G3310">
        <v>7</v>
      </c>
      <c r="H3310" s="5">
        <f t="shared" si="51"/>
        <v>1147.4442857142856</v>
      </c>
    </row>
    <row r="3311" spans="1:8" x14ac:dyDescent="0.25">
      <c r="A3311" s="4">
        <v>3316</v>
      </c>
      <c r="B3311">
        <v>2608.09</v>
      </c>
      <c r="C3311">
        <v>2</v>
      </c>
      <c r="E3311" s="4">
        <v>3316</v>
      </c>
      <c r="F3311">
        <v>2608.09</v>
      </c>
      <c r="G3311">
        <v>2</v>
      </c>
      <c r="H3311" s="5">
        <f t="shared" si="51"/>
        <v>1304.0450000000001</v>
      </c>
    </row>
    <row r="3312" spans="1:8" x14ac:dyDescent="0.25">
      <c r="A3312" s="4">
        <v>3317</v>
      </c>
      <c r="B3312">
        <v>3299.45</v>
      </c>
      <c r="C3312">
        <v>4</v>
      </c>
      <c r="E3312" s="4">
        <v>3317</v>
      </c>
      <c r="F3312">
        <v>3299.45</v>
      </c>
      <c r="G3312">
        <v>4</v>
      </c>
      <c r="H3312" s="5">
        <f t="shared" si="51"/>
        <v>824.86249999999995</v>
      </c>
    </row>
    <row r="3313" spans="1:8" x14ac:dyDescent="0.25">
      <c r="A3313" s="4">
        <v>3318</v>
      </c>
      <c r="B3313">
        <v>5363.35</v>
      </c>
      <c r="C3313">
        <v>4</v>
      </c>
      <c r="E3313" s="4">
        <v>3318</v>
      </c>
      <c r="F3313">
        <v>5363.35</v>
      </c>
      <c r="G3313">
        <v>4</v>
      </c>
      <c r="H3313" s="5">
        <f t="shared" si="51"/>
        <v>1340.8375000000001</v>
      </c>
    </row>
    <row r="3314" spans="1:8" x14ac:dyDescent="0.25">
      <c r="A3314" s="4">
        <v>3319</v>
      </c>
      <c r="B3314">
        <v>7042.8899999999994</v>
      </c>
      <c r="C3314">
        <v>7</v>
      </c>
      <c r="E3314" s="4">
        <v>3319</v>
      </c>
      <c r="F3314">
        <v>7042.8899999999994</v>
      </c>
      <c r="G3314">
        <v>7</v>
      </c>
      <c r="H3314" s="5">
        <f t="shared" si="51"/>
        <v>1006.1271428571428</v>
      </c>
    </row>
    <row r="3315" spans="1:8" x14ac:dyDescent="0.25">
      <c r="A3315" s="4">
        <v>3320</v>
      </c>
      <c r="B3315">
        <v>10109.980000000001</v>
      </c>
      <c r="C3315">
        <v>10</v>
      </c>
      <c r="E3315" s="4">
        <v>3320</v>
      </c>
      <c r="F3315">
        <v>10109.980000000001</v>
      </c>
      <c r="G3315">
        <v>10</v>
      </c>
      <c r="H3315" s="5">
        <f t="shared" si="51"/>
        <v>1010.9980000000002</v>
      </c>
    </row>
    <row r="3316" spans="1:8" x14ac:dyDescent="0.25">
      <c r="A3316" s="4">
        <v>3321</v>
      </c>
      <c r="B3316">
        <v>2952.5199999999995</v>
      </c>
      <c r="C3316">
        <v>3</v>
      </c>
      <c r="E3316" s="4">
        <v>3321</v>
      </c>
      <c r="F3316">
        <v>2952.5199999999995</v>
      </c>
      <c r="G3316">
        <v>3</v>
      </c>
      <c r="H3316" s="5">
        <f t="shared" si="51"/>
        <v>984.17333333333318</v>
      </c>
    </row>
    <row r="3317" spans="1:8" x14ac:dyDescent="0.25">
      <c r="A3317" s="4">
        <v>3322</v>
      </c>
      <c r="B3317">
        <v>3034.55</v>
      </c>
      <c r="C3317">
        <v>3</v>
      </c>
      <c r="E3317" s="4">
        <v>3322</v>
      </c>
      <c r="F3317">
        <v>3034.55</v>
      </c>
      <c r="G3317">
        <v>3</v>
      </c>
      <c r="H3317" s="5">
        <f t="shared" si="51"/>
        <v>1011.5166666666668</v>
      </c>
    </row>
    <row r="3318" spans="1:8" x14ac:dyDescent="0.25">
      <c r="A3318" s="4">
        <v>3323</v>
      </c>
      <c r="B3318">
        <v>4290.13</v>
      </c>
      <c r="C3318">
        <v>3</v>
      </c>
      <c r="E3318" s="4">
        <v>3323</v>
      </c>
      <c r="F3318">
        <v>4290.13</v>
      </c>
      <c r="G3318">
        <v>3</v>
      </c>
      <c r="H3318" s="5">
        <f t="shared" si="51"/>
        <v>1430.0433333333333</v>
      </c>
    </row>
    <row r="3319" spans="1:8" x14ac:dyDescent="0.25">
      <c r="A3319" s="4">
        <v>3324</v>
      </c>
      <c r="B3319">
        <v>10846.509999999998</v>
      </c>
      <c r="C3319">
        <v>7</v>
      </c>
      <c r="E3319" s="4">
        <v>3324</v>
      </c>
      <c r="F3319">
        <v>10846.509999999998</v>
      </c>
      <c r="G3319">
        <v>7</v>
      </c>
      <c r="H3319" s="5">
        <f t="shared" si="51"/>
        <v>1549.5014285714283</v>
      </c>
    </row>
    <row r="3320" spans="1:8" x14ac:dyDescent="0.25">
      <c r="A3320" s="4">
        <v>3325</v>
      </c>
      <c r="B3320">
        <v>5709.18</v>
      </c>
      <c r="C3320">
        <v>5</v>
      </c>
      <c r="E3320" s="4">
        <v>3325</v>
      </c>
      <c r="F3320">
        <v>5709.18</v>
      </c>
      <c r="G3320">
        <v>5</v>
      </c>
      <c r="H3320" s="5">
        <f t="shared" si="51"/>
        <v>1141.836</v>
      </c>
    </row>
    <row r="3321" spans="1:8" x14ac:dyDescent="0.25">
      <c r="A3321" s="4">
        <v>3326</v>
      </c>
      <c r="B3321">
        <v>14078.19</v>
      </c>
      <c r="C3321">
        <v>13</v>
      </c>
      <c r="E3321" s="4">
        <v>3326</v>
      </c>
      <c r="F3321">
        <v>14078.19</v>
      </c>
      <c r="G3321">
        <v>13</v>
      </c>
      <c r="H3321" s="5">
        <f t="shared" si="51"/>
        <v>1082.9376923076923</v>
      </c>
    </row>
    <row r="3322" spans="1:8" x14ac:dyDescent="0.25">
      <c r="A3322" s="4">
        <v>3327</v>
      </c>
      <c r="B3322">
        <v>5776.01</v>
      </c>
      <c r="C3322">
        <v>7</v>
      </c>
      <c r="E3322" s="4">
        <v>3327</v>
      </c>
      <c r="F3322">
        <v>5776.01</v>
      </c>
      <c r="G3322">
        <v>7</v>
      </c>
      <c r="H3322" s="5">
        <f t="shared" si="51"/>
        <v>825.14428571428573</v>
      </c>
    </row>
    <row r="3323" spans="1:8" x14ac:dyDescent="0.25">
      <c r="A3323" s="4">
        <v>3328</v>
      </c>
      <c r="B3323">
        <v>3511.62</v>
      </c>
      <c r="C3323">
        <v>4</v>
      </c>
      <c r="E3323" s="4">
        <v>3328</v>
      </c>
      <c r="F3323">
        <v>3511.62</v>
      </c>
      <c r="G3323">
        <v>4</v>
      </c>
      <c r="H3323" s="5">
        <f t="shared" si="51"/>
        <v>877.90499999999997</v>
      </c>
    </row>
    <row r="3324" spans="1:8" x14ac:dyDescent="0.25">
      <c r="A3324" s="4">
        <v>3329</v>
      </c>
      <c r="B3324">
        <v>3348.29</v>
      </c>
      <c r="C3324">
        <v>4</v>
      </c>
      <c r="E3324" s="4">
        <v>3329</v>
      </c>
      <c r="F3324">
        <v>3348.29</v>
      </c>
      <c r="G3324">
        <v>4</v>
      </c>
      <c r="H3324" s="5">
        <f t="shared" si="51"/>
        <v>837.07249999999999</v>
      </c>
    </row>
    <row r="3325" spans="1:8" x14ac:dyDescent="0.25">
      <c r="A3325" s="4">
        <v>3330</v>
      </c>
      <c r="B3325">
        <v>8810.2100000000009</v>
      </c>
      <c r="C3325">
        <v>8</v>
      </c>
      <c r="E3325" s="4">
        <v>3330</v>
      </c>
      <c r="F3325">
        <v>8810.2100000000009</v>
      </c>
      <c r="G3325">
        <v>8</v>
      </c>
      <c r="H3325" s="5">
        <f t="shared" si="51"/>
        <v>1101.2762500000001</v>
      </c>
    </row>
    <row r="3326" spans="1:8" x14ac:dyDescent="0.25">
      <c r="A3326" s="4">
        <v>3331</v>
      </c>
      <c r="B3326">
        <v>7702.42</v>
      </c>
      <c r="C3326">
        <v>5</v>
      </c>
      <c r="E3326" s="4">
        <v>3331</v>
      </c>
      <c r="F3326">
        <v>7702.42</v>
      </c>
      <c r="G3326">
        <v>5</v>
      </c>
      <c r="H3326" s="5">
        <f t="shared" si="51"/>
        <v>1540.4839999999999</v>
      </c>
    </row>
    <row r="3327" spans="1:8" x14ac:dyDescent="0.25">
      <c r="A3327" s="4">
        <v>3332</v>
      </c>
      <c r="B3327">
        <v>6577.57</v>
      </c>
      <c r="C3327">
        <v>6</v>
      </c>
      <c r="E3327" s="4">
        <v>3332</v>
      </c>
      <c r="F3327">
        <v>6577.57</v>
      </c>
      <c r="G3327">
        <v>6</v>
      </c>
      <c r="H3327" s="5">
        <f t="shared" si="51"/>
        <v>1096.2616666666665</v>
      </c>
    </row>
    <row r="3328" spans="1:8" x14ac:dyDescent="0.25">
      <c r="A3328" s="4">
        <v>3333</v>
      </c>
      <c r="B3328">
        <v>5296.3899999999994</v>
      </c>
      <c r="C3328">
        <v>5</v>
      </c>
      <c r="E3328" s="4">
        <v>3333</v>
      </c>
      <c r="F3328">
        <v>5296.3899999999994</v>
      </c>
      <c r="G3328">
        <v>5</v>
      </c>
      <c r="H3328" s="5">
        <f t="shared" si="51"/>
        <v>1059.2779999999998</v>
      </c>
    </row>
    <row r="3329" spans="1:8" x14ac:dyDescent="0.25">
      <c r="A3329" s="4">
        <v>3334</v>
      </c>
      <c r="B3329">
        <v>5742.35</v>
      </c>
      <c r="C3329">
        <v>8</v>
      </c>
      <c r="E3329" s="4">
        <v>3334</v>
      </c>
      <c r="F3329">
        <v>5742.35</v>
      </c>
      <c r="G3329">
        <v>8</v>
      </c>
      <c r="H3329" s="5">
        <f t="shared" si="51"/>
        <v>717.79375000000005</v>
      </c>
    </row>
    <row r="3330" spans="1:8" x14ac:dyDescent="0.25">
      <c r="A3330" s="4">
        <v>3335</v>
      </c>
      <c r="B3330">
        <v>4498.0300000000007</v>
      </c>
      <c r="C3330">
        <v>6</v>
      </c>
      <c r="E3330" s="4">
        <v>3335</v>
      </c>
      <c r="F3330">
        <v>4498.0300000000007</v>
      </c>
      <c r="G3330">
        <v>6</v>
      </c>
      <c r="H3330" s="5">
        <f t="shared" si="51"/>
        <v>749.67166666666674</v>
      </c>
    </row>
    <row r="3331" spans="1:8" x14ac:dyDescent="0.25">
      <c r="A3331" s="4">
        <v>3336</v>
      </c>
      <c r="B3331">
        <v>9153.3399999999983</v>
      </c>
      <c r="C3331">
        <v>6</v>
      </c>
      <c r="E3331" s="4">
        <v>3336</v>
      </c>
      <c r="F3331">
        <v>9153.3399999999983</v>
      </c>
      <c r="G3331">
        <v>6</v>
      </c>
      <c r="H3331" s="5">
        <f t="shared" si="51"/>
        <v>1525.5566666666664</v>
      </c>
    </row>
    <row r="3332" spans="1:8" x14ac:dyDescent="0.25">
      <c r="A3332" s="4">
        <v>3337</v>
      </c>
      <c r="B3332">
        <v>8265.6200000000008</v>
      </c>
      <c r="C3332">
        <v>8</v>
      </c>
      <c r="E3332" s="4">
        <v>3337</v>
      </c>
      <c r="F3332">
        <v>8265.6200000000008</v>
      </c>
      <c r="G3332">
        <v>8</v>
      </c>
      <c r="H3332" s="5">
        <f t="shared" si="51"/>
        <v>1033.2025000000001</v>
      </c>
    </row>
    <row r="3333" spans="1:8" x14ac:dyDescent="0.25">
      <c r="A3333" s="4">
        <v>3338</v>
      </c>
      <c r="B3333">
        <v>1464.71</v>
      </c>
      <c r="C3333">
        <v>3</v>
      </c>
      <c r="E3333" s="4">
        <v>3338</v>
      </c>
      <c r="F3333">
        <v>1464.71</v>
      </c>
      <c r="G3333">
        <v>3</v>
      </c>
      <c r="H3333" s="5">
        <f t="shared" ref="H3333:H3396" si="52">F3333/G3333</f>
        <v>488.23666666666668</v>
      </c>
    </row>
    <row r="3334" spans="1:8" x14ac:dyDescent="0.25">
      <c r="A3334" s="4">
        <v>3339</v>
      </c>
      <c r="B3334">
        <v>4095.33</v>
      </c>
      <c r="C3334">
        <v>5</v>
      </c>
      <c r="E3334" s="4">
        <v>3339</v>
      </c>
      <c r="F3334">
        <v>4095.33</v>
      </c>
      <c r="G3334">
        <v>5</v>
      </c>
      <c r="H3334" s="5">
        <f t="shared" si="52"/>
        <v>819.06600000000003</v>
      </c>
    </row>
    <row r="3335" spans="1:8" x14ac:dyDescent="0.25">
      <c r="A3335" s="4">
        <v>3340</v>
      </c>
      <c r="B3335">
        <v>6462.47</v>
      </c>
      <c r="C3335">
        <v>6</v>
      </c>
      <c r="E3335" s="4">
        <v>3340</v>
      </c>
      <c r="F3335">
        <v>6462.47</v>
      </c>
      <c r="G3335">
        <v>6</v>
      </c>
      <c r="H3335" s="5">
        <f t="shared" si="52"/>
        <v>1077.0783333333334</v>
      </c>
    </row>
    <row r="3336" spans="1:8" x14ac:dyDescent="0.25">
      <c r="A3336" s="4">
        <v>3341</v>
      </c>
      <c r="B3336">
        <v>3646.81</v>
      </c>
      <c r="C3336">
        <v>4</v>
      </c>
      <c r="E3336" s="4">
        <v>3341</v>
      </c>
      <c r="F3336">
        <v>3646.81</v>
      </c>
      <c r="G3336">
        <v>4</v>
      </c>
      <c r="H3336" s="5">
        <f t="shared" si="52"/>
        <v>911.70249999999999</v>
      </c>
    </row>
    <row r="3337" spans="1:8" x14ac:dyDescent="0.25">
      <c r="A3337" s="4">
        <v>3342</v>
      </c>
      <c r="B3337">
        <v>6736.7000000000007</v>
      </c>
      <c r="C3337">
        <v>7</v>
      </c>
      <c r="E3337" s="4">
        <v>3342</v>
      </c>
      <c r="F3337">
        <v>6736.7000000000007</v>
      </c>
      <c r="G3337">
        <v>7</v>
      </c>
      <c r="H3337" s="5">
        <f t="shared" si="52"/>
        <v>962.38571428571436</v>
      </c>
    </row>
    <row r="3338" spans="1:8" x14ac:dyDescent="0.25">
      <c r="A3338" s="4">
        <v>3343</v>
      </c>
      <c r="B3338">
        <v>4892.03</v>
      </c>
      <c r="C3338">
        <v>5</v>
      </c>
      <c r="E3338" s="4">
        <v>3343</v>
      </c>
      <c r="F3338">
        <v>4892.03</v>
      </c>
      <c r="G3338">
        <v>5</v>
      </c>
      <c r="H3338" s="5">
        <f t="shared" si="52"/>
        <v>978.40599999999995</v>
      </c>
    </row>
    <row r="3339" spans="1:8" x14ac:dyDescent="0.25">
      <c r="A3339" s="4">
        <v>3344</v>
      </c>
      <c r="B3339">
        <v>6236.9600000000009</v>
      </c>
      <c r="C3339">
        <v>7</v>
      </c>
      <c r="E3339" s="4">
        <v>3344</v>
      </c>
      <c r="F3339">
        <v>6236.9600000000009</v>
      </c>
      <c r="G3339">
        <v>7</v>
      </c>
      <c r="H3339" s="5">
        <f t="shared" si="52"/>
        <v>890.99428571428587</v>
      </c>
    </row>
    <row r="3340" spans="1:8" x14ac:dyDescent="0.25">
      <c r="A3340" s="4">
        <v>3345</v>
      </c>
      <c r="B3340">
        <v>3926.35</v>
      </c>
      <c r="C3340">
        <v>5</v>
      </c>
      <c r="E3340" s="4">
        <v>3345</v>
      </c>
      <c r="F3340">
        <v>3926.35</v>
      </c>
      <c r="G3340">
        <v>5</v>
      </c>
      <c r="H3340" s="5">
        <f t="shared" si="52"/>
        <v>785.27</v>
      </c>
    </row>
    <row r="3341" spans="1:8" x14ac:dyDescent="0.25">
      <c r="A3341" s="4">
        <v>3346</v>
      </c>
      <c r="B3341">
        <v>2794.14</v>
      </c>
      <c r="C3341">
        <v>3</v>
      </c>
      <c r="E3341" s="4">
        <v>3346</v>
      </c>
      <c r="F3341">
        <v>2794.14</v>
      </c>
      <c r="G3341">
        <v>3</v>
      </c>
      <c r="H3341" s="5">
        <f t="shared" si="52"/>
        <v>931.38</v>
      </c>
    </row>
    <row r="3342" spans="1:8" x14ac:dyDescent="0.25">
      <c r="A3342" s="4">
        <v>3347</v>
      </c>
      <c r="B3342">
        <v>5387.8600000000006</v>
      </c>
      <c r="C3342">
        <v>5</v>
      </c>
      <c r="E3342" s="4">
        <v>3347</v>
      </c>
      <c r="F3342">
        <v>5387.8600000000006</v>
      </c>
      <c r="G3342">
        <v>5</v>
      </c>
      <c r="H3342" s="5">
        <f t="shared" si="52"/>
        <v>1077.5720000000001</v>
      </c>
    </row>
    <row r="3343" spans="1:8" x14ac:dyDescent="0.25">
      <c r="A3343" s="4">
        <v>3348</v>
      </c>
      <c r="B3343">
        <v>2749.69</v>
      </c>
      <c r="C3343">
        <v>3</v>
      </c>
      <c r="E3343" s="4">
        <v>3348</v>
      </c>
      <c r="F3343">
        <v>2749.69</v>
      </c>
      <c r="G3343">
        <v>3</v>
      </c>
      <c r="H3343" s="5">
        <f t="shared" si="52"/>
        <v>916.56333333333339</v>
      </c>
    </row>
    <row r="3344" spans="1:8" x14ac:dyDescent="0.25">
      <c r="A3344" s="4">
        <v>3349</v>
      </c>
      <c r="B3344">
        <v>6639.07</v>
      </c>
      <c r="C3344">
        <v>5</v>
      </c>
      <c r="E3344" s="4">
        <v>3349</v>
      </c>
      <c r="F3344">
        <v>6639.07</v>
      </c>
      <c r="G3344">
        <v>5</v>
      </c>
      <c r="H3344" s="5">
        <f t="shared" si="52"/>
        <v>1327.8139999999999</v>
      </c>
    </row>
    <row r="3345" spans="1:8" x14ac:dyDescent="0.25">
      <c r="A3345" s="4">
        <v>3350</v>
      </c>
      <c r="B3345">
        <v>9352.56</v>
      </c>
      <c r="C3345">
        <v>6</v>
      </c>
      <c r="E3345" s="4">
        <v>3350</v>
      </c>
      <c r="F3345">
        <v>9352.56</v>
      </c>
      <c r="G3345">
        <v>6</v>
      </c>
      <c r="H3345" s="5">
        <f t="shared" si="52"/>
        <v>1558.76</v>
      </c>
    </row>
    <row r="3346" spans="1:8" x14ac:dyDescent="0.25">
      <c r="A3346" s="4">
        <v>3351</v>
      </c>
      <c r="B3346">
        <v>7191.88</v>
      </c>
      <c r="C3346">
        <v>6</v>
      </c>
      <c r="E3346" s="4">
        <v>3351</v>
      </c>
      <c r="F3346">
        <v>7191.88</v>
      </c>
      <c r="G3346">
        <v>6</v>
      </c>
      <c r="H3346" s="5">
        <f t="shared" si="52"/>
        <v>1198.6466666666668</v>
      </c>
    </row>
    <row r="3347" spans="1:8" x14ac:dyDescent="0.25">
      <c r="A3347" s="4">
        <v>3352</v>
      </c>
      <c r="B3347">
        <v>5357.0199999999995</v>
      </c>
      <c r="C3347">
        <v>6</v>
      </c>
      <c r="E3347" s="4">
        <v>3352</v>
      </c>
      <c r="F3347">
        <v>5357.0199999999995</v>
      </c>
      <c r="G3347">
        <v>6</v>
      </c>
      <c r="H3347" s="5">
        <f t="shared" si="52"/>
        <v>892.83666666666659</v>
      </c>
    </row>
    <row r="3348" spans="1:8" x14ac:dyDescent="0.25">
      <c r="A3348" s="4">
        <v>3353</v>
      </c>
      <c r="B3348">
        <v>5270.16</v>
      </c>
      <c r="C3348">
        <v>7</v>
      </c>
      <c r="E3348" s="4">
        <v>3353</v>
      </c>
      <c r="F3348">
        <v>5270.16</v>
      </c>
      <c r="G3348">
        <v>7</v>
      </c>
      <c r="H3348" s="5">
        <f t="shared" si="52"/>
        <v>752.88</v>
      </c>
    </row>
    <row r="3349" spans="1:8" x14ac:dyDescent="0.25">
      <c r="A3349" s="4">
        <v>3354</v>
      </c>
      <c r="B3349">
        <v>3213.07</v>
      </c>
      <c r="C3349">
        <v>2</v>
      </c>
      <c r="E3349" s="4">
        <v>3354</v>
      </c>
      <c r="F3349">
        <v>3213.07</v>
      </c>
      <c r="G3349">
        <v>2</v>
      </c>
      <c r="H3349" s="5">
        <f t="shared" si="52"/>
        <v>1606.5350000000001</v>
      </c>
    </row>
    <row r="3350" spans="1:8" x14ac:dyDescent="0.25">
      <c r="A3350" s="4">
        <v>3355</v>
      </c>
      <c r="B3350">
        <v>5543.5300000000007</v>
      </c>
      <c r="C3350">
        <v>5</v>
      </c>
      <c r="E3350" s="4">
        <v>3355</v>
      </c>
      <c r="F3350">
        <v>5543.5300000000007</v>
      </c>
      <c r="G3350">
        <v>5</v>
      </c>
      <c r="H3350" s="5">
        <f t="shared" si="52"/>
        <v>1108.7060000000001</v>
      </c>
    </row>
    <row r="3351" spans="1:8" x14ac:dyDescent="0.25">
      <c r="A3351" s="4">
        <v>3356</v>
      </c>
      <c r="B3351">
        <v>6281.6900000000005</v>
      </c>
      <c r="C3351">
        <v>5</v>
      </c>
      <c r="E3351" s="4">
        <v>3356</v>
      </c>
      <c r="F3351">
        <v>6281.6900000000005</v>
      </c>
      <c r="G3351">
        <v>5</v>
      </c>
      <c r="H3351" s="5">
        <f t="shared" si="52"/>
        <v>1256.3380000000002</v>
      </c>
    </row>
    <row r="3352" spans="1:8" x14ac:dyDescent="0.25">
      <c r="A3352" s="4">
        <v>3357</v>
      </c>
      <c r="B3352">
        <v>3897.31</v>
      </c>
      <c r="C3352">
        <v>4</v>
      </c>
      <c r="E3352" s="4">
        <v>3357</v>
      </c>
      <c r="F3352">
        <v>3897.31</v>
      </c>
      <c r="G3352">
        <v>4</v>
      </c>
      <c r="H3352" s="5">
        <f t="shared" si="52"/>
        <v>974.32749999999999</v>
      </c>
    </row>
    <row r="3353" spans="1:8" x14ac:dyDescent="0.25">
      <c r="A3353" s="4">
        <v>3358</v>
      </c>
      <c r="B3353">
        <v>7750.1799999999994</v>
      </c>
      <c r="C3353">
        <v>6</v>
      </c>
      <c r="E3353" s="4">
        <v>3358</v>
      </c>
      <c r="F3353">
        <v>7750.1799999999994</v>
      </c>
      <c r="G3353">
        <v>6</v>
      </c>
      <c r="H3353" s="5">
        <f t="shared" si="52"/>
        <v>1291.6966666666665</v>
      </c>
    </row>
    <row r="3354" spans="1:8" x14ac:dyDescent="0.25">
      <c r="A3354" s="4">
        <v>3359</v>
      </c>
      <c r="B3354">
        <v>2920.95</v>
      </c>
      <c r="C3354">
        <v>4</v>
      </c>
      <c r="E3354" s="4">
        <v>3359</v>
      </c>
      <c r="F3354">
        <v>2920.95</v>
      </c>
      <c r="G3354">
        <v>4</v>
      </c>
      <c r="H3354" s="5">
        <f t="shared" si="52"/>
        <v>730.23749999999995</v>
      </c>
    </row>
    <row r="3355" spans="1:8" x14ac:dyDescent="0.25">
      <c r="A3355" s="4">
        <v>3360</v>
      </c>
      <c r="B3355">
        <v>6162.1900000000005</v>
      </c>
      <c r="C3355">
        <v>8</v>
      </c>
      <c r="E3355" s="4">
        <v>3360</v>
      </c>
      <c r="F3355">
        <v>6162.1900000000005</v>
      </c>
      <c r="G3355">
        <v>8</v>
      </c>
      <c r="H3355" s="5">
        <f t="shared" si="52"/>
        <v>770.27375000000006</v>
      </c>
    </row>
    <row r="3356" spans="1:8" x14ac:dyDescent="0.25">
      <c r="A3356" s="4">
        <v>3361</v>
      </c>
      <c r="B3356">
        <v>8548.9500000000007</v>
      </c>
      <c r="C3356">
        <v>6</v>
      </c>
      <c r="E3356" s="4">
        <v>3361</v>
      </c>
      <c r="F3356">
        <v>8548.9500000000007</v>
      </c>
      <c r="G3356">
        <v>6</v>
      </c>
      <c r="H3356" s="5">
        <f t="shared" si="52"/>
        <v>1424.825</v>
      </c>
    </row>
    <row r="3357" spans="1:8" x14ac:dyDescent="0.25">
      <c r="A3357" s="4">
        <v>3362</v>
      </c>
      <c r="B3357">
        <v>1983.8400000000001</v>
      </c>
      <c r="C3357">
        <v>3</v>
      </c>
      <c r="E3357" s="4">
        <v>3362</v>
      </c>
      <c r="F3357">
        <v>1983.8400000000001</v>
      </c>
      <c r="G3357">
        <v>3</v>
      </c>
      <c r="H3357" s="5">
        <f t="shared" si="52"/>
        <v>661.28000000000009</v>
      </c>
    </row>
    <row r="3358" spans="1:8" x14ac:dyDescent="0.25">
      <c r="A3358" s="4">
        <v>3363</v>
      </c>
      <c r="B3358">
        <v>6443.9299999999994</v>
      </c>
      <c r="C3358">
        <v>6</v>
      </c>
      <c r="E3358" s="4">
        <v>3363</v>
      </c>
      <c r="F3358">
        <v>6443.9299999999994</v>
      </c>
      <c r="G3358">
        <v>6</v>
      </c>
      <c r="H3358" s="5">
        <f t="shared" si="52"/>
        <v>1073.9883333333332</v>
      </c>
    </row>
    <row r="3359" spans="1:8" x14ac:dyDescent="0.25">
      <c r="A3359" s="4">
        <v>3364</v>
      </c>
      <c r="B3359">
        <v>5647.75</v>
      </c>
      <c r="C3359">
        <v>5</v>
      </c>
      <c r="E3359" s="4">
        <v>3364</v>
      </c>
      <c r="F3359">
        <v>5647.75</v>
      </c>
      <c r="G3359">
        <v>5</v>
      </c>
      <c r="H3359" s="5">
        <f t="shared" si="52"/>
        <v>1129.55</v>
      </c>
    </row>
    <row r="3360" spans="1:8" x14ac:dyDescent="0.25">
      <c r="A3360" s="4">
        <v>3365</v>
      </c>
      <c r="B3360">
        <v>5971.06</v>
      </c>
      <c r="C3360">
        <v>6</v>
      </c>
      <c r="E3360" s="4">
        <v>3365</v>
      </c>
      <c r="F3360">
        <v>5971.06</v>
      </c>
      <c r="G3360">
        <v>6</v>
      </c>
      <c r="H3360" s="5">
        <f t="shared" si="52"/>
        <v>995.17666666666673</v>
      </c>
    </row>
    <row r="3361" spans="1:8" x14ac:dyDescent="0.25">
      <c r="A3361" s="4">
        <v>3366</v>
      </c>
      <c r="B3361">
        <v>4591.95</v>
      </c>
      <c r="C3361">
        <v>4</v>
      </c>
      <c r="E3361" s="4">
        <v>3366</v>
      </c>
      <c r="F3361">
        <v>4591.95</v>
      </c>
      <c r="G3361">
        <v>4</v>
      </c>
      <c r="H3361" s="5">
        <f t="shared" si="52"/>
        <v>1147.9875</v>
      </c>
    </row>
    <row r="3362" spans="1:8" x14ac:dyDescent="0.25">
      <c r="A3362" s="4">
        <v>3367</v>
      </c>
      <c r="B3362">
        <v>8647.67</v>
      </c>
      <c r="C3362">
        <v>6</v>
      </c>
      <c r="E3362" s="4">
        <v>3367</v>
      </c>
      <c r="F3362">
        <v>8647.67</v>
      </c>
      <c r="G3362">
        <v>6</v>
      </c>
      <c r="H3362" s="5">
        <f t="shared" si="52"/>
        <v>1441.2783333333334</v>
      </c>
    </row>
    <row r="3363" spans="1:8" x14ac:dyDescent="0.25">
      <c r="A3363" s="4">
        <v>3368</v>
      </c>
      <c r="B3363">
        <v>5971.18</v>
      </c>
      <c r="C3363">
        <v>5</v>
      </c>
      <c r="E3363" s="4">
        <v>3368</v>
      </c>
      <c r="F3363">
        <v>5971.18</v>
      </c>
      <c r="G3363">
        <v>5</v>
      </c>
      <c r="H3363" s="5">
        <f t="shared" si="52"/>
        <v>1194.2360000000001</v>
      </c>
    </row>
    <row r="3364" spans="1:8" x14ac:dyDescent="0.25">
      <c r="A3364" s="4">
        <v>3369</v>
      </c>
      <c r="B3364">
        <v>6850.6900000000005</v>
      </c>
      <c r="C3364">
        <v>6</v>
      </c>
      <c r="E3364" s="4">
        <v>3369</v>
      </c>
      <c r="F3364">
        <v>6850.6900000000005</v>
      </c>
      <c r="G3364">
        <v>6</v>
      </c>
      <c r="H3364" s="5">
        <f t="shared" si="52"/>
        <v>1141.7816666666668</v>
      </c>
    </row>
    <row r="3365" spans="1:8" x14ac:dyDescent="0.25">
      <c r="A3365" s="4">
        <v>3370</v>
      </c>
      <c r="B3365">
        <v>6721.32</v>
      </c>
      <c r="C3365">
        <v>6</v>
      </c>
      <c r="E3365" s="4">
        <v>3370</v>
      </c>
      <c r="F3365">
        <v>6721.32</v>
      </c>
      <c r="G3365">
        <v>6</v>
      </c>
      <c r="H3365" s="5">
        <f t="shared" si="52"/>
        <v>1120.22</v>
      </c>
    </row>
    <row r="3366" spans="1:8" x14ac:dyDescent="0.25">
      <c r="A3366" s="4">
        <v>3371</v>
      </c>
      <c r="B3366">
        <v>8400.31</v>
      </c>
      <c r="C3366">
        <v>9</v>
      </c>
      <c r="E3366" s="4">
        <v>3371</v>
      </c>
      <c r="F3366">
        <v>8400.31</v>
      </c>
      <c r="G3366">
        <v>9</v>
      </c>
      <c r="H3366" s="5">
        <f t="shared" si="52"/>
        <v>933.36777777777775</v>
      </c>
    </row>
    <row r="3367" spans="1:8" x14ac:dyDescent="0.25">
      <c r="A3367" s="4">
        <v>3372</v>
      </c>
      <c r="B3367">
        <v>7238.88</v>
      </c>
      <c r="C3367">
        <v>6</v>
      </c>
      <c r="E3367" s="4">
        <v>3372</v>
      </c>
      <c r="F3367">
        <v>7238.88</v>
      </c>
      <c r="G3367">
        <v>6</v>
      </c>
      <c r="H3367" s="5">
        <f t="shared" si="52"/>
        <v>1206.48</v>
      </c>
    </row>
    <row r="3368" spans="1:8" x14ac:dyDescent="0.25">
      <c r="A3368" s="4">
        <v>3373</v>
      </c>
      <c r="B3368">
        <v>6773.3700000000008</v>
      </c>
      <c r="C3368">
        <v>5</v>
      </c>
      <c r="E3368" s="4">
        <v>3373</v>
      </c>
      <c r="F3368">
        <v>6773.3700000000008</v>
      </c>
      <c r="G3368">
        <v>5</v>
      </c>
      <c r="H3368" s="5">
        <f t="shared" si="52"/>
        <v>1354.6740000000002</v>
      </c>
    </row>
    <row r="3369" spans="1:8" x14ac:dyDescent="0.25">
      <c r="A3369" s="4">
        <v>3374</v>
      </c>
      <c r="B3369">
        <v>6246.4400000000005</v>
      </c>
      <c r="C3369">
        <v>4</v>
      </c>
      <c r="E3369" s="4">
        <v>3374</v>
      </c>
      <c r="F3369">
        <v>6246.4400000000005</v>
      </c>
      <c r="G3369">
        <v>4</v>
      </c>
      <c r="H3369" s="5">
        <f t="shared" si="52"/>
        <v>1561.6100000000001</v>
      </c>
    </row>
    <row r="3370" spans="1:8" x14ac:dyDescent="0.25">
      <c r="A3370" s="4">
        <v>3375</v>
      </c>
      <c r="B3370">
        <v>8710.18</v>
      </c>
      <c r="C3370">
        <v>8</v>
      </c>
      <c r="E3370" s="4">
        <v>3375</v>
      </c>
      <c r="F3370">
        <v>8710.18</v>
      </c>
      <c r="G3370">
        <v>8</v>
      </c>
      <c r="H3370" s="5">
        <f t="shared" si="52"/>
        <v>1088.7725</v>
      </c>
    </row>
    <row r="3371" spans="1:8" x14ac:dyDescent="0.25">
      <c r="A3371" s="4">
        <v>3376</v>
      </c>
      <c r="B3371">
        <v>4239.5399999999991</v>
      </c>
      <c r="C3371">
        <v>5</v>
      </c>
      <c r="E3371" s="4">
        <v>3376</v>
      </c>
      <c r="F3371">
        <v>4239.5399999999991</v>
      </c>
      <c r="G3371">
        <v>5</v>
      </c>
      <c r="H3371" s="5">
        <f t="shared" si="52"/>
        <v>847.90799999999979</v>
      </c>
    </row>
    <row r="3372" spans="1:8" x14ac:dyDescent="0.25">
      <c r="A3372" s="4">
        <v>3377</v>
      </c>
      <c r="B3372">
        <v>6701.91</v>
      </c>
      <c r="C3372">
        <v>7</v>
      </c>
      <c r="E3372" s="4">
        <v>3377</v>
      </c>
      <c r="F3372">
        <v>6701.91</v>
      </c>
      <c r="G3372">
        <v>7</v>
      </c>
      <c r="H3372" s="5">
        <f t="shared" si="52"/>
        <v>957.41571428571422</v>
      </c>
    </row>
    <row r="3373" spans="1:8" x14ac:dyDescent="0.25">
      <c r="A3373" s="4">
        <v>3378</v>
      </c>
      <c r="B3373">
        <v>4651.7699999999995</v>
      </c>
      <c r="C3373">
        <v>4</v>
      </c>
      <c r="E3373" s="4">
        <v>3378</v>
      </c>
      <c r="F3373">
        <v>4651.7699999999995</v>
      </c>
      <c r="G3373">
        <v>4</v>
      </c>
      <c r="H3373" s="5">
        <f t="shared" si="52"/>
        <v>1162.9424999999999</v>
      </c>
    </row>
    <row r="3374" spans="1:8" x14ac:dyDescent="0.25">
      <c r="A3374" s="4">
        <v>3379</v>
      </c>
      <c r="B3374">
        <v>8165.4299999999994</v>
      </c>
      <c r="C3374">
        <v>6</v>
      </c>
      <c r="E3374" s="4">
        <v>3379</v>
      </c>
      <c r="F3374">
        <v>8165.4299999999994</v>
      </c>
      <c r="G3374">
        <v>6</v>
      </c>
      <c r="H3374" s="5">
        <f t="shared" si="52"/>
        <v>1360.905</v>
      </c>
    </row>
    <row r="3375" spans="1:8" x14ac:dyDescent="0.25">
      <c r="A3375" s="4">
        <v>3380</v>
      </c>
      <c r="B3375">
        <v>6088.51</v>
      </c>
      <c r="C3375">
        <v>5</v>
      </c>
      <c r="E3375" s="4">
        <v>3380</v>
      </c>
      <c r="F3375">
        <v>6088.51</v>
      </c>
      <c r="G3375">
        <v>5</v>
      </c>
      <c r="H3375" s="5">
        <f t="shared" si="52"/>
        <v>1217.702</v>
      </c>
    </row>
    <row r="3376" spans="1:8" x14ac:dyDescent="0.25">
      <c r="A3376" s="4">
        <v>3381</v>
      </c>
      <c r="B3376">
        <v>7129.3700000000008</v>
      </c>
      <c r="C3376">
        <v>5</v>
      </c>
      <c r="E3376" s="4">
        <v>3381</v>
      </c>
      <c r="F3376">
        <v>7129.3700000000008</v>
      </c>
      <c r="G3376">
        <v>5</v>
      </c>
      <c r="H3376" s="5">
        <f t="shared" si="52"/>
        <v>1425.8740000000003</v>
      </c>
    </row>
    <row r="3377" spans="1:8" x14ac:dyDescent="0.25">
      <c r="A3377" s="4">
        <v>3382</v>
      </c>
      <c r="B3377">
        <v>10347.490000000002</v>
      </c>
      <c r="C3377">
        <v>10</v>
      </c>
      <c r="E3377" s="4">
        <v>3382</v>
      </c>
      <c r="F3377">
        <v>10347.490000000002</v>
      </c>
      <c r="G3377">
        <v>10</v>
      </c>
      <c r="H3377" s="5">
        <f t="shared" si="52"/>
        <v>1034.7490000000003</v>
      </c>
    </row>
    <row r="3378" spans="1:8" x14ac:dyDescent="0.25">
      <c r="A3378" s="4">
        <v>3383</v>
      </c>
      <c r="B3378">
        <v>6055.67</v>
      </c>
      <c r="C3378">
        <v>5</v>
      </c>
      <c r="E3378" s="4">
        <v>3383</v>
      </c>
      <c r="F3378">
        <v>6055.67</v>
      </c>
      <c r="G3378">
        <v>5</v>
      </c>
      <c r="H3378" s="5">
        <f t="shared" si="52"/>
        <v>1211.134</v>
      </c>
    </row>
    <row r="3379" spans="1:8" x14ac:dyDescent="0.25">
      <c r="A3379" s="4">
        <v>3384</v>
      </c>
      <c r="B3379">
        <v>5706.6</v>
      </c>
      <c r="C3379">
        <v>5</v>
      </c>
      <c r="E3379" s="4">
        <v>3384</v>
      </c>
      <c r="F3379">
        <v>5706.6</v>
      </c>
      <c r="G3379">
        <v>5</v>
      </c>
      <c r="H3379" s="5">
        <f t="shared" si="52"/>
        <v>1141.3200000000002</v>
      </c>
    </row>
    <row r="3380" spans="1:8" x14ac:dyDescent="0.25">
      <c r="A3380" s="4">
        <v>3385</v>
      </c>
      <c r="B3380">
        <v>2629.8199999999997</v>
      </c>
      <c r="C3380">
        <v>3</v>
      </c>
      <c r="E3380" s="4">
        <v>3385</v>
      </c>
      <c r="F3380">
        <v>2629.8199999999997</v>
      </c>
      <c r="G3380">
        <v>3</v>
      </c>
      <c r="H3380" s="5">
        <f t="shared" si="52"/>
        <v>876.60666666666657</v>
      </c>
    </row>
    <row r="3381" spans="1:8" x14ac:dyDescent="0.25">
      <c r="A3381" s="4">
        <v>3386</v>
      </c>
      <c r="B3381">
        <v>3908.1100000000006</v>
      </c>
      <c r="C3381">
        <v>4</v>
      </c>
      <c r="E3381" s="4">
        <v>3386</v>
      </c>
      <c r="F3381">
        <v>3908.1100000000006</v>
      </c>
      <c r="G3381">
        <v>4</v>
      </c>
      <c r="H3381" s="5">
        <f t="shared" si="52"/>
        <v>977.02750000000015</v>
      </c>
    </row>
    <row r="3382" spans="1:8" x14ac:dyDescent="0.25">
      <c r="A3382" s="4">
        <v>3387</v>
      </c>
      <c r="B3382">
        <v>10309.67</v>
      </c>
      <c r="C3382">
        <v>8</v>
      </c>
      <c r="E3382" s="4">
        <v>3387</v>
      </c>
      <c r="F3382">
        <v>10309.67</v>
      </c>
      <c r="G3382">
        <v>8</v>
      </c>
      <c r="H3382" s="5">
        <f t="shared" si="52"/>
        <v>1288.70875</v>
      </c>
    </row>
    <row r="3383" spans="1:8" x14ac:dyDescent="0.25">
      <c r="A3383" s="4">
        <v>3388</v>
      </c>
      <c r="B3383">
        <v>8811.73</v>
      </c>
      <c r="C3383">
        <v>7</v>
      </c>
      <c r="E3383" s="4">
        <v>3388</v>
      </c>
      <c r="F3383">
        <v>8811.73</v>
      </c>
      <c r="G3383">
        <v>7</v>
      </c>
      <c r="H3383" s="5">
        <f t="shared" si="52"/>
        <v>1258.8185714285714</v>
      </c>
    </row>
    <row r="3384" spans="1:8" x14ac:dyDescent="0.25">
      <c r="A3384" s="4">
        <v>3389</v>
      </c>
      <c r="B3384">
        <v>6107.8600000000006</v>
      </c>
      <c r="C3384">
        <v>6</v>
      </c>
      <c r="E3384" s="4">
        <v>3389</v>
      </c>
      <c r="F3384">
        <v>6107.8600000000006</v>
      </c>
      <c r="G3384">
        <v>6</v>
      </c>
      <c r="H3384" s="5">
        <f t="shared" si="52"/>
        <v>1017.9766666666668</v>
      </c>
    </row>
    <row r="3385" spans="1:8" x14ac:dyDescent="0.25">
      <c r="A3385" s="4">
        <v>3390</v>
      </c>
      <c r="B3385">
        <v>4362.93</v>
      </c>
      <c r="C3385">
        <v>4</v>
      </c>
      <c r="E3385" s="4">
        <v>3390</v>
      </c>
      <c r="F3385">
        <v>4362.93</v>
      </c>
      <c r="G3385">
        <v>4</v>
      </c>
      <c r="H3385" s="5">
        <f t="shared" si="52"/>
        <v>1090.7325000000001</v>
      </c>
    </row>
    <row r="3386" spans="1:8" x14ac:dyDescent="0.25">
      <c r="A3386" s="4">
        <v>3391</v>
      </c>
      <c r="B3386">
        <v>3719.6100000000006</v>
      </c>
      <c r="C3386">
        <v>5</v>
      </c>
      <c r="E3386" s="4">
        <v>3391</v>
      </c>
      <c r="F3386">
        <v>3719.6100000000006</v>
      </c>
      <c r="G3386">
        <v>5</v>
      </c>
      <c r="H3386" s="5">
        <f t="shared" si="52"/>
        <v>743.92200000000014</v>
      </c>
    </row>
    <row r="3387" spans="1:8" x14ac:dyDescent="0.25">
      <c r="A3387" s="4">
        <v>3392</v>
      </c>
      <c r="B3387">
        <v>574.64</v>
      </c>
      <c r="C3387">
        <v>1</v>
      </c>
      <c r="E3387" s="4">
        <v>3392</v>
      </c>
      <c r="F3387">
        <v>574.64</v>
      </c>
      <c r="G3387">
        <v>1</v>
      </c>
      <c r="H3387" s="5">
        <f t="shared" si="52"/>
        <v>574.64</v>
      </c>
    </row>
    <row r="3388" spans="1:8" x14ac:dyDescent="0.25">
      <c r="A3388" s="4">
        <v>3393</v>
      </c>
      <c r="B3388">
        <v>4896.4900000000007</v>
      </c>
      <c r="C3388">
        <v>5</v>
      </c>
      <c r="E3388" s="4">
        <v>3393</v>
      </c>
      <c r="F3388">
        <v>4896.4900000000007</v>
      </c>
      <c r="G3388">
        <v>5</v>
      </c>
      <c r="H3388" s="5">
        <f t="shared" si="52"/>
        <v>979.29800000000012</v>
      </c>
    </row>
    <row r="3389" spans="1:8" x14ac:dyDescent="0.25">
      <c r="A3389" s="4">
        <v>3394</v>
      </c>
      <c r="B3389">
        <v>5926.59</v>
      </c>
      <c r="C3389">
        <v>5</v>
      </c>
      <c r="E3389" s="4">
        <v>3394</v>
      </c>
      <c r="F3389">
        <v>5926.59</v>
      </c>
      <c r="G3389">
        <v>5</v>
      </c>
      <c r="H3389" s="5">
        <f t="shared" si="52"/>
        <v>1185.318</v>
      </c>
    </row>
    <row r="3390" spans="1:8" x14ac:dyDescent="0.25">
      <c r="A3390" s="4">
        <v>3395</v>
      </c>
      <c r="B3390">
        <v>7852.11</v>
      </c>
      <c r="C3390">
        <v>7</v>
      </c>
      <c r="E3390" s="4">
        <v>3395</v>
      </c>
      <c r="F3390">
        <v>7852.11</v>
      </c>
      <c r="G3390">
        <v>7</v>
      </c>
      <c r="H3390" s="5">
        <f t="shared" si="52"/>
        <v>1121.73</v>
      </c>
    </row>
    <row r="3391" spans="1:8" x14ac:dyDescent="0.25">
      <c r="A3391" s="4">
        <v>3396</v>
      </c>
      <c r="B3391">
        <v>586.65</v>
      </c>
      <c r="C3391">
        <v>2</v>
      </c>
      <c r="E3391" s="4">
        <v>3396</v>
      </c>
      <c r="F3391">
        <v>586.65</v>
      </c>
      <c r="G3391">
        <v>2</v>
      </c>
      <c r="H3391" s="5">
        <f t="shared" si="52"/>
        <v>293.32499999999999</v>
      </c>
    </row>
    <row r="3392" spans="1:8" x14ac:dyDescent="0.25">
      <c r="A3392" s="4">
        <v>3397</v>
      </c>
      <c r="B3392">
        <v>2179.35</v>
      </c>
      <c r="C3392">
        <v>2</v>
      </c>
      <c r="E3392" s="4">
        <v>3397</v>
      </c>
      <c r="F3392">
        <v>2179.35</v>
      </c>
      <c r="G3392">
        <v>2</v>
      </c>
      <c r="H3392" s="5">
        <f t="shared" si="52"/>
        <v>1089.675</v>
      </c>
    </row>
    <row r="3393" spans="1:8" x14ac:dyDescent="0.25">
      <c r="A3393" s="4">
        <v>3398</v>
      </c>
      <c r="B3393">
        <v>4872.53</v>
      </c>
      <c r="C3393">
        <v>5</v>
      </c>
      <c r="E3393" s="4">
        <v>3398</v>
      </c>
      <c r="F3393">
        <v>4872.53</v>
      </c>
      <c r="G3393">
        <v>5</v>
      </c>
      <c r="H3393" s="5">
        <f t="shared" si="52"/>
        <v>974.50599999999997</v>
      </c>
    </row>
    <row r="3394" spans="1:8" x14ac:dyDescent="0.25">
      <c r="A3394" s="4">
        <v>3399</v>
      </c>
      <c r="B3394">
        <v>5815.25</v>
      </c>
      <c r="C3394">
        <v>4</v>
      </c>
      <c r="E3394" s="4">
        <v>3399</v>
      </c>
      <c r="F3394">
        <v>5815.25</v>
      </c>
      <c r="G3394">
        <v>4</v>
      </c>
      <c r="H3394" s="5">
        <f t="shared" si="52"/>
        <v>1453.8125</v>
      </c>
    </row>
    <row r="3395" spans="1:8" x14ac:dyDescent="0.25">
      <c r="A3395" s="4">
        <v>3400</v>
      </c>
      <c r="B3395">
        <v>2797.13</v>
      </c>
      <c r="C3395">
        <v>4</v>
      </c>
      <c r="E3395" s="4">
        <v>3400</v>
      </c>
      <c r="F3395">
        <v>2797.13</v>
      </c>
      <c r="G3395">
        <v>4</v>
      </c>
      <c r="H3395" s="5">
        <f t="shared" si="52"/>
        <v>699.28250000000003</v>
      </c>
    </row>
    <row r="3396" spans="1:8" x14ac:dyDescent="0.25">
      <c r="A3396" s="4">
        <v>3401</v>
      </c>
      <c r="B3396">
        <v>6768.02</v>
      </c>
      <c r="C3396">
        <v>6</v>
      </c>
      <c r="E3396" s="4">
        <v>3401</v>
      </c>
      <c r="F3396">
        <v>6768.02</v>
      </c>
      <c r="G3396">
        <v>6</v>
      </c>
      <c r="H3396" s="5">
        <f t="shared" si="52"/>
        <v>1128.0033333333333</v>
      </c>
    </row>
    <row r="3397" spans="1:8" x14ac:dyDescent="0.25">
      <c r="A3397" s="4">
        <v>3402</v>
      </c>
      <c r="B3397">
        <v>10700.789999999999</v>
      </c>
      <c r="C3397">
        <v>9</v>
      </c>
      <c r="E3397" s="4">
        <v>3402</v>
      </c>
      <c r="F3397">
        <v>10700.789999999999</v>
      </c>
      <c r="G3397">
        <v>9</v>
      </c>
      <c r="H3397" s="5">
        <f t="shared" ref="H3397:H3460" si="53">F3397/G3397</f>
        <v>1188.9766666666665</v>
      </c>
    </row>
    <row r="3398" spans="1:8" x14ac:dyDescent="0.25">
      <c r="A3398" s="4">
        <v>3403</v>
      </c>
      <c r="B3398">
        <v>4516.0199999999995</v>
      </c>
      <c r="C3398">
        <v>4</v>
      </c>
      <c r="E3398" s="4">
        <v>3403</v>
      </c>
      <c r="F3398">
        <v>4516.0199999999995</v>
      </c>
      <c r="G3398">
        <v>4</v>
      </c>
      <c r="H3398" s="5">
        <f t="shared" si="53"/>
        <v>1129.0049999999999</v>
      </c>
    </row>
    <row r="3399" spans="1:8" x14ac:dyDescent="0.25">
      <c r="A3399" s="4">
        <v>3404</v>
      </c>
      <c r="B3399">
        <v>5162.17</v>
      </c>
      <c r="C3399">
        <v>5</v>
      </c>
      <c r="E3399" s="4">
        <v>3404</v>
      </c>
      <c r="F3399">
        <v>5162.17</v>
      </c>
      <c r="G3399">
        <v>5</v>
      </c>
      <c r="H3399" s="5">
        <f t="shared" si="53"/>
        <v>1032.434</v>
      </c>
    </row>
    <row r="3400" spans="1:8" x14ac:dyDescent="0.25">
      <c r="A3400" s="4">
        <v>3405</v>
      </c>
      <c r="B3400">
        <v>9157.7100000000009</v>
      </c>
      <c r="C3400">
        <v>9</v>
      </c>
      <c r="E3400" s="4">
        <v>3405</v>
      </c>
      <c r="F3400">
        <v>9157.7100000000009</v>
      </c>
      <c r="G3400">
        <v>9</v>
      </c>
      <c r="H3400" s="5">
        <f t="shared" si="53"/>
        <v>1017.5233333333334</v>
      </c>
    </row>
    <row r="3401" spans="1:8" x14ac:dyDescent="0.25">
      <c r="A3401" s="4">
        <v>3406</v>
      </c>
      <c r="B3401">
        <v>12169.87</v>
      </c>
      <c r="C3401">
        <v>10</v>
      </c>
      <c r="E3401" s="4">
        <v>3406</v>
      </c>
      <c r="F3401">
        <v>12169.87</v>
      </c>
      <c r="G3401">
        <v>10</v>
      </c>
      <c r="H3401" s="5">
        <f t="shared" si="53"/>
        <v>1216.9870000000001</v>
      </c>
    </row>
    <row r="3402" spans="1:8" x14ac:dyDescent="0.25">
      <c r="A3402" s="4">
        <v>3407</v>
      </c>
      <c r="B3402">
        <v>7901.579999999999</v>
      </c>
      <c r="C3402">
        <v>7</v>
      </c>
      <c r="E3402" s="4">
        <v>3407</v>
      </c>
      <c r="F3402">
        <v>7901.579999999999</v>
      </c>
      <c r="G3402">
        <v>7</v>
      </c>
      <c r="H3402" s="5">
        <f t="shared" si="53"/>
        <v>1128.7971428571427</v>
      </c>
    </row>
    <row r="3403" spans="1:8" x14ac:dyDescent="0.25">
      <c r="A3403" s="4">
        <v>3408</v>
      </c>
      <c r="B3403">
        <v>4452.78</v>
      </c>
      <c r="C3403">
        <v>5</v>
      </c>
      <c r="E3403" s="4">
        <v>3408</v>
      </c>
      <c r="F3403">
        <v>4452.78</v>
      </c>
      <c r="G3403">
        <v>5</v>
      </c>
      <c r="H3403" s="5">
        <f t="shared" si="53"/>
        <v>890.55599999999993</v>
      </c>
    </row>
    <row r="3404" spans="1:8" x14ac:dyDescent="0.25">
      <c r="A3404" s="4">
        <v>3409</v>
      </c>
      <c r="B3404">
        <v>7353.55</v>
      </c>
      <c r="C3404">
        <v>7</v>
      </c>
      <c r="E3404" s="4">
        <v>3409</v>
      </c>
      <c r="F3404">
        <v>7353.55</v>
      </c>
      <c r="G3404">
        <v>7</v>
      </c>
      <c r="H3404" s="5">
        <f t="shared" si="53"/>
        <v>1050.507142857143</v>
      </c>
    </row>
    <row r="3405" spans="1:8" x14ac:dyDescent="0.25">
      <c r="A3405" s="4">
        <v>3410</v>
      </c>
      <c r="B3405">
        <v>2965.8900000000003</v>
      </c>
      <c r="C3405">
        <v>3</v>
      </c>
      <c r="E3405" s="4">
        <v>3410</v>
      </c>
      <c r="F3405">
        <v>2965.8900000000003</v>
      </c>
      <c r="G3405">
        <v>3</v>
      </c>
      <c r="H3405" s="5">
        <f t="shared" si="53"/>
        <v>988.63000000000011</v>
      </c>
    </row>
    <row r="3406" spans="1:8" x14ac:dyDescent="0.25">
      <c r="A3406" s="4">
        <v>3411</v>
      </c>
      <c r="B3406">
        <v>11320.220000000001</v>
      </c>
      <c r="C3406">
        <v>7</v>
      </c>
      <c r="E3406" s="4">
        <v>3411</v>
      </c>
      <c r="F3406">
        <v>11320.220000000001</v>
      </c>
      <c r="G3406">
        <v>7</v>
      </c>
      <c r="H3406" s="5">
        <f t="shared" si="53"/>
        <v>1617.1742857142858</v>
      </c>
    </row>
    <row r="3407" spans="1:8" x14ac:dyDescent="0.25">
      <c r="A3407" s="4">
        <v>3412</v>
      </c>
      <c r="B3407">
        <v>4328.72</v>
      </c>
      <c r="C3407">
        <v>3</v>
      </c>
      <c r="E3407" s="4">
        <v>3412</v>
      </c>
      <c r="F3407">
        <v>4328.72</v>
      </c>
      <c r="G3407">
        <v>3</v>
      </c>
      <c r="H3407" s="5">
        <f t="shared" si="53"/>
        <v>1442.9066666666668</v>
      </c>
    </row>
    <row r="3408" spans="1:8" x14ac:dyDescent="0.25">
      <c r="A3408" s="4">
        <v>3413</v>
      </c>
      <c r="B3408">
        <v>6325.24</v>
      </c>
      <c r="C3408">
        <v>4</v>
      </c>
      <c r="E3408" s="4">
        <v>3413</v>
      </c>
      <c r="F3408">
        <v>6325.24</v>
      </c>
      <c r="G3408">
        <v>4</v>
      </c>
      <c r="H3408" s="5">
        <f t="shared" si="53"/>
        <v>1581.31</v>
      </c>
    </row>
    <row r="3409" spans="1:8" x14ac:dyDescent="0.25">
      <c r="A3409" s="4">
        <v>3414</v>
      </c>
      <c r="B3409">
        <v>4674.0200000000004</v>
      </c>
      <c r="C3409">
        <v>3</v>
      </c>
      <c r="E3409" s="4">
        <v>3414</v>
      </c>
      <c r="F3409">
        <v>4674.0200000000004</v>
      </c>
      <c r="G3409">
        <v>3</v>
      </c>
      <c r="H3409" s="5">
        <f t="shared" si="53"/>
        <v>1558.0066666666669</v>
      </c>
    </row>
    <row r="3410" spans="1:8" x14ac:dyDescent="0.25">
      <c r="A3410" s="4">
        <v>3415</v>
      </c>
      <c r="B3410">
        <v>7794.34</v>
      </c>
      <c r="C3410">
        <v>5</v>
      </c>
      <c r="E3410" s="4">
        <v>3415</v>
      </c>
      <c r="F3410">
        <v>7794.34</v>
      </c>
      <c r="G3410">
        <v>5</v>
      </c>
      <c r="H3410" s="5">
        <f t="shared" si="53"/>
        <v>1558.8679999999999</v>
      </c>
    </row>
    <row r="3411" spans="1:8" x14ac:dyDescent="0.25">
      <c r="A3411" s="4">
        <v>3416</v>
      </c>
      <c r="B3411">
        <v>2184.42</v>
      </c>
      <c r="C3411">
        <v>3</v>
      </c>
      <c r="E3411" s="4">
        <v>3416</v>
      </c>
      <c r="F3411">
        <v>2184.42</v>
      </c>
      <c r="G3411">
        <v>3</v>
      </c>
      <c r="H3411" s="5">
        <f t="shared" si="53"/>
        <v>728.14</v>
      </c>
    </row>
    <row r="3412" spans="1:8" x14ac:dyDescent="0.25">
      <c r="A3412" s="4">
        <v>3417</v>
      </c>
      <c r="B3412">
        <v>8566.0499999999993</v>
      </c>
      <c r="C3412">
        <v>8</v>
      </c>
      <c r="E3412" s="4">
        <v>3417</v>
      </c>
      <c r="F3412">
        <v>8566.0499999999993</v>
      </c>
      <c r="G3412">
        <v>8</v>
      </c>
      <c r="H3412" s="5">
        <f t="shared" si="53"/>
        <v>1070.7562499999999</v>
      </c>
    </row>
    <row r="3413" spans="1:8" x14ac:dyDescent="0.25">
      <c r="A3413" s="4">
        <v>3418</v>
      </c>
      <c r="B3413">
        <v>4643.87</v>
      </c>
      <c r="C3413">
        <v>5</v>
      </c>
      <c r="E3413" s="4">
        <v>3418</v>
      </c>
      <c r="F3413">
        <v>4643.87</v>
      </c>
      <c r="G3413">
        <v>5</v>
      </c>
      <c r="H3413" s="5">
        <f t="shared" si="53"/>
        <v>928.774</v>
      </c>
    </row>
    <row r="3414" spans="1:8" x14ac:dyDescent="0.25">
      <c r="A3414" s="4">
        <v>3419</v>
      </c>
      <c r="B3414">
        <v>4108.62</v>
      </c>
      <c r="C3414">
        <v>3</v>
      </c>
      <c r="E3414" s="4">
        <v>3419</v>
      </c>
      <c r="F3414">
        <v>4108.62</v>
      </c>
      <c r="G3414">
        <v>3</v>
      </c>
      <c r="H3414" s="5">
        <f t="shared" si="53"/>
        <v>1369.54</v>
      </c>
    </row>
    <row r="3415" spans="1:8" x14ac:dyDescent="0.25">
      <c r="A3415" s="4">
        <v>3420</v>
      </c>
      <c r="B3415">
        <v>13885.45</v>
      </c>
      <c r="C3415">
        <v>11</v>
      </c>
      <c r="E3415" s="4">
        <v>3420</v>
      </c>
      <c r="F3415">
        <v>13885.45</v>
      </c>
      <c r="G3415">
        <v>11</v>
      </c>
      <c r="H3415" s="5">
        <f t="shared" si="53"/>
        <v>1262.3136363636365</v>
      </c>
    </row>
    <row r="3416" spans="1:8" x14ac:dyDescent="0.25">
      <c r="A3416" s="4">
        <v>3421</v>
      </c>
      <c r="B3416">
        <v>11268.79</v>
      </c>
      <c r="C3416">
        <v>9</v>
      </c>
      <c r="E3416" s="4">
        <v>3421</v>
      </c>
      <c r="F3416">
        <v>11268.79</v>
      </c>
      <c r="G3416">
        <v>9</v>
      </c>
      <c r="H3416" s="5">
        <f t="shared" si="53"/>
        <v>1252.0877777777778</v>
      </c>
    </row>
    <row r="3417" spans="1:8" x14ac:dyDescent="0.25">
      <c r="A3417" s="4">
        <v>3422</v>
      </c>
      <c r="B3417">
        <v>5634.9800000000005</v>
      </c>
      <c r="C3417">
        <v>5</v>
      </c>
      <c r="E3417" s="4">
        <v>3422</v>
      </c>
      <c r="F3417">
        <v>5634.9800000000005</v>
      </c>
      <c r="G3417">
        <v>5</v>
      </c>
      <c r="H3417" s="5">
        <f t="shared" si="53"/>
        <v>1126.9960000000001</v>
      </c>
    </row>
    <row r="3418" spans="1:8" x14ac:dyDescent="0.25">
      <c r="A3418" s="4">
        <v>3423</v>
      </c>
      <c r="B3418">
        <v>3061.5</v>
      </c>
      <c r="C3418">
        <v>4</v>
      </c>
      <c r="E3418" s="4">
        <v>3423</v>
      </c>
      <c r="F3418">
        <v>3061.5</v>
      </c>
      <c r="G3418">
        <v>4</v>
      </c>
      <c r="H3418" s="5">
        <f t="shared" si="53"/>
        <v>765.375</v>
      </c>
    </row>
    <row r="3419" spans="1:8" x14ac:dyDescent="0.25">
      <c r="A3419" s="4">
        <v>3424</v>
      </c>
      <c r="B3419">
        <v>2940.52</v>
      </c>
      <c r="C3419">
        <v>2</v>
      </c>
      <c r="E3419" s="4">
        <v>3424</v>
      </c>
      <c r="F3419">
        <v>2940.52</v>
      </c>
      <c r="G3419">
        <v>2</v>
      </c>
      <c r="H3419" s="5">
        <f t="shared" si="53"/>
        <v>1470.26</v>
      </c>
    </row>
    <row r="3420" spans="1:8" x14ac:dyDescent="0.25">
      <c r="A3420" s="4">
        <v>3425</v>
      </c>
      <c r="B3420">
        <v>6287.4599999999991</v>
      </c>
      <c r="C3420">
        <v>6</v>
      </c>
      <c r="E3420" s="4">
        <v>3425</v>
      </c>
      <c r="F3420">
        <v>6287.4599999999991</v>
      </c>
      <c r="G3420">
        <v>6</v>
      </c>
      <c r="H3420" s="5">
        <f t="shared" si="53"/>
        <v>1047.9099999999999</v>
      </c>
    </row>
    <row r="3421" spans="1:8" x14ac:dyDescent="0.25">
      <c r="A3421" s="4">
        <v>3426</v>
      </c>
      <c r="B3421">
        <v>8405.57</v>
      </c>
      <c r="C3421">
        <v>6</v>
      </c>
      <c r="E3421" s="4">
        <v>3426</v>
      </c>
      <c r="F3421">
        <v>8405.57</v>
      </c>
      <c r="G3421">
        <v>6</v>
      </c>
      <c r="H3421" s="5">
        <f t="shared" si="53"/>
        <v>1400.9283333333333</v>
      </c>
    </row>
    <row r="3422" spans="1:8" x14ac:dyDescent="0.25">
      <c r="A3422" s="4">
        <v>3427</v>
      </c>
      <c r="B3422">
        <v>12523.17</v>
      </c>
      <c r="C3422">
        <v>8</v>
      </c>
      <c r="E3422" s="4">
        <v>3427</v>
      </c>
      <c r="F3422">
        <v>12523.17</v>
      </c>
      <c r="G3422">
        <v>8</v>
      </c>
      <c r="H3422" s="5">
        <f t="shared" si="53"/>
        <v>1565.39625</v>
      </c>
    </row>
    <row r="3423" spans="1:8" x14ac:dyDescent="0.25">
      <c r="A3423" s="4">
        <v>3428</v>
      </c>
      <c r="B3423">
        <v>1274.93</v>
      </c>
      <c r="C3423">
        <v>1</v>
      </c>
      <c r="E3423" s="4">
        <v>3428</v>
      </c>
      <c r="F3423">
        <v>1274.93</v>
      </c>
      <c r="G3423">
        <v>1</v>
      </c>
      <c r="H3423" s="5">
        <f t="shared" si="53"/>
        <v>1274.93</v>
      </c>
    </row>
    <row r="3424" spans="1:8" x14ac:dyDescent="0.25">
      <c r="A3424" s="4">
        <v>3429</v>
      </c>
      <c r="B3424">
        <v>3323.95</v>
      </c>
      <c r="C3424">
        <v>4</v>
      </c>
      <c r="E3424" s="4">
        <v>3429</v>
      </c>
      <c r="F3424">
        <v>3323.95</v>
      </c>
      <c r="G3424">
        <v>4</v>
      </c>
      <c r="H3424" s="5">
        <f t="shared" si="53"/>
        <v>830.98749999999995</v>
      </c>
    </row>
    <row r="3425" spans="1:8" x14ac:dyDescent="0.25">
      <c r="A3425" s="4">
        <v>3430</v>
      </c>
      <c r="B3425">
        <v>5809.2400000000007</v>
      </c>
      <c r="C3425">
        <v>7</v>
      </c>
      <c r="E3425" s="4">
        <v>3430</v>
      </c>
      <c r="F3425">
        <v>5809.2400000000007</v>
      </c>
      <c r="G3425">
        <v>7</v>
      </c>
      <c r="H3425" s="5">
        <f t="shared" si="53"/>
        <v>829.89142857142872</v>
      </c>
    </row>
    <row r="3426" spans="1:8" x14ac:dyDescent="0.25">
      <c r="A3426" s="4">
        <v>3431</v>
      </c>
      <c r="B3426">
        <v>12673.970000000001</v>
      </c>
      <c r="C3426">
        <v>10</v>
      </c>
      <c r="E3426" s="4">
        <v>3431</v>
      </c>
      <c r="F3426">
        <v>12673.970000000001</v>
      </c>
      <c r="G3426">
        <v>10</v>
      </c>
      <c r="H3426" s="5">
        <f t="shared" si="53"/>
        <v>1267.3970000000002</v>
      </c>
    </row>
    <row r="3427" spans="1:8" x14ac:dyDescent="0.25">
      <c r="A3427" s="4">
        <v>3432</v>
      </c>
      <c r="B3427">
        <v>9201.85</v>
      </c>
      <c r="C3427">
        <v>8</v>
      </c>
      <c r="E3427" s="4">
        <v>3432</v>
      </c>
      <c r="F3427">
        <v>9201.85</v>
      </c>
      <c r="G3427">
        <v>8</v>
      </c>
      <c r="H3427" s="5">
        <f t="shared" si="53"/>
        <v>1150.23125</v>
      </c>
    </row>
    <row r="3428" spans="1:8" x14ac:dyDescent="0.25">
      <c r="A3428" s="4">
        <v>3433</v>
      </c>
      <c r="B3428">
        <v>10471.84</v>
      </c>
      <c r="C3428">
        <v>10</v>
      </c>
      <c r="E3428" s="4">
        <v>3433</v>
      </c>
      <c r="F3428">
        <v>10471.84</v>
      </c>
      <c r="G3428">
        <v>10</v>
      </c>
      <c r="H3428" s="5">
        <f t="shared" si="53"/>
        <v>1047.184</v>
      </c>
    </row>
    <row r="3429" spans="1:8" x14ac:dyDescent="0.25">
      <c r="A3429" s="4">
        <v>3434</v>
      </c>
      <c r="B3429">
        <v>5720.5199999999995</v>
      </c>
      <c r="C3429">
        <v>5</v>
      </c>
      <c r="E3429" s="4">
        <v>3434</v>
      </c>
      <c r="F3429">
        <v>5720.5199999999995</v>
      </c>
      <c r="G3429">
        <v>5</v>
      </c>
      <c r="H3429" s="5">
        <f t="shared" si="53"/>
        <v>1144.1039999999998</v>
      </c>
    </row>
    <row r="3430" spans="1:8" x14ac:dyDescent="0.25">
      <c r="A3430" s="4">
        <v>3435</v>
      </c>
      <c r="B3430">
        <v>6384.0199999999995</v>
      </c>
      <c r="C3430">
        <v>5</v>
      </c>
      <c r="E3430" s="4">
        <v>3435</v>
      </c>
      <c r="F3430">
        <v>6384.0199999999995</v>
      </c>
      <c r="G3430">
        <v>5</v>
      </c>
      <c r="H3430" s="5">
        <f t="shared" si="53"/>
        <v>1276.8039999999999</v>
      </c>
    </row>
    <row r="3431" spans="1:8" x14ac:dyDescent="0.25">
      <c r="A3431" s="4">
        <v>3436</v>
      </c>
      <c r="B3431">
        <v>8090.1100000000006</v>
      </c>
      <c r="C3431">
        <v>7</v>
      </c>
      <c r="E3431" s="4">
        <v>3436</v>
      </c>
      <c r="F3431">
        <v>8090.1100000000006</v>
      </c>
      <c r="G3431">
        <v>7</v>
      </c>
      <c r="H3431" s="5">
        <f t="shared" si="53"/>
        <v>1155.73</v>
      </c>
    </row>
    <row r="3432" spans="1:8" x14ac:dyDescent="0.25">
      <c r="A3432" s="4">
        <v>3437</v>
      </c>
      <c r="B3432">
        <v>6930.869999999999</v>
      </c>
      <c r="C3432">
        <v>5</v>
      </c>
      <c r="E3432" s="4">
        <v>3437</v>
      </c>
      <c r="F3432">
        <v>6930.869999999999</v>
      </c>
      <c r="G3432">
        <v>5</v>
      </c>
      <c r="H3432" s="5">
        <f t="shared" si="53"/>
        <v>1386.1739999999998</v>
      </c>
    </row>
    <row r="3433" spans="1:8" x14ac:dyDescent="0.25">
      <c r="A3433" s="4">
        <v>3438</v>
      </c>
      <c r="B3433">
        <v>5208.01</v>
      </c>
      <c r="C3433">
        <v>5</v>
      </c>
      <c r="E3433" s="4">
        <v>3438</v>
      </c>
      <c r="F3433">
        <v>5208.01</v>
      </c>
      <c r="G3433">
        <v>5</v>
      </c>
      <c r="H3433" s="5">
        <f t="shared" si="53"/>
        <v>1041.6020000000001</v>
      </c>
    </row>
    <row r="3434" spans="1:8" x14ac:dyDescent="0.25">
      <c r="A3434" s="4">
        <v>3439</v>
      </c>
      <c r="B3434">
        <v>5868.2099999999991</v>
      </c>
      <c r="C3434">
        <v>6</v>
      </c>
      <c r="E3434" s="4">
        <v>3439</v>
      </c>
      <c r="F3434">
        <v>5868.2099999999991</v>
      </c>
      <c r="G3434">
        <v>6</v>
      </c>
      <c r="H3434" s="5">
        <f t="shared" si="53"/>
        <v>978.03499999999985</v>
      </c>
    </row>
    <row r="3435" spans="1:8" x14ac:dyDescent="0.25">
      <c r="A3435" s="4">
        <v>3440</v>
      </c>
      <c r="B3435">
        <v>5026.7</v>
      </c>
      <c r="C3435">
        <v>5</v>
      </c>
      <c r="E3435" s="4">
        <v>3440</v>
      </c>
      <c r="F3435">
        <v>5026.7</v>
      </c>
      <c r="G3435">
        <v>5</v>
      </c>
      <c r="H3435" s="5">
        <f t="shared" si="53"/>
        <v>1005.3399999999999</v>
      </c>
    </row>
    <row r="3436" spans="1:8" x14ac:dyDescent="0.25">
      <c r="A3436" s="4">
        <v>3441</v>
      </c>
      <c r="B3436">
        <v>4864.9799999999996</v>
      </c>
      <c r="C3436">
        <v>5</v>
      </c>
      <c r="E3436" s="4">
        <v>3441</v>
      </c>
      <c r="F3436">
        <v>4864.9799999999996</v>
      </c>
      <c r="G3436">
        <v>5</v>
      </c>
      <c r="H3436" s="5">
        <f t="shared" si="53"/>
        <v>972.99599999999987</v>
      </c>
    </row>
    <row r="3437" spans="1:8" x14ac:dyDescent="0.25">
      <c r="A3437" s="4">
        <v>3442</v>
      </c>
      <c r="B3437">
        <v>4629.6000000000004</v>
      </c>
      <c r="C3437">
        <v>4</v>
      </c>
      <c r="E3437" s="4">
        <v>3442</v>
      </c>
      <c r="F3437">
        <v>4629.6000000000004</v>
      </c>
      <c r="G3437">
        <v>4</v>
      </c>
      <c r="H3437" s="5">
        <f t="shared" si="53"/>
        <v>1157.4000000000001</v>
      </c>
    </row>
    <row r="3438" spans="1:8" x14ac:dyDescent="0.25">
      <c r="A3438" s="4">
        <v>3443</v>
      </c>
      <c r="B3438">
        <v>6729.0099999999984</v>
      </c>
      <c r="C3438">
        <v>6</v>
      </c>
      <c r="E3438" s="4">
        <v>3443</v>
      </c>
      <c r="F3438">
        <v>6729.0099999999984</v>
      </c>
      <c r="G3438">
        <v>6</v>
      </c>
      <c r="H3438" s="5">
        <f t="shared" si="53"/>
        <v>1121.5016666666663</v>
      </c>
    </row>
    <row r="3439" spans="1:8" x14ac:dyDescent="0.25">
      <c r="A3439" s="4">
        <v>3444</v>
      </c>
      <c r="B3439">
        <v>3281.0299999999997</v>
      </c>
      <c r="C3439">
        <v>2</v>
      </c>
      <c r="E3439" s="4">
        <v>3444</v>
      </c>
      <c r="F3439">
        <v>3281.0299999999997</v>
      </c>
      <c r="G3439">
        <v>2</v>
      </c>
      <c r="H3439" s="5">
        <f t="shared" si="53"/>
        <v>1640.5149999999999</v>
      </c>
    </row>
    <row r="3440" spans="1:8" x14ac:dyDescent="0.25">
      <c r="A3440" s="4">
        <v>3445</v>
      </c>
      <c r="B3440">
        <v>7992.1900000000005</v>
      </c>
      <c r="C3440">
        <v>6</v>
      </c>
      <c r="E3440" s="4">
        <v>3445</v>
      </c>
      <c r="F3440">
        <v>7992.1900000000005</v>
      </c>
      <c r="G3440">
        <v>6</v>
      </c>
      <c r="H3440" s="5">
        <f t="shared" si="53"/>
        <v>1332.0316666666668</v>
      </c>
    </row>
    <row r="3441" spans="1:8" x14ac:dyDescent="0.25">
      <c r="A3441" s="4">
        <v>3446</v>
      </c>
      <c r="B3441">
        <v>1028.53</v>
      </c>
      <c r="C3441">
        <v>2</v>
      </c>
      <c r="E3441" s="4">
        <v>3446</v>
      </c>
      <c r="F3441">
        <v>1028.53</v>
      </c>
      <c r="G3441">
        <v>2</v>
      </c>
      <c r="H3441" s="5">
        <f t="shared" si="53"/>
        <v>514.26499999999999</v>
      </c>
    </row>
    <row r="3442" spans="1:8" x14ac:dyDescent="0.25">
      <c r="A3442" s="4">
        <v>3447</v>
      </c>
      <c r="B3442">
        <v>11696.67</v>
      </c>
      <c r="C3442">
        <v>10</v>
      </c>
      <c r="E3442" s="4">
        <v>3447</v>
      </c>
      <c r="F3442">
        <v>11696.67</v>
      </c>
      <c r="G3442">
        <v>10</v>
      </c>
      <c r="H3442" s="5">
        <f t="shared" si="53"/>
        <v>1169.6669999999999</v>
      </c>
    </row>
    <row r="3443" spans="1:8" x14ac:dyDescent="0.25">
      <c r="A3443" s="4">
        <v>3448</v>
      </c>
      <c r="B3443">
        <v>5257.04</v>
      </c>
      <c r="C3443">
        <v>5</v>
      </c>
      <c r="E3443" s="4">
        <v>3448</v>
      </c>
      <c r="F3443">
        <v>5257.04</v>
      </c>
      <c r="G3443">
        <v>5</v>
      </c>
      <c r="H3443" s="5">
        <f t="shared" si="53"/>
        <v>1051.4079999999999</v>
      </c>
    </row>
    <row r="3444" spans="1:8" x14ac:dyDescent="0.25">
      <c r="A3444" s="4">
        <v>3449</v>
      </c>
      <c r="B3444">
        <v>4223.1900000000005</v>
      </c>
      <c r="C3444">
        <v>4</v>
      </c>
      <c r="E3444" s="4">
        <v>3449</v>
      </c>
      <c r="F3444">
        <v>4223.1900000000005</v>
      </c>
      <c r="G3444">
        <v>4</v>
      </c>
      <c r="H3444" s="5">
        <f t="shared" si="53"/>
        <v>1055.7975000000001</v>
      </c>
    </row>
    <row r="3445" spans="1:8" x14ac:dyDescent="0.25">
      <c r="A3445" s="4">
        <v>3450</v>
      </c>
      <c r="B3445">
        <v>7360.7699999999995</v>
      </c>
      <c r="C3445">
        <v>6</v>
      </c>
      <c r="E3445" s="4">
        <v>3450</v>
      </c>
      <c r="F3445">
        <v>7360.7699999999995</v>
      </c>
      <c r="G3445">
        <v>6</v>
      </c>
      <c r="H3445" s="5">
        <f t="shared" si="53"/>
        <v>1226.7949999999998</v>
      </c>
    </row>
    <row r="3446" spans="1:8" x14ac:dyDescent="0.25">
      <c r="A3446" s="4">
        <v>3451</v>
      </c>
      <c r="B3446">
        <v>7139.170000000001</v>
      </c>
      <c r="C3446">
        <v>9</v>
      </c>
      <c r="E3446" s="4">
        <v>3451</v>
      </c>
      <c r="F3446">
        <v>7139.170000000001</v>
      </c>
      <c r="G3446">
        <v>9</v>
      </c>
      <c r="H3446" s="5">
        <f t="shared" si="53"/>
        <v>793.24111111111119</v>
      </c>
    </row>
    <row r="3447" spans="1:8" x14ac:dyDescent="0.25">
      <c r="A3447" s="4">
        <v>3452</v>
      </c>
      <c r="B3447">
        <v>2808.6800000000003</v>
      </c>
      <c r="C3447">
        <v>2</v>
      </c>
      <c r="E3447" s="4">
        <v>3452</v>
      </c>
      <c r="F3447">
        <v>2808.6800000000003</v>
      </c>
      <c r="G3447">
        <v>2</v>
      </c>
      <c r="H3447" s="5">
        <f t="shared" si="53"/>
        <v>1404.3400000000001</v>
      </c>
    </row>
    <row r="3448" spans="1:8" x14ac:dyDescent="0.25">
      <c r="A3448" s="4">
        <v>3453</v>
      </c>
      <c r="B3448">
        <v>6294.04</v>
      </c>
      <c r="C3448">
        <v>6</v>
      </c>
      <c r="E3448" s="4">
        <v>3453</v>
      </c>
      <c r="F3448">
        <v>6294.04</v>
      </c>
      <c r="G3448">
        <v>6</v>
      </c>
      <c r="H3448" s="5">
        <f t="shared" si="53"/>
        <v>1049.0066666666667</v>
      </c>
    </row>
    <row r="3449" spans="1:8" x14ac:dyDescent="0.25">
      <c r="A3449" s="4">
        <v>3454</v>
      </c>
      <c r="B3449">
        <v>5561.3799999999992</v>
      </c>
      <c r="C3449">
        <v>5</v>
      </c>
      <c r="E3449" s="4">
        <v>3454</v>
      </c>
      <c r="F3449">
        <v>5561.3799999999992</v>
      </c>
      <c r="G3449">
        <v>5</v>
      </c>
      <c r="H3449" s="5">
        <f t="shared" si="53"/>
        <v>1112.2759999999998</v>
      </c>
    </row>
    <row r="3450" spans="1:8" x14ac:dyDescent="0.25">
      <c r="A3450" s="4">
        <v>3455</v>
      </c>
      <c r="B3450">
        <v>4674.13</v>
      </c>
      <c r="C3450">
        <v>6</v>
      </c>
      <c r="E3450" s="4">
        <v>3455</v>
      </c>
      <c r="F3450">
        <v>4674.13</v>
      </c>
      <c r="G3450">
        <v>6</v>
      </c>
      <c r="H3450" s="5">
        <f t="shared" si="53"/>
        <v>779.02166666666665</v>
      </c>
    </row>
    <row r="3451" spans="1:8" x14ac:dyDescent="0.25">
      <c r="A3451" s="4">
        <v>3456</v>
      </c>
      <c r="B3451">
        <v>4206.8899999999994</v>
      </c>
      <c r="C3451">
        <v>3</v>
      </c>
      <c r="E3451" s="4">
        <v>3456</v>
      </c>
      <c r="F3451">
        <v>4206.8899999999994</v>
      </c>
      <c r="G3451">
        <v>3</v>
      </c>
      <c r="H3451" s="5">
        <f t="shared" si="53"/>
        <v>1402.2966666666664</v>
      </c>
    </row>
    <row r="3452" spans="1:8" x14ac:dyDescent="0.25">
      <c r="A3452" s="4">
        <v>3457</v>
      </c>
      <c r="B3452">
        <v>2726.46</v>
      </c>
      <c r="C3452">
        <v>3</v>
      </c>
      <c r="E3452" s="4">
        <v>3457</v>
      </c>
      <c r="F3452">
        <v>2726.46</v>
      </c>
      <c r="G3452">
        <v>3</v>
      </c>
      <c r="H3452" s="5">
        <f t="shared" si="53"/>
        <v>908.82</v>
      </c>
    </row>
    <row r="3453" spans="1:8" x14ac:dyDescent="0.25">
      <c r="A3453" s="4">
        <v>3458</v>
      </c>
      <c r="B3453">
        <v>4554.71</v>
      </c>
      <c r="C3453">
        <v>3</v>
      </c>
      <c r="E3453" s="4">
        <v>3458</v>
      </c>
      <c r="F3453">
        <v>4554.71</v>
      </c>
      <c r="G3453">
        <v>3</v>
      </c>
      <c r="H3453" s="5">
        <f t="shared" si="53"/>
        <v>1518.2366666666667</v>
      </c>
    </row>
    <row r="3454" spans="1:8" x14ac:dyDescent="0.25">
      <c r="A3454" s="4">
        <v>3459</v>
      </c>
      <c r="B3454">
        <v>4164.04</v>
      </c>
      <c r="C3454">
        <v>3</v>
      </c>
      <c r="E3454" s="4">
        <v>3459</v>
      </c>
      <c r="F3454">
        <v>4164.04</v>
      </c>
      <c r="G3454">
        <v>3</v>
      </c>
      <c r="H3454" s="5">
        <f t="shared" si="53"/>
        <v>1388.0133333333333</v>
      </c>
    </row>
    <row r="3455" spans="1:8" x14ac:dyDescent="0.25">
      <c r="A3455" s="4">
        <v>3460</v>
      </c>
      <c r="B3455">
        <v>12544.76</v>
      </c>
      <c r="C3455">
        <v>9</v>
      </c>
      <c r="E3455" s="4">
        <v>3460</v>
      </c>
      <c r="F3455">
        <v>12544.76</v>
      </c>
      <c r="G3455">
        <v>9</v>
      </c>
      <c r="H3455" s="5">
        <f t="shared" si="53"/>
        <v>1393.8622222222223</v>
      </c>
    </row>
    <row r="3456" spans="1:8" x14ac:dyDescent="0.25">
      <c r="A3456" s="4">
        <v>3461</v>
      </c>
      <c r="B3456">
        <v>8401.2099999999991</v>
      </c>
      <c r="C3456">
        <v>7</v>
      </c>
      <c r="E3456" s="4">
        <v>3461</v>
      </c>
      <c r="F3456">
        <v>8401.2099999999991</v>
      </c>
      <c r="G3456">
        <v>7</v>
      </c>
      <c r="H3456" s="5">
        <f t="shared" si="53"/>
        <v>1200.1728571428571</v>
      </c>
    </row>
    <row r="3457" spans="1:8" x14ac:dyDescent="0.25">
      <c r="A3457" s="4">
        <v>3462</v>
      </c>
      <c r="B3457">
        <v>5392.75</v>
      </c>
      <c r="C3457">
        <v>5</v>
      </c>
      <c r="E3457" s="4">
        <v>3462</v>
      </c>
      <c r="F3457">
        <v>5392.75</v>
      </c>
      <c r="G3457">
        <v>5</v>
      </c>
      <c r="H3457" s="5">
        <f t="shared" si="53"/>
        <v>1078.55</v>
      </c>
    </row>
    <row r="3458" spans="1:8" x14ac:dyDescent="0.25">
      <c r="A3458" s="4">
        <v>3463</v>
      </c>
      <c r="B3458">
        <v>3021.68</v>
      </c>
      <c r="C3458">
        <v>4</v>
      </c>
      <c r="E3458" s="4">
        <v>3463</v>
      </c>
      <c r="F3458">
        <v>3021.68</v>
      </c>
      <c r="G3458">
        <v>4</v>
      </c>
      <c r="H3458" s="5">
        <f t="shared" si="53"/>
        <v>755.42</v>
      </c>
    </row>
    <row r="3459" spans="1:8" x14ac:dyDescent="0.25">
      <c r="A3459" s="4">
        <v>3465</v>
      </c>
      <c r="B3459">
        <v>10063.64</v>
      </c>
      <c r="C3459">
        <v>10</v>
      </c>
      <c r="E3459" s="4">
        <v>3465</v>
      </c>
      <c r="F3459">
        <v>10063.64</v>
      </c>
      <c r="G3459">
        <v>10</v>
      </c>
      <c r="H3459" s="5">
        <f t="shared" si="53"/>
        <v>1006.3639999999999</v>
      </c>
    </row>
    <row r="3460" spans="1:8" x14ac:dyDescent="0.25">
      <c r="A3460" s="4">
        <v>3466</v>
      </c>
      <c r="B3460">
        <v>2421.71</v>
      </c>
      <c r="C3460">
        <v>3</v>
      </c>
      <c r="E3460" s="4">
        <v>3466</v>
      </c>
      <c r="F3460">
        <v>2421.71</v>
      </c>
      <c r="G3460">
        <v>3</v>
      </c>
      <c r="H3460" s="5">
        <f t="shared" si="53"/>
        <v>807.23666666666668</v>
      </c>
    </row>
    <row r="3461" spans="1:8" x14ac:dyDescent="0.25">
      <c r="A3461" s="4">
        <v>3467</v>
      </c>
      <c r="B3461">
        <v>8292.41</v>
      </c>
      <c r="C3461">
        <v>6</v>
      </c>
      <c r="E3461" s="4">
        <v>3467</v>
      </c>
      <c r="F3461">
        <v>8292.41</v>
      </c>
      <c r="G3461">
        <v>6</v>
      </c>
      <c r="H3461" s="5">
        <f t="shared" ref="H3461:H3495" si="54">F3461/G3461</f>
        <v>1382.0683333333334</v>
      </c>
    </row>
    <row r="3462" spans="1:8" x14ac:dyDescent="0.25">
      <c r="A3462" s="4">
        <v>3468</v>
      </c>
      <c r="B3462">
        <v>6837.77</v>
      </c>
      <c r="C3462">
        <v>6</v>
      </c>
      <c r="E3462" s="4">
        <v>3468</v>
      </c>
      <c r="F3462">
        <v>6837.77</v>
      </c>
      <c r="G3462">
        <v>6</v>
      </c>
      <c r="H3462" s="5">
        <f t="shared" si="54"/>
        <v>1139.6283333333333</v>
      </c>
    </row>
    <row r="3463" spans="1:8" x14ac:dyDescent="0.25">
      <c r="A3463" s="4">
        <v>3469</v>
      </c>
      <c r="B3463">
        <v>2349.65</v>
      </c>
      <c r="C3463">
        <v>3</v>
      </c>
      <c r="E3463" s="4">
        <v>3469</v>
      </c>
      <c r="F3463">
        <v>2349.65</v>
      </c>
      <c r="G3463">
        <v>3</v>
      </c>
      <c r="H3463" s="5">
        <f t="shared" si="54"/>
        <v>783.2166666666667</v>
      </c>
    </row>
    <row r="3464" spans="1:8" x14ac:dyDescent="0.25">
      <c r="A3464" s="4">
        <v>3470</v>
      </c>
      <c r="B3464">
        <v>14126.249999999998</v>
      </c>
      <c r="C3464">
        <v>8</v>
      </c>
      <c r="E3464" s="4">
        <v>3470</v>
      </c>
      <c r="F3464">
        <v>14126.249999999998</v>
      </c>
      <c r="G3464">
        <v>8</v>
      </c>
      <c r="H3464" s="5">
        <f t="shared" si="54"/>
        <v>1765.7812499999998</v>
      </c>
    </row>
    <row r="3465" spans="1:8" x14ac:dyDescent="0.25">
      <c r="A3465" s="4">
        <v>3471</v>
      </c>
      <c r="B3465">
        <v>4637.4800000000005</v>
      </c>
      <c r="C3465">
        <v>4</v>
      </c>
      <c r="E3465" s="4">
        <v>3471</v>
      </c>
      <c r="F3465">
        <v>4637.4800000000005</v>
      </c>
      <c r="G3465">
        <v>4</v>
      </c>
      <c r="H3465" s="5">
        <f t="shared" si="54"/>
        <v>1159.3700000000001</v>
      </c>
    </row>
    <row r="3466" spans="1:8" x14ac:dyDescent="0.25">
      <c r="A3466" s="4">
        <v>3472</v>
      </c>
      <c r="B3466">
        <v>6900.7</v>
      </c>
      <c r="C3466">
        <v>6</v>
      </c>
      <c r="E3466" s="4">
        <v>3472</v>
      </c>
      <c r="F3466">
        <v>6900.7</v>
      </c>
      <c r="G3466">
        <v>6</v>
      </c>
      <c r="H3466" s="5">
        <f t="shared" si="54"/>
        <v>1150.1166666666666</v>
      </c>
    </row>
    <row r="3467" spans="1:8" x14ac:dyDescent="0.25">
      <c r="A3467" s="4">
        <v>3473</v>
      </c>
      <c r="B3467">
        <v>5487.6399999999994</v>
      </c>
      <c r="C3467">
        <v>4</v>
      </c>
      <c r="E3467" s="4">
        <v>3473</v>
      </c>
      <c r="F3467">
        <v>5487.6399999999994</v>
      </c>
      <c r="G3467">
        <v>4</v>
      </c>
      <c r="H3467" s="5">
        <f t="shared" si="54"/>
        <v>1371.9099999999999</v>
      </c>
    </row>
    <row r="3468" spans="1:8" x14ac:dyDescent="0.25">
      <c r="A3468" s="4">
        <v>3474</v>
      </c>
      <c r="B3468">
        <v>4654.08</v>
      </c>
      <c r="C3468">
        <v>5</v>
      </c>
      <c r="E3468" s="4">
        <v>3474</v>
      </c>
      <c r="F3468">
        <v>4654.08</v>
      </c>
      <c r="G3468">
        <v>5</v>
      </c>
      <c r="H3468" s="5">
        <f t="shared" si="54"/>
        <v>930.81600000000003</v>
      </c>
    </row>
    <row r="3469" spans="1:8" x14ac:dyDescent="0.25">
      <c r="A3469" s="4">
        <v>3475</v>
      </c>
      <c r="B3469">
        <v>3785.92</v>
      </c>
      <c r="C3469">
        <v>4</v>
      </c>
      <c r="E3469" s="4">
        <v>3475</v>
      </c>
      <c r="F3469">
        <v>3785.92</v>
      </c>
      <c r="G3469">
        <v>4</v>
      </c>
      <c r="H3469" s="5">
        <f t="shared" si="54"/>
        <v>946.48</v>
      </c>
    </row>
    <row r="3470" spans="1:8" x14ac:dyDescent="0.25">
      <c r="A3470" s="4">
        <v>3476</v>
      </c>
      <c r="B3470">
        <v>2254.2599999999998</v>
      </c>
      <c r="C3470">
        <v>5</v>
      </c>
      <c r="E3470" s="4">
        <v>3476</v>
      </c>
      <c r="F3470">
        <v>2254.2599999999998</v>
      </c>
      <c r="G3470">
        <v>5</v>
      </c>
      <c r="H3470" s="5">
        <f t="shared" si="54"/>
        <v>450.85199999999998</v>
      </c>
    </row>
    <row r="3471" spans="1:8" x14ac:dyDescent="0.25">
      <c r="A3471" s="4">
        <v>3477</v>
      </c>
      <c r="B3471">
        <v>8317.98</v>
      </c>
      <c r="C3471">
        <v>7</v>
      </c>
      <c r="E3471" s="4">
        <v>3477</v>
      </c>
      <c r="F3471">
        <v>8317.98</v>
      </c>
      <c r="G3471">
        <v>7</v>
      </c>
      <c r="H3471" s="5">
        <f t="shared" si="54"/>
        <v>1188.282857142857</v>
      </c>
    </row>
    <row r="3472" spans="1:8" x14ac:dyDescent="0.25">
      <c r="A3472" s="4">
        <v>3478</v>
      </c>
      <c r="B3472">
        <v>6445.49</v>
      </c>
      <c r="C3472">
        <v>6</v>
      </c>
      <c r="E3472" s="4">
        <v>3478</v>
      </c>
      <c r="F3472">
        <v>6445.49</v>
      </c>
      <c r="G3472">
        <v>6</v>
      </c>
      <c r="H3472" s="5">
        <f t="shared" si="54"/>
        <v>1074.2483333333332</v>
      </c>
    </row>
    <row r="3473" spans="1:11" x14ac:dyDescent="0.25">
      <c r="A3473" s="4">
        <v>3479</v>
      </c>
      <c r="B3473">
        <v>6015.1699999999992</v>
      </c>
      <c r="C3473">
        <v>6</v>
      </c>
      <c r="E3473" s="4">
        <v>3479</v>
      </c>
      <c r="F3473">
        <v>6015.1699999999992</v>
      </c>
      <c r="G3473">
        <v>6</v>
      </c>
      <c r="H3473" s="5">
        <f t="shared" si="54"/>
        <v>1002.5283333333332</v>
      </c>
    </row>
    <row r="3474" spans="1:11" x14ac:dyDescent="0.25">
      <c r="A3474" s="4">
        <v>3480</v>
      </c>
      <c r="B3474">
        <v>4659.76</v>
      </c>
      <c r="C3474">
        <v>4</v>
      </c>
      <c r="E3474" s="4">
        <v>3480</v>
      </c>
      <c r="F3474">
        <v>4659.76</v>
      </c>
      <c r="G3474">
        <v>4</v>
      </c>
      <c r="H3474" s="5">
        <f t="shared" si="54"/>
        <v>1164.94</v>
      </c>
    </row>
    <row r="3475" spans="1:11" x14ac:dyDescent="0.25">
      <c r="A3475" s="4">
        <v>3481</v>
      </c>
      <c r="B3475">
        <v>4988.41</v>
      </c>
      <c r="C3475">
        <v>7</v>
      </c>
      <c r="E3475" s="4">
        <v>3481</v>
      </c>
      <c r="F3475">
        <v>4988.41</v>
      </c>
      <c r="G3475">
        <v>7</v>
      </c>
      <c r="H3475" s="5">
        <f t="shared" si="54"/>
        <v>712.63</v>
      </c>
    </row>
    <row r="3476" spans="1:11" x14ac:dyDescent="0.25">
      <c r="A3476" s="4">
        <v>3482</v>
      </c>
      <c r="B3476">
        <v>11842.05</v>
      </c>
      <c r="C3476">
        <v>8</v>
      </c>
      <c r="E3476" s="4">
        <v>3482</v>
      </c>
      <c r="F3476">
        <v>11842.05</v>
      </c>
      <c r="G3476">
        <v>8</v>
      </c>
      <c r="H3476" s="5">
        <f t="shared" si="54"/>
        <v>1480.2562499999999</v>
      </c>
    </row>
    <row r="3477" spans="1:11" x14ac:dyDescent="0.25">
      <c r="A3477" s="4">
        <v>3483</v>
      </c>
      <c r="B3477">
        <v>8078.0300000000007</v>
      </c>
      <c r="C3477">
        <v>6</v>
      </c>
      <c r="E3477" s="4">
        <v>3483</v>
      </c>
      <c r="F3477">
        <v>8078.0300000000007</v>
      </c>
      <c r="G3477">
        <v>6</v>
      </c>
      <c r="H3477" s="5">
        <f t="shared" si="54"/>
        <v>1346.3383333333334</v>
      </c>
    </row>
    <row r="3478" spans="1:11" x14ac:dyDescent="0.25">
      <c r="A3478" s="4">
        <v>3484</v>
      </c>
      <c r="B3478">
        <v>8406.81</v>
      </c>
      <c r="C3478">
        <v>6</v>
      </c>
      <c r="E3478" s="4">
        <v>3484</v>
      </c>
      <c r="F3478">
        <v>8406.81</v>
      </c>
      <c r="G3478">
        <v>6</v>
      </c>
      <c r="H3478" s="5">
        <f t="shared" si="54"/>
        <v>1401.135</v>
      </c>
      <c r="K3478" t="e">
        <f>E4:H3495</f>
        <v>#VALUE!</v>
      </c>
    </row>
    <row r="3479" spans="1:11" x14ac:dyDescent="0.25">
      <c r="A3479" s="4">
        <v>3485</v>
      </c>
      <c r="B3479">
        <v>3163.31</v>
      </c>
      <c r="C3479">
        <v>3</v>
      </c>
      <c r="E3479" s="4">
        <v>3485</v>
      </c>
      <c r="F3479">
        <v>3163.31</v>
      </c>
      <c r="G3479">
        <v>3</v>
      </c>
      <c r="H3479" s="5">
        <f t="shared" si="54"/>
        <v>1054.4366666666667</v>
      </c>
    </row>
    <row r="3480" spans="1:11" x14ac:dyDescent="0.25">
      <c r="A3480" s="4">
        <v>3486</v>
      </c>
      <c r="B3480">
        <v>4722.08</v>
      </c>
      <c r="C3480">
        <v>4</v>
      </c>
      <c r="E3480" s="4">
        <v>3486</v>
      </c>
      <c r="F3480">
        <v>4722.08</v>
      </c>
      <c r="G3480">
        <v>4</v>
      </c>
      <c r="H3480" s="5">
        <f t="shared" si="54"/>
        <v>1180.52</v>
      </c>
    </row>
    <row r="3481" spans="1:11" x14ac:dyDescent="0.25">
      <c r="A3481" s="4">
        <v>3487</v>
      </c>
      <c r="B3481">
        <v>3715.32</v>
      </c>
      <c r="C3481">
        <v>3</v>
      </c>
      <c r="E3481" s="4">
        <v>3487</v>
      </c>
      <c r="F3481">
        <v>3715.32</v>
      </c>
      <c r="G3481">
        <v>3</v>
      </c>
      <c r="H3481" s="5">
        <f t="shared" si="54"/>
        <v>1238.44</v>
      </c>
    </row>
    <row r="3482" spans="1:11" x14ac:dyDescent="0.25">
      <c r="A3482" s="4">
        <v>3488</v>
      </c>
      <c r="B3482">
        <v>2167.79</v>
      </c>
      <c r="C3482">
        <v>2</v>
      </c>
      <c r="E3482" s="4">
        <v>3488</v>
      </c>
      <c r="F3482">
        <v>2167.79</v>
      </c>
      <c r="G3482">
        <v>2</v>
      </c>
      <c r="H3482" s="5">
        <f t="shared" si="54"/>
        <v>1083.895</v>
      </c>
    </row>
    <row r="3483" spans="1:11" x14ac:dyDescent="0.25">
      <c r="A3483" s="4">
        <v>3489</v>
      </c>
      <c r="B3483">
        <v>8300.1500000000015</v>
      </c>
      <c r="C3483">
        <v>6</v>
      </c>
      <c r="E3483" s="4">
        <v>3489</v>
      </c>
      <c r="F3483">
        <v>8300.1500000000015</v>
      </c>
      <c r="G3483">
        <v>6</v>
      </c>
      <c r="H3483" s="5">
        <f t="shared" si="54"/>
        <v>1383.3583333333336</v>
      </c>
    </row>
    <row r="3484" spans="1:11" x14ac:dyDescent="0.25">
      <c r="A3484" s="4">
        <v>3490</v>
      </c>
      <c r="B3484">
        <v>4739.7</v>
      </c>
      <c r="C3484">
        <v>5</v>
      </c>
      <c r="E3484" s="4">
        <v>3490</v>
      </c>
      <c r="F3484">
        <v>4739.7</v>
      </c>
      <c r="G3484">
        <v>5</v>
      </c>
      <c r="H3484" s="5">
        <f t="shared" si="54"/>
        <v>947.93999999999994</v>
      </c>
    </row>
    <row r="3485" spans="1:11" x14ac:dyDescent="0.25">
      <c r="A3485" s="4">
        <v>3491</v>
      </c>
      <c r="B3485">
        <v>3151.67</v>
      </c>
      <c r="C3485">
        <v>4</v>
      </c>
      <c r="E3485" s="4">
        <v>3491</v>
      </c>
      <c r="F3485">
        <v>3151.67</v>
      </c>
      <c r="G3485">
        <v>4</v>
      </c>
      <c r="H3485" s="5">
        <f t="shared" si="54"/>
        <v>787.91750000000002</v>
      </c>
    </row>
    <row r="3486" spans="1:11" x14ac:dyDescent="0.25">
      <c r="A3486" s="4">
        <v>3492</v>
      </c>
      <c r="B3486">
        <v>4141.43</v>
      </c>
      <c r="C3486">
        <v>3</v>
      </c>
      <c r="E3486" s="4">
        <v>3492</v>
      </c>
      <c r="F3486">
        <v>4141.43</v>
      </c>
      <c r="G3486">
        <v>3</v>
      </c>
      <c r="H3486" s="5">
        <f t="shared" si="54"/>
        <v>1380.4766666666667</v>
      </c>
    </row>
    <row r="3487" spans="1:11" x14ac:dyDescent="0.25">
      <c r="A3487" s="4">
        <v>3493</v>
      </c>
      <c r="B3487">
        <v>10053.82</v>
      </c>
      <c r="C3487">
        <v>6</v>
      </c>
      <c r="E3487" s="4">
        <v>3493</v>
      </c>
      <c r="F3487">
        <v>10053.82</v>
      </c>
      <c r="G3487">
        <v>6</v>
      </c>
      <c r="H3487" s="5">
        <f t="shared" si="54"/>
        <v>1675.6366666666665</v>
      </c>
    </row>
    <row r="3488" spans="1:11" x14ac:dyDescent="0.25">
      <c r="A3488" s="4">
        <v>3494</v>
      </c>
      <c r="B3488">
        <v>5122.7099999999991</v>
      </c>
      <c r="C3488">
        <v>4</v>
      </c>
      <c r="E3488" s="4">
        <v>3494</v>
      </c>
      <c r="F3488">
        <v>5122.7099999999991</v>
      </c>
      <c r="G3488">
        <v>4</v>
      </c>
      <c r="H3488" s="5">
        <f t="shared" si="54"/>
        <v>1280.6774999999998</v>
      </c>
    </row>
    <row r="3489" spans="1:8" x14ac:dyDescent="0.25">
      <c r="A3489" s="4">
        <v>3495</v>
      </c>
      <c r="B3489">
        <v>8626.65</v>
      </c>
      <c r="C3489">
        <v>7</v>
      </c>
      <c r="E3489" s="4">
        <v>3495</v>
      </c>
      <c r="F3489">
        <v>8626.65</v>
      </c>
      <c r="G3489">
        <v>7</v>
      </c>
      <c r="H3489" s="5">
        <f t="shared" si="54"/>
        <v>1232.3785714285714</v>
      </c>
    </row>
    <row r="3490" spans="1:8" x14ac:dyDescent="0.25">
      <c r="A3490" s="4">
        <v>3496</v>
      </c>
      <c r="B3490">
        <v>4725.38</v>
      </c>
      <c r="C3490">
        <v>4</v>
      </c>
      <c r="E3490" s="4">
        <v>3496</v>
      </c>
      <c r="F3490">
        <v>4725.38</v>
      </c>
      <c r="G3490">
        <v>4</v>
      </c>
      <c r="H3490" s="5">
        <f t="shared" si="54"/>
        <v>1181.345</v>
      </c>
    </row>
    <row r="3491" spans="1:8" x14ac:dyDescent="0.25">
      <c r="A3491" s="4">
        <v>3497</v>
      </c>
      <c r="B3491">
        <v>3744.0699999999997</v>
      </c>
      <c r="C3491">
        <v>3</v>
      </c>
      <c r="E3491" s="4">
        <v>3497</v>
      </c>
      <c r="F3491">
        <v>3744.0699999999997</v>
      </c>
      <c r="G3491">
        <v>3</v>
      </c>
      <c r="H3491" s="5">
        <f t="shared" si="54"/>
        <v>1248.0233333333333</v>
      </c>
    </row>
    <row r="3492" spans="1:8" x14ac:dyDescent="0.25">
      <c r="A3492" s="4">
        <v>3498</v>
      </c>
      <c r="B3492">
        <v>5177.0600000000004</v>
      </c>
      <c r="C3492">
        <v>6</v>
      </c>
      <c r="E3492" s="4">
        <v>3498</v>
      </c>
      <c r="F3492">
        <v>5177.0600000000004</v>
      </c>
      <c r="G3492">
        <v>6</v>
      </c>
      <c r="H3492" s="5">
        <f t="shared" si="54"/>
        <v>862.84333333333336</v>
      </c>
    </row>
    <row r="3493" spans="1:8" x14ac:dyDescent="0.25">
      <c r="A3493" s="4">
        <v>3499</v>
      </c>
      <c r="B3493">
        <v>7673.4800000000005</v>
      </c>
      <c r="C3493">
        <v>7</v>
      </c>
      <c r="E3493" s="4">
        <v>3499</v>
      </c>
      <c r="F3493">
        <v>7673.4800000000005</v>
      </c>
      <c r="G3493">
        <v>7</v>
      </c>
      <c r="H3493" s="5">
        <f t="shared" si="54"/>
        <v>1096.2114285714285</v>
      </c>
    </row>
    <row r="3494" spans="1:8" x14ac:dyDescent="0.25">
      <c r="A3494" s="4">
        <v>3500</v>
      </c>
      <c r="B3494">
        <v>4922.41</v>
      </c>
      <c r="C3494">
        <v>6</v>
      </c>
      <c r="E3494" s="4">
        <v>3500</v>
      </c>
      <c r="F3494">
        <v>4922.41</v>
      </c>
      <c r="G3494">
        <v>6</v>
      </c>
      <c r="H3494" s="5">
        <f t="shared" si="54"/>
        <v>820.40166666666664</v>
      </c>
    </row>
    <row r="3495" spans="1:8" x14ac:dyDescent="0.25">
      <c r="A3495" s="4">
        <v>5034</v>
      </c>
      <c r="B3495">
        <v>1519.92</v>
      </c>
      <c r="C3495">
        <v>3</v>
      </c>
      <c r="E3495" s="4">
        <v>5034</v>
      </c>
      <c r="F3495">
        <v>1519.92</v>
      </c>
      <c r="G3495">
        <v>3</v>
      </c>
      <c r="H3495" s="5">
        <f t="shared" si="54"/>
        <v>506.64000000000004</v>
      </c>
    </row>
    <row r="3496" spans="1:8" x14ac:dyDescent="0.25">
      <c r="E349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09F2-AAED-4709-8DE5-21C1CA64937D}">
  <dimension ref="A1:J4001"/>
  <sheetViews>
    <sheetView workbookViewId="0">
      <selection activeCell="F2" sqref="F2"/>
    </sheetView>
  </sheetViews>
  <sheetFormatPr defaultRowHeight="15" x14ac:dyDescent="0.25"/>
  <cols>
    <col min="1" max="1" width="10.28515625" style="12" customWidth="1"/>
    <col min="2" max="2" width="15.28515625" customWidth="1"/>
    <col min="3" max="3" width="20" customWidth="1"/>
    <col min="4" max="4" width="27.5703125" customWidth="1"/>
    <col min="5" max="5" width="18.85546875" customWidth="1"/>
    <col min="6" max="6" width="21.42578125" customWidth="1"/>
  </cols>
  <sheetData>
    <row r="1" spans="1:10" x14ac:dyDescent="0.25">
      <c r="A1" s="13" t="s">
        <v>11</v>
      </c>
      <c r="B1" s="9" t="s">
        <v>4</v>
      </c>
      <c r="C1" s="9" t="s">
        <v>5</v>
      </c>
      <c r="D1" s="8" t="s">
        <v>6</v>
      </c>
      <c r="E1" s="1" t="s">
        <v>12</v>
      </c>
      <c r="F1" s="14" t="s">
        <v>13</v>
      </c>
    </row>
    <row r="2" spans="1:10" x14ac:dyDescent="0.25">
      <c r="A2" s="12">
        <v>1</v>
      </c>
      <c r="B2">
        <v>9084.4499999999989</v>
      </c>
      <c r="C2">
        <v>11</v>
      </c>
      <c r="D2" s="5">
        <f>B2/C2</f>
        <v>825.85909090909081</v>
      </c>
      <c r="E2" s="2">
        <v>11</v>
      </c>
      <c r="F2" s="5">
        <f>(D2*$J$5)*E2</f>
        <v>50586.234321305834</v>
      </c>
    </row>
    <row r="3" spans="1:10" x14ac:dyDescent="0.25">
      <c r="A3" s="12">
        <v>2</v>
      </c>
      <c r="B3">
        <v>4149.07</v>
      </c>
      <c r="C3">
        <v>3</v>
      </c>
      <c r="D3" s="5">
        <f t="shared" ref="D3:D66" si="0">B3/C3</f>
        <v>1383.0233333333333</v>
      </c>
      <c r="E3" s="2">
        <v>16</v>
      </c>
      <c r="F3" s="5">
        <f t="shared" ref="F3:F66" si="1">(D3*$J$5)*E3</f>
        <v>123220.56685757922</v>
      </c>
    </row>
    <row r="4" spans="1:10" x14ac:dyDescent="0.25">
      <c r="A4" s="12">
        <v>3</v>
      </c>
      <c r="B4">
        <v>9525.2199999999993</v>
      </c>
      <c r="C4">
        <v>7</v>
      </c>
      <c r="D4" s="5">
        <f t="shared" si="0"/>
        <v>1360.7457142857143</v>
      </c>
      <c r="E4" s="2">
        <v>15</v>
      </c>
      <c r="F4" s="5">
        <f t="shared" si="1"/>
        <v>113658.50693421699</v>
      </c>
    </row>
    <row r="5" spans="1:10" x14ac:dyDescent="0.25">
      <c r="A5" s="12">
        <v>4</v>
      </c>
      <c r="B5">
        <v>1047.72</v>
      </c>
      <c r="C5">
        <v>2</v>
      </c>
      <c r="D5" s="5">
        <f t="shared" si="0"/>
        <v>523.86</v>
      </c>
      <c r="E5" s="2">
        <v>7</v>
      </c>
      <c r="F5" s="5">
        <f t="shared" si="1"/>
        <v>20419.588745704466</v>
      </c>
      <c r="G5" s="19" t="s">
        <v>14</v>
      </c>
      <c r="H5" s="19"/>
      <c r="I5" s="19"/>
      <c r="J5" s="16">
        <f>'Purchase Frequency'!L2</f>
        <v>5.5684421534936996</v>
      </c>
    </row>
    <row r="6" spans="1:10" x14ac:dyDescent="0.25">
      <c r="A6" s="12">
        <v>5</v>
      </c>
      <c r="B6">
        <v>5903.2</v>
      </c>
      <c r="C6">
        <v>6</v>
      </c>
      <c r="D6" s="5">
        <f t="shared" si="0"/>
        <v>983.86666666666667</v>
      </c>
      <c r="E6" s="2">
        <v>8</v>
      </c>
      <c r="F6" s="5">
        <f t="shared" si="1"/>
        <v>43828.836960672008</v>
      </c>
    </row>
    <row r="7" spans="1:10" x14ac:dyDescent="0.25">
      <c r="A7" s="12">
        <v>6</v>
      </c>
      <c r="B7">
        <v>5931.6900000000005</v>
      </c>
      <c r="C7">
        <v>5</v>
      </c>
      <c r="D7" s="5">
        <f t="shared" si="0"/>
        <v>1186.3380000000002</v>
      </c>
      <c r="E7" s="2">
        <v>13</v>
      </c>
      <c r="F7" s="5">
        <f t="shared" si="1"/>
        <v>85878.708857388323</v>
      </c>
      <c r="J7" s="5"/>
    </row>
    <row r="8" spans="1:10" x14ac:dyDescent="0.25">
      <c r="A8" s="12">
        <v>7</v>
      </c>
      <c r="B8">
        <v>995.38</v>
      </c>
      <c r="C8">
        <v>3</v>
      </c>
      <c r="D8" s="5">
        <f t="shared" si="0"/>
        <v>331.79333333333335</v>
      </c>
      <c r="E8" s="2">
        <v>11</v>
      </c>
      <c r="F8" s="5">
        <f t="shared" si="1"/>
        <v>20323.291819396716</v>
      </c>
    </row>
    <row r="9" spans="1:10" x14ac:dyDescent="0.25">
      <c r="A9" s="12">
        <v>8</v>
      </c>
      <c r="B9">
        <v>9933.2899999999991</v>
      </c>
      <c r="C9">
        <v>9</v>
      </c>
      <c r="D9" s="5">
        <f t="shared" si="0"/>
        <v>1103.6988888888889</v>
      </c>
      <c r="E9" s="2">
        <v>7</v>
      </c>
      <c r="F9" s="5">
        <f t="shared" si="1"/>
        <v>43021.183923571334</v>
      </c>
    </row>
    <row r="10" spans="1:10" x14ac:dyDescent="0.25">
      <c r="A10" s="12">
        <v>9</v>
      </c>
      <c r="B10">
        <v>5357.55</v>
      </c>
      <c r="C10">
        <v>6</v>
      </c>
      <c r="D10" s="5">
        <f t="shared" si="0"/>
        <v>892.92500000000007</v>
      </c>
      <c r="E10" s="2">
        <v>8</v>
      </c>
      <c r="F10" s="5">
        <f t="shared" si="1"/>
        <v>39777.609679266898</v>
      </c>
    </row>
    <row r="11" spans="1:10" x14ac:dyDescent="0.25">
      <c r="A11" s="12">
        <v>10</v>
      </c>
      <c r="B11">
        <v>5003.75</v>
      </c>
      <c r="C11">
        <v>5</v>
      </c>
      <c r="D11" s="5">
        <f t="shared" si="0"/>
        <v>1000.75</v>
      </c>
      <c r="E11" s="2">
        <v>20</v>
      </c>
      <c r="F11" s="5">
        <f t="shared" si="1"/>
        <v>111452.36970217639</v>
      </c>
    </row>
    <row r="12" spans="1:10" x14ac:dyDescent="0.25">
      <c r="A12" s="12">
        <v>11</v>
      </c>
      <c r="B12">
        <v>6026.8</v>
      </c>
      <c r="C12">
        <v>5</v>
      </c>
      <c r="D12" s="5">
        <f t="shared" si="0"/>
        <v>1205.3600000000001</v>
      </c>
      <c r="E12" s="2">
        <v>9</v>
      </c>
      <c r="F12" s="5">
        <f t="shared" si="1"/>
        <v>60407.7969072165</v>
      </c>
    </row>
    <row r="13" spans="1:10" x14ac:dyDescent="0.25">
      <c r="A13" s="12">
        <v>12</v>
      </c>
      <c r="B13">
        <v>6394.21</v>
      </c>
      <c r="C13">
        <v>7</v>
      </c>
      <c r="D13" s="5">
        <f t="shared" si="0"/>
        <v>913.45857142857142</v>
      </c>
      <c r="E13" s="2">
        <v>8</v>
      </c>
      <c r="F13" s="5">
        <f t="shared" si="1"/>
        <v>40692.329716903943</v>
      </c>
    </row>
    <row r="14" spans="1:10" x14ac:dyDescent="0.25">
      <c r="A14" s="12">
        <v>13</v>
      </c>
      <c r="B14">
        <v>7734.7400000000007</v>
      </c>
      <c r="C14">
        <v>7</v>
      </c>
      <c r="D14" s="5">
        <f t="shared" si="0"/>
        <v>1104.9628571428573</v>
      </c>
      <c r="E14" s="2">
        <v>8</v>
      </c>
      <c r="F14" s="5">
        <f t="shared" si="1"/>
        <v>49223.374014072986</v>
      </c>
    </row>
    <row r="15" spans="1:10" x14ac:dyDescent="0.25">
      <c r="A15" s="12">
        <v>14</v>
      </c>
      <c r="B15">
        <v>2509.3900000000003</v>
      </c>
      <c r="C15">
        <v>3</v>
      </c>
      <c r="D15" s="5">
        <f t="shared" si="0"/>
        <v>836.46333333333348</v>
      </c>
      <c r="E15" s="2">
        <v>6</v>
      </c>
      <c r="F15" s="5">
        <f t="shared" si="1"/>
        <v>27946.786111111112</v>
      </c>
    </row>
    <row r="16" spans="1:10" x14ac:dyDescent="0.25">
      <c r="A16" s="12">
        <v>15</v>
      </c>
      <c r="B16">
        <v>4923.3399999999992</v>
      </c>
      <c r="C16">
        <v>6</v>
      </c>
      <c r="D16" s="5">
        <f t="shared" si="0"/>
        <v>820.5566666666665</v>
      </c>
      <c r="E16" s="2">
        <v>1</v>
      </c>
      <c r="F16" s="5">
        <f t="shared" si="1"/>
        <v>4569.2223319969444</v>
      </c>
    </row>
    <row r="17" spans="1:6" x14ac:dyDescent="0.25">
      <c r="A17" s="12">
        <v>16</v>
      </c>
      <c r="B17">
        <v>7763.79</v>
      </c>
      <c r="C17">
        <v>5</v>
      </c>
      <c r="D17" s="5">
        <f t="shared" si="0"/>
        <v>1552.758</v>
      </c>
      <c r="E17" s="2">
        <v>18</v>
      </c>
      <c r="F17" s="5">
        <f t="shared" si="1"/>
        <v>155635.97582474229</v>
      </c>
    </row>
    <row r="18" spans="1:6" x14ac:dyDescent="0.25">
      <c r="A18" s="12">
        <v>17</v>
      </c>
      <c r="B18">
        <v>4676.1900000000005</v>
      </c>
      <c r="C18">
        <v>5</v>
      </c>
      <c r="D18" s="5">
        <f t="shared" si="0"/>
        <v>935.23800000000006</v>
      </c>
      <c r="E18" s="2">
        <v>15</v>
      </c>
      <c r="F18" s="5">
        <f t="shared" si="1"/>
        <v>78117.280541237124</v>
      </c>
    </row>
    <row r="19" spans="1:6" x14ac:dyDescent="0.25">
      <c r="A19" s="12">
        <v>18</v>
      </c>
      <c r="B19">
        <v>8878.6200000000008</v>
      </c>
      <c r="C19">
        <v>7</v>
      </c>
      <c r="D19" s="5">
        <f t="shared" si="0"/>
        <v>1268.3742857142859</v>
      </c>
      <c r="E19" s="2">
        <v>11</v>
      </c>
      <c r="F19" s="5">
        <f t="shared" si="1"/>
        <v>77691.557228767808</v>
      </c>
    </row>
    <row r="20" spans="1:6" x14ac:dyDescent="0.25">
      <c r="A20" s="12">
        <v>19</v>
      </c>
      <c r="B20">
        <v>2948.34</v>
      </c>
      <c r="C20">
        <v>2</v>
      </c>
      <c r="D20" s="5">
        <f t="shared" si="0"/>
        <v>1474.17</v>
      </c>
      <c r="E20" s="2">
        <v>1</v>
      </c>
      <c r="F20" s="5">
        <f t="shared" si="1"/>
        <v>8208.8303694158076</v>
      </c>
    </row>
    <row r="21" spans="1:6" x14ac:dyDescent="0.25">
      <c r="A21" s="12">
        <v>20</v>
      </c>
      <c r="B21">
        <v>6618.8600000000006</v>
      </c>
      <c r="C21">
        <v>4</v>
      </c>
      <c r="D21" s="5">
        <f t="shared" si="0"/>
        <v>1654.7150000000001</v>
      </c>
      <c r="E21" s="2">
        <v>11</v>
      </c>
      <c r="F21" s="5">
        <f t="shared" si="1"/>
        <v>101356.03233820161</v>
      </c>
    </row>
    <row r="22" spans="1:6" x14ac:dyDescent="0.25">
      <c r="A22" s="12">
        <v>21</v>
      </c>
      <c r="B22">
        <v>7446.2099999999991</v>
      </c>
      <c r="C22">
        <v>5</v>
      </c>
      <c r="D22" s="5">
        <f t="shared" si="0"/>
        <v>1489.2419999999997</v>
      </c>
      <c r="E22" s="2">
        <v>16</v>
      </c>
      <c r="F22" s="5">
        <f t="shared" si="1"/>
        <v>132684.12687285221</v>
      </c>
    </row>
    <row r="23" spans="1:6" x14ac:dyDescent="0.25">
      <c r="A23" s="12">
        <v>22</v>
      </c>
      <c r="B23">
        <v>9546.35</v>
      </c>
      <c r="C23">
        <v>8</v>
      </c>
      <c r="D23" s="5">
        <f t="shared" si="0"/>
        <v>1193.29375</v>
      </c>
      <c r="E23" s="2">
        <v>11</v>
      </c>
      <c r="F23" s="5">
        <f t="shared" si="1"/>
        <v>73092.659409006301</v>
      </c>
    </row>
    <row r="24" spans="1:6" x14ac:dyDescent="0.25">
      <c r="A24" s="12">
        <v>23</v>
      </c>
      <c r="B24">
        <v>6377.76</v>
      </c>
      <c r="C24">
        <v>6</v>
      </c>
      <c r="D24" s="5">
        <f t="shared" si="0"/>
        <v>1062.96</v>
      </c>
      <c r="E24" s="2">
        <v>1</v>
      </c>
      <c r="F24" s="5">
        <f t="shared" si="1"/>
        <v>5919.0312714776628</v>
      </c>
    </row>
    <row r="25" spans="1:6" x14ac:dyDescent="0.25">
      <c r="A25" s="12">
        <v>24</v>
      </c>
      <c r="B25">
        <v>6885.51</v>
      </c>
      <c r="C25">
        <v>7</v>
      </c>
      <c r="D25" s="5">
        <f t="shared" si="0"/>
        <v>983.64428571428573</v>
      </c>
      <c r="E25" s="2">
        <v>15</v>
      </c>
      <c r="F25" s="5">
        <f t="shared" si="1"/>
        <v>82160.494569219445</v>
      </c>
    </row>
    <row r="26" spans="1:6" x14ac:dyDescent="0.25">
      <c r="A26" s="12">
        <v>25</v>
      </c>
      <c r="B26">
        <v>9996.33</v>
      </c>
      <c r="C26">
        <v>12</v>
      </c>
      <c r="D26" s="5">
        <f t="shared" si="0"/>
        <v>833.02750000000003</v>
      </c>
      <c r="E26" s="2">
        <v>21</v>
      </c>
      <c r="F26" s="5">
        <f t="shared" si="1"/>
        <v>97411.974366408933</v>
      </c>
    </row>
    <row r="27" spans="1:6" x14ac:dyDescent="0.25">
      <c r="A27" s="12">
        <v>26</v>
      </c>
      <c r="B27">
        <v>2245.85</v>
      </c>
      <c r="C27">
        <v>2</v>
      </c>
      <c r="D27" s="5">
        <f t="shared" si="0"/>
        <v>1122.925</v>
      </c>
      <c r="E27" s="2">
        <v>16</v>
      </c>
      <c r="F27" s="5">
        <f t="shared" si="1"/>
        <v>100047.08648339059</v>
      </c>
    </row>
    <row r="28" spans="1:6" x14ac:dyDescent="0.25">
      <c r="A28" s="12">
        <v>27</v>
      </c>
      <c r="B28">
        <v>7679.97</v>
      </c>
      <c r="C28">
        <v>7</v>
      </c>
      <c r="D28" s="5">
        <f t="shared" si="0"/>
        <v>1097.1385714285714</v>
      </c>
      <c r="E28" s="2">
        <v>12</v>
      </c>
      <c r="F28" s="5">
        <f t="shared" si="1"/>
        <v>73312.232032400585</v>
      </c>
    </row>
    <row r="29" spans="1:6" x14ac:dyDescent="0.25">
      <c r="A29" s="12">
        <v>28</v>
      </c>
      <c r="B29">
        <v>5492.9000000000005</v>
      </c>
      <c r="C29">
        <v>6</v>
      </c>
      <c r="D29" s="5">
        <f t="shared" si="0"/>
        <v>915.48333333333346</v>
      </c>
      <c r="E29" s="2">
        <v>21</v>
      </c>
      <c r="F29" s="5">
        <f t="shared" si="1"/>
        <v>107054.1356672394</v>
      </c>
    </row>
    <row r="30" spans="1:6" x14ac:dyDescent="0.25">
      <c r="A30" s="12">
        <v>29</v>
      </c>
      <c r="B30">
        <v>10855.57</v>
      </c>
      <c r="C30">
        <v>9</v>
      </c>
      <c r="D30" s="5">
        <f t="shared" si="0"/>
        <v>1206.1744444444444</v>
      </c>
      <c r="E30" s="2">
        <v>19</v>
      </c>
      <c r="F30" s="5">
        <f t="shared" si="1"/>
        <v>127613.73979731448</v>
      </c>
    </row>
    <row r="31" spans="1:6" x14ac:dyDescent="0.25">
      <c r="A31" s="12">
        <v>30</v>
      </c>
      <c r="B31">
        <v>3736.5199999999995</v>
      </c>
      <c r="C31">
        <v>3</v>
      </c>
      <c r="D31" s="5">
        <f t="shared" si="0"/>
        <v>1245.5066666666664</v>
      </c>
      <c r="E31" s="2">
        <v>6</v>
      </c>
      <c r="F31" s="5">
        <f t="shared" si="1"/>
        <v>41613.190950744553</v>
      </c>
    </row>
    <row r="32" spans="1:6" x14ac:dyDescent="0.25">
      <c r="A32" s="12">
        <v>31</v>
      </c>
      <c r="B32">
        <v>3109.9999999999995</v>
      </c>
      <c r="C32">
        <v>4</v>
      </c>
      <c r="D32" s="5">
        <f t="shared" si="0"/>
        <v>777.49999999999989</v>
      </c>
      <c r="E32" s="2">
        <v>14</v>
      </c>
      <c r="F32" s="5">
        <f t="shared" si="1"/>
        <v>60612.492840778905</v>
      </c>
    </row>
    <row r="33" spans="1:6" x14ac:dyDescent="0.25">
      <c r="A33" s="12">
        <v>32</v>
      </c>
      <c r="B33">
        <v>7873.18</v>
      </c>
      <c r="C33">
        <v>7</v>
      </c>
      <c r="D33" s="5">
        <f t="shared" si="0"/>
        <v>1124.74</v>
      </c>
      <c r="E33" s="2">
        <v>4</v>
      </c>
      <c r="F33" s="5">
        <f t="shared" si="1"/>
        <v>25052.198510882015</v>
      </c>
    </row>
    <row r="34" spans="1:6" x14ac:dyDescent="0.25">
      <c r="A34" s="12">
        <v>33</v>
      </c>
      <c r="B34">
        <v>9384.23</v>
      </c>
      <c r="C34">
        <v>7</v>
      </c>
      <c r="D34" s="5">
        <f t="shared" si="0"/>
        <v>1340.6042857142857</v>
      </c>
      <c r="E34" s="2">
        <v>11</v>
      </c>
      <c r="F34" s="5">
        <f t="shared" si="1"/>
        <v>82115.851572983142</v>
      </c>
    </row>
    <row r="35" spans="1:6" x14ac:dyDescent="0.25">
      <c r="A35" s="12">
        <v>34</v>
      </c>
      <c r="B35">
        <v>12098.830000000002</v>
      </c>
      <c r="C35">
        <v>8</v>
      </c>
      <c r="D35" s="5">
        <f t="shared" si="0"/>
        <v>1512.3537500000002</v>
      </c>
      <c r="E35" s="2">
        <v>20</v>
      </c>
      <c r="F35" s="5">
        <f t="shared" si="1"/>
        <v>168429.0874498855</v>
      </c>
    </row>
    <row r="36" spans="1:6" x14ac:dyDescent="0.25">
      <c r="A36" s="12">
        <v>35</v>
      </c>
      <c r="B36">
        <v>4182.28</v>
      </c>
      <c r="C36">
        <v>4</v>
      </c>
      <c r="D36" s="5">
        <f t="shared" si="0"/>
        <v>1045.57</v>
      </c>
      <c r="E36" s="2">
        <v>16</v>
      </c>
      <c r="F36" s="5">
        <f t="shared" si="1"/>
        <v>93155.136998854519</v>
      </c>
    </row>
    <row r="37" spans="1:6" x14ac:dyDescent="0.25">
      <c r="A37" s="12">
        <v>36</v>
      </c>
      <c r="B37">
        <v>1781.04</v>
      </c>
      <c r="C37">
        <v>2</v>
      </c>
      <c r="D37" s="5">
        <f t="shared" si="0"/>
        <v>890.52</v>
      </c>
      <c r="E37" s="2">
        <v>22</v>
      </c>
      <c r="F37" s="5">
        <f t="shared" si="1"/>
        <v>109093.80034364261</v>
      </c>
    </row>
    <row r="38" spans="1:6" x14ac:dyDescent="0.25">
      <c r="A38" s="12">
        <v>37</v>
      </c>
      <c r="B38">
        <v>11291.71</v>
      </c>
      <c r="C38">
        <v>9</v>
      </c>
      <c r="D38" s="5">
        <f t="shared" si="0"/>
        <v>1254.6344444444444</v>
      </c>
      <c r="E38" s="2">
        <v>16</v>
      </c>
      <c r="F38" s="5">
        <f t="shared" si="1"/>
        <v>111781.7492427135</v>
      </c>
    </row>
    <row r="39" spans="1:6" x14ac:dyDescent="0.25">
      <c r="A39" s="12">
        <v>38</v>
      </c>
      <c r="B39">
        <v>4502.59</v>
      </c>
      <c r="C39">
        <v>4</v>
      </c>
      <c r="D39" s="5">
        <f t="shared" si="0"/>
        <v>1125.6475</v>
      </c>
      <c r="E39" s="2">
        <v>20</v>
      </c>
      <c r="F39" s="5">
        <f t="shared" si="1"/>
        <v>125362.05977949599</v>
      </c>
    </row>
    <row r="40" spans="1:6" x14ac:dyDescent="0.25">
      <c r="A40" s="12">
        <v>39</v>
      </c>
      <c r="B40">
        <v>11237.19</v>
      </c>
      <c r="C40">
        <v>12</v>
      </c>
      <c r="D40" s="5">
        <f t="shared" si="0"/>
        <v>936.4325</v>
      </c>
      <c r="E40" s="2">
        <v>22</v>
      </c>
      <c r="F40" s="5">
        <f t="shared" si="1"/>
        <v>114718.34455183276</v>
      </c>
    </row>
    <row r="41" spans="1:6" x14ac:dyDescent="0.25">
      <c r="A41" s="12">
        <v>40</v>
      </c>
      <c r="B41">
        <v>4882.43</v>
      </c>
      <c r="C41">
        <v>5</v>
      </c>
      <c r="D41" s="5">
        <f t="shared" si="0"/>
        <v>976.4860000000001</v>
      </c>
      <c r="E41" s="2">
        <v>14</v>
      </c>
      <c r="F41" s="5">
        <f t="shared" si="1"/>
        <v>76125.081265750297</v>
      </c>
    </row>
    <row r="42" spans="1:6" x14ac:dyDescent="0.25">
      <c r="A42" s="12">
        <v>41</v>
      </c>
      <c r="B42">
        <v>9114.1500000000015</v>
      </c>
      <c r="C42">
        <v>9</v>
      </c>
      <c r="D42" s="5">
        <f t="shared" si="0"/>
        <v>1012.6833333333335</v>
      </c>
      <c r="E42" s="2">
        <v>16</v>
      </c>
      <c r="F42" s="5">
        <f t="shared" si="1"/>
        <v>90225.096983581534</v>
      </c>
    </row>
    <row r="43" spans="1:6" x14ac:dyDescent="0.25">
      <c r="A43" s="12">
        <v>42</v>
      </c>
      <c r="B43">
        <v>1936.46</v>
      </c>
      <c r="C43">
        <v>4</v>
      </c>
      <c r="D43" s="5">
        <f t="shared" si="0"/>
        <v>484.11500000000001</v>
      </c>
      <c r="E43" s="2">
        <v>18</v>
      </c>
      <c r="F43" s="5">
        <f t="shared" si="1"/>
        <v>48523.794716494842</v>
      </c>
    </row>
    <row r="44" spans="1:6" x14ac:dyDescent="0.25">
      <c r="A44" s="12">
        <v>43</v>
      </c>
      <c r="B44">
        <v>6574.59</v>
      </c>
      <c r="C44">
        <v>9</v>
      </c>
      <c r="D44" s="5">
        <f t="shared" si="0"/>
        <v>730.51</v>
      </c>
      <c r="E44" s="2">
        <v>5</v>
      </c>
      <c r="F44" s="5">
        <f t="shared" si="1"/>
        <v>20339.013387743413</v>
      </c>
    </row>
    <row r="45" spans="1:6" x14ac:dyDescent="0.25">
      <c r="A45" s="12">
        <v>44</v>
      </c>
      <c r="B45">
        <v>7497.3999999999987</v>
      </c>
      <c r="C45">
        <v>7</v>
      </c>
      <c r="D45" s="5">
        <f t="shared" si="0"/>
        <v>1071.0571428571427</v>
      </c>
      <c r="E45" s="2">
        <v>17</v>
      </c>
      <c r="F45" s="5">
        <f t="shared" si="1"/>
        <v>101390.03563246602</v>
      </c>
    </row>
    <row r="46" spans="1:6" x14ac:dyDescent="0.25">
      <c r="A46" s="12">
        <v>45</v>
      </c>
      <c r="B46">
        <v>2912.33</v>
      </c>
      <c r="C46">
        <v>3</v>
      </c>
      <c r="D46" s="5">
        <f t="shared" si="0"/>
        <v>970.77666666666664</v>
      </c>
      <c r="E46" s="2">
        <v>8</v>
      </c>
      <c r="F46" s="5">
        <f t="shared" si="1"/>
        <v>43245.70969835815</v>
      </c>
    </row>
    <row r="47" spans="1:6" x14ac:dyDescent="0.25">
      <c r="A47" s="12">
        <v>46</v>
      </c>
      <c r="B47">
        <v>4923.1400000000003</v>
      </c>
      <c r="C47">
        <v>5</v>
      </c>
      <c r="D47" s="5">
        <f t="shared" si="0"/>
        <v>984.62800000000004</v>
      </c>
      <c r="E47" s="2">
        <v>15</v>
      </c>
      <c r="F47" s="5">
        <f t="shared" si="1"/>
        <v>82242.660910652921</v>
      </c>
    </row>
    <row r="48" spans="1:6" x14ac:dyDescent="0.25">
      <c r="A48" s="12">
        <v>47</v>
      </c>
      <c r="B48">
        <v>8022.01</v>
      </c>
      <c r="C48">
        <v>7</v>
      </c>
      <c r="D48" s="5">
        <f t="shared" si="0"/>
        <v>1146.0014285714285</v>
      </c>
      <c r="E48" s="2">
        <v>2</v>
      </c>
      <c r="F48" s="5">
        <f t="shared" si="1"/>
        <v>12762.885325642283</v>
      </c>
    </row>
    <row r="49" spans="1:6" x14ac:dyDescent="0.25">
      <c r="A49" s="12">
        <v>48</v>
      </c>
      <c r="B49">
        <v>9654.119999999999</v>
      </c>
      <c r="C49">
        <v>8</v>
      </c>
      <c r="D49" s="5">
        <f t="shared" si="0"/>
        <v>1206.7649999999999</v>
      </c>
      <c r="E49" s="2">
        <v>8</v>
      </c>
      <c r="F49" s="5">
        <f t="shared" si="1"/>
        <v>53758.408762886589</v>
      </c>
    </row>
    <row r="50" spans="1:6" x14ac:dyDescent="0.25">
      <c r="A50" s="12">
        <v>49</v>
      </c>
      <c r="B50">
        <v>5637.4900000000007</v>
      </c>
      <c r="C50">
        <v>4</v>
      </c>
      <c r="D50" s="5">
        <f t="shared" si="0"/>
        <v>1409.3725000000002</v>
      </c>
      <c r="E50" s="2">
        <v>1</v>
      </c>
      <c r="F50" s="5">
        <f t="shared" si="1"/>
        <v>7848.0092389748006</v>
      </c>
    </row>
    <row r="51" spans="1:6" x14ac:dyDescent="0.25">
      <c r="A51" s="12">
        <v>50</v>
      </c>
      <c r="B51">
        <v>7362.2699999999995</v>
      </c>
      <c r="C51">
        <v>7</v>
      </c>
      <c r="D51" s="5">
        <f t="shared" si="0"/>
        <v>1051.752857142857</v>
      </c>
      <c r="E51" s="2">
        <v>16</v>
      </c>
      <c r="F51" s="5">
        <f t="shared" si="1"/>
        <v>93705.99911634755</v>
      </c>
    </row>
    <row r="52" spans="1:6" x14ac:dyDescent="0.25">
      <c r="A52" s="12">
        <v>51</v>
      </c>
      <c r="B52">
        <v>9667.4600000000028</v>
      </c>
      <c r="C52">
        <v>8</v>
      </c>
      <c r="D52" s="5">
        <f t="shared" si="0"/>
        <v>1208.4325000000003</v>
      </c>
      <c r="E52" s="2">
        <v>18</v>
      </c>
      <c r="F52" s="5">
        <f t="shared" si="1"/>
        <v>121123.55650773199</v>
      </c>
    </row>
    <row r="53" spans="1:6" x14ac:dyDescent="0.25">
      <c r="A53" s="12">
        <v>52</v>
      </c>
      <c r="B53">
        <v>9779.7099999999991</v>
      </c>
      <c r="C53">
        <v>6</v>
      </c>
      <c r="D53" s="5">
        <f t="shared" si="0"/>
        <v>1629.9516666666666</v>
      </c>
      <c r="E53" s="2">
        <v>13</v>
      </c>
      <c r="F53" s="5">
        <f t="shared" si="1"/>
        <v>117991.7903947117</v>
      </c>
    </row>
    <row r="54" spans="1:6" x14ac:dyDescent="0.25">
      <c r="A54" s="12">
        <v>53</v>
      </c>
      <c r="B54">
        <v>5472.74</v>
      </c>
      <c r="C54">
        <v>5</v>
      </c>
      <c r="D54" s="5">
        <f t="shared" si="0"/>
        <v>1094.548</v>
      </c>
      <c r="E54" s="2">
        <v>16</v>
      </c>
      <c r="F54" s="5">
        <f t="shared" si="1"/>
        <v>97518.835555555546</v>
      </c>
    </row>
    <row r="55" spans="1:6" x14ac:dyDescent="0.25">
      <c r="A55" s="12">
        <v>54</v>
      </c>
      <c r="B55">
        <v>9813.66</v>
      </c>
      <c r="C55">
        <v>7</v>
      </c>
      <c r="D55" s="5">
        <f t="shared" si="0"/>
        <v>1401.9514285714286</v>
      </c>
      <c r="E55" s="2">
        <v>18</v>
      </c>
      <c r="F55" s="5">
        <f t="shared" si="1"/>
        <v>140520.33777614139</v>
      </c>
    </row>
    <row r="56" spans="1:6" x14ac:dyDescent="0.25">
      <c r="A56" s="12">
        <v>55</v>
      </c>
      <c r="B56">
        <v>6754.2099999999991</v>
      </c>
      <c r="C56">
        <v>8</v>
      </c>
      <c r="D56" s="5">
        <f t="shared" si="0"/>
        <v>844.27624999999989</v>
      </c>
      <c r="E56" s="2">
        <v>7</v>
      </c>
      <c r="F56" s="5">
        <f t="shared" si="1"/>
        <v>32909.124217855097</v>
      </c>
    </row>
    <row r="57" spans="1:6" x14ac:dyDescent="0.25">
      <c r="A57" s="12">
        <v>56</v>
      </c>
      <c r="B57">
        <v>5060.8599999999997</v>
      </c>
      <c r="C57">
        <v>7</v>
      </c>
      <c r="D57" s="5">
        <f t="shared" si="0"/>
        <v>722.9799999999999</v>
      </c>
      <c r="E57" s="2">
        <v>4</v>
      </c>
      <c r="F57" s="5">
        <f t="shared" si="1"/>
        <v>16103.489232531498</v>
      </c>
    </row>
    <row r="58" spans="1:6" x14ac:dyDescent="0.25">
      <c r="A58" s="12">
        <v>57</v>
      </c>
      <c r="B58">
        <v>8748.75</v>
      </c>
      <c r="C58">
        <v>6</v>
      </c>
      <c r="D58" s="5">
        <f t="shared" si="0"/>
        <v>1458.125</v>
      </c>
      <c r="E58" s="2">
        <v>13</v>
      </c>
      <c r="F58" s="5">
        <f t="shared" si="1"/>
        <v>105553.30129581902</v>
      </c>
    </row>
    <row r="59" spans="1:6" x14ac:dyDescent="0.25">
      <c r="A59" s="12">
        <v>58</v>
      </c>
      <c r="B59">
        <v>6967.3099999999995</v>
      </c>
      <c r="C59">
        <v>8</v>
      </c>
      <c r="D59" s="5">
        <f t="shared" si="0"/>
        <v>870.91374999999994</v>
      </c>
      <c r="E59" s="2">
        <v>17</v>
      </c>
      <c r="F59" s="5">
        <f t="shared" si="1"/>
        <v>82443.758238473645</v>
      </c>
    </row>
    <row r="60" spans="1:6" x14ac:dyDescent="0.25">
      <c r="A60" s="12">
        <v>59</v>
      </c>
      <c r="B60">
        <v>2797.47</v>
      </c>
      <c r="C60">
        <v>3</v>
      </c>
      <c r="D60" s="5">
        <f t="shared" si="0"/>
        <v>932.4899999999999</v>
      </c>
      <c r="E60" s="2">
        <v>3</v>
      </c>
      <c r="F60" s="5">
        <f t="shared" si="1"/>
        <v>15577.549871134017</v>
      </c>
    </row>
    <row r="61" spans="1:6" x14ac:dyDescent="0.25">
      <c r="A61" s="12">
        <v>60</v>
      </c>
      <c r="B61">
        <v>1526.9</v>
      </c>
      <c r="C61">
        <v>2</v>
      </c>
      <c r="D61" s="5">
        <f t="shared" si="0"/>
        <v>763.45</v>
      </c>
      <c r="E61" s="2">
        <v>10</v>
      </c>
      <c r="F61" s="5">
        <f t="shared" si="1"/>
        <v>42512.271620847649</v>
      </c>
    </row>
    <row r="62" spans="1:6" x14ac:dyDescent="0.25">
      <c r="A62" s="12">
        <v>61</v>
      </c>
      <c r="B62">
        <v>7529.3600000000006</v>
      </c>
      <c r="C62">
        <v>6</v>
      </c>
      <c r="D62" s="5">
        <f t="shared" si="0"/>
        <v>1254.8933333333334</v>
      </c>
      <c r="E62" s="2">
        <v>13</v>
      </c>
      <c r="F62" s="5">
        <f t="shared" si="1"/>
        <v>90841.412161130196</v>
      </c>
    </row>
    <row r="63" spans="1:6" x14ac:dyDescent="0.25">
      <c r="A63" s="12">
        <v>62</v>
      </c>
      <c r="B63">
        <v>5845.95</v>
      </c>
      <c r="C63">
        <v>6</v>
      </c>
      <c r="D63" s="5">
        <f t="shared" si="0"/>
        <v>974.32499999999993</v>
      </c>
      <c r="E63" s="2">
        <v>22</v>
      </c>
      <c r="F63" s="5">
        <f t="shared" si="1"/>
        <v>119360.39282646046</v>
      </c>
    </row>
    <row r="64" spans="1:6" x14ac:dyDescent="0.25">
      <c r="A64" s="12">
        <v>63</v>
      </c>
      <c r="B64">
        <v>4156.66</v>
      </c>
      <c r="C64">
        <v>3</v>
      </c>
      <c r="D64" s="5">
        <f t="shared" si="0"/>
        <v>1385.5533333333333</v>
      </c>
      <c r="E64" s="2">
        <v>16</v>
      </c>
      <c r="F64" s="5">
        <f t="shared" si="1"/>
        <v>123445.97739595265</v>
      </c>
    </row>
    <row r="65" spans="1:6" x14ac:dyDescent="0.25">
      <c r="A65" s="12">
        <v>64</v>
      </c>
      <c r="B65">
        <v>4111.12</v>
      </c>
      <c r="C65">
        <v>5</v>
      </c>
      <c r="D65" s="5">
        <f t="shared" si="0"/>
        <v>822.22399999999993</v>
      </c>
      <c r="E65" s="2">
        <v>4</v>
      </c>
      <c r="F65" s="5">
        <f t="shared" si="1"/>
        <v>18314.027124856813</v>
      </c>
    </row>
    <row r="66" spans="1:6" x14ac:dyDescent="0.25">
      <c r="A66" s="12">
        <v>65</v>
      </c>
      <c r="B66">
        <v>6421.17</v>
      </c>
      <c r="C66">
        <v>5</v>
      </c>
      <c r="D66" s="5">
        <f t="shared" si="0"/>
        <v>1284.2339999999999</v>
      </c>
      <c r="E66" s="2">
        <v>15</v>
      </c>
      <c r="F66" s="5">
        <f t="shared" si="1"/>
        <v>107267.7411082474</v>
      </c>
    </row>
    <row r="67" spans="1:6" x14ac:dyDescent="0.25">
      <c r="A67" s="12">
        <v>66</v>
      </c>
      <c r="B67">
        <v>6489.33</v>
      </c>
      <c r="C67">
        <v>5</v>
      </c>
      <c r="D67" s="5">
        <f t="shared" ref="D67:D130" si="2">B67/C67</f>
        <v>1297.866</v>
      </c>
      <c r="E67" s="2">
        <v>1</v>
      </c>
      <c r="F67" s="5">
        <f t="shared" ref="F67:F130" si="3">(D67*$J$5)*E67</f>
        <v>7227.0917439862542</v>
      </c>
    </row>
    <row r="68" spans="1:6" x14ac:dyDescent="0.25">
      <c r="A68" s="12">
        <v>67</v>
      </c>
      <c r="B68">
        <v>5304.15</v>
      </c>
      <c r="C68">
        <v>5</v>
      </c>
      <c r="D68" s="5">
        <f t="shared" si="2"/>
        <v>1060.83</v>
      </c>
      <c r="E68" s="2">
        <v>18</v>
      </c>
      <c r="F68" s="5">
        <f t="shared" si="3"/>
        <v>106329.06881443298</v>
      </c>
    </row>
    <row r="69" spans="1:6" x14ac:dyDescent="0.25">
      <c r="A69" s="12">
        <v>68</v>
      </c>
      <c r="B69">
        <v>5127.9799999999996</v>
      </c>
      <c r="C69">
        <v>3</v>
      </c>
      <c r="D69" s="5">
        <f t="shared" si="2"/>
        <v>1709.3266666666666</v>
      </c>
      <c r="E69" s="2">
        <v>9</v>
      </c>
      <c r="F69" s="5">
        <f t="shared" si="3"/>
        <v>85664.579982817871</v>
      </c>
    </row>
    <row r="70" spans="1:6" x14ac:dyDescent="0.25">
      <c r="A70" s="12">
        <v>69</v>
      </c>
      <c r="B70">
        <v>8395.75</v>
      </c>
      <c r="C70">
        <v>6</v>
      </c>
      <c r="D70" s="5">
        <f t="shared" si="2"/>
        <v>1399.2916666666667</v>
      </c>
      <c r="E70" s="2">
        <v>6</v>
      </c>
      <c r="F70" s="5">
        <f t="shared" si="3"/>
        <v>46751.248210194732</v>
      </c>
    </row>
    <row r="71" spans="1:6" x14ac:dyDescent="0.25">
      <c r="A71" s="12">
        <v>70</v>
      </c>
      <c r="B71">
        <v>4801.1099999999997</v>
      </c>
      <c r="C71">
        <v>5</v>
      </c>
      <c r="D71" s="5">
        <f t="shared" si="2"/>
        <v>960.22199999999998</v>
      </c>
      <c r="E71" s="2">
        <v>8</v>
      </c>
      <c r="F71" s="5">
        <f t="shared" si="3"/>
        <v>42775.525292096216</v>
      </c>
    </row>
    <row r="72" spans="1:6" x14ac:dyDescent="0.25">
      <c r="A72" s="12">
        <v>71</v>
      </c>
      <c r="B72">
        <v>1415.01</v>
      </c>
      <c r="C72">
        <v>1</v>
      </c>
      <c r="D72" s="5">
        <f t="shared" si="2"/>
        <v>1415.01</v>
      </c>
      <c r="E72" s="2">
        <v>12</v>
      </c>
      <c r="F72" s="5">
        <f t="shared" si="3"/>
        <v>94552.815979381441</v>
      </c>
    </row>
    <row r="73" spans="1:6" x14ac:dyDescent="0.25">
      <c r="A73" s="12">
        <v>72</v>
      </c>
      <c r="B73">
        <v>4048.85</v>
      </c>
      <c r="C73">
        <v>4</v>
      </c>
      <c r="D73" s="5">
        <f t="shared" si="2"/>
        <v>1012.2125</v>
      </c>
      <c r="E73" s="2">
        <v>16</v>
      </c>
      <c r="F73" s="5">
        <f t="shared" si="3"/>
        <v>90183.14805269186</v>
      </c>
    </row>
    <row r="74" spans="1:6" x14ac:dyDescent="0.25">
      <c r="A74" s="12">
        <v>73</v>
      </c>
      <c r="B74">
        <v>5265.87</v>
      </c>
      <c r="C74">
        <v>6</v>
      </c>
      <c r="D74" s="5">
        <f t="shared" si="2"/>
        <v>877.64499999999998</v>
      </c>
      <c r="E74" s="2">
        <v>5</v>
      </c>
      <c r="F74" s="5">
        <f t="shared" si="3"/>
        <v>24435.577069014889</v>
      </c>
    </row>
    <row r="75" spans="1:6" x14ac:dyDescent="0.25">
      <c r="A75" s="12">
        <v>74</v>
      </c>
      <c r="B75">
        <v>2985.6400000000003</v>
      </c>
      <c r="C75">
        <v>3</v>
      </c>
      <c r="D75" s="5">
        <f t="shared" si="2"/>
        <v>995.21333333333348</v>
      </c>
      <c r="E75" s="2">
        <v>6</v>
      </c>
      <c r="F75" s="5">
        <f t="shared" si="3"/>
        <v>33250.727262313863</v>
      </c>
    </row>
    <row r="76" spans="1:6" x14ac:dyDescent="0.25">
      <c r="A76" s="12">
        <v>75</v>
      </c>
      <c r="B76">
        <v>7130.63</v>
      </c>
      <c r="C76">
        <v>8</v>
      </c>
      <c r="D76" s="5">
        <f t="shared" si="2"/>
        <v>891.32875000000001</v>
      </c>
      <c r="E76" s="2">
        <v>19</v>
      </c>
      <c r="F76" s="5">
        <f t="shared" si="3"/>
        <v>94302.939098296105</v>
      </c>
    </row>
    <row r="77" spans="1:6" x14ac:dyDescent="0.25">
      <c r="A77" s="12">
        <v>76</v>
      </c>
      <c r="B77">
        <v>7425.04</v>
      </c>
      <c r="C77">
        <v>8</v>
      </c>
      <c r="D77" s="5">
        <f t="shared" si="2"/>
        <v>928.13</v>
      </c>
      <c r="E77" s="2">
        <v>18</v>
      </c>
      <c r="F77" s="5">
        <f t="shared" si="3"/>
        <v>93028.287886597929</v>
      </c>
    </row>
    <row r="78" spans="1:6" x14ac:dyDescent="0.25">
      <c r="A78" s="12">
        <v>77</v>
      </c>
      <c r="B78">
        <v>2964.73</v>
      </c>
      <c r="C78">
        <v>3</v>
      </c>
      <c r="D78" s="5">
        <f t="shared" si="2"/>
        <v>988.24333333333334</v>
      </c>
      <c r="E78" s="2">
        <v>7</v>
      </c>
      <c r="F78" s="5">
        <f t="shared" si="3"/>
        <v>38520.830846697208</v>
      </c>
    </row>
    <row r="79" spans="1:6" x14ac:dyDescent="0.25">
      <c r="A79" s="12">
        <v>78</v>
      </c>
      <c r="B79">
        <v>1139.1199999999999</v>
      </c>
      <c r="C79">
        <v>2</v>
      </c>
      <c r="D79" s="5">
        <f t="shared" si="2"/>
        <v>569.55999999999995</v>
      </c>
      <c r="E79" s="2">
        <v>8</v>
      </c>
      <c r="F79" s="5">
        <f t="shared" si="3"/>
        <v>25372.495303550972</v>
      </c>
    </row>
    <row r="80" spans="1:6" x14ac:dyDescent="0.25">
      <c r="A80" s="12">
        <v>79</v>
      </c>
      <c r="B80">
        <v>4918.51</v>
      </c>
      <c r="C80">
        <v>5</v>
      </c>
      <c r="D80" s="5">
        <f t="shared" si="2"/>
        <v>983.702</v>
      </c>
      <c r="E80" s="2">
        <v>18</v>
      </c>
      <c r="F80" s="5">
        <f t="shared" si="3"/>
        <v>98598.378298969066</v>
      </c>
    </row>
    <row r="81" spans="1:6" x14ac:dyDescent="0.25">
      <c r="A81" s="12">
        <v>80</v>
      </c>
      <c r="B81">
        <v>12564.820000000002</v>
      </c>
      <c r="C81">
        <v>10</v>
      </c>
      <c r="D81" s="5">
        <f t="shared" si="2"/>
        <v>1256.4820000000002</v>
      </c>
      <c r="E81" s="2">
        <v>13</v>
      </c>
      <c r="F81" s="5">
        <f t="shared" si="3"/>
        <v>90956.415340778942</v>
      </c>
    </row>
    <row r="82" spans="1:6" x14ac:dyDescent="0.25">
      <c r="A82" s="12">
        <v>81</v>
      </c>
      <c r="B82">
        <v>4421.7</v>
      </c>
      <c r="C82">
        <v>4</v>
      </c>
      <c r="D82" s="5">
        <f t="shared" si="2"/>
        <v>1105.425</v>
      </c>
      <c r="E82" s="2">
        <v>13</v>
      </c>
      <c r="F82" s="5">
        <f t="shared" si="3"/>
        <v>80021.437177835047</v>
      </c>
    </row>
    <row r="83" spans="1:6" x14ac:dyDescent="0.25">
      <c r="A83" s="12">
        <v>82</v>
      </c>
      <c r="B83">
        <v>5293.91</v>
      </c>
      <c r="C83">
        <v>5</v>
      </c>
      <c r="D83" s="5">
        <f t="shared" si="2"/>
        <v>1058.7819999999999</v>
      </c>
      <c r="E83" s="2">
        <v>19</v>
      </c>
      <c r="F83" s="5">
        <f t="shared" si="3"/>
        <v>112019.56008304695</v>
      </c>
    </row>
    <row r="84" spans="1:6" x14ac:dyDescent="0.25">
      <c r="A84" s="12">
        <v>83</v>
      </c>
      <c r="B84">
        <v>4464.6500000000005</v>
      </c>
      <c r="C84">
        <v>6</v>
      </c>
      <c r="D84" s="5">
        <f t="shared" si="2"/>
        <v>744.10833333333346</v>
      </c>
      <c r="E84" s="2">
        <v>18</v>
      </c>
      <c r="F84" s="5">
        <f t="shared" si="3"/>
        <v>74583.43578178696</v>
      </c>
    </row>
    <row r="85" spans="1:6" x14ac:dyDescent="0.25">
      <c r="A85" s="12">
        <v>84</v>
      </c>
      <c r="B85">
        <v>5464.65</v>
      </c>
      <c r="C85">
        <v>7</v>
      </c>
      <c r="D85" s="5">
        <f t="shared" si="2"/>
        <v>780.66428571428571</v>
      </c>
      <c r="E85" s="2">
        <v>14</v>
      </c>
      <c r="F85" s="5">
        <f t="shared" si="3"/>
        <v>60859.174828178686</v>
      </c>
    </row>
    <row r="86" spans="1:6" x14ac:dyDescent="0.25">
      <c r="A86" s="12">
        <v>85</v>
      </c>
      <c r="B86">
        <v>3158.6299999999997</v>
      </c>
      <c r="C86">
        <v>6</v>
      </c>
      <c r="D86" s="5">
        <f t="shared" si="2"/>
        <v>526.43833333333328</v>
      </c>
      <c r="E86" s="2">
        <v>8</v>
      </c>
      <c r="F86" s="5">
        <f t="shared" si="3"/>
        <v>23451.531252386405</v>
      </c>
    </row>
    <row r="87" spans="1:6" x14ac:dyDescent="0.25">
      <c r="A87" s="12">
        <v>86</v>
      </c>
      <c r="B87">
        <v>7319.3499999999995</v>
      </c>
      <c r="C87">
        <v>9</v>
      </c>
      <c r="D87" s="5">
        <f t="shared" si="2"/>
        <v>813.26111111111106</v>
      </c>
      <c r="E87" s="2">
        <v>7</v>
      </c>
      <c r="F87" s="5">
        <f t="shared" si="3"/>
        <v>31700.182170357639</v>
      </c>
    </row>
    <row r="88" spans="1:6" x14ac:dyDescent="0.25">
      <c r="A88" s="12">
        <v>87</v>
      </c>
      <c r="B88">
        <v>7994.73</v>
      </c>
      <c r="C88">
        <v>9</v>
      </c>
      <c r="D88" s="5">
        <f t="shared" si="2"/>
        <v>888.30333333333328</v>
      </c>
      <c r="E88" s="2">
        <v>8</v>
      </c>
      <c r="F88" s="5">
        <f t="shared" si="3"/>
        <v>39571.725811378383</v>
      </c>
    </row>
    <row r="89" spans="1:6" x14ac:dyDescent="0.25">
      <c r="A89" s="12">
        <v>88</v>
      </c>
      <c r="B89">
        <v>5550.83</v>
      </c>
      <c r="C89">
        <v>6</v>
      </c>
      <c r="D89" s="5">
        <f t="shared" si="2"/>
        <v>925.13833333333332</v>
      </c>
      <c r="E89" s="2">
        <v>7</v>
      </c>
      <c r="F89" s="5">
        <f t="shared" si="3"/>
        <v>36061.055052023672</v>
      </c>
    </row>
    <row r="90" spans="1:6" x14ac:dyDescent="0.25">
      <c r="A90" s="12">
        <v>89</v>
      </c>
      <c r="B90">
        <v>12741.44</v>
      </c>
      <c r="C90">
        <v>9</v>
      </c>
      <c r="D90" s="5">
        <f t="shared" si="2"/>
        <v>1415.7155555555555</v>
      </c>
      <c r="E90" s="2">
        <v>14</v>
      </c>
      <c r="F90" s="5">
        <f t="shared" si="3"/>
        <v>110366.6224767723</v>
      </c>
    </row>
    <row r="91" spans="1:6" x14ac:dyDescent="0.25">
      <c r="A91" s="12">
        <v>90</v>
      </c>
      <c r="B91">
        <v>7703.5800000000008</v>
      </c>
      <c r="C91">
        <v>7</v>
      </c>
      <c r="D91" s="5">
        <f t="shared" si="2"/>
        <v>1100.5114285714287</v>
      </c>
      <c r="E91" s="2">
        <v>11</v>
      </c>
      <c r="F91" s="5">
        <f t="shared" si="3"/>
        <v>67409.476521845849</v>
      </c>
    </row>
    <row r="92" spans="1:6" x14ac:dyDescent="0.25">
      <c r="A92" s="12">
        <v>91</v>
      </c>
      <c r="B92">
        <v>8066.4400000000005</v>
      </c>
      <c r="C92">
        <v>8</v>
      </c>
      <c r="D92" s="5">
        <f t="shared" si="2"/>
        <v>1008.3050000000001</v>
      </c>
      <c r="E92" s="2">
        <v>17</v>
      </c>
      <c r="F92" s="5">
        <f t="shared" si="3"/>
        <v>95449.697114833907</v>
      </c>
    </row>
    <row r="93" spans="1:6" x14ac:dyDescent="0.25">
      <c r="A93" s="12">
        <v>92</v>
      </c>
      <c r="B93">
        <v>5098.43</v>
      </c>
      <c r="C93">
        <v>3</v>
      </c>
      <c r="D93" s="5">
        <f t="shared" si="2"/>
        <v>1699.4766666666667</v>
      </c>
      <c r="E93" s="2">
        <v>12</v>
      </c>
      <c r="F93" s="5">
        <f t="shared" si="3"/>
        <v>113561.25011454753</v>
      </c>
    </row>
    <row r="94" spans="1:6" x14ac:dyDescent="0.25">
      <c r="A94" s="12">
        <v>93</v>
      </c>
      <c r="B94">
        <v>5276.13</v>
      </c>
      <c r="C94">
        <v>3</v>
      </c>
      <c r="D94" s="5">
        <f t="shared" si="2"/>
        <v>1758.71</v>
      </c>
      <c r="E94" s="2">
        <v>10</v>
      </c>
      <c r="F94" s="5">
        <f t="shared" si="3"/>
        <v>97932.748997709044</v>
      </c>
    </row>
    <row r="95" spans="1:6" x14ac:dyDescent="0.25">
      <c r="A95" s="12">
        <v>94</v>
      </c>
      <c r="B95">
        <v>8305.77</v>
      </c>
      <c r="C95">
        <v>7</v>
      </c>
      <c r="D95" s="5">
        <f t="shared" si="2"/>
        <v>1186.5385714285715</v>
      </c>
      <c r="E95" s="2">
        <v>21</v>
      </c>
      <c r="F95" s="5">
        <f t="shared" si="3"/>
        <v>138750.5993556701</v>
      </c>
    </row>
    <row r="96" spans="1:6" x14ac:dyDescent="0.25">
      <c r="A96" s="12">
        <v>95</v>
      </c>
      <c r="B96">
        <v>5049.7999999999993</v>
      </c>
      <c r="C96">
        <v>4</v>
      </c>
      <c r="D96" s="5">
        <f t="shared" si="2"/>
        <v>1262.4499999999998</v>
      </c>
      <c r="E96" s="2">
        <v>8</v>
      </c>
      <c r="F96" s="5">
        <f t="shared" si="3"/>
        <v>56239.038373424963</v>
      </c>
    </row>
    <row r="97" spans="1:6" x14ac:dyDescent="0.25">
      <c r="A97" s="12">
        <v>96</v>
      </c>
      <c r="B97">
        <v>2783.33</v>
      </c>
      <c r="C97">
        <v>3</v>
      </c>
      <c r="D97" s="5">
        <f t="shared" si="2"/>
        <v>927.77666666666664</v>
      </c>
      <c r="E97" s="2">
        <v>15</v>
      </c>
      <c r="F97" s="5">
        <f t="shared" si="3"/>
        <v>77494.060495418104</v>
      </c>
    </row>
    <row r="98" spans="1:6" x14ac:dyDescent="0.25">
      <c r="A98" s="12">
        <v>97</v>
      </c>
      <c r="B98">
        <v>8895.9500000000007</v>
      </c>
      <c r="C98">
        <v>8</v>
      </c>
      <c r="D98" s="5">
        <f t="shared" si="2"/>
        <v>1111.9937500000001</v>
      </c>
      <c r="E98" s="2">
        <v>10</v>
      </c>
      <c r="F98" s="5">
        <f t="shared" si="3"/>
        <v>61920.728719215345</v>
      </c>
    </row>
    <row r="99" spans="1:6" x14ac:dyDescent="0.25">
      <c r="A99" s="12">
        <v>98</v>
      </c>
      <c r="B99">
        <v>5405.52</v>
      </c>
      <c r="C99">
        <v>4</v>
      </c>
      <c r="D99" s="5">
        <f t="shared" si="2"/>
        <v>1351.38</v>
      </c>
      <c r="E99" s="2">
        <v>7</v>
      </c>
      <c r="F99" s="5">
        <f t="shared" si="3"/>
        <v>52675.569501718215</v>
      </c>
    </row>
    <row r="100" spans="1:6" x14ac:dyDescent="0.25">
      <c r="A100" s="12">
        <v>99</v>
      </c>
      <c r="B100">
        <v>8279.06</v>
      </c>
      <c r="C100">
        <v>9</v>
      </c>
      <c r="D100" s="5">
        <f t="shared" si="2"/>
        <v>919.89555555555546</v>
      </c>
      <c r="E100" s="2">
        <v>3</v>
      </c>
      <c r="F100" s="5">
        <f t="shared" si="3"/>
        <v>15367.15556510118</v>
      </c>
    </row>
    <row r="101" spans="1:6" x14ac:dyDescent="0.25">
      <c r="A101" s="12">
        <v>100</v>
      </c>
      <c r="B101">
        <v>2748.2</v>
      </c>
      <c r="C101">
        <v>2</v>
      </c>
      <c r="D101" s="5">
        <f t="shared" si="2"/>
        <v>1374.1</v>
      </c>
      <c r="E101" s="2">
        <v>4</v>
      </c>
      <c r="F101" s="5">
        <f t="shared" si="3"/>
        <v>30606.385452462768</v>
      </c>
    </row>
    <row r="102" spans="1:6" x14ac:dyDescent="0.25">
      <c r="A102" s="12">
        <v>101</v>
      </c>
      <c r="B102">
        <v>4309.82</v>
      </c>
      <c r="C102">
        <v>4</v>
      </c>
      <c r="D102" s="5">
        <f t="shared" si="2"/>
        <v>1077.4549999999999</v>
      </c>
      <c r="E102" s="2">
        <v>11</v>
      </c>
      <c r="F102" s="5">
        <f t="shared" si="3"/>
        <v>65997.204245418092</v>
      </c>
    </row>
    <row r="103" spans="1:6" x14ac:dyDescent="0.25">
      <c r="A103" s="12">
        <v>102</v>
      </c>
      <c r="B103">
        <v>6659.2199999999993</v>
      </c>
      <c r="C103">
        <v>7</v>
      </c>
      <c r="D103" s="5">
        <f t="shared" si="2"/>
        <v>951.31714285714281</v>
      </c>
      <c r="E103" s="2">
        <v>16</v>
      </c>
      <c r="F103" s="5">
        <f t="shared" si="3"/>
        <v>84757.671674030425</v>
      </c>
    </row>
    <row r="104" spans="1:6" x14ac:dyDescent="0.25">
      <c r="A104" s="12">
        <v>103</v>
      </c>
      <c r="B104">
        <v>4838.3500000000004</v>
      </c>
      <c r="C104">
        <v>4</v>
      </c>
      <c r="D104" s="5">
        <f t="shared" si="2"/>
        <v>1209.5875000000001</v>
      </c>
      <c r="E104" s="2">
        <v>4</v>
      </c>
      <c r="F104" s="5">
        <f t="shared" si="3"/>
        <v>26942.072093356244</v>
      </c>
    </row>
    <row r="105" spans="1:6" x14ac:dyDescent="0.25">
      <c r="A105" s="12">
        <v>104</v>
      </c>
      <c r="B105">
        <v>6361.89</v>
      </c>
      <c r="C105">
        <v>7</v>
      </c>
      <c r="D105" s="5">
        <f t="shared" si="2"/>
        <v>908.84142857142865</v>
      </c>
      <c r="E105" s="2">
        <v>9</v>
      </c>
      <c r="F105" s="5">
        <f t="shared" si="3"/>
        <v>45547.47829528719</v>
      </c>
    </row>
    <row r="106" spans="1:6" x14ac:dyDescent="0.25">
      <c r="A106" s="12">
        <v>105</v>
      </c>
      <c r="B106">
        <v>6234.35</v>
      </c>
      <c r="C106">
        <v>4</v>
      </c>
      <c r="D106" s="5">
        <f t="shared" si="2"/>
        <v>1558.5875000000001</v>
      </c>
      <c r="E106" s="2">
        <v>1</v>
      </c>
      <c r="F106" s="5">
        <f t="shared" si="3"/>
        <v>8678.9043349083622</v>
      </c>
    </row>
    <row r="107" spans="1:6" x14ac:dyDescent="0.25">
      <c r="A107" s="12">
        <v>106</v>
      </c>
      <c r="B107">
        <v>2906.16</v>
      </c>
      <c r="C107">
        <v>3</v>
      </c>
      <c r="D107" s="5">
        <f t="shared" si="2"/>
        <v>968.71999999999991</v>
      </c>
      <c r="E107" s="2">
        <v>18</v>
      </c>
      <c r="F107" s="5">
        <f t="shared" si="3"/>
        <v>97096.703092783486</v>
      </c>
    </row>
    <row r="108" spans="1:6" x14ac:dyDescent="0.25">
      <c r="A108" s="12">
        <v>107</v>
      </c>
      <c r="B108">
        <v>3345.1000000000004</v>
      </c>
      <c r="C108">
        <v>4</v>
      </c>
      <c r="D108" s="5">
        <f t="shared" si="2"/>
        <v>836.27500000000009</v>
      </c>
      <c r="E108" s="2">
        <v>9</v>
      </c>
      <c r="F108" s="5">
        <f t="shared" si="3"/>
        <v>41910.740657216491</v>
      </c>
    </row>
    <row r="109" spans="1:6" x14ac:dyDescent="0.25">
      <c r="A109" s="12">
        <v>108</v>
      </c>
      <c r="B109">
        <v>3556.66</v>
      </c>
      <c r="C109">
        <v>3</v>
      </c>
      <c r="D109" s="5">
        <f t="shared" si="2"/>
        <v>1185.5533333333333</v>
      </c>
      <c r="E109" s="2">
        <v>3</v>
      </c>
      <c r="F109" s="5">
        <f t="shared" si="3"/>
        <v>19805.0554696449</v>
      </c>
    </row>
    <row r="110" spans="1:6" x14ac:dyDescent="0.25">
      <c r="A110" s="12">
        <v>109</v>
      </c>
      <c r="B110">
        <v>10661.51</v>
      </c>
      <c r="C110">
        <v>10</v>
      </c>
      <c r="D110" s="5">
        <f t="shared" si="2"/>
        <v>1066.1510000000001</v>
      </c>
      <c r="E110" s="2">
        <v>4</v>
      </c>
      <c r="F110" s="5">
        <f t="shared" si="3"/>
        <v>23747.200681557846</v>
      </c>
    </row>
    <row r="111" spans="1:6" x14ac:dyDescent="0.25">
      <c r="A111" s="12">
        <v>110</v>
      </c>
      <c r="B111">
        <v>7788.71</v>
      </c>
      <c r="C111">
        <v>7</v>
      </c>
      <c r="D111" s="5">
        <f t="shared" si="2"/>
        <v>1112.6728571428571</v>
      </c>
      <c r="E111" s="2">
        <v>1</v>
      </c>
      <c r="F111" s="5">
        <f t="shared" si="3"/>
        <v>6195.8544407625586</v>
      </c>
    </row>
    <row r="112" spans="1:6" x14ac:dyDescent="0.25">
      <c r="A112" s="12">
        <v>111</v>
      </c>
      <c r="B112">
        <v>4873.0599999999995</v>
      </c>
      <c r="C112">
        <v>4</v>
      </c>
      <c r="D112" s="5">
        <f t="shared" si="2"/>
        <v>1218.2649999999999</v>
      </c>
      <c r="E112" s="2">
        <v>2</v>
      </c>
      <c r="F112" s="5">
        <f t="shared" si="3"/>
        <v>13567.676360252002</v>
      </c>
    </row>
    <row r="113" spans="1:6" x14ac:dyDescent="0.25">
      <c r="A113" s="12">
        <v>112</v>
      </c>
      <c r="B113">
        <v>9059.8900000000012</v>
      </c>
      <c r="C113">
        <v>6</v>
      </c>
      <c r="D113" s="5">
        <f t="shared" si="2"/>
        <v>1509.9816666666668</v>
      </c>
      <c r="E113" s="2">
        <v>12</v>
      </c>
      <c r="F113" s="5">
        <f t="shared" si="3"/>
        <v>100898.94676403207</v>
      </c>
    </row>
    <row r="114" spans="1:6" x14ac:dyDescent="0.25">
      <c r="A114" s="12">
        <v>113</v>
      </c>
      <c r="B114">
        <v>5412.9699999999993</v>
      </c>
      <c r="C114">
        <v>6</v>
      </c>
      <c r="D114" s="5">
        <f t="shared" si="2"/>
        <v>902.16166666666652</v>
      </c>
      <c r="E114" s="2">
        <v>20</v>
      </c>
      <c r="F114" s="5">
        <f t="shared" si="3"/>
        <v>100472.70107865595</v>
      </c>
    </row>
    <row r="115" spans="1:6" x14ac:dyDescent="0.25">
      <c r="A115" s="12">
        <v>114</v>
      </c>
      <c r="B115">
        <v>3233</v>
      </c>
      <c r="C115">
        <v>4</v>
      </c>
      <c r="D115" s="5">
        <f t="shared" si="2"/>
        <v>808.25</v>
      </c>
      <c r="E115" s="2">
        <v>8</v>
      </c>
      <c r="F115" s="5">
        <f t="shared" si="3"/>
        <v>36005.546964490262</v>
      </c>
    </row>
    <row r="116" spans="1:6" x14ac:dyDescent="0.25">
      <c r="A116" s="12">
        <v>115</v>
      </c>
      <c r="B116">
        <v>8398.18</v>
      </c>
      <c r="C116">
        <v>8</v>
      </c>
      <c r="D116" s="5">
        <f t="shared" si="2"/>
        <v>1049.7725</v>
      </c>
      <c r="E116" s="2">
        <v>18</v>
      </c>
      <c r="F116" s="5">
        <f t="shared" si="3"/>
        <v>105220.75393041236</v>
      </c>
    </row>
    <row r="117" spans="1:6" x14ac:dyDescent="0.25">
      <c r="A117" s="12">
        <v>116</v>
      </c>
      <c r="B117">
        <v>5663.920000000001</v>
      </c>
      <c r="C117">
        <v>8</v>
      </c>
      <c r="D117" s="5">
        <f t="shared" si="2"/>
        <v>707.99000000000012</v>
      </c>
      <c r="E117" s="2">
        <v>2</v>
      </c>
      <c r="F117" s="5">
        <f t="shared" si="3"/>
        <v>7884.8027205040098</v>
      </c>
    </row>
    <row r="118" spans="1:6" x14ac:dyDescent="0.25">
      <c r="A118" s="12">
        <v>117</v>
      </c>
      <c r="B118">
        <v>12856.83</v>
      </c>
      <c r="C118">
        <v>10</v>
      </c>
      <c r="D118" s="5">
        <f t="shared" si="2"/>
        <v>1285.683</v>
      </c>
      <c r="E118" s="2">
        <v>15</v>
      </c>
      <c r="F118" s="5">
        <f t="shared" si="3"/>
        <v>107388.7711984536</v>
      </c>
    </row>
    <row r="119" spans="1:6" x14ac:dyDescent="0.25">
      <c r="A119" s="12">
        <v>118</v>
      </c>
      <c r="B119">
        <v>5319.51</v>
      </c>
      <c r="C119">
        <v>5</v>
      </c>
      <c r="D119" s="5">
        <f t="shared" si="2"/>
        <v>1063.902</v>
      </c>
      <c r="E119" s="2">
        <v>19</v>
      </c>
      <c r="F119" s="5">
        <f t="shared" si="3"/>
        <v>112561.25813573884</v>
      </c>
    </row>
    <row r="120" spans="1:6" x14ac:dyDescent="0.25">
      <c r="A120" s="12">
        <v>119</v>
      </c>
      <c r="B120">
        <v>5217.66</v>
      </c>
      <c r="C120">
        <v>4</v>
      </c>
      <c r="D120" s="5">
        <f t="shared" si="2"/>
        <v>1304.415</v>
      </c>
      <c r="E120" s="2">
        <v>9</v>
      </c>
      <c r="F120" s="5">
        <f t="shared" si="3"/>
        <v>65372.035244845356</v>
      </c>
    </row>
    <row r="121" spans="1:6" x14ac:dyDescent="0.25">
      <c r="A121" s="12">
        <v>120</v>
      </c>
      <c r="B121">
        <v>2173.3000000000002</v>
      </c>
      <c r="C121">
        <v>2</v>
      </c>
      <c r="D121" s="5">
        <f t="shared" si="2"/>
        <v>1086.6500000000001</v>
      </c>
      <c r="E121" s="2">
        <v>4</v>
      </c>
      <c r="F121" s="5">
        <f t="shared" si="3"/>
        <v>24203.790664375716</v>
      </c>
    </row>
    <row r="122" spans="1:6" x14ac:dyDescent="0.25">
      <c r="A122" s="12">
        <v>121</v>
      </c>
      <c r="B122">
        <v>4327.4400000000005</v>
      </c>
      <c r="C122">
        <v>4</v>
      </c>
      <c r="D122" s="5">
        <f t="shared" si="2"/>
        <v>1081.8600000000001</v>
      </c>
      <c r="E122" s="2">
        <v>15</v>
      </c>
      <c r="F122" s="5">
        <f t="shared" si="3"/>
        <v>90364.122422680419</v>
      </c>
    </row>
    <row r="123" spans="1:6" x14ac:dyDescent="0.25">
      <c r="A123" s="12">
        <v>122</v>
      </c>
      <c r="B123">
        <v>6533.39</v>
      </c>
      <c r="C123">
        <v>5</v>
      </c>
      <c r="D123" s="5">
        <f t="shared" si="2"/>
        <v>1306.6780000000001</v>
      </c>
      <c r="E123" s="2">
        <v>12</v>
      </c>
      <c r="F123" s="5">
        <f t="shared" si="3"/>
        <v>87313.930274914092</v>
      </c>
    </row>
    <row r="124" spans="1:6" x14ac:dyDescent="0.25">
      <c r="A124" s="12">
        <v>123</v>
      </c>
      <c r="B124">
        <v>5337.7900000000009</v>
      </c>
      <c r="C124">
        <v>4</v>
      </c>
      <c r="D124" s="5">
        <f t="shared" si="2"/>
        <v>1334.4475000000002</v>
      </c>
      <c r="E124" s="2">
        <v>15</v>
      </c>
      <c r="F124" s="5">
        <f t="shared" si="3"/>
        <v>111461.90565936427</v>
      </c>
    </row>
    <row r="125" spans="1:6" x14ac:dyDescent="0.25">
      <c r="A125" s="12">
        <v>124</v>
      </c>
      <c r="B125">
        <v>8272.15</v>
      </c>
      <c r="C125">
        <v>7</v>
      </c>
      <c r="D125" s="5">
        <f t="shared" si="2"/>
        <v>1181.7357142857143</v>
      </c>
      <c r="E125" s="2">
        <v>5</v>
      </c>
      <c r="F125" s="5">
        <f t="shared" si="3"/>
        <v>32902.13482858779</v>
      </c>
    </row>
    <row r="126" spans="1:6" x14ac:dyDescent="0.25">
      <c r="A126" s="12">
        <v>125</v>
      </c>
      <c r="B126">
        <v>7107.32</v>
      </c>
      <c r="C126">
        <v>10</v>
      </c>
      <c r="D126" s="5">
        <f t="shared" si="2"/>
        <v>710.73199999999997</v>
      </c>
      <c r="E126" s="2">
        <v>16</v>
      </c>
      <c r="F126" s="5">
        <f t="shared" si="3"/>
        <v>63322.720458190146</v>
      </c>
    </row>
    <row r="127" spans="1:6" x14ac:dyDescent="0.25">
      <c r="A127" s="12">
        <v>126</v>
      </c>
      <c r="B127">
        <v>3448.12</v>
      </c>
      <c r="C127">
        <v>3</v>
      </c>
      <c r="D127" s="5">
        <f t="shared" si="2"/>
        <v>1149.3733333333332</v>
      </c>
      <c r="E127" s="2">
        <v>3</v>
      </c>
      <c r="F127" s="5">
        <f t="shared" si="3"/>
        <v>19200.656758304693</v>
      </c>
    </row>
    <row r="128" spans="1:6" x14ac:dyDescent="0.25">
      <c r="A128" s="12">
        <v>127</v>
      </c>
      <c r="B128">
        <v>9949.619999999999</v>
      </c>
      <c r="C128">
        <v>10</v>
      </c>
      <c r="D128" s="5">
        <f t="shared" si="2"/>
        <v>994.96199999999988</v>
      </c>
      <c r="E128" s="2">
        <v>19</v>
      </c>
      <c r="F128" s="5">
        <f t="shared" si="3"/>
        <v>105267.37849656356</v>
      </c>
    </row>
    <row r="129" spans="1:6" x14ac:dyDescent="0.25">
      <c r="A129" s="12">
        <v>128</v>
      </c>
      <c r="B129">
        <v>3679.75</v>
      </c>
      <c r="C129">
        <v>4</v>
      </c>
      <c r="D129" s="5">
        <f t="shared" si="2"/>
        <v>919.9375</v>
      </c>
      <c r="E129" s="2">
        <v>12</v>
      </c>
      <c r="F129" s="5">
        <f t="shared" si="3"/>
        <v>61471.425042955329</v>
      </c>
    </row>
    <row r="130" spans="1:6" x14ac:dyDescent="0.25">
      <c r="A130" s="12">
        <v>129</v>
      </c>
      <c r="B130">
        <v>4090.48</v>
      </c>
      <c r="C130">
        <v>4</v>
      </c>
      <c r="D130" s="5">
        <f t="shared" si="2"/>
        <v>1022.62</v>
      </c>
      <c r="E130" s="2">
        <v>19</v>
      </c>
      <c r="F130" s="5">
        <f t="shared" si="3"/>
        <v>108193.60598510881</v>
      </c>
    </row>
    <row r="131" spans="1:6" x14ac:dyDescent="0.25">
      <c r="A131" s="12">
        <v>130</v>
      </c>
      <c r="B131">
        <v>3340.42</v>
      </c>
      <c r="C131">
        <v>2</v>
      </c>
      <c r="D131" s="5">
        <f t="shared" ref="D131:D194" si="4">B131/C131</f>
        <v>1670.21</v>
      </c>
      <c r="E131" s="2">
        <v>1</v>
      </c>
      <c r="F131" s="5">
        <f t="shared" ref="F131:F194" si="5">(D131*$J$5)*E131</f>
        <v>9300.4677691867128</v>
      </c>
    </row>
    <row r="132" spans="1:6" x14ac:dyDescent="0.25">
      <c r="A132" s="12">
        <v>131</v>
      </c>
      <c r="B132">
        <v>8745.2800000000007</v>
      </c>
      <c r="C132">
        <v>6</v>
      </c>
      <c r="D132" s="5">
        <f t="shared" si="4"/>
        <v>1457.5466666666669</v>
      </c>
      <c r="E132" s="2">
        <v>8</v>
      </c>
      <c r="F132" s="5">
        <f t="shared" si="5"/>
        <v>64930.114394807184</v>
      </c>
    </row>
    <row r="133" spans="1:6" x14ac:dyDescent="0.25">
      <c r="A133" s="12">
        <v>132</v>
      </c>
      <c r="B133">
        <v>7365.93</v>
      </c>
      <c r="C133">
        <v>6</v>
      </c>
      <c r="D133" s="5">
        <f t="shared" si="4"/>
        <v>1227.655</v>
      </c>
      <c r="E133" s="2">
        <v>9</v>
      </c>
      <c r="F133" s="5">
        <f t="shared" si="5"/>
        <v>61525.132667525766</v>
      </c>
    </row>
    <row r="134" spans="1:6" x14ac:dyDescent="0.25">
      <c r="A134" s="12">
        <v>133</v>
      </c>
      <c r="B134">
        <v>3164.55</v>
      </c>
      <c r="C134">
        <v>5</v>
      </c>
      <c r="D134" s="5">
        <f t="shared" si="4"/>
        <v>632.91000000000008</v>
      </c>
      <c r="E134" s="2">
        <v>16</v>
      </c>
      <c r="F134" s="5">
        <f t="shared" si="5"/>
        <v>56389.163573883168</v>
      </c>
    </row>
    <row r="135" spans="1:6" x14ac:dyDescent="0.25">
      <c r="A135" s="12">
        <v>134</v>
      </c>
      <c r="B135">
        <v>7170.95</v>
      </c>
      <c r="C135">
        <v>6</v>
      </c>
      <c r="D135" s="5">
        <f t="shared" si="4"/>
        <v>1195.1583333333333</v>
      </c>
      <c r="E135" s="2">
        <v>5</v>
      </c>
      <c r="F135" s="5">
        <f t="shared" si="5"/>
        <v>33275.850217163039</v>
      </c>
    </row>
    <row r="136" spans="1:6" x14ac:dyDescent="0.25">
      <c r="A136" s="12">
        <v>135</v>
      </c>
      <c r="B136">
        <v>6860.4600000000009</v>
      </c>
      <c r="C136">
        <v>7</v>
      </c>
      <c r="D136" s="5">
        <f t="shared" si="4"/>
        <v>980.06571428571442</v>
      </c>
      <c r="E136" s="2">
        <v>3</v>
      </c>
      <c r="F136" s="5">
        <f t="shared" si="5"/>
        <v>16372.317709867453</v>
      </c>
    </row>
    <row r="137" spans="1:6" x14ac:dyDescent="0.25">
      <c r="A137" s="12">
        <v>136</v>
      </c>
      <c r="B137">
        <v>9406.85</v>
      </c>
      <c r="C137">
        <v>8</v>
      </c>
      <c r="D137" s="5">
        <f t="shared" si="4"/>
        <v>1175.85625</v>
      </c>
      <c r="E137" s="2">
        <v>7</v>
      </c>
      <c r="F137" s="5">
        <f t="shared" si="5"/>
        <v>45833.812562643179</v>
      </c>
    </row>
    <row r="138" spans="1:6" x14ac:dyDescent="0.25">
      <c r="A138" s="12">
        <v>137</v>
      </c>
      <c r="B138">
        <v>3507.0499999999997</v>
      </c>
      <c r="C138">
        <v>5</v>
      </c>
      <c r="D138" s="5">
        <f t="shared" si="4"/>
        <v>701.41</v>
      </c>
      <c r="E138" s="2">
        <v>10</v>
      </c>
      <c r="F138" s="5">
        <f t="shared" si="5"/>
        <v>39057.610108820161</v>
      </c>
    </row>
    <row r="139" spans="1:6" x14ac:dyDescent="0.25">
      <c r="A139" s="12">
        <v>138</v>
      </c>
      <c r="B139">
        <v>4927.3499999999995</v>
      </c>
      <c r="C139">
        <v>7</v>
      </c>
      <c r="D139" s="5">
        <f t="shared" si="4"/>
        <v>703.90714285714273</v>
      </c>
      <c r="E139" s="2">
        <v>13</v>
      </c>
      <c r="F139" s="5">
        <f t="shared" si="5"/>
        <v>50955.660683603332</v>
      </c>
    </row>
    <row r="140" spans="1:6" x14ac:dyDescent="0.25">
      <c r="A140" s="12">
        <v>139</v>
      </c>
      <c r="B140">
        <v>10638.89</v>
      </c>
      <c r="C140">
        <v>9</v>
      </c>
      <c r="D140" s="5">
        <f t="shared" si="4"/>
        <v>1182.0988888888887</v>
      </c>
      <c r="E140" s="2">
        <v>4</v>
      </c>
      <c r="F140" s="5">
        <f t="shared" si="5"/>
        <v>26329.797129947812</v>
      </c>
    </row>
    <row r="141" spans="1:6" x14ac:dyDescent="0.25">
      <c r="A141" s="12">
        <v>140</v>
      </c>
      <c r="B141">
        <v>7649.3399999999992</v>
      </c>
      <c r="C141">
        <v>6</v>
      </c>
      <c r="D141" s="5">
        <f t="shared" si="4"/>
        <v>1274.8899999999999</v>
      </c>
      <c r="E141" s="2">
        <v>2</v>
      </c>
      <c r="F141" s="5">
        <f t="shared" si="5"/>
        <v>14198.302434135165</v>
      </c>
    </row>
    <row r="142" spans="1:6" x14ac:dyDescent="0.25">
      <c r="A142" s="12">
        <v>141</v>
      </c>
      <c r="B142">
        <v>4053.9800000000005</v>
      </c>
      <c r="C142">
        <v>3</v>
      </c>
      <c r="D142" s="5">
        <f t="shared" si="4"/>
        <v>1351.3266666666668</v>
      </c>
      <c r="E142" s="2">
        <v>10</v>
      </c>
      <c r="F142" s="5">
        <f t="shared" si="5"/>
        <v>75247.843738067968</v>
      </c>
    </row>
    <row r="143" spans="1:6" x14ac:dyDescent="0.25">
      <c r="A143" s="12">
        <v>142</v>
      </c>
      <c r="B143">
        <v>12474.740000000002</v>
      </c>
      <c r="C143">
        <v>11</v>
      </c>
      <c r="D143" s="5">
        <f t="shared" si="4"/>
        <v>1134.0672727272729</v>
      </c>
      <c r="E143" s="2">
        <v>17</v>
      </c>
      <c r="F143" s="5">
        <f t="shared" si="5"/>
        <v>107354.7961079871</v>
      </c>
    </row>
    <row r="144" spans="1:6" x14ac:dyDescent="0.25">
      <c r="A144" s="12">
        <v>143</v>
      </c>
      <c r="B144">
        <v>4689.21</v>
      </c>
      <c r="C144">
        <v>4</v>
      </c>
      <c r="D144" s="5">
        <f t="shared" si="4"/>
        <v>1172.3025</v>
      </c>
      <c r="E144" s="2">
        <v>11</v>
      </c>
      <c r="F144" s="5">
        <f t="shared" si="5"/>
        <v>71806.885234106521</v>
      </c>
    </row>
    <row r="145" spans="1:6" x14ac:dyDescent="0.25">
      <c r="A145" s="12">
        <v>144</v>
      </c>
      <c r="B145">
        <v>8961.14</v>
      </c>
      <c r="C145">
        <v>8</v>
      </c>
      <c r="D145" s="5">
        <f t="shared" si="4"/>
        <v>1120.1424999999999</v>
      </c>
      <c r="E145" s="2" t="s">
        <v>3</v>
      </c>
      <c r="F145" s="5" t="e">
        <f t="shared" si="5"/>
        <v>#VALUE!</v>
      </c>
    </row>
    <row r="146" spans="1:6" x14ac:dyDescent="0.25">
      <c r="A146" s="12">
        <v>145</v>
      </c>
      <c r="B146">
        <v>8149.1899999999987</v>
      </c>
      <c r="C146">
        <v>7</v>
      </c>
      <c r="D146" s="5">
        <f t="shared" si="4"/>
        <v>1164.1699999999998</v>
      </c>
      <c r="E146" s="2">
        <v>4</v>
      </c>
      <c r="F146" s="5">
        <f t="shared" si="5"/>
        <v>25930.453207331037</v>
      </c>
    </row>
    <row r="147" spans="1:6" x14ac:dyDescent="0.25">
      <c r="A147" s="12">
        <v>146</v>
      </c>
      <c r="B147">
        <v>1973.29</v>
      </c>
      <c r="C147">
        <v>2</v>
      </c>
      <c r="D147" s="5">
        <f t="shared" si="4"/>
        <v>986.64499999999998</v>
      </c>
      <c r="E147" s="2">
        <v>8</v>
      </c>
      <c r="F147" s="5">
        <f t="shared" si="5"/>
        <v>43952.604868270326</v>
      </c>
    </row>
    <row r="148" spans="1:6" x14ac:dyDescent="0.25">
      <c r="A148" s="12">
        <v>147</v>
      </c>
      <c r="B148">
        <v>8079.0899999999992</v>
      </c>
      <c r="C148">
        <v>6</v>
      </c>
      <c r="D148" s="5">
        <f t="shared" si="4"/>
        <v>1346.5149999999999</v>
      </c>
      <c r="E148" s="2">
        <v>10</v>
      </c>
      <c r="F148" s="5">
        <f t="shared" si="5"/>
        <v>74979.908863115677</v>
      </c>
    </row>
    <row r="149" spans="1:6" x14ac:dyDescent="0.25">
      <c r="A149" s="12">
        <v>148</v>
      </c>
      <c r="B149">
        <v>5808.83</v>
      </c>
      <c r="C149">
        <v>5</v>
      </c>
      <c r="D149" s="5">
        <f t="shared" si="4"/>
        <v>1161.7660000000001</v>
      </c>
      <c r="E149" s="2">
        <v>5</v>
      </c>
      <c r="F149" s="5">
        <f t="shared" si="5"/>
        <v>32346.133834478809</v>
      </c>
    </row>
    <row r="150" spans="1:6" x14ac:dyDescent="0.25">
      <c r="A150" s="12">
        <v>149</v>
      </c>
      <c r="B150">
        <v>4945.6900000000005</v>
      </c>
      <c r="C150">
        <v>4</v>
      </c>
      <c r="D150" s="5">
        <f t="shared" si="4"/>
        <v>1236.4225000000001</v>
      </c>
      <c r="E150" s="2">
        <v>1</v>
      </c>
      <c r="F150" s="5">
        <f t="shared" si="5"/>
        <v>6884.9471685280641</v>
      </c>
    </row>
    <row r="151" spans="1:6" x14ac:dyDescent="0.25">
      <c r="A151" s="12">
        <v>150</v>
      </c>
      <c r="B151">
        <v>3630.96</v>
      </c>
      <c r="C151">
        <v>4</v>
      </c>
      <c r="D151" s="5">
        <f t="shared" si="4"/>
        <v>907.74</v>
      </c>
      <c r="E151" s="2">
        <v>17</v>
      </c>
      <c r="F151" s="5">
        <f t="shared" si="5"/>
        <v>85929.860567010299</v>
      </c>
    </row>
    <row r="152" spans="1:6" x14ac:dyDescent="0.25">
      <c r="A152" s="12">
        <v>151</v>
      </c>
      <c r="B152">
        <v>11422.85</v>
      </c>
      <c r="C152">
        <v>7</v>
      </c>
      <c r="D152" s="5">
        <f t="shared" si="4"/>
        <v>1631.8357142857144</v>
      </c>
      <c r="E152" s="2">
        <v>13</v>
      </c>
      <c r="F152" s="5">
        <f t="shared" si="5"/>
        <v>118128.17612706593</v>
      </c>
    </row>
    <row r="153" spans="1:6" x14ac:dyDescent="0.25">
      <c r="A153" s="12">
        <v>152</v>
      </c>
      <c r="B153">
        <v>2941.37</v>
      </c>
      <c r="C153">
        <v>2</v>
      </c>
      <c r="D153" s="5">
        <f t="shared" si="4"/>
        <v>1470.6849999999999</v>
      </c>
      <c r="E153" s="2">
        <v>16</v>
      </c>
      <c r="F153" s="5">
        <f t="shared" si="5"/>
        <v>131030.78957617409</v>
      </c>
    </row>
    <row r="154" spans="1:6" x14ac:dyDescent="0.25">
      <c r="A154" s="12">
        <v>153</v>
      </c>
      <c r="B154">
        <v>7808.16</v>
      </c>
      <c r="C154">
        <v>7</v>
      </c>
      <c r="D154" s="5">
        <f t="shared" si="4"/>
        <v>1115.4514285714286</v>
      </c>
      <c r="E154" s="2">
        <v>12</v>
      </c>
      <c r="F154" s="5">
        <f t="shared" si="5"/>
        <v>74535.921060382912</v>
      </c>
    </row>
    <row r="155" spans="1:6" x14ac:dyDescent="0.25">
      <c r="A155" s="12">
        <v>154</v>
      </c>
      <c r="B155">
        <v>3521.53</v>
      </c>
      <c r="C155">
        <v>5</v>
      </c>
      <c r="D155" s="5">
        <f t="shared" si="4"/>
        <v>704.30600000000004</v>
      </c>
      <c r="E155" s="2">
        <v>11</v>
      </c>
      <c r="F155" s="5">
        <f t="shared" si="5"/>
        <v>43140.759412943873</v>
      </c>
    </row>
    <row r="156" spans="1:6" x14ac:dyDescent="0.25">
      <c r="A156" s="12">
        <v>155</v>
      </c>
      <c r="B156">
        <v>4008.51</v>
      </c>
      <c r="C156">
        <v>3</v>
      </c>
      <c r="D156" s="5">
        <f t="shared" si="4"/>
        <v>1336.17</v>
      </c>
      <c r="E156" s="2">
        <v>10</v>
      </c>
      <c r="F156" s="5">
        <f t="shared" si="5"/>
        <v>74403.853522336765</v>
      </c>
    </row>
    <row r="157" spans="1:6" x14ac:dyDescent="0.25">
      <c r="A157" s="12">
        <v>156</v>
      </c>
      <c r="B157">
        <v>4831.579999999999</v>
      </c>
      <c r="C157">
        <v>5</v>
      </c>
      <c r="D157" s="5">
        <f t="shared" si="4"/>
        <v>966.3159999999998</v>
      </c>
      <c r="E157" s="2">
        <v>11</v>
      </c>
      <c r="F157" s="5">
        <f t="shared" si="5"/>
        <v>59189.622227949578</v>
      </c>
    </row>
    <row r="158" spans="1:6" x14ac:dyDescent="0.25">
      <c r="A158" s="12">
        <v>157</v>
      </c>
      <c r="B158">
        <v>1748.4899999999998</v>
      </c>
      <c r="C158">
        <v>3</v>
      </c>
      <c r="D158" s="5">
        <f t="shared" si="4"/>
        <v>582.82999999999993</v>
      </c>
      <c r="E158" s="2">
        <v>16</v>
      </c>
      <c r="F158" s="5">
        <f t="shared" si="5"/>
        <v>51927.282245131719</v>
      </c>
    </row>
    <row r="159" spans="1:6" x14ac:dyDescent="0.25">
      <c r="A159" s="12">
        <v>158</v>
      </c>
      <c r="B159">
        <v>7221.0499999999993</v>
      </c>
      <c r="C159">
        <v>6</v>
      </c>
      <c r="D159" s="5">
        <f t="shared" si="4"/>
        <v>1203.5083333333332</v>
      </c>
      <c r="E159" s="2">
        <v>5</v>
      </c>
      <c r="F159" s="5">
        <f t="shared" si="5"/>
        <v>33508.332677071397</v>
      </c>
    </row>
    <row r="160" spans="1:6" x14ac:dyDescent="0.25">
      <c r="A160" s="12">
        <v>159</v>
      </c>
      <c r="B160">
        <v>6016.3200000000006</v>
      </c>
      <c r="C160">
        <v>6</v>
      </c>
      <c r="D160" s="5">
        <f t="shared" si="4"/>
        <v>1002.7200000000001</v>
      </c>
      <c r="E160" s="2">
        <v>13</v>
      </c>
      <c r="F160" s="5">
        <f t="shared" si="5"/>
        <v>72586.648109965638</v>
      </c>
    </row>
    <row r="161" spans="1:6" x14ac:dyDescent="0.25">
      <c r="A161" s="12">
        <v>160</v>
      </c>
      <c r="B161">
        <v>3024.58</v>
      </c>
      <c r="C161">
        <v>2</v>
      </c>
      <c r="D161" s="5">
        <f t="shared" si="4"/>
        <v>1512.29</v>
      </c>
      <c r="E161" s="2">
        <v>18</v>
      </c>
      <c r="F161" s="5">
        <f t="shared" si="5"/>
        <v>151579.78891752576</v>
      </c>
    </row>
    <row r="162" spans="1:6" x14ac:dyDescent="0.25">
      <c r="A162" s="12">
        <v>161</v>
      </c>
      <c r="B162">
        <v>1148.6400000000001</v>
      </c>
      <c r="C162">
        <v>1</v>
      </c>
      <c r="D162" s="5">
        <f t="shared" si="4"/>
        <v>1148.6400000000001</v>
      </c>
      <c r="E162" s="2">
        <v>16</v>
      </c>
      <c r="F162" s="5">
        <f t="shared" si="5"/>
        <v>102338.16632302407</v>
      </c>
    </row>
    <row r="163" spans="1:6" x14ac:dyDescent="0.25">
      <c r="A163" s="12">
        <v>162</v>
      </c>
      <c r="B163">
        <v>3317.47</v>
      </c>
      <c r="C163">
        <v>3</v>
      </c>
      <c r="D163" s="5">
        <f t="shared" si="4"/>
        <v>1105.8233333333333</v>
      </c>
      <c r="E163" s="2">
        <v>15</v>
      </c>
      <c r="F163" s="5">
        <f t="shared" si="5"/>
        <v>92365.698954753709</v>
      </c>
    </row>
    <row r="164" spans="1:6" x14ac:dyDescent="0.25">
      <c r="A164" s="12">
        <v>163</v>
      </c>
      <c r="B164">
        <v>3089.24</v>
      </c>
      <c r="C164">
        <v>2</v>
      </c>
      <c r="D164" s="5">
        <f t="shared" si="4"/>
        <v>1544.62</v>
      </c>
      <c r="E164" s="2">
        <v>14</v>
      </c>
      <c r="F164" s="5">
        <f t="shared" si="5"/>
        <v>120415.77966781214</v>
      </c>
    </row>
    <row r="165" spans="1:6" x14ac:dyDescent="0.25">
      <c r="A165" s="12">
        <v>164</v>
      </c>
      <c r="B165">
        <v>2583.85</v>
      </c>
      <c r="C165">
        <v>3</v>
      </c>
      <c r="D165" s="5">
        <f t="shared" si="4"/>
        <v>861.2833333333333</v>
      </c>
      <c r="E165" s="2">
        <v>1</v>
      </c>
      <c r="F165" s="5">
        <f t="shared" si="5"/>
        <v>4796.0064194348988</v>
      </c>
    </row>
    <row r="166" spans="1:6" x14ac:dyDescent="0.25">
      <c r="A166" s="12">
        <v>165</v>
      </c>
      <c r="B166">
        <v>9603.1299999999992</v>
      </c>
      <c r="C166">
        <v>8</v>
      </c>
      <c r="D166" s="5">
        <f t="shared" si="4"/>
        <v>1200.3912499999999</v>
      </c>
      <c r="E166" s="2">
        <v>12</v>
      </c>
      <c r="F166" s="5">
        <f t="shared" si="5"/>
        <v>80211.710846219925</v>
      </c>
    </row>
    <row r="167" spans="1:6" x14ac:dyDescent="0.25">
      <c r="A167" s="12">
        <v>166</v>
      </c>
      <c r="B167">
        <v>8521.58</v>
      </c>
      <c r="C167">
        <v>7</v>
      </c>
      <c r="D167" s="5">
        <f t="shared" si="4"/>
        <v>1217.3685714285714</v>
      </c>
      <c r="E167" s="2">
        <v>6</v>
      </c>
      <c r="F167" s="5">
        <f t="shared" si="5"/>
        <v>40673.078816887573</v>
      </c>
    </row>
    <row r="168" spans="1:6" x14ac:dyDescent="0.25">
      <c r="A168" s="12">
        <v>167</v>
      </c>
      <c r="B168">
        <v>9888.61</v>
      </c>
      <c r="C168">
        <v>9</v>
      </c>
      <c r="D168" s="5">
        <f t="shared" si="4"/>
        <v>1098.7344444444445</v>
      </c>
      <c r="E168" s="2">
        <v>17</v>
      </c>
      <c r="F168" s="5">
        <f t="shared" si="5"/>
        <v>104010.06633097875</v>
      </c>
    </row>
    <row r="169" spans="1:6" x14ac:dyDescent="0.25">
      <c r="A169" s="12">
        <v>168</v>
      </c>
      <c r="B169">
        <v>8563.4199999999983</v>
      </c>
      <c r="C169">
        <v>8</v>
      </c>
      <c r="D169" s="5">
        <f t="shared" si="4"/>
        <v>1070.4274999999998</v>
      </c>
      <c r="E169" s="2" t="s">
        <v>3</v>
      </c>
      <c r="F169" s="5" t="e">
        <f t="shared" si="5"/>
        <v>#VALUE!</v>
      </c>
    </row>
    <row r="170" spans="1:6" x14ac:dyDescent="0.25">
      <c r="A170" s="12">
        <v>169</v>
      </c>
      <c r="B170">
        <v>2065.08</v>
      </c>
      <c r="C170">
        <v>3</v>
      </c>
      <c r="D170" s="5">
        <f t="shared" si="4"/>
        <v>688.36</v>
      </c>
      <c r="E170" s="2">
        <v>5</v>
      </c>
      <c r="F170" s="5">
        <f t="shared" si="5"/>
        <v>19165.464203894619</v>
      </c>
    </row>
    <row r="171" spans="1:6" x14ac:dyDescent="0.25">
      <c r="A171" s="12">
        <v>170</v>
      </c>
      <c r="B171">
        <v>3684.75</v>
      </c>
      <c r="C171">
        <v>3</v>
      </c>
      <c r="D171" s="5">
        <f t="shared" si="4"/>
        <v>1228.25</v>
      </c>
      <c r="E171" s="2">
        <v>21</v>
      </c>
      <c r="F171" s="5">
        <f t="shared" si="5"/>
        <v>143628.22057560136</v>
      </c>
    </row>
    <row r="172" spans="1:6" x14ac:dyDescent="0.25">
      <c r="A172" s="12">
        <v>171</v>
      </c>
      <c r="B172">
        <v>9347.85</v>
      </c>
      <c r="C172">
        <v>8</v>
      </c>
      <c r="D172" s="5">
        <f t="shared" si="4"/>
        <v>1168.48125</v>
      </c>
      <c r="E172" s="2">
        <v>10</v>
      </c>
      <c r="F172" s="5">
        <f t="shared" si="5"/>
        <v>65066.202480670101</v>
      </c>
    </row>
    <row r="173" spans="1:6" x14ac:dyDescent="0.25">
      <c r="A173" s="12">
        <v>172</v>
      </c>
      <c r="B173">
        <v>9250.2199999999993</v>
      </c>
      <c r="C173">
        <v>7</v>
      </c>
      <c r="D173" s="5">
        <f t="shared" si="4"/>
        <v>1321.4599999999998</v>
      </c>
      <c r="E173" s="2">
        <v>6</v>
      </c>
      <c r="F173" s="5">
        <f t="shared" si="5"/>
        <v>44150.841408934699</v>
      </c>
    </row>
    <row r="174" spans="1:6" x14ac:dyDescent="0.25">
      <c r="A174" s="12">
        <v>173</v>
      </c>
      <c r="B174">
        <v>14061.479999999998</v>
      </c>
      <c r="C174">
        <v>9</v>
      </c>
      <c r="D174" s="5">
        <f t="shared" si="4"/>
        <v>1562.3866666666663</v>
      </c>
      <c r="E174" s="2">
        <v>1</v>
      </c>
      <c r="F174" s="5">
        <f t="shared" si="5"/>
        <v>8700.059774723175</v>
      </c>
    </row>
    <row r="175" spans="1:6" x14ac:dyDescent="0.25">
      <c r="A175" s="12">
        <v>174</v>
      </c>
      <c r="B175">
        <v>12893.570000000002</v>
      </c>
      <c r="C175">
        <v>10</v>
      </c>
      <c r="D175" s="5">
        <f t="shared" si="4"/>
        <v>1289.3570000000002</v>
      </c>
      <c r="E175" s="2">
        <v>12</v>
      </c>
      <c r="F175" s="5">
        <f t="shared" si="5"/>
        <v>86156.518436426122</v>
      </c>
    </row>
    <row r="176" spans="1:6" x14ac:dyDescent="0.25">
      <c r="A176" s="12">
        <v>175</v>
      </c>
      <c r="B176">
        <v>6008.03</v>
      </c>
      <c r="C176">
        <v>5</v>
      </c>
      <c r="D176" s="5">
        <f t="shared" si="4"/>
        <v>1201.606</v>
      </c>
      <c r="E176" s="2">
        <v>5</v>
      </c>
      <c r="F176" s="5">
        <f t="shared" si="5"/>
        <v>33455.367511454751</v>
      </c>
    </row>
    <row r="177" spans="1:6" x14ac:dyDescent="0.25">
      <c r="A177" s="12">
        <v>176</v>
      </c>
      <c r="B177">
        <v>6146.7</v>
      </c>
      <c r="C177">
        <v>4</v>
      </c>
      <c r="D177" s="5">
        <f t="shared" si="4"/>
        <v>1536.675</v>
      </c>
      <c r="E177" s="2">
        <v>10</v>
      </c>
      <c r="F177" s="5">
        <f t="shared" si="5"/>
        <v>85568.858462199307</v>
      </c>
    </row>
    <row r="178" spans="1:6" x14ac:dyDescent="0.25">
      <c r="A178" s="12">
        <v>177</v>
      </c>
      <c r="B178">
        <v>11826.34</v>
      </c>
      <c r="C178">
        <v>12</v>
      </c>
      <c r="D178" s="5">
        <f t="shared" si="4"/>
        <v>985.52833333333331</v>
      </c>
      <c r="E178" s="2">
        <v>4</v>
      </c>
      <c r="F178" s="5">
        <f t="shared" si="5"/>
        <v>21951.430059182894</v>
      </c>
    </row>
    <row r="179" spans="1:6" x14ac:dyDescent="0.25">
      <c r="A179" s="12">
        <v>178</v>
      </c>
      <c r="B179">
        <v>3504.09</v>
      </c>
      <c r="C179">
        <v>4</v>
      </c>
      <c r="D179" s="5">
        <f t="shared" si="4"/>
        <v>876.02250000000004</v>
      </c>
      <c r="E179" s="2">
        <v>8</v>
      </c>
      <c r="F179" s="5">
        <f t="shared" si="5"/>
        <v>39024.644931271476</v>
      </c>
    </row>
    <row r="180" spans="1:6" x14ac:dyDescent="0.25">
      <c r="A180" s="12">
        <v>179</v>
      </c>
      <c r="B180">
        <v>3168.84</v>
      </c>
      <c r="C180">
        <v>3</v>
      </c>
      <c r="D180" s="5">
        <f t="shared" si="4"/>
        <v>1056.28</v>
      </c>
      <c r="E180" s="2">
        <v>6</v>
      </c>
      <c r="F180" s="5">
        <f t="shared" si="5"/>
        <v>35291.004467353952</v>
      </c>
    </row>
    <row r="181" spans="1:6" x14ac:dyDescent="0.25">
      <c r="A181" s="12">
        <v>180</v>
      </c>
      <c r="B181">
        <v>7970.57</v>
      </c>
      <c r="C181">
        <v>7</v>
      </c>
      <c r="D181" s="5">
        <f t="shared" si="4"/>
        <v>1138.6528571428571</v>
      </c>
      <c r="E181" s="2">
        <v>14</v>
      </c>
      <c r="F181" s="5">
        <f t="shared" si="5"/>
        <v>88767.315950744553</v>
      </c>
    </row>
    <row r="182" spans="1:6" x14ac:dyDescent="0.25">
      <c r="A182" s="12">
        <v>181</v>
      </c>
      <c r="B182">
        <v>4262.2700000000004</v>
      </c>
      <c r="C182">
        <v>5</v>
      </c>
      <c r="D182" s="5">
        <f t="shared" si="4"/>
        <v>852.45400000000006</v>
      </c>
      <c r="E182" s="2">
        <v>9</v>
      </c>
      <c r="F182" s="5">
        <f t="shared" si="5"/>
        <v>42721.567087628864</v>
      </c>
    </row>
    <row r="183" spans="1:6" x14ac:dyDescent="0.25">
      <c r="A183" s="12">
        <v>182</v>
      </c>
      <c r="B183">
        <v>9279.01</v>
      </c>
      <c r="C183">
        <v>7</v>
      </c>
      <c r="D183" s="5">
        <f t="shared" si="4"/>
        <v>1325.5728571428572</v>
      </c>
      <c r="E183" s="2">
        <v>7</v>
      </c>
      <c r="F183" s="5">
        <f t="shared" si="5"/>
        <v>51669.630426689575</v>
      </c>
    </row>
    <row r="184" spans="1:6" x14ac:dyDescent="0.25">
      <c r="A184" s="12">
        <v>183</v>
      </c>
      <c r="B184">
        <v>5947.98</v>
      </c>
      <c r="C184">
        <v>6</v>
      </c>
      <c r="D184" s="5">
        <f t="shared" si="4"/>
        <v>991.32999999999993</v>
      </c>
      <c r="E184" s="2">
        <v>3</v>
      </c>
      <c r="F184" s="5">
        <f t="shared" si="5"/>
        <v>16560.491280068727</v>
      </c>
    </row>
    <row r="185" spans="1:6" x14ac:dyDescent="0.25">
      <c r="A185" s="12">
        <v>184</v>
      </c>
      <c r="B185">
        <v>3734.88</v>
      </c>
      <c r="C185">
        <v>3</v>
      </c>
      <c r="D185" s="5">
        <f t="shared" si="4"/>
        <v>1244.96</v>
      </c>
      <c r="E185" s="2">
        <v>7</v>
      </c>
      <c r="F185" s="5">
        <f t="shared" si="5"/>
        <v>48527.414203894616</v>
      </c>
    </row>
    <row r="186" spans="1:6" x14ac:dyDescent="0.25">
      <c r="A186" s="12">
        <v>185</v>
      </c>
      <c r="B186">
        <v>9254.2799999999988</v>
      </c>
      <c r="C186">
        <v>7</v>
      </c>
      <c r="D186" s="5">
        <f t="shared" si="4"/>
        <v>1322.0399999999997</v>
      </c>
      <c r="E186" s="2">
        <v>13</v>
      </c>
      <c r="F186" s="5">
        <f t="shared" si="5"/>
        <v>95702.142439862524</v>
      </c>
    </row>
    <row r="187" spans="1:6" x14ac:dyDescent="0.25">
      <c r="A187" s="12">
        <v>186</v>
      </c>
      <c r="B187">
        <v>5550.85</v>
      </c>
      <c r="C187">
        <v>6</v>
      </c>
      <c r="D187" s="5">
        <f t="shared" si="4"/>
        <v>925.14166666666677</v>
      </c>
      <c r="E187" s="2">
        <v>3</v>
      </c>
      <c r="F187" s="5">
        <f t="shared" si="5"/>
        <v>15454.793563860252</v>
      </c>
    </row>
    <row r="188" spans="1:6" x14ac:dyDescent="0.25">
      <c r="A188" s="12">
        <v>187</v>
      </c>
      <c r="B188">
        <v>6898.7900000000009</v>
      </c>
      <c r="C188">
        <v>7</v>
      </c>
      <c r="D188" s="5">
        <f t="shared" si="4"/>
        <v>985.5414285714287</v>
      </c>
      <c r="E188" s="2">
        <v>11</v>
      </c>
      <c r="F188" s="5">
        <f t="shared" si="5"/>
        <v>60367.234783586973</v>
      </c>
    </row>
    <row r="189" spans="1:6" x14ac:dyDescent="0.25">
      <c r="A189" s="12">
        <v>188</v>
      </c>
      <c r="B189">
        <v>5126.07</v>
      </c>
      <c r="C189">
        <v>6</v>
      </c>
      <c r="D189" s="5">
        <f t="shared" si="4"/>
        <v>854.34499999999991</v>
      </c>
      <c r="E189" s="2">
        <v>13</v>
      </c>
      <c r="F189" s="5">
        <f t="shared" si="5"/>
        <v>61845.819251145462</v>
      </c>
    </row>
    <row r="190" spans="1:6" x14ac:dyDescent="0.25">
      <c r="A190" s="12">
        <v>189</v>
      </c>
      <c r="B190">
        <v>8633.6899999999987</v>
      </c>
      <c r="C190">
        <v>5</v>
      </c>
      <c r="D190" s="5">
        <f t="shared" si="4"/>
        <v>1726.7379999999998</v>
      </c>
      <c r="E190" s="2">
        <v>10</v>
      </c>
      <c r="F190" s="5">
        <f t="shared" si="5"/>
        <v>96152.40667239402</v>
      </c>
    </row>
    <row r="191" spans="1:6" x14ac:dyDescent="0.25">
      <c r="A191" s="12">
        <v>190</v>
      </c>
      <c r="B191">
        <v>3083.07</v>
      </c>
      <c r="C191">
        <v>4</v>
      </c>
      <c r="D191" s="5">
        <f t="shared" si="4"/>
        <v>770.76750000000004</v>
      </c>
      <c r="E191" s="2">
        <v>10</v>
      </c>
      <c r="F191" s="5">
        <f t="shared" si="5"/>
        <v>42919.742375429552</v>
      </c>
    </row>
    <row r="192" spans="1:6" x14ac:dyDescent="0.25">
      <c r="A192" s="12">
        <v>191</v>
      </c>
      <c r="B192">
        <v>1065.03</v>
      </c>
      <c r="C192">
        <v>1</v>
      </c>
      <c r="D192" s="5">
        <f t="shared" si="4"/>
        <v>1065.03</v>
      </c>
      <c r="E192" s="2">
        <v>6</v>
      </c>
      <c r="F192" s="5">
        <f t="shared" si="5"/>
        <v>35583.347680412364</v>
      </c>
    </row>
    <row r="193" spans="1:6" x14ac:dyDescent="0.25">
      <c r="A193" s="12">
        <v>192</v>
      </c>
      <c r="B193">
        <v>3836.29</v>
      </c>
      <c r="C193">
        <v>4</v>
      </c>
      <c r="D193" s="5">
        <f t="shared" si="4"/>
        <v>959.07249999999999</v>
      </c>
      <c r="E193" s="2">
        <v>8</v>
      </c>
      <c r="F193" s="5">
        <f t="shared" si="5"/>
        <v>42724.317898052686</v>
      </c>
    </row>
    <row r="194" spans="1:6" x14ac:dyDescent="0.25">
      <c r="A194" s="12">
        <v>193</v>
      </c>
      <c r="B194">
        <v>7368.3599999999988</v>
      </c>
      <c r="C194">
        <v>5</v>
      </c>
      <c r="D194" s="5">
        <f t="shared" si="4"/>
        <v>1473.6719999999998</v>
      </c>
      <c r="E194" s="2">
        <v>12</v>
      </c>
      <c r="F194" s="5">
        <f t="shared" si="5"/>
        <v>98472.687422680377</v>
      </c>
    </row>
    <row r="195" spans="1:6" x14ac:dyDescent="0.25">
      <c r="A195" s="12">
        <v>194</v>
      </c>
      <c r="B195">
        <v>4313.5300000000007</v>
      </c>
      <c r="C195">
        <v>3</v>
      </c>
      <c r="D195" s="5">
        <f t="shared" ref="D195:D258" si="6">B195/C195</f>
        <v>1437.8433333333335</v>
      </c>
      <c r="E195" s="2">
        <v>10</v>
      </c>
      <c r="F195" s="5">
        <f t="shared" ref="F195:F258" si="7">(D195*$J$5)*E195</f>
        <v>80065.474274532273</v>
      </c>
    </row>
    <row r="196" spans="1:6" x14ac:dyDescent="0.25">
      <c r="A196" s="12">
        <v>195</v>
      </c>
      <c r="B196">
        <v>12479.459999999997</v>
      </c>
      <c r="C196">
        <v>7</v>
      </c>
      <c r="D196" s="5">
        <f t="shared" si="6"/>
        <v>1782.7799999999995</v>
      </c>
      <c r="E196" s="2">
        <v>6</v>
      </c>
      <c r="F196" s="5">
        <f t="shared" si="7"/>
        <v>59563.84381443297</v>
      </c>
    </row>
    <row r="197" spans="1:6" x14ac:dyDescent="0.25">
      <c r="A197" s="12">
        <v>196</v>
      </c>
      <c r="B197">
        <v>6346.6100000000006</v>
      </c>
      <c r="C197">
        <v>8</v>
      </c>
      <c r="D197" s="5">
        <f t="shared" si="6"/>
        <v>793.32625000000007</v>
      </c>
      <c r="E197" s="2">
        <v>6</v>
      </c>
      <c r="F197" s="5">
        <f t="shared" si="7"/>
        <v>26505.547991838488</v>
      </c>
    </row>
    <row r="198" spans="1:6" x14ac:dyDescent="0.25">
      <c r="A198" s="12">
        <v>197</v>
      </c>
      <c r="B198">
        <v>8456.02</v>
      </c>
      <c r="C198">
        <v>9</v>
      </c>
      <c r="D198" s="5">
        <f t="shared" si="6"/>
        <v>939.5577777777778</v>
      </c>
      <c r="E198" s="2">
        <v>5</v>
      </c>
      <c r="F198" s="5">
        <f t="shared" si="7"/>
        <v>26159.365677103218</v>
      </c>
    </row>
    <row r="199" spans="1:6" x14ac:dyDescent="0.25">
      <c r="A199" s="12">
        <v>198</v>
      </c>
      <c r="B199">
        <v>11648.85</v>
      </c>
      <c r="C199">
        <v>9</v>
      </c>
      <c r="D199" s="5">
        <f t="shared" si="6"/>
        <v>1294.3166666666666</v>
      </c>
      <c r="E199" s="2">
        <v>16</v>
      </c>
      <c r="F199" s="5">
        <f t="shared" si="7"/>
        <v>115317.23978617792</v>
      </c>
    </row>
    <row r="200" spans="1:6" x14ac:dyDescent="0.25">
      <c r="A200" s="12">
        <v>199</v>
      </c>
      <c r="B200">
        <v>4323.8600000000006</v>
      </c>
      <c r="C200">
        <v>4</v>
      </c>
      <c r="D200" s="5">
        <f t="shared" si="6"/>
        <v>1080.9650000000001</v>
      </c>
      <c r="E200" s="2">
        <v>21</v>
      </c>
      <c r="F200" s="5">
        <f t="shared" si="7"/>
        <v>126405.11252147767</v>
      </c>
    </row>
    <row r="201" spans="1:6" x14ac:dyDescent="0.25">
      <c r="A201" s="12">
        <v>200</v>
      </c>
      <c r="B201">
        <v>11117.36</v>
      </c>
      <c r="C201">
        <v>9</v>
      </c>
      <c r="D201" s="5">
        <f t="shared" si="6"/>
        <v>1235.2622222222224</v>
      </c>
      <c r="E201" s="2">
        <v>19</v>
      </c>
      <c r="F201" s="5">
        <f t="shared" si="7"/>
        <v>130691.23834796996</v>
      </c>
    </row>
    <row r="202" spans="1:6" x14ac:dyDescent="0.25">
      <c r="A202" s="12">
        <v>201</v>
      </c>
      <c r="B202">
        <v>9167.380000000001</v>
      </c>
      <c r="C202">
        <v>8</v>
      </c>
      <c r="D202" s="5">
        <f t="shared" si="6"/>
        <v>1145.9225000000001</v>
      </c>
      <c r="E202" s="2">
        <v>11</v>
      </c>
      <c r="F202" s="5">
        <f t="shared" si="7"/>
        <v>70191.034690005734</v>
      </c>
    </row>
    <row r="203" spans="1:6" x14ac:dyDescent="0.25">
      <c r="A203" s="12">
        <v>202</v>
      </c>
      <c r="B203">
        <v>2511.8200000000002</v>
      </c>
      <c r="C203">
        <v>3</v>
      </c>
      <c r="D203" s="5">
        <f t="shared" si="6"/>
        <v>837.27333333333343</v>
      </c>
      <c r="E203" s="2">
        <v>16</v>
      </c>
      <c r="F203" s="5">
        <f t="shared" si="7"/>
        <v>74596.929973272243</v>
      </c>
    </row>
    <row r="204" spans="1:6" x14ac:dyDescent="0.25">
      <c r="A204" s="12">
        <v>203</v>
      </c>
      <c r="B204">
        <v>4376.2599999999993</v>
      </c>
      <c r="C204">
        <v>5</v>
      </c>
      <c r="D204" s="5">
        <f t="shared" si="6"/>
        <v>875.25199999999984</v>
      </c>
      <c r="E204" s="2">
        <v>11</v>
      </c>
      <c r="F204" s="5">
        <f t="shared" si="7"/>
        <v>53611.69144902633</v>
      </c>
    </row>
    <row r="205" spans="1:6" x14ac:dyDescent="0.25">
      <c r="A205" s="12">
        <v>204</v>
      </c>
      <c r="B205">
        <v>11444</v>
      </c>
      <c r="C205">
        <v>8</v>
      </c>
      <c r="D205" s="5">
        <f t="shared" si="6"/>
        <v>1430.5</v>
      </c>
      <c r="E205" s="2">
        <v>5</v>
      </c>
      <c r="F205" s="5">
        <f t="shared" si="7"/>
        <v>39828.282502863687</v>
      </c>
    </row>
    <row r="206" spans="1:6" x14ac:dyDescent="0.25">
      <c r="A206" s="12">
        <v>205</v>
      </c>
      <c r="B206">
        <v>6904.8799999999992</v>
      </c>
      <c r="C206">
        <v>9</v>
      </c>
      <c r="D206" s="5">
        <f t="shared" si="6"/>
        <v>767.20888888888885</v>
      </c>
      <c r="E206" s="2">
        <v>6</v>
      </c>
      <c r="F206" s="5">
        <f t="shared" si="7"/>
        <v>25632.949904543719</v>
      </c>
    </row>
    <row r="207" spans="1:6" x14ac:dyDescent="0.25">
      <c r="A207" s="12">
        <v>206</v>
      </c>
      <c r="B207">
        <v>5633.8099999999995</v>
      </c>
      <c r="C207">
        <v>4</v>
      </c>
      <c r="D207" s="5">
        <f t="shared" si="6"/>
        <v>1408.4524999999999</v>
      </c>
      <c r="E207" s="2">
        <v>14</v>
      </c>
      <c r="F207" s="5">
        <f t="shared" si="7"/>
        <v>109800.40781071017</v>
      </c>
    </row>
    <row r="208" spans="1:6" x14ac:dyDescent="0.25">
      <c r="A208" s="12">
        <v>207</v>
      </c>
      <c r="B208">
        <v>2638.26</v>
      </c>
      <c r="C208">
        <v>2</v>
      </c>
      <c r="D208" s="5">
        <f t="shared" si="6"/>
        <v>1319.13</v>
      </c>
      <c r="E208" s="2">
        <v>7</v>
      </c>
      <c r="F208" s="5">
        <f t="shared" si="7"/>
        <v>51418.493685567009</v>
      </c>
    </row>
    <row r="209" spans="1:6" x14ac:dyDescent="0.25">
      <c r="A209" s="12">
        <v>208</v>
      </c>
      <c r="B209">
        <v>5158.9799999999996</v>
      </c>
      <c r="C209">
        <v>5</v>
      </c>
      <c r="D209" s="5">
        <f t="shared" si="6"/>
        <v>1031.7959999999998</v>
      </c>
      <c r="E209" s="2">
        <v>5</v>
      </c>
      <c r="F209" s="5">
        <f t="shared" si="7"/>
        <v>28727.48170103092</v>
      </c>
    </row>
    <row r="210" spans="1:6" x14ac:dyDescent="0.25">
      <c r="A210" s="12">
        <v>209</v>
      </c>
      <c r="B210">
        <v>6093.4800000000005</v>
      </c>
      <c r="C210">
        <v>5</v>
      </c>
      <c r="D210" s="5">
        <f t="shared" si="6"/>
        <v>1218.6960000000001</v>
      </c>
      <c r="E210" s="2">
        <v>6</v>
      </c>
      <c r="F210" s="5">
        <f t="shared" si="7"/>
        <v>40717.429072164952</v>
      </c>
    </row>
    <row r="211" spans="1:6" x14ac:dyDescent="0.25">
      <c r="A211" s="12">
        <v>210</v>
      </c>
      <c r="B211">
        <v>8805.1999999999989</v>
      </c>
      <c r="C211">
        <v>6</v>
      </c>
      <c r="D211" s="5">
        <f t="shared" si="6"/>
        <v>1467.5333333333331</v>
      </c>
      <c r="E211" s="2">
        <v>18</v>
      </c>
      <c r="F211" s="5">
        <f t="shared" si="7"/>
        <v>147093.74054982816</v>
      </c>
    </row>
    <row r="212" spans="1:6" x14ac:dyDescent="0.25">
      <c r="A212" s="12">
        <v>211</v>
      </c>
      <c r="B212">
        <v>10073.759999999998</v>
      </c>
      <c r="C212">
        <v>9</v>
      </c>
      <c r="D212" s="5">
        <f t="shared" si="6"/>
        <v>1119.3066666666664</v>
      </c>
      <c r="E212" s="2">
        <v>5</v>
      </c>
      <c r="F212" s="5">
        <f t="shared" si="7"/>
        <v>31163.972126765933</v>
      </c>
    </row>
    <row r="213" spans="1:6" x14ac:dyDescent="0.25">
      <c r="A213" s="12">
        <v>212</v>
      </c>
      <c r="B213">
        <v>2429.8000000000002</v>
      </c>
      <c r="C213">
        <v>2</v>
      </c>
      <c r="D213" s="5">
        <f t="shared" si="6"/>
        <v>1214.9000000000001</v>
      </c>
      <c r="E213" s="2">
        <v>1</v>
      </c>
      <c r="F213" s="5">
        <f t="shared" si="7"/>
        <v>6765.1003722794958</v>
      </c>
    </row>
    <row r="214" spans="1:6" x14ac:dyDescent="0.25">
      <c r="A214" s="12">
        <v>213</v>
      </c>
      <c r="B214">
        <v>11681.589999999998</v>
      </c>
      <c r="C214">
        <v>10</v>
      </c>
      <c r="D214" s="5">
        <f t="shared" si="6"/>
        <v>1168.1589999999999</v>
      </c>
      <c r="E214" s="2">
        <v>6</v>
      </c>
      <c r="F214" s="5">
        <f t="shared" si="7"/>
        <v>39028.954905498278</v>
      </c>
    </row>
    <row r="215" spans="1:6" x14ac:dyDescent="0.25">
      <c r="A215" s="12">
        <v>214</v>
      </c>
      <c r="B215">
        <v>5776.9500000000007</v>
      </c>
      <c r="C215">
        <v>5</v>
      </c>
      <c r="D215" s="5">
        <f t="shared" si="6"/>
        <v>1155.3900000000001</v>
      </c>
      <c r="E215" s="2">
        <v>6</v>
      </c>
      <c r="F215" s="5">
        <f t="shared" si="7"/>
        <v>38602.334278350521</v>
      </c>
    </row>
    <row r="216" spans="1:6" x14ac:dyDescent="0.25">
      <c r="A216" s="12">
        <v>215</v>
      </c>
      <c r="B216">
        <v>8485.16</v>
      </c>
      <c r="C216">
        <v>8</v>
      </c>
      <c r="D216" s="5">
        <f t="shared" si="6"/>
        <v>1060.645</v>
      </c>
      <c r="E216" s="2">
        <v>18</v>
      </c>
      <c r="F216" s="5">
        <f t="shared" si="7"/>
        <v>106310.52590206185</v>
      </c>
    </row>
    <row r="217" spans="1:6" x14ac:dyDescent="0.25">
      <c r="A217" s="12">
        <v>216</v>
      </c>
      <c r="B217">
        <v>4801.6100000000006</v>
      </c>
      <c r="C217">
        <v>4</v>
      </c>
      <c r="D217" s="5">
        <f t="shared" si="6"/>
        <v>1200.4025000000001</v>
      </c>
      <c r="E217" s="2">
        <v>7</v>
      </c>
      <c r="F217" s="5">
        <f t="shared" si="7"/>
        <v>46790.603175114557</v>
      </c>
    </row>
    <row r="218" spans="1:6" x14ac:dyDescent="0.25">
      <c r="A218" s="12">
        <v>217</v>
      </c>
      <c r="B218">
        <v>9487.89</v>
      </c>
      <c r="C218">
        <v>7</v>
      </c>
      <c r="D218" s="5">
        <f t="shared" si="6"/>
        <v>1355.4128571428571</v>
      </c>
      <c r="E218" s="2">
        <v>16</v>
      </c>
      <c r="F218" s="5">
        <f t="shared" si="7"/>
        <v>120760.60942562591</v>
      </c>
    </row>
    <row r="219" spans="1:6" x14ac:dyDescent="0.25">
      <c r="A219" s="12">
        <v>218</v>
      </c>
      <c r="B219">
        <v>3125.6</v>
      </c>
      <c r="C219">
        <v>4</v>
      </c>
      <c r="D219" s="5">
        <f t="shared" si="6"/>
        <v>781.4</v>
      </c>
      <c r="E219" s="2">
        <v>8</v>
      </c>
      <c r="F219" s="5">
        <f t="shared" si="7"/>
        <v>34809.445589919815</v>
      </c>
    </row>
    <row r="220" spans="1:6" x14ac:dyDescent="0.25">
      <c r="A220" s="12">
        <v>219</v>
      </c>
      <c r="B220">
        <v>6156.27</v>
      </c>
      <c r="C220">
        <v>6</v>
      </c>
      <c r="D220" s="5">
        <f t="shared" si="6"/>
        <v>1026.0450000000001</v>
      </c>
      <c r="E220" s="2">
        <v>7</v>
      </c>
      <c r="F220" s="5">
        <f t="shared" si="7"/>
        <v>39994.30560567011</v>
      </c>
    </row>
    <row r="221" spans="1:6" x14ac:dyDescent="0.25">
      <c r="A221" s="12">
        <v>220</v>
      </c>
      <c r="B221">
        <v>7458.69</v>
      </c>
      <c r="C221">
        <v>6</v>
      </c>
      <c r="D221" s="5">
        <f t="shared" si="6"/>
        <v>1243.115</v>
      </c>
      <c r="E221" s="2">
        <v>9</v>
      </c>
      <c r="F221" s="5">
        <f t="shared" si="7"/>
        <v>62299.925708762879</v>
      </c>
    </row>
    <row r="222" spans="1:6" x14ac:dyDescent="0.25">
      <c r="A222" s="12">
        <v>221</v>
      </c>
      <c r="B222">
        <v>6729.84</v>
      </c>
      <c r="C222">
        <v>6</v>
      </c>
      <c r="D222" s="5">
        <f t="shared" si="6"/>
        <v>1121.6400000000001</v>
      </c>
      <c r="E222" s="2">
        <v>14</v>
      </c>
      <c r="F222" s="5">
        <f t="shared" si="7"/>
        <v>87441.024398625435</v>
      </c>
    </row>
    <row r="223" spans="1:6" x14ac:dyDescent="0.25">
      <c r="A223" s="12">
        <v>222</v>
      </c>
      <c r="B223">
        <v>2626.81</v>
      </c>
      <c r="C223">
        <v>2</v>
      </c>
      <c r="D223" s="5">
        <f t="shared" si="6"/>
        <v>1313.405</v>
      </c>
      <c r="E223" s="2">
        <v>16</v>
      </c>
      <c r="F223" s="5">
        <f t="shared" si="7"/>
        <v>117017.91626575027</v>
      </c>
    </row>
    <row r="224" spans="1:6" x14ac:dyDescent="0.25">
      <c r="A224" s="12">
        <v>223</v>
      </c>
      <c r="B224">
        <v>8743.94</v>
      </c>
      <c r="C224">
        <v>6</v>
      </c>
      <c r="D224" s="5">
        <f t="shared" si="6"/>
        <v>1457.3233333333335</v>
      </c>
      <c r="E224" s="2">
        <v>14</v>
      </c>
      <c r="F224" s="5">
        <f t="shared" si="7"/>
        <v>113610.28952844598</v>
      </c>
    </row>
    <row r="225" spans="1:6" x14ac:dyDescent="0.25">
      <c r="A225" s="12">
        <v>224</v>
      </c>
      <c r="B225">
        <v>6209.4599999999991</v>
      </c>
      <c r="C225">
        <v>6</v>
      </c>
      <c r="D225" s="5">
        <f t="shared" si="6"/>
        <v>1034.9099999999999</v>
      </c>
      <c r="E225" s="2">
        <v>17</v>
      </c>
      <c r="F225" s="5">
        <f t="shared" si="7"/>
        <v>97968.219974226784</v>
      </c>
    </row>
    <row r="226" spans="1:6" x14ac:dyDescent="0.25">
      <c r="A226" s="12">
        <v>225</v>
      </c>
      <c r="B226">
        <v>2416.13</v>
      </c>
      <c r="C226">
        <v>3</v>
      </c>
      <c r="D226" s="5">
        <f t="shared" si="6"/>
        <v>805.37666666666667</v>
      </c>
      <c r="E226" s="2">
        <v>13</v>
      </c>
      <c r="F226" s="5">
        <f t="shared" si="7"/>
        <v>58301.013941389843</v>
      </c>
    </row>
    <row r="227" spans="1:6" x14ac:dyDescent="0.25">
      <c r="A227" s="12">
        <v>226</v>
      </c>
      <c r="B227">
        <v>1639.95</v>
      </c>
      <c r="C227">
        <v>2</v>
      </c>
      <c r="D227" s="5">
        <f t="shared" si="6"/>
        <v>819.97500000000002</v>
      </c>
      <c r="E227" s="2">
        <v>20</v>
      </c>
      <c r="F227" s="5">
        <f t="shared" si="7"/>
        <v>91319.667096219928</v>
      </c>
    </row>
    <row r="228" spans="1:6" x14ac:dyDescent="0.25">
      <c r="A228" s="12">
        <v>227</v>
      </c>
      <c r="B228">
        <v>5589.13</v>
      </c>
      <c r="C228">
        <v>5</v>
      </c>
      <c r="D228" s="5">
        <f t="shared" si="6"/>
        <v>1117.826</v>
      </c>
      <c r="E228" s="2">
        <v>18</v>
      </c>
      <c r="F228" s="5">
        <f t="shared" si="7"/>
        <v>112041.88953608247</v>
      </c>
    </row>
    <row r="229" spans="1:6" x14ac:dyDescent="0.25">
      <c r="A229" s="12">
        <v>228</v>
      </c>
      <c r="B229">
        <v>5178.17</v>
      </c>
      <c r="C229">
        <v>5</v>
      </c>
      <c r="D229" s="5">
        <f t="shared" si="6"/>
        <v>1035.634</v>
      </c>
      <c r="E229" s="2">
        <v>12</v>
      </c>
      <c r="F229" s="5">
        <f t="shared" si="7"/>
        <v>69202.416254295531</v>
      </c>
    </row>
    <row r="230" spans="1:6" x14ac:dyDescent="0.25">
      <c r="A230" s="12">
        <v>229</v>
      </c>
      <c r="B230">
        <v>4473.07</v>
      </c>
      <c r="C230">
        <v>5</v>
      </c>
      <c r="D230" s="5">
        <f t="shared" si="6"/>
        <v>894.61399999999992</v>
      </c>
      <c r="E230" s="2">
        <v>19</v>
      </c>
      <c r="F230" s="5">
        <f t="shared" si="7"/>
        <v>94650.519865406619</v>
      </c>
    </row>
    <row r="231" spans="1:6" x14ac:dyDescent="0.25">
      <c r="A231" s="12">
        <v>230</v>
      </c>
      <c r="B231">
        <v>11755.6</v>
      </c>
      <c r="C231">
        <v>11</v>
      </c>
      <c r="D231" s="5">
        <f t="shared" si="6"/>
        <v>1068.6909090909091</v>
      </c>
      <c r="E231" s="2">
        <v>11</v>
      </c>
      <c r="F231" s="5">
        <f t="shared" si="7"/>
        <v>65460.378579610537</v>
      </c>
    </row>
    <row r="232" spans="1:6" x14ac:dyDescent="0.25">
      <c r="A232" s="12">
        <v>231</v>
      </c>
      <c r="B232">
        <v>5338.64</v>
      </c>
      <c r="C232">
        <v>4</v>
      </c>
      <c r="D232" s="5">
        <f t="shared" si="6"/>
        <v>1334.66</v>
      </c>
      <c r="E232" s="2">
        <v>3</v>
      </c>
      <c r="F232" s="5">
        <f t="shared" si="7"/>
        <v>22295.931013745703</v>
      </c>
    </row>
    <row r="233" spans="1:6" x14ac:dyDescent="0.25">
      <c r="A233" s="12">
        <v>232</v>
      </c>
      <c r="B233">
        <v>4132.4399999999996</v>
      </c>
      <c r="C233">
        <v>6</v>
      </c>
      <c r="D233" s="5">
        <f t="shared" si="6"/>
        <v>688.7399999999999</v>
      </c>
      <c r="E233" s="2">
        <v>12</v>
      </c>
      <c r="F233" s="5">
        <f t="shared" si="7"/>
        <v>46022.506185566999</v>
      </c>
    </row>
    <row r="234" spans="1:6" x14ac:dyDescent="0.25">
      <c r="A234" s="12">
        <v>233</v>
      </c>
      <c r="B234">
        <v>5218.6200000000008</v>
      </c>
      <c r="C234">
        <v>6</v>
      </c>
      <c r="D234" s="5">
        <f t="shared" si="6"/>
        <v>869.7700000000001</v>
      </c>
      <c r="E234" s="2">
        <v>13</v>
      </c>
      <c r="F234" s="5">
        <f t="shared" si="7"/>
        <v>62962.431113974795</v>
      </c>
    </row>
    <row r="235" spans="1:6" x14ac:dyDescent="0.25">
      <c r="A235" s="12">
        <v>234</v>
      </c>
      <c r="B235">
        <v>11070.19</v>
      </c>
      <c r="C235">
        <v>9</v>
      </c>
      <c r="D235" s="5">
        <f t="shared" si="6"/>
        <v>1230.0211111111112</v>
      </c>
      <c r="E235" s="2">
        <v>12</v>
      </c>
      <c r="F235" s="5">
        <f t="shared" si="7"/>
        <v>82191.616857579225</v>
      </c>
    </row>
    <row r="236" spans="1:6" x14ac:dyDescent="0.25">
      <c r="A236" s="12">
        <v>235</v>
      </c>
      <c r="B236">
        <v>9629.6099999999988</v>
      </c>
      <c r="C236">
        <v>11</v>
      </c>
      <c r="D236" s="5">
        <f t="shared" si="6"/>
        <v>875.41909090909076</v>
      </c>
      <c r="E236" s="2">
        <v>15</v>
      </c>
      <c r="F236" s="5">
        <f t="shared" si="7"/>
        <v>73120.808516869714</v>
      </c>
    </row>
    <row r="237" spans="1:6" x14ac:dyDescent="0.25">
      <c r="A237" s="12">
        <v>236</v>
      </c>
      <c r="B237">
        <v>5255.34</v>
      </c>
      <c r="C237">
        <v>4</v>
      </c>
      <c r="D237" s="5">
        <f t="shared" si="6"/>
        <v>1313.835</v>
      </c>
      <c r="E237" s="2">
        <v>14</v>
      </c>
      <c r="F237" s="5">
        <f t="shared" si="7"/>
        <v>102424.19875429553</v>
      </c>
    </row>
    <row r="238" spans="1:6" x14ac:dyDescent="0.25">
      <c r="A238" s="12">
        <v>237</v>
      </c>
      <c r="B238">
        <v>7156.79</v>
      </c>
      <c r="C238">
        <v>8</v>
      </c>
      <c r="D238" s="5">
        <f t="shared" si="6"/>
        <v>894.59875</v>
      </c>
      <c r="E238" s="2">
        <v>11</v>
      </c>
      <c r="F238" s="5">
        <f t="shared" si="7"/>
        <v>54796.735289590484</v>
      </c>
    </row>
    <row r="239" spans="1:6" x14ac:dyDescent="0.25">
      <c r="A239" s="12">
        <v>238</v>
      </c>
      <c r="B239">
        <v>5838.6</v>
      </c>
      <c r="C239">
        <v>5</v>
      </c>
      <c r="D239" s="5">
        <f t="shared" si="6"/>
        <v>1167.72</v>
      </c>
      <c r="E239" s="2">
        <v>14</v>
      </c>
      <c r="F239" s="5">
        <f t="shared" si="7"/>
        <v>91033.337800687281</v>
      </c>
    </row>
    <row r="240" spans="1:6" x14ac:dyDescent="0.25">
      <c r="A240" s="12">
        <v>239</v>
      </c>
      <c r="B240">
        <v>12986.130000000001</v>
      </c>
      <c r="C240">
        <v>9</v>
      </c>
      <c r="D240" s="5">
        <f t="shared" si="6"/>
        <v>1442.9033333333334</v>
      </c>
      <c r="E240" s="2">
        <v>3</v>
      </c>
      <c r="F240" s="5">
        <f t="shared" si="7"/>
        <v>24104.171234249712</v>
      </c>
    </row>
    <row r="241" spans="1:6" x14ac:dyDescent="0.25">
      <c r="A241" s="12">
        <v>240</v>
      </c>
      <c r="B241">
        <v>5689.5300000000007</v>
      </c>
      <c r="C241">
        <v>6</v>
      </c>
      <c r="D241" s="5">
        <f t="shared" si="6"/>
        <v>948.25500000000011</v>
      </c>
      <c r="E241" s="2">
        <v>15</v>
      </c>
      <c r="F241" s="5">
        <f t="shared" si="7"/>
        <v>79204.546713917531</v>
      </c>
    </row>
    <row r="242" spans="1:6" x14ac:dyDescent="0.25">
      <c r="A242" s="12">
        <v>241</v>
      </c>
      <c r="B242">
        <v>3855.87</v>
      </c>
      <c r="C242">
        <v>4</v>
      </c>
      <c r="D242" s="5">
        <f t="shared" si="6"/>
        <v>963.96749999999997</v>
      </c>
      <c r="E242" s="2">
        <v>20</v>
      </c>
      <c r="F242" s="5">
        <f t="shared" si="7"/>
        <v>107355.94523195876</v>
      </c>
    </row>
    <row r="243" spans="1:6" x14ac:dyDescent="0.25">
      <c r="A243" s="12">
        <v>242</v>
      </c>
      <c r="B243">
        <v>7798.25</v>
      </c>
      <c r="C243">
        <v>7</v>
      </c>
      <c r="D243" s="5">
        <f t="shared" si="6"/>
        <v>1114.0357142857142</v>
      </c>
      <c r="E243" s="2">
        <v>8</v>
      </c>
      <c r="F243" s="5">
        <f t="shared" si="7"/>
        <v>49627.547455408276</v>
      </c>
    </row>
    <row r="244" spans="1:6" x14ac:dyDescent="0.25">
      <c r="A244" s="12">
        <v>243</v>
      </c>
      <c r="B244">
        <v>6741.5700000000006</v>
      </c>
      <c r="C244">
        <v>5</v>
      </c>
      <c r="D244" s="5">
        <f t="shared" si="6"/>
        <v>1348.3140000000001</v>
      </c>
      <c r="E244" s="2">
        <v>14</v>
      </c>
      <c r="F244" s="5">
        <f t="shared" si="7"/>
        <v>105112.11919243986</v>
      </c>
    </row>
    <row r="245" spans="1:6" x14ac:dyDescent="0.25">
      <c r="A245" s="12">
        <v>244</v>
      </c>
      <c r="B245">
        <v>4356.25</v>
      </c>
      <c r="C245">
        <v>3</v>
      </c>
      <c r="D245" s="5">
        <f t="shared" si="6"/>
        <v>1452.0833333333333</v>
      </c>
      <c r="E245" s="2">
        <v>8</v>
      </c>
      <c r="F245" s="5">
        <f t="shared" si="7"/>
        <v>64686.736349751809</v>
      </c>
    </row>
    <row r="246" spans="1:6" x14ac:dyDescent="0.25">
      <c r="A246" s="12">
        <v>245</v>
      </c>
      <c r="B246">
        <v>4855.26</v>
      </c>
      <c r="C246">
        <v>5</v>
      </c>
      <c r="D246" s="5">
        <f t="shared" si="6"/>
        <v>971.05200000000002</v>
      </c>
      <c r="E246" s="2">
        <v>1</v>
      </c>
      <c r="F246" s="5">
        <f t="shared" si="7"/>
        <v>5407.2468900343638</v>
      </c>
    </row>
    <row r="247" spans="1:6" x14ac:dyDescent="0.25">
      <c r="A247" s="12">
        <v>246</v>
      </c>
      <c r="B247">
        <v>9724.98</v>
      </c>
      <c r="C247">
        <v>9</v>
      </c>
      <c r="D247" s="5">
        <f t="shared" si="6"/>
        <v>1080.5533333333333</v>
      </c>
      <c r="E247" s="2">
        <v>9</v>
      </c>
      <c r="F247" s="5">
        <f t="shared" si="7"/>
        <v>54152.988573883158</v>
      </c>
    </row>
    <row r="248" spans="1:6" x14ac:dyDescent="0.25">
      <c r="A248" s="12">
        <v>247</v>
      </c>
      <c r="B248">
        <v>9778.3700000000008</v>
      </c>
      <c r="C248">
        <v>7</v>
      </c>
      <c r="D248" s="5">
        <f t="shared" si="6"/>
        <v>1396.91</v>
      </c>
      <c r="E248" s="2">
        <v>13</v>
      </c>
      <c r="F248" s="5">
        <f t="shared" si="7"/>
        <v>101121.96287227949</v>
      </c>
    </row>
    <row r="249" spans="1:6" x14ac:dyDescent="0.25">
      <c r="A249" s="12">
        <v>248</v>
      </c>
      <c r="B249">
        <v>8902.16</v>
      </c>
      <c r="C249">
        <v>7</v>
      </c>
      <c r="D249" s="5">
        <f t="shared" si="6"/>
        <v>1271.7371428571428</v>
      </c>
      <c r="E249" s="2">
        <v>12</v>
      </c>
      <c r="F249" s="5">
        <f t="shared" si="7"/>
        <v>84979.136573392228</v>
      </c>
    </row>
    <row r="250" spans="1:6" x14ac:dyDescent="0.25">
      <c r="A250" s="12">
        <v>249</v>
      </c>
      <c r="B250">
        <v>6569.1399999999994</v>
      </c>
      <c r="C250">
        <v>9</v>
      </c>
      <c r="D250" s="5">
        <f t="shared" si="6"/>
        <v>729.90444444444438</v>
      </c>
      <c r="E250" s="2">
        <v>9</v>
      </c>
      <c r="F250" s="5">
        <f t="shared" si="7"/>
        <v>36579.876088201599</v>
      </c>
    </row>
    <row r="251" spans="1:6" x14ac:dyDescent="0.25">
      <c r="A251" s="12">
        <v>250</v>
      </c>
      <c r="B251">
        <v>8100.97</v>
      </c>
      <c r="C251">
        <v>6</v>
      </c>
      <c r="D251" s="5">
        <f t="shared" si="6"/>
        <v>1350.1616666666666</v>
      </c>
      <c r="E251" s="2">
        <v>13</v>
      </c>
      <c r="F251" s="5">
        <f t="shared" si="7"/>
        <v>97737.862803073687</v>
      </c>
    </row>
    <row r="252" spans="1:6" x14ac:dyDescent="0.25">
      <c r="A252" s="12">
        <v>251</v>
      </c>
      <c r="B252">
        <v>3425</v>
      </c>
      <c r="C252">
        <v>4</v>
      </c>
      <c r="D252" s="5">
        <f t="shared" si="6"/>
        <v>856.25</v>
      </c>
      <c r="E252" s="2">
        <v>10</v>
      </c>
      <c r="F252" s="5">
        <f t="shared" si="7"/>
        <v>47679.785939289803</v>
      </c>
    </row>
    <row r="253" spans="1:6" x14ac:dyDescent="0.25">
      <c r="A253" s="12">
        <v>252</v>
      </c>
      <c r="B253">
        <v>5565.48</v>
      </c>
      <c r="C253">
        <v>5</v>
      </c>
      <c r="D253" s="5">
        <f t="shared" si="6"/>
        <v>1113.096</v>
      </c>
      <c r="E253" s="2">
        <v>13</v>
      </c>
      <c r="F253" s="5">
        <f t="shared" si="7"/>
        <v>80576.738934707901</v>
      </c>
    </row>
    <row r="254" spans="1:6" x14ac:dyDescent="0.25">
      <c r="A254" s="12">
        <v>253</v>
      </c>
      <c r="B254">
        <v>2932.39</v>
      </c>
      <c r="C254">
        <v>5</v>
      </c>
      <c r="D254" s="5">
        <f t="shared" si="6"/>
        <v>586.47799999999995</v>
      </c>
      <c r="E254" s="2">
        <v>1</v>
      </c>
      <c r="F254" s="5">
        <f t="shared" si="7"/>
        <v>3265.7688172966778</v>
      </c>
    </row>
    <row r="255" spans="1:6" x14ac:dyDescent="0.25">
      <c r="A255" s="12">
        <v>254</v>
      </c>
      <c r="B255">
        <v>9801.07</v>
      </c>
      <c r="C255">
        <v>7</v>
      </c>
      <c r="D255" s="5">
        <f t="shared" si="6"/>
        <v>1400.1528571428571</v>
      </c>
      <c r="E255" s="2">
        <v>14</v>
      </c>
      <c r="F255" s="5">
        <f t="shared" si="7"/>
        <v>109153.38267468498</v>
      </c>
    </row>
    <row r="256" spans="1:6" x14ac:dyDescent="0.25">
      <c r="A256" s="12">
        <v>255</v>
      </c>
      <c r="B256">
        <v>14027.76</v>
      </c>
      <c r="C256">
        <v>11</v>
      </c>
      <c r="D256" s="5">
        <f t="shared" si="6"/>
        <v>1275.2509090909091</v>
      </c>
      <c r="E256" s="2">
        <v>5</v>
      </c>
      <c r="F256" s="5">
        <f t="shared" si="7"/>
        <v>35505.804592314897</v>
      </c>
    </row>
    <row r="257" spans="1:6" x14ac:dyDescent="0.25">
      <c r="A257" s="12">
        <v>256</v>
      </c>
      <c r="B257">
        <v>5861.16</v>
      </c>
      <c r="C257">
        <v>5</v>
      </c>
      <c r="D257" s="5">
        <f t="shared" si="6"/>
        <v>1172.232</v>
      </c>
      <c r="E257" s="2">
        <v>21</v>
      </c>
      <c r="F257" s="5">
        <f t="shared" si="7"/>
        <v>137077.62773195875</v>
      </c>
    </row>
    <row r="258" spans="1:6" x14ac:dyDescent="0.25">
      <c r="A258" s="12">
        <v>257</v>
      </c>
      <c r="B258">
        <v>7616.0499999999993</v>
      </c>
      <c r="C258">
        <v>5</v>
      </c>
      <c r="D258" s="5">
        <f t="shared" si="6"/>
        <v>1523.2099999999998</v>
      </c>
      <c r="E258" s="2">
        <v>19</v>
      </c>
      <c r="F258" s="5">
        <f t="shared" si="7"/>
        <v>161156.22867983961</v>
      </c>
    </row>
    <row r="259" spans="1:6" x14ac:dyDescent="0.25">
      <c r="A259" s="12">
        <v>258</v>
      </c>
      <c r="B259">
        <v>4816.3999999999996</v>
      </c>
      <c r="C259">
        <v>5</v>
      </c>
      <c r="D259" s="5">
        <f t="shared" ref="D259:D322" si="8">B259/C259</f>
        <v>963.28</v>
      </c>
      <c r="E259" s="2">
        <v>9</v>
      </c>
      <c r="F259" s="5">
        <f t="shared" ref="F259:F322" si="9">(D259*$J$5)*E259</f>
        <v>48275.720618556697</v>
      </c>
    </row>
    <row r="260" spans="1:6" x14ac:dyDescent="0.25">
      <c r="A260" s="12">
        <v>259</v>
      </c>
      <c r="B260">
        <v>5329.9400000000005</v>
      </c>
      <c r="C260">
        <v>4</v>
      </c>
      <c r="D260" s="5">
        <f t="shared" si="8"/>
        <v>1332.4850000000001</v>
      </c>
      <c r="E260" s="2">
        <v>3</v>
      </c>
      <c r="F260" s="5">
        <f t="shared" si="9"/>
        <v>22259.596928694158</v>
      </c>
    </row>
    <row r="261" spans="1:6" x14ac:dyDescent="0.25">
      <c r="A261" s="12">
        <v>260</v>
      </c>
      <c r="B261">
        <v>8587</v>
      </c>
      <c r="C261">
        <v>9</v>
      </c>
      <c r="D261" s="5">
        <f t="shared" si="8"/>
        <v>954.11111111111109</v>
      </c>
      <c r="E261" s="2">
        <v>22</v>
      </c>
      <c r="F261" s="5">
        <f t="shared" si="9"/>
        <v>116884.07566501207</v>
      </c>
    </row>
    <row r="262" spans="1:6" x14ac:dyDescent="0.25">
      <c r="A262" s="12">
        <v>261</v>
      </c>
      <c r="B262">
        <v>9137.6700000000019</v>
      </c>
      <c r="C262">
        <v>9</v>
      </c>
      <c r="D262" s="5">
        <f t="shared" si="8"/>
        <v>1015.2966666666669</v>
      </c>
      <c r="E262" s="2">
        <v>8</v>
      </c>
      <c r="F262" s="5">
        <f t="shared" si="9"/>
        <v>45228.966055746474</v>
      </c>
    </row>
    <row r="263" spans="1:6" x14ac:dyDescent="0.25">
      <c r="A263" s="12">
        <v>262</v>
      </c>
      <c r="B263">
        <v>4597.37</v>
      </c>
      <c r="C263">
        <v>5</v>
      </c>
      <c r="D263" s="5">
        <f t="shared" si="8"/>
        <v>919.47399999999993</v>
      </c>
      <c r="E263" s="2">
        <v>10</v>
      </c>
      <c r="F263" s="5">
        <f t="shared" si="9"/>
        <v>51200.377806414654</v>
      </c>
    </row>
    <row r="264" spans="1:6" x14ac:dyDescent="0.25">
      <c r="A264" s="12">
        <v>263</v>
      </c>
      <c r="B264">
        <v>7902.84</v>
      </c>
      <c r="C264">
        <v>7</v>
      </c>
      <c r="D264" s="5">
        <f t="shared" si="8"/>
        <v>1128.9771428571428</v>
      </c>
      <c r="E264" s="2">
        <v>7</v>
      </c>
      <c r="F264" s="5">
        <f t="shared" si="9"/>
        <v>44006.507388316146</v>
      </c>
    </row>
    <row r="265" spans="1:6" x14ac:dyDescent="0.25">
      <c r="A265" s="12">
        <v>264</v>
      </c>
      <c r="B265">
        <v>2339.86</v>
      </c>
      <c r="C265">
        <v>4</v>
      </c>
      <c r="D265" s="5">
        <f t="shared" si="8"/>
        <v>584.96500000000003</v>
      </c>
      <c r="E265" s="2">
        <v>11</v>
      </c>
      <c r="F265" s="5">
        <f t="shared" si="9"/>
        <v>35830.781407502865</v>
      </c>
    </row>
    <row r="266" spans="1:6" x14ac:dyDescent="0.25">
      <c r="A266" s="12">
        <v>265</v>
      </c>
      <c r="B266">
        <v>4809.1399999999994</v>
      </c>
      <c r="C266">
        <v>4</v>
      </c>
      <c r="D266" s="5">
        <f t="shared" si="8"/>
        <v>1202.2849999999999</v>
      </c>
      <c r="E266" s="2">
        <v>18</v>
      </c>
      <c r="F266" s="5">
        <f t="shared" si="9"/>
        <v>120507.3805412371</v>
      </c>
    </row>
    <row r="267" spans="1:6" x14ac:dyDescent="0.25">
      <c r="A267" s="12">
        <v>266</v>
      </c>
      <c r="B267">
        <v>4191.43</v>
      </c>
      <c r="C267">
        <v>4</v>
      </c>
      <c r="D267" s="5">
        <f t="shared" si="8"/>
        <v>1047.8575000000001</v>
      </c>
      <c r="E267" s="2">
        <v>18</v>
      </c>
      <c r="F267" s="5">
        <f t="shared" si="9"/>
        <v>105028.80972938145</v>
      </c>
    </row>
    <row r="268" spans="1:6" x14ac:dyDescent="0.25">
      <c r="A268" s="12">
        <v>267</v>
      </c>
      <c r="B268">
        <v>5029.25</v>
      </c>
      <c r="C268">
        <v>4</v>
      </c>
      <c r="D268" s="5">
        <f t="shared" si="8"/>
        <v>1257.3125</v>
      </c>
      <c r="E268" s="2" t="s">
        <v>3</v>
      </c>
      <c r="F268" s="5" t="e">
        <f t="shared" si="9"/>
        <v>#VALUE!</v>
      </c>
    </row>
    <row r="269" spans="1:6" x14ac:dyDescent="0.25">
      <c r="A269" s="12">
        <v>268</v>
      </c>
      <c r="B269">
        <v>5104.5600000000004</v>
      </c>
      <c r="C269">
        <v>4</v>
      </c>
      <c r="D269" s="5">
        <f t="shared" si="8"/>
        <v>1276.1400000000001</v>
      </c>
      <c r="E269" s="2">
        <v>10</v>
      </c>
      <c r="F269" s="5">
        <f t="shared" si="9"/>
        <v>71061.117697594498</v>
      </c>
    </row>
    <row r="270" spans="1:6" x14ac:dyDescent="0.25">
      <c r="A270" s="12">
        <v>269</v>
      </c>
      <c r="B270">
        <v>5215.37</v>
      </c>
      <c r="C270">
        <v>5</v>
      </c>
      <c r="D270" s="5">
        <f t="shared" si="8"/>
        <v>1043.0740000000001</v>
      </c>
      <c r="E270" s="2">
        <v>9</v>
      </c>
      <c r="F270" s="5">
        <f t="shared" si="9"/>
        <v>52274.675077319589</v>
      </c>
    </row>
    <row r="271" spans="1:6" x14ac:dyDescent="0.25">
      <c r="A271" s="12">
        <v>270</v>
      </c>
      <c r="B271">
        <v>7413.61</v>
      </c>
      <c r="C271">
        <v>7</v>
      </c>
      <c r="D271" s="5">
        <f t="shared" si="8"/>
        <v>1059.0871428571429</v>
      </c>
      <c r="E271" s="2">
        <v>17</v>
      </c>
      <c r="F271" s="5">
        <f t="shared" si="9"/>
        <v>100256.9133386516</v>
      </c>
    </row>
    <row r="272" spans="1:6" x14ac:dyDescent="0.25">
      <c r="A272" s="12">
        <v>271</v>
      </c>
      <c r="B272">
        <v>2293.0200000000004</v>
      </c>
      <c r="C272">
        <v>2</v>
      </c>
      <c r="D272" s="5">
        <f t="shared" si="8"/>
        <v>1146.5100000000002</v>
      </c>
      <c r="E272" s="2">
        <v>4</v>
      </c>
      <c r="F272" s="5">
        <f t="shared" si="9"/>
        <v>25537.098453608251</v>
      </c>
    </row>
    <row r="273" spans="1:6" x14ac:dyDescent="0.25">
      <c r="A273" s="12">
        <v>272</v>
      </c>
      <c r="B273">
        <v>7345.1699999999992</v>
      </c>
      <c r="C273">
        <v>7</v>
      </c>
      <c r="D273" s="5">
        <f t="shared" si="8"/>
        <v>1049.31</v>
      </c>
      <c r="E273" s="2">
        <v>1</v>
      </c>
      <c r="F273" s="5">
        <f t="shared" si="9"/>
        <v>5843.0220360824733</v>
      </c>
    </row>
    <row r="274" spans="1:6" x14ac:dyDescent="0.25">
      <c r="A274" s="12">
        <v>273</v>
      </c>
      <c r="B274">
        <v>11372.240000000002</v>
      </c>
      <c r="C274">
        <v>10</v>
      </c>
      <c r="D274" s="5">
        <f t="shared" si="8"/>
        <v>1137.2240000000002</v>
      </c>
      <c r="E274" s="2">
        <v>19</v>
      </c>
      <c r="F274" s="5">
        <f t="shared" si="9"/>
        <v>120318.75513172967</v>
      </c>
    </row>
    <row r="275" spans="1:6" x14ac:dyDescent="0.25">
      <c r="A275" s="12">
        <v>274</v>
      </c>
      <c r="B275">
        <v>2597.6800000000003</v>
      </c>
      <c r="C275">
        <v>4</v>
      </c>
      <c r="D275" s="5">
        <f t="shared" si="8"/>
        <v>649.42000000000007</v>
      </c>
      <c r="E275" s="2">
        <v>14</v>
      </c>
      <c r="F275" s="5">
        <f t="shared" si="9"/>
        <v>50627.607846506304</v>
      </c>
    </row>
    <row r="276" spans="1:6" x14ac:dyDescent="0.25">
      <c r="A276" s="12">
        <v>275</v>
      </c>
      <c r="B276">
        <v>8841.83</v>
      </c>
      <c r="C276">
        <v>6</v>
      </c>
      <c r="D276" s="5">
        <f t="shared" si="8"/>
        <v>1473.6383333333333</v>
      </c>
      <c r="E276" s="2">
        <v>13</v>
      </c>
      <c r="F276" s="5">
        <f t="shared" si="9"/>
        <v>106676.30758638793</v>
      </c>
    </row>
    <row r="277" spans="1:6" x14ac:dyDescent="0.25">
      <c r="A277" s="12">
        <v>276</v>
      </c>
      <c r="B277">
        <v>6112.08</v>
      </c>
      <c r="C277">
        <v>6</v>
      </c>
      <c r="D277" s="5">
        <f t="shared" si="8"/>
        <v>1018.68</v>
      </c>
      <c r="E277" s="2">
        <v>22</v>
      </c>
      <c r="F277" s="5">
        <f t="shared" si="9"/>
        <v>124794.13436426115</v>
      </c>
    </row>
    <row r="278" spans="1:6" x14ac:dyDescent="0.25">
      <c r="A278" s="12">
        <v>277</v>
      </c>
      <c r="B278">
        <v>3580.48</v>
      </c>
      <c r="C278">
        <v>3</v>
      </c>
      <c r="D278" s="5">
        <f t="shared" si="8"/>
        <v>1193.4933333333333</v>
      </c>
      <c r="E278" s="2">
        <v>15</v>
      </c>
      <c r="F278" s="5">
        <f t="shared" si="9"/>
        <v>99688.478808705608</v>
      </c>
    </row>
    <row r="279" spans="1:6" x14ac:dyDescent="0.25">
      <c r="A279" s="12">
        <v>278</v>
      </c>
      <c r="B279">
        <v>1228.07</v>
      </c>
      <c r="C279">
        <v>1</v>
      </c>
      <c r="D279" s="5">
        <f t="shared" si="8"/>
        <v>1228.07</v>
      </c>
      <c r="E279" s="2">
        <v>4</v>
      </c>
      <c r="F279" s="5">
        <f t="shared" si="9"/>
        <v>27353.747021764029</v>
      </c>
    </row>
    <row r="280" spans="1:6" x14ac:dyDescent="0.25">
      <c r="A280" s="12">
        <v>279</v>
      </c>
      <c r="B280">
        <v>3817.17</v>
      </c>
      <c r="C280">
        <v>6</v>
      </c>
      <c r="D280" s="5">
        <f t="shared" si="8"/>
        <v>636.19500000000005</v>
      </c>
      <c r="E280" s="2">
        <v>11</v>
      </c>
      <c r="F280" s="5">
        <f t="shared" si="9"/>
        <v>38968.765614261167</v>
      </c>
    </row>
    <row r="281" spans="1:6" x14ac:dyDescent="0.25">
      <c r="A281" s="12">
        <v>280</v>
      </c>
      <c r="B281">
        <v>10822.28</v>
      </c>
      <c r="C281">
        <v>10</v>
      </c>
      <c r="D281" s="5">
        <f t="shared" si="8"/>
        <v>1082.2280000000001</v>
      </c>
      <c r="E281" s="2">
        <v>5</v>
      </c>
      <c r="F281" s="5">
        <f t="shared" si="9"/>
        <v>30131.620074455899</v>
      </c>
    </row>
    <row r="282" spans="1:6" x14ac:dyDescent="0.25">
      <c r="A282" s="12">
        <v>281</v>
      </c>
      <c r="B282">
        <v>3537.46</v>
      </c>
      <c r="C282">
        <v>4</v>
      </c>
      <c r="D282" s="5">
        <f t="shared" si="8"/>
        <v>884.36500000000001</v>
      </c>
      <c r="E282" s="2">
        <v>8</v>
      </c>
      <c r="F282" s="5">
        <f t="shared" si="9"/>
        <v>39396.282760595648</v>
      </c>
    </row>
    <row r="283" spans="1:6" x14ac:dyDescent="0.25">
      <c r="A283" s="12">
        <v>282</v>
      </c>
      <c r="B283">
        <v>2565.84</v>
      </c>
      <c r="C283">
        <v>2</v>
      </c>
      <c r="D283" s="5">
        <f t="shared" si="8"/>
        <v>1282.92</v>
      </c>
      <c r="E283" s="2">
        <v>11</v>
      </c>
      <c r="F283" s="5">
        <f t="shared" si="9"/>
        <v>78582.523883161513</v>
      </c>
    </row>
    <row r="284" spans="1:6" x14ac:dyDescent="0.25">
      <c r="A284" s="12">
        <v>283</v>
      </c>
      <c r="B284">
        <v>7164.45</v>
      </c>
      <c r="C284">
        <v>5</v>
      </c>
      <c r="D284" s="5">
        <f t="shared" si="8"/>
        <v>1432.8899999999999</v>
      </c>
      <c r="E284" s="2">
        <v>2</v>
      </c>
      <c r="F284" s="5">
        <f t="shared" si="9"/>
        <v>15957.930154639173</v>
      </c>
    </row>
    <row r="285" spans="1:6" x14ac:dyDescent="0.25">
      <c r="A285" s="12">
        <v>284</v>
      </c>
      <c r="B285">
        <v>5874.8399999999992</v>
      </c>
      <c r="C285">
        <v>5</v>
      </c>
      <c r="D285" s="5">
        <f t="shared" si="8"/>
        <v>1174.9679999999998</v>
      </c>
      <c r="E285" s="2">
        <v>9</v>
      </c>
      <c r="F285" s="5">
        <f t="shared" si="9"/>
        <v>58884.672061855665</v>
      </c>
    </row>
    <row r="286" spans="1:6" x14ac:dyDescent="0.25">
      <c r="A286" s="12">
        <v>285</v>
      </c>
      <c r="B286">
        <v>6725.29</v>
      </c>
      <c r="C286">
        <v>6</v>
      </c>
      <c r="D286" s="5">
        <f t="shared" si="8"/>
        <v>1120.8816666666667</v>
      </c>
      <c r="E286" s="2">
        <v>12</v>
      </c>
      <c r="F286" s="5">
        <f t="shared" si="9"/>
        <v>74898.776660939286</v>
      </c>
    </row>
    <row r="287" spans="1:6" x14ac:dyDescent="0.25">
      <c r="A287" s="12">
        <v>286</v>
      </c>
      <c r="B287">
        <v>6402.06</v>
      </c>
      <c r="C287">
        <v>4</v>
      </c>
      <c r="D287" s="5">
        <f t="shared" si="8"/>
        <v>1600.5150000000001</v>
      </c>
      <c r="E287" s="2">
        <v>11</v>
      </c>
      <c r="F287" s="5">
        <f t="shared" si="9"/>
        <v>98036.127126288658</v>
      </c>
    </row>
    <row r="288" spans="1:6" x14ac:dyDescent="0.25">
      <c r="A288" s="12">
        <v>287</v>
      </c>
      <c r="B288">
        <v>2083.94</v>
      </c>
      <c r="C288">
        <v>1</v>
      </c>
      <c r="D288" s="5">
        <f t="shared" si="8"/>
        <v>2083.94</v>
      </c>
      <c r="E288" s="2">
        <v>4</v>
      </c>
      <c r="F288" s="5">
        <f t="shared" si="9"/>
        <v>46417.197365406646</v>
      </c>
    </row>
    <row r="289" spans="1:6" x14ac:dyDescent="0.25">
      <c r="A289" s="12">
        <v>288</v>
      </c>
      <c r="B289">
        <v>3936.57</v>
      </c>
      <c r="C289">
        <v>4</v>
      </c>
      <c r="D289" s="5">
        <f t="shared" si="8"/>
        <v>984.14250000000004</v>
      </c>
      <c r="E289" s="2">
        <v>9</v>
      </c>
      <c r="F289" s="5">
        <f t="shared" si="9"/>
        <v>49321.265238402062</v>
      </c>
    </row>
    <row r="290" spans="1:6" x14ac:dyDescent="0.25">
      <c r="A290" s="12">
        <v>289</v>
      </c>
      <c r="B290">
        <v>9320.1200000000008</v>
      </c>
      <c r="C290">
        <v>9</v>
      </c>
      <c r="D290" s="5">
        <f t="shared" si="8"/>
        <v>1035.568888888889</v>
      </c>
      <c r="E290" s="2">
        <v>10</v>
      </c>
      <c r="F290" s="5">
        <f t="shared" si="9"/>
        <v>57665.05453735523</v>
      </c>
    </row>
    <row r="291" spans="1:6" x14ac:dyDescent="0.25">
      <c r="A291" s="12">
        <v>290</v>
      </c>
      <c r="B291">
        <v>5912.9299999999994</v>
      </c>
      <c r="C291">
        <v>5</v>
      </c>
      <c r="D291" s="5">
        <f t="shared" si="8"/>
        <v>1182.5859999999998</v>
      </c>
      <c r="E291" s="2" t="s">
        <v>3</v>
      </c>
      <c r="F291" s="5" t="e">
        <f t="shared" si="9"/>
        <v>#VALUE!</v>
      </c>
    </row>
    <row r="292" spans="1:6" x14ac:dyDescent="0.25">
      <c r="A292" s="12">
        <v>291</v>
      </c>
      <c r="B292">
        <v>983.55</v>
      </c>
      <c r="C292">
        <v>2</v>
      </c>
      <c r="D292" s="5">
        <f t="shared" si="8"/>
        <v>491.77499999999998</v>
      </c>
      <c r="E292" s="2">
        <v>4</v>
      </c>
      <c r="F292" s="5">
        <f t="shared" si="9"/>
        <v>10953.682560137457</v>
      </c>
    </row>
    <row r="293" spans="1:6" x14ac:dyDescent="0.25">
      <c r="A293" s="12">
        <v>292</v>
      </c>
      <c r="B293">
        <v>8825.9699999999993</v>
      </c>
      <c r="C293">
        <v>7</v>
      </c>
      <c r="D293" s="5">
        <f t="shared" si="8"/>
        <v>1260.8528571428571</v>
      </c>
      <c r="E293" s="2">
        <v>9</v>
      </c>
      <c r="F293" s="5">
        <f t="shared" si="9"/>
        <v>63188.8757916053</v>
      </c>
    </row>
    <row r="294" spans="1:6" x14ac:dyDescent="0.25">
      <c r="A294" s="12">
        <v>293</v>
      </c>
      <c r="B294">
        <v>5175.5600000000004</v>
      </c>
      <c r="C294">
        <v>5</v>
      </c>
      <c r="D294" s="5">
        <f t="shared" si="8"/>
        <v>1035.1120000000001</v>
      </c>
      <c r="E294" s="2">
        <v>20</v>
      </c>
      <c r="F294" s="5">
        <f t="shared" si="9"/>
        <v>115279.22588774341</v>
      </c>
    </row>
    <row r="295" spans="1:6" x14ac:dyDescent="0.25">
      <c r="A295" s="12">
        <v>294</v>
      </c>
      <c r="B295">
        <v>8719.14</v>
      </c>
      <c r="C295">
        <v>7</v>
      </c>
      <c r="D295" s="5">
        <f t="shared" si="8"/>
        <v>1245.5914285714284</v>
      </c>
      <c r="E295" s="2">
        <v>5</v>
      </c>
      <c r="F295" s="5">
        <f t="shared" si="9"/>
        <v>34680.019084437896</v>
      </c>
    </row>
    <row r="296" spans="1:6" x14ac:dyDescent="0.25">
      <c r="A296" s="12">
        <v>295</v>
      </c>
      <c r="B296">
        <v>5956.4600000000009</v>
      </c>
      <c r="C296">
        <v>7</v>
      </c>
      <c r="D296" s="5">
        <f t="shared" si="8"/>
        <v>850.92285714285731</v>
      </c>
      <c r="E296" s="2">
        <v>18</v>
      </c>
      <c r="F296" s="5">
        <f t="shared" si="9"/>
        <v>85289.664727540512</v>
      </c>
    </row>
    <row r="297" spans="1:6" x14ac:dyDescent="0.25">
      <c r="A297" s="12">
        <v>296</v>
      </c>
      <c r="B297">
        <v>4016.3600000000006</v>
      </c>
      <c r="C297">
        <v>3</v>
      </c>
      <c r="D297" s="5">
        <f t="shared" si="8"/>
        <v>1338.7866666666669</v>
      </c>
      <c r="E297" s="2">
        <v>17</v>
      </c>
      <c r="F297" s="5">
        <f t="shared" si="9"/>
        <v>126734.25385643377</v>
      </c>
    </row>
    <row r="298" spans="1:6" x14ac:dyDescent="0.25">
      <c r="A298" s="12">
        <v>297</v>
      </c>
      <c r="B298">
        <v>5674.71</v>
      </c>
      <c r="C298">
        <v>4</v>
      </c>
      <c r="D298" s="5">
        <f t="shared" si="8"/>
        <v>1418.6775</v>
      </c>
      <c r="E298" s="2">
        <v>16</v>
      </c>
      <c r="F298" s="5">
        <f t="shared" si="9"/>
        <v>126397.17749140893</v>
      </c>
    </row>
    <row r="299" spans="1:6" x14ac:dyDescent="0.25">
      <c r="A299" s="12">
        <v>298</v>
      </c>
      <c r="B299">
        <v>10336.31</v>
      </c>
      <c r="C299">
        <v>9</v>
      </c>
      <c r="D299" s="5">
        <f t="shared" si="8"/>
        <v>1148.4788888888888</v>
      </c>
      <c r="E299" s="2">
        <v>9</v>
      </c>
      <c r="F299" s="5">
        <f t="shared" si="9"/>
        <v>57557.144315578458</v>
      </c>
    </row>
    <row r="300" spans="1:6" x14ac:dyDescent="0.25">
      <c r="A300" s="12">
        <v>299</v>
      </c>
      <c r="B300">
        <v>10296.119999999999</v>
      </c>
      <c r="C300">
        <v>7</v>
      </c>
      <c r="D300" s="5">
        <f t="shared" si="8"/>
        <v>1470.8742857142856</v>
      </c>
      <c r="E300" s="2">
        <v>7</v>
      </c>
      <c r="F300" s="5">
        <f t="shared" si="9"/>
        <v>57333.348625429549</v>
      </c>
    </row>
    <row r="301" spans="1:6" x14ac:dyDescent="0.25">
      <c r="A301" s="12">
        <v>300</v>
      </c>
      <c r="B301">
        <v>7003.74</v>
      </c>
      <c r="C301">
        <v>5</v>
      </c>
      <c r="D301" s="5">
        <f t="shared" si="8"/>
        <v>1400.748</v>
      </c>
      <c r="E301" s="2">
        <v>9</v>
      </c>
      <c r="F301" s="5">
        <f t="shared" si="9"/>
        <v>70199.857886597936</v>
      </c>
    </row>
    <row r="302" spans="1:6" x14ac:dyDescent="0.25">
      <c r="A302" s="12">
        <v>301</v>
      </c>
      <c r="B302">
        <v>361.78</v>
      </c>
      <c r="C302">
        <v>2</v>
      </c>
      <c r="D302" s="5">
        <f t="shared" si="8"/>
        <v>180.89</v>
      </c>
      <c r="E302" s="2">
        <v>19</v>
      </c>
      <c r="F302" s="5">
        <f t="shared" si="9"/>
        <v>19138.234521764029</v>
      </c>
    </row>
    <row r="303" spans="1:6" x14ac:dyDescent="0.25">
      <c r="A303" s="12">
        <v>302</v>
      </c>
      <c r="B303">
        <v>1661.92</v>
      </c>
      <c r="C303">
        <v>1</v>
      </c>
      <c r="D303" s="5">
        <f t="shared" si="8"/>
        <v>1661.92</v>
      </c>
      <c r="E303" s="2">
        <v>13</v>
      </c>
      <c r="F303" s="5">
        <f t="shared" si="9"/>
        <v>120305.96998854526</v>
      </c>
    </row>
    <row r="304" spans="1:6" x14ac:dyDescent="0.25">
      <c r="A304" s="12">
        <v>303</v>
      </c>
      <c r="B304">
        <v>3874.1800000000003</v>
      </c>
      <c r="C304">
        <v>3</v>
      </c>
      <c r="D304" s="5">
        <f t="shared" si="8"/>
        <v>1291.3933333333334</v>
      </c>
      <c r="E304" s="2">
        <v>14</v>
      </c>
      <c r="F304" s="5">
        <f t="shared" si="9"/>
        <v>100674.68703703705</v>
      </c>
    </row>
    <row r="305" spans="1:6" x14ac:dyDescent="0.25">
      <c r="A305" s="12">
        <v>304</v>
      </c>
      <c r="B305">
        <v>7284.7</v>
      </c>
      <c r="C305">
        <v>9</v>
      </c>
      <c r="D305" s="5">
        <f t="shared" si="8"/>
        <v>809.41111111111104</v>
      </c>
      <c r="E305" s="2">
        <v>15</v>
      </c>
      <c r="F305" s="5">
        <f t="shared" si="9"/>
        <v>67607.384259259241</v>
      </c>
    </row>
    <row r="306" spans="1:6" x14ac:dyDescent="0.25">
      <c r="A306" s="12">
        <v>305</v>
      </c>
      <c r="B306">
        <v>5206.2599999999993</v>
      </c>
      <c r="C306">
        <v>6</v>
      </c>
      <c r="D306" s="5">
        <f t="shared" si="8"/>
        <v>867.70999999999992</v>
      </c>
      <c r="E306" s="2">
        <v>11</v>
      </c>
      <c r="F306" s="5">
        <f t="shared" si="9"/>
        <v>53149.722351088196</v>
      </c>
    </row>
    <row r="307" spans="1:6" x14ac:dyDescent="0.25">
      <c r="A307" s="12">
        <v>306</v>
      </c>
      <c r="B307">
        <v>1362.46</v>
      </c>
      <c r="C307">
        <v>2</v>
      </c>
      <c r="D307" s="5">
        <f t="shared" si="8"/>
        <v>681.23</v>
      </c>
      <c r="E307" s="2">
        <v>18</v>
      </c>
      <c r="F307" s="5">
        <f t="shared" si="9"/>
        <v>68281.017268041236</v>
      </c>
    </row>
    <row r="308" spans="1:6" x14ac:dyDescent="0.25">
      <c r="A308" s="12">
        <v>307</v>
      </c>
      <c r="B308">
        <v>9818</v>
      </c>
      <c r="C308">
        <v>9</v>
      </c>
      <c r="D308" s="5">
        <f t="shared" si="8"/>
        <v>1090.8888888888889</v>
      </c>
      <c r="E308" s="2">
        <v>12</v>
      </c>
      <c r="F308" s="5">
        <f t="shared" si="9"/>
        <v>72894.620084001537</v>
      </c>
    </row>
    <row r="309" spans="1:6" x14ac:dyDescent="0.25">
      <c r="A309" s="12">
        <v>308</v>
      </c>
      <c r="B309">
        <v>7432.0199999999995</v>
      </c>
      <c r="C309">
        <v>6</v>
      </c>
      <c r="D309" s="5">
        <f t="shared" si="8"/>
        <v>1238.6699999999998</v>
      </c>
      <c r="E309" s="2">
        <v>4</v>
      </c>
      <c r="F309" s="5">
        <f t="shared" si="9"/>
        <v>27589.848969072162</v>
      </c>
    </row>
    <row r="310" spans="1:6" x14ac:dyDescent="0.25">
      <c r="A310" s="12">
        <v>309</v>
      </c>
      <c r="B310">
        <v>5475.93</v>
      </c>
      <c r="C310">
        <v>4</v>
      </c>
      <c r="D310" s="5">
        <f t="shared" si="8"/>
        <v>1368.9825000000001</v>
      </c>
      <c r="E310" s="2">
        <v>21</v>
      </c>
      <c r="F310" s="5">
        <f t="shared" si="9"/>
        <v>160085.09706829899</v>
      </c>
    </row>
    <row r="311" spans="1:6" x14ac:dyDescent="0.25">
      <c r="A311" s="12">
        <v>310</v>
      </c>
      <c r="B311">
        <v>9065.0400000000009</v>
      </c>
      <c r="C311">
        <v>7</v>
      </c>
      <c r="D311" s="5">
        <f t="shared" si="8"/>
        <v>1295.0057142857145</v>
      </c>
      <c r="E311" s="2">
        <v>18</v>
      </c>
      <c r="F311" s="5">
        <f t="shared" si="9"/>
        <v>129800.95935198822</v>
      </c>
    </row>
    <row r="312" spans="1:6" x14ac:dyDescent="0.25">
      <c r="A312" s="12">
        <v>311</v>
      </c>
      <c r="B312">
        <v>7559.0599999999995</v>
      </c>
      <c r="C312">
        <v>6</v>
      </c>
      <c r="D312" s="5">
        <f t="shared" si="8"/>
        <v>1259.8433333333332</v>
      </c>
      <c r="E312" s="2">
        <v>12</v>
      </c>
      <c r="F312" s="5">
        <f t="shared" si="9"/>
        <v>84184.376689576166</v>
      </c>
    </row>
    <row r="313" spans="1:6" x14ac:dyDescent="0.25">
      <c r="A313" s="12">
        <v>312</v>
      </c>
      <c r="B313">
        <v>6921.420000000001</v>
      </c>
      <c r="C313">
        <v>5</v>
      </c>
      <c r="D313" s="5">
        <f t="shared" si="8"/>
        <v>1384.2840000000001</v>
      </c>
      <c r="E313" s="2">
        <v>6</v>
      </c>
      <c r="F313" s="5">
        <f t="shared" si="9"/>
        <v>46249.832268041238</v>
      </c>
    </row>
    <row r="314" spans="1:6" x14ac:dyDescent="0.25">
      <c r="A314" s="12">
        <v>313</v>
      </c>
      <c r="B314">
        <v>8979</v>
      </c>
      <c r="C314">
        <v>6</v>
      </c>
      <c r="D314" s="5">
        <f t="shared" si="8"/>
        <v>1496.5</v>
      </c>
      <c r="E314" s="2">
        <v>13</v>
      </c>
      <c r="F314" s="5">
        <f t="shared" si="9"/>
        <v>108331.25787514319</v>
      </c>
    </row>
    <row r="315" spans="1:6" x14ac:dyDescent="0.25">
      <c r="A315" s="12">
        <v>314</v>
      </c>
      <c r="B315">
        <v>6264.7300000000005</v>
      </c>
      <c r="C315">
        <v>8</v>
      </c>
      <c r="D315" s="5">
        <f t="shared" si="8"/>
        <v>783.09125000000006</v>
      </c>
      <c r="E315" s="2">
        <v>5</v>
      </c>
      <c r="F315" s="5">
        <f t="shared" si="9"/>
        <v>21802.991632660371</v>
      </c>
    </row>
    <row r="316" spans="1:6" x14ac:dyDescent="0.25">
      <c r="A316" s="12">
        <v>315</v>
      </c>
      <c r="B316">
        <v>7677.51</v>
      </c>
      <c r="C316">
        <v>9</v>
      </c>
      <c r="D316" s="5">
        <f t="shared" si="8"/>
        <v>853.05666666666673</v>
      </c>
      <c r="E316" s="2">
        <v>12</v>
      </c>
      <c r="F316" s="5">
        <f t="shared" si="9"/>
        <v>57002.360423825892</v>
      </c>
    </row>
    <row r="317" spans="1:6" x14ac:dyDescent="0.25">
      <c r="A317" s="12">
        <v>316</v>
      </c>
      <c r="B317">
        <v>3813.84</v>
      </c>
      <c r="C317">
        <v>4</v>
      </c>
      <c r="D317" s="5">
        <f t="shared" si="8"/>
        <v>953.46</v>
      </c>
      <c r="E317" s="2">
        <v>10</v>
      </c>
      <c r="F317" s="5">
        <f t="shared" si="9"/>
        <v>53092.868556701033</v>
      </c>
    </row>
    <row r="318" spans="1:6" x14ac:dyDescent="0.25">
      <c r="A318" s="12">
        <v>317</v>
      </c>
      <c r="B318">
        <v>5779.95</v>
      </c>
      <c r="C318">
        <v>4</v>
      </c>
      <c r="D318" s="5">
        <f t="shared" si="8"/>
        <v>1444.9875</v>
      </c>
      <c r="E318" s="2">
        <v>14</v>
      </c>
      <c r="F318" s="5">
        <f t="shared" si="9"/>
        <v>112648.61028780068</v>
      </c>
    </row>
    <row r="319" spans="1:6" x14ac:dyDescent="0.25">
      <c r="A319" s="12">
        <v>318</v>
      </c>
      <c r="B319">
        <v>9276.0700000000015</v>
      </c>
      <c r="C319">
        <v>7</v>
      </c>
      <c r="D319" s="5">
        <f t="shared" si="8"/>
        <v>1325.1528571428573</v>
      </c>
      <c r="E319" s="2">
        <v>18</v>
      </c>
      <c r="F319" s="5">
        <f t="shared" si="9"/>
        <v>132822.66653166423</v>
      </c>
    </row>
    <row r="320" spans="1:6" x14ac:dyDescent="0.25">
      <c r="A320" s="12">
        <v>319</v>
      </c>
      <c r="B320">
        <v>7051.54</v>
      </c>
      <c r="C320">
        <v>5</v>
      </c>
      <c r="D320" s="5">
        <f t="shared" si="8"/>
        <v>1410.308</v>
      </c>
      <c r="E320" s="2">
        <v>14</v>
      </c>
      <c r="F320" s="5">
        <f t="shared" si="9"/>
        <v>109945.05923253149</v>
      </c>
    </row>
    <row r="321" spans="1:6" x14ac:dyDescent="0.25">
      <c r="A321" s="12">
        <v>320</v>
      </c>
      <c r="B321">
        <v>11721.06</v>
      </c>
      <c r="C321">
        <v>10</v>
      </c>
      <c r="D321" s="5">
        <f t="shared" si="8"/>
        <v>1172.106</v>
      </c>
      <c r="E321" s="2">
        <v>4</v>
      </c>
      <c r="F321" s="5">
        <f t="shared" si="9"/>
        <v>26107.217835051546</v>
      </c>
    </row>
    <row r="322" spans="1:6" x14ac:dyDescent="0.25">
      <c r="A322" s="12">
        <v>321</v>
      </c>
      <c r="B322">
        <v>5405.99</v>
      </c>
      <c r="C322">
        <v>5</v>
      </c>
      <c r="D322" s="5">
        <f t="shared" si="8"/>
        <v>1081.1979999999999</v>
      </c>
      <c r="E322" s="2">
        <v>18</v>
      </c>
      <c r="F322" s="5">
        <f t="shared" si="9"/>
        <v>108370.59335051544</v>
      </c>
    </row>
    <row r="323" spans="1:6" x14ac:dyDescent="0.25">
      <c r="A323" s="12">
        <v>322</v>
      </c>
      <c r="B323">
        <v>14770.22</v>
      </c>
      <c r="C323">
        <v>11</v>
      </c>
      <c r="D323" s="5">
        <f t="shared" ref="D323:D386" si="10">B323/C323</f>
        <v>1342.7472727272727</v>
      </c>
      <c r="E323" s="2">
        <v>11</v>
      </c>
      <c r="F323" s="5">
        <f t="shared" ref="F323:F386" si="11">(D323*$J$5)*E323</f>
        <v>82247.115664375713</v>
      </c>
    </row>
    <row r="324" spans="1:6" x14ac:dyDescent="0.25">
      <c r="A324" s="12">
        <v>323</v>
      </c>
      <c r="B324">
        <v>4992.1100000000006</v>
      </c>
      <c r="C324">
        <v>6</v>
      </c>
      <c r="D324" s="5">
        <f t="shared" si="10"/>
        <v>832.01833333333343</v>
      </c>
      <c r="E324" s="2">
        <v>7</v>
      </c>
      <c r="F324" s="5">
        <f t="shared" si="11"/>
        <v>32431.321718690346</v>
      </c>
    </row>
    <row r="325" spans="1:6" x14ac:dyDescent="0.25">
      <c r="A325" s="12">
        <v>324</v>
      </c>
      <c r="B325">
        <v>2711.1399999999994</v>
      </c>
      <c r="C325">
        <v>5</v>
      </c>
      <c r="D325" s="5">
        <f t="shared" si="10"/>
        <v>542.22799999999984</v>
      </c>
      <c r="E325" s="2">
        <v>15</v>
      </c>
      <c r="F325" s="5">
        <f t="shared" si="11"/>
        <v>45290.478780068712</v>
      </c>
    </row>
    <row r="326" spans="1:6" x14ac:dyDescent="0.25">
      <c r="A326" s="12">
        <v>325</v>
      </c>
      <c r="B326">
        <v>7543.920000000001</v>
      </c>
      <c r="C326">
        <v>6</v>
      </c>
      <c r="D326" s="5">
        <f t="shared" si="10"/>
        <v>1257.3200000000002</v>
      </c>
      <c r="E326" s="2">
        <v>17</v>
      </c>
      <c r="F326" s="5">
        <f t="shared" si="11"/>
        <v>119022.3327033219</v>
      </c>
    </row>
    <row r="327" spans="1:6" x14ac:dyDescent="0.25">
      <c r="A327" s="12">
        <v>326</v>
      </c>
      <c r="B327">
        <v>3419.08</v>
      </c>
      <c r="C327">
        <v>3</v>
      </c>
      <c r="D327" s="5">
        <f t="shared" si="10"/>
        <v>1139.6933333333334</v>
      </c>
      <c r="E327" s="2">
        <v>6</v>
      </c>
      <c r="F327" s="5">
        <f t="shared" si="11"/>
        <v>38077.89839633448</v>
      </c>
    </row>
    <row r="328" spans="1:6" x14ac:dyDescent="0.25">
      <c r="A328" s="12">
        <v>327</v>
      </c>
      <c r="B328">
        <v>6108.2099999999991</v>
      </c>
      <c r="C328">
        <v>5</v>
      </c>
      <c r="D328" s="5">
        <f t="shared" si="10"/>
        <v>1221.6419999999998</v>
      </c>
      <c r="E328" s="2">
        <v>12</v>
      </c>
      <c r="F328" s="5">
        <f t="shared" si="11"/>
        <v>81631.713711340184</v>
      </c>
    </row>
    <row r="329" spans="1:6" x14ac:dyDescent="0.25">
      <c r="A329" s="12">
        <v>328</v>
      </c>
      <c r="B329">
        <v>5739.5299999999988</v>
      </c>
      <c r="C329">
        <v>8</v>
      </c>
      <c r="D329" s="5">
        <f t="shared" si="10"/>
        <v>717.44124999999985</v>
      </c>
      <c r="E329" s="2">
        <v>12</v>
      </c>
      <c r="F329" s="5">
        <f t="shared" si="11"/>
        <v>47940.361189862531</v>
      </c>
    </row>
    <row r="330" spans="1:6" x14ac:dyDescent="0.25">
      <c r="A330" s="12">
        <v>329</v>
      </c>
      <c r="B330">
        <v>5425.24</v>
      </c>
      <c r="C330">
        <v>6</v>
      </c>
      <c r="D330" s="5">
        <f t="shared" si="10"/>
        <v>904.20666666666659</v>
      </c>
      <c r="E330" s="2">
        <v>12</v>
      </c>
      <c r="F330" s="5">
        <f t="shared" si="11"/>
        <v>60420.270217640318</v>
      </c>
    </row>
    <row r="331" spans="1:6" x14ac:dyDescent="0.25">
      <c r="A331" s="12">
        <v>330</v>
      </c>
      <c r="B331">
        <v>8513.1999999999989</v>
      </c>
      <c r="C331">
        <v>6</v>
      </c>
      <c r="D331" s="5">
        <f t="shared" si="10"/>
        <v>1418.8666666666666</v>
      </c>
      <c r="E331" s="2">
        <v>7</v>
      </c>
      <c r="F331" s="5">
        <f t="shared" si="11"/>
        <v>55306.138697976319</v>
      </c>
    </row>
    <row r="332" spans="1:6" x14ac:dyDescent="0.25">
      <c r="A332" s="12">
        <v>331</v>
      </c>
      <c r="B332">
        <v>7052.26</v>
      </c>
      <c r="C332">
        <v>6</v>
      </c>
      <c r="D332" s="5">
        <f t="shared" si="10"/>
        <v>1175.3766666666668</v>
      </c>
      <c r="E332" s="2">
        <v>3</v>
      </c>
      <c r="F332" s="5">
        <f t="shared" si="11"/>
        <v>19635.050930698741</v>
      </c>
    </row>
    <row r="333" spans="1:6" x14ac:dyDescent="0.25">
      <c r="A333" s="12">
        <v>332</v>
      </c>
      <c r="B333">
        <v>1362.46</v>
      </c>
      <c r="C333">
        <v>2</v>
      </c>
      <c r="D333" s="5">
        <f t="shared" si="10"/>
        <v>681.23</v>
      </c>
      <c r="E333" s="2">
        <v>14</v>
      </c>
      <c r="F333" s="5">
        <f t="shared" si="11"/>
        <v>53107.457875143184</v>
      </c>
    </row>
    <row r="334" spans="1:6" x14ac:dyDescent="0.25">
      <c r="A334" s="12">
        <v>333</v>
      </c>
      <c r="B334">
        <v>5889.4</v>
      </c>
      <c r="C334">
        <v>6</v>
      </c>
      <c r="D334" s="5">
        <f t="shared" si="10"/>
        <v>981.56666666666661</v>
      </c>
      <c r="E334" s="2">
        <v>8</v>
      </c>
      <c r="F334" s="5">
        <f t="shared" si="11"/>
        <v>43726.377625047724</v>
      </c>
    </row>
    <row r="335" spans="1:6" x14ac:dyDescent="0.25">
      <c r="A335" s="12">
        <v>334</v>
      </c>
      <c r="B335">
        <v>6125.9</v>
      </c>
      <c r="C335">
        <v>6</v>
      </c>
      <c r="D335" s="5">
        <f t="shared" si="10"/>
        <v>1020.9833333333332</v>
      </c>
      <c r="E335" s="2">
        <v>3</v>
      </c>
      <c r="F335" s="5">
        <f t="shared" si="11"/>
        <v>17055.859894043526</v>
      </c>
    </row>
    <row r="336" spans="1:6" x14ac:dyDescent="0.25">
      <c r="A336" s="12">
        <v>335</v>
      </c>
      <c r="B336">
        <v>2234.34</v>
      </c>
      <c r="C336">
        <v>2</v>
      </c>
      <c r="D336" s="5">
        <f t="shared" si="10"/>
        <v>1117.17</v>
      </c>
      <c r="E336" s="2">
        <v>8</v>
      </c>
      <c r="F336" s="5">
        <f t="shared" si="11"/>
        <v>49767.172164948453</v>
      </c>
    </row>
    <row r="337" spans="1:6" x14ac:dyDescent="0.25">
      <c r="A337" s="12">
        <v>336</v>
      </c>
      <c r="B337">
        <v>3711.9500000000003</v>
      </c>
      <c r="C337">
        <v>5</v>
      </c>
      <c r="D337" s="5">
        <f t="shared" si="10"/>
        <v>742.3900000000001</v>
      </c>
      <c r="E337" s="2">
        <v>3</v>
      </c>
      <c r="F337" s="5">
        <f t="shared" si="11"/>
        <v>12401.867310996564</v>
      </c>
    </row>
    <row r="338" spans="1:6" x14ac:dyDescent="0.25">
      <c r="A338" s="12">
        <v>337</v>
      </c>
      <c r="B338">
        <v>5855.57</v>
      </c>
      <c r="C338">
        <v>6</v>
      </c>
      <c r="D338" s="5">
        <f t="shared" si="10"/>
        <v>975.92833333333328</v>
      </c>
      <c r="E338" s="2">
        <v>12</v>
      </c>
      <c r="F338" s="5">
        <f t="shared" si="11"/>
        <v>65212.805641466206</v>
      </c>
    </row>
    <row r="339" spans="1:6" x14ac:dyDescent="0.25">
      <c r="A339" s="12">
        <v>338</v>
      </c>
      <c r="B339">
        <v>8578.51</v>
      </c>
      <c r="C339">
        <v>7</v>
      </c>
      <c r="D339" s="5">
        <f t="shared" si="10"/>
        <v>1225.5014285714285</v>
      </c>
      <c r="E339" s="2">
        <v>19</v>
      </c>
      <c r="F339" s="5">
        <f t="shared" si="11"/>
        <v>129658.54246645392</v>
      </c>
    </row>
    <row r="340" spans="1:6" x14ac:dyDescent="0.25">
      <c r="A340" s="12">
        <v>339</v>
      </c>
      <c r="B340">
        <v>6459.18</v>
      </c>
      <c r="C340">
        <v>5</v>
      </c>
      <c r="D340" s="5">
        <f t="shared" si="10"/>
        <v>1291.836</v>
      </c>
      <c r="E340" s="2">
        <v>12</v>
      </c>
      <c r="F340" s="5">
        <f t="shared" si="11"/>
        <v>86322.168453608247</v>
      </c>
    </row>
    <row r="341" spans="1:6" x14ac:dyDescent="0.25">
      <c r="A341" s="12">
        <v>340</v>
      </c>
      <c r="B341">
        <v>8079.91</v>
      </c>
      <c r="C341">
        <v>8</v>
      </c>
      <c r="D341" s="5">
        <f t="shared" si="10"/>
        <v>1009.98875</v>
      </c>
      <c r="E341" s="2">
        <v>17</v>
      </c>
      <c r="F341" s="5">
        <f t="shared" si="11"/>
        <v>95609.086810924971</v>
      </c>
    </row>
    <row r="342" spans="1:6" x14ac:dyDescent="0.25">
      <c r="A342" s="12">
        <v>341</v>
      </c>
      <c r="B342">
        <v>3532.9399999999996</v>
      </c>
      <c r="C342">
        <v>2</v>
      </c>
      <c r="D342" s="5">
        <f t="shared" si="10"/>
        <v>1766.4699999999998</v>
      </c>
      <c r="E342" s="2">
        <v>5</v>
      </c>
      <c r="F342" s="5">
        <f t="shared" si="11"/>
        <v>49182.43005441007</v>
      </c>
    </row>
    <row r="343" spans="1:6" x14ac:dyDescent="0.25">
      <c r="A343" s="12">
        <v>342</v>
      </c>
      <c r="B343">
        <v>1960.04</v>
      </c>
      <c r="C343">
        <v>3</v>
      </c>
      <c r="D343" s="5">
        <f t="shared" si="10"/>
        <v>653.34666666666669</v>
      </c>
      <c r="E343" s="2">
        <v>2</v>
      </c>
      <c r="F343" s="5">
        <f t="shared" si="11"/>
        <v>7276.2462390225273</v>
      </c>
    </row>
    <row r="344" spans="1:6" x14ac:dyDescent="0.25">
      <c r="A344" s="12">
        <v>343</v>
      </c>
      <c r="B344">
        <v>10377.999999999998</v>
      </c>
      <c r="C344">
        <v>9</v>
      </c>
      <c r="D344" s="5">
        <f t="shared" si="10"/>
        <v>1153.1111111111109</v>
      </c>
      <c r="E344" s="2">
        <v>13</v>
      </c>
      <c r="F344" s="5">
        <f t="shared" si="11"/>
        <v>83473.422744049865</v>
      </c>
    </row>
    <row r="345" spans="1:6" x14ac:dyDescent="0.25">
      <c r="A345" s="12">
        <v>344</v>
      </c>
      <c r="B345">
        <v>11386.87</v>
      </c>
      <c r="C345">
        <v>9</v>
      </c>
      <c r="D345" s="5">
        <f t="shared" si="10"/>
        <v>1265.2077777777779</v>
      </c>
      <c r="E345" s="2">
        <v>4</v>
      </c>
      <c r="F345" s="5">
        <f t="shared" si="11"/>
        <v>28180.945290823471</v>
      </c>
    </row>
    <row r="346" spans="1:6" x14ac:dyDescent="0.25">
      <c r="A346" s="12">
        <v>345</v>
      </c>
      <c r="B346">
        <v>7446.1399999999985</v>
      </c>
      <c r="C346">
        <v>7</v>
      </c>
      <c r="D346" s="5">
        <f t="shared" si="10"/>
        <v>1063.7342857142855</v>
      </c>
      <c r="E346" s="2">
        <v>17</v>
      </c>
      <c r="F346" s="5">
        <f t="shared" si="11"/>
        <v>100696.82822369496</v>
      </c>
    </row>
    <row r="347" spans="1:6" x14ac:dyDescent="0.25">
      <c r="A347" s="12">
        <v>346</v>
      </c>
      <c r="B347">
        <v>8874.36</v>
      </c>
      <c r="C347">
        <v>9</v>
      </c>
      <c r="D347" s="5">
        <f t="shared" si="10"/>
        <v>986.04000000000008</v>
      </c>
      <c r="E347" s="2">
        <v>3</v>
      </c>
      <c r="F347" s="5">
        <f t="shared" si="11"/>
        <v>16472.120103092784</v>
      </c>
    </row>
    <row r="348" spans="1:6" x14ac:dyDescent="0.25">
      <c r="A348" s="12">
        <v>347</v>
      </c>
      <c r="B348">
        <v>12360.26</v>
      </c>
      <c r="C348">
        <v>7</v>
      </c>
      <c r="D348" s="5">
        <f t="shared" si="10"/>
        <v>1765.7514285714285</v>
      </c>
      <c r="E348" s="2">
        <v>9</v>
      </c>
      <c r="F348" s="5">
        <f t="shared" si="11"/>
        <v>88492.362187039747</v>
      </c>
    </row>
    <row r="349" spans="1:6" x14ac:dyDescent="0.25">
      <c r="A349" s="12">
        <v>348</v>
      </c>
      <c r="B349">
        <v>5562.58</v>
      </c>
      <c r="C349">
        <v>6</v>
      </c>
      <c r="D349" s="5">
        <f t="shared" si="10"/>
        <v>927.09666666666669</v>
      </c>
      <c r="E349" s="2">
        <v>9</v>
      </c>
      <c r="F349" s="5">
        <f t="shared" si="11"/>
        <v>46462.357431271477</v>
      </c>
    </row>
    <row r="350" spans="1:6" x14ac:dyDescent="0.25">
      <c r="A350" s="12">
        <v>349</v>
      </c>
      <c r="B350">
        <v>4619.93</v>
      </c>
      <c r="C350">
        <v>5</v>
      </c>
      <c r="D350" s="5">
        <f t="shared" si="10"/>
        <v>923.9860000000001</v>
      </c>
      <c r="E350" s="2">
        <v>4</v>
      </c>
      <c r="F350" s="5">
        <f t="shared" si="11"/>
        <v>20580.65036655212</v>
      </c>
    </row>
    <row r="351" spans="1:6" x14ac:dyDescent="0.25">
      <c r="A351" s="12">
        <v>350</v>
      </c>
      <c r="B351">
        <v>4728.13</v>
      </c>
      <c r="C351">
        <v>6</v>
      </c>
      <c r="D351" s="5">
        <f t="shared" si="10"/>
        <v>788.02166666666665</v>
      </c>
      <c r="E351" s="2">
        <v>9</v>
      </c>
      <c r="F351" s="5">
        <f t="shared" si="11"/>
        <v>39492.477598797253</v>
      </c>
    </row>
    <row r="352" spans="1:6" x14ac:dyDescent="0.25">
      <c r="A352" s="12">
        <v>351</v>
      </c>
      <c r="B352">
        <v>2832.11</v>
      </c>
      <c r="C352">
        <v>2</v>
      </c>
      <c r="D352" s="5">
        <f t="shared" si="10"/>
        <v>1416.0550000000001</v>
      </c>
      <c r="E352" s="2">
        <v>2</v>
      </c>
      <c r="F352" s="5">
        <f t="shared" si="11"/>
        <v>15770.440707331043</v>
      </c>
    </row>
    <row r="353" spans="1:6" x14ac:dyDescent="0.25">
      <c r="A353" s="12">
        <v>352</v>
      </c>
      <c r="B353">
        <v>8533.27</v>
      </c>
      <c r="C353">
        <v>6</v>
      </c>
      <c r="D353" s="5">
        <f t="shared" si="10"/>
        <v>1422.2116666666668</v>
      </c>
      <c r="E353" s="2">
        <v>4</v>
      </c>
      <c r="F353" s="5">
        <f t="shared" si="11"/>
        <v>31678.01358342879</v>
      </c>
    </row>
    <row r="354" spans="1:6" x14ac:dyDescent="0.25">
      <c r="A354" s="12">
        <v>353</v>
      </c>
      <c r="B354">
        <v>13721.089999999998</v>
      </c>
      <c r="C354">
        <v>11</v>
      </c>
      <c r="D354" s="5">
        <f t="shared" si="10"/>
        <v>1247.3718181818181</v>
      </c>
      <c r="E354" s="2">
        <v>3</v>
      </c>
      <c r="F354" s="5">
        <f t="shared" si="11"/>
        <v>20837.753440331144</v>
      </c>
    </row>
    <row r="355" spans="1:6" x14ac:dyDescent="0.25">
      <c r="A355" s="12">
        <v>354</v>
      </c>
      <c r="B355">
        <v>5392.1099999999988</v>
      </c>
      <c r="C355">
        <v>6</v>
      </c>
      <c r="D355" s="5">
        <f t="shared" si="10"/>
        <v>898.68499999999983</v>
      </c>
      <c r="E355" s="2">
        <v>9</v>
      </c>
      <c r="F355" s="5">
        <f t="shared" si="11"/>
        <v>45038.478930412362</v>
      </c>
    </row>
    <row r="356" spans="1:6" x14ac:dyDescent="0.25">
      <c r="A356" s="12">
        <v>355</v>
      </c>
      <c r="B356">
        <v>4674.0199999999995</v>
      </c>
      <c r="C356">
        <v>5</v>
      </c>
      <c r="D356" s="5">
        <f t="shared" si="10"/>
        <v>934.80399999999986</v>
      </c>
      <c r="E356" s="2">
        <v>3</v>
      </c>
      <c r="F356" s="5">
        <f t="shared" si="11"/>
        <v>15616.205996563571</v>
      </c>
    </row>
    <row r="357" spans="1:6" x14ac:dyDescent="0.25">
      <c r="A357" s="12">
        <v>356</v>
      </c>
      <c r="B357">
        <v>5765.9</v>
      </c>
      <c r="C357">
        <v>5</v>
      </c>
      <c r="D357" s="5">
        <f t="shared" si="10"/>
        <v>1153.1799999999998</v>
      </c>
      <c r="E357" s="2">
        <v>5</v>
      </c>
      <c r="F357" s="5">
        <f t="shared" si="11"/>
        <v>32107.080612829319</v>
      </c>
    </row>
    <row r="358" spans="1:6" x14ac:dyDescent="0.25">
      <c r="A358" s="12">
        <v>357</v>
      </c>
      <c r="B358">
        <v>8779.2200000000012</v>
      </c>
      <c r="C358">
        <v>8</v>
      </c>
      <c r="D358" s="5">
        <f t="shared" si="10"/>
        <v>1097.4025000000001</v>
      </c>
      <c r="E358" s="2">
        <v>18</v>
      </c>
      <c r="F358" s="5">
        <f t="shared" si="11"/>
        <v>109994.80212628866</v>
      </c>
    </row>
    <row r="359" spans="1:6" x14ac:dyDescent="0.25">
      <c r="A359" s="12">
        <v>358</v>
      </c>
      <c r="B359">
        <v>2129.8200000000002</v>
      </c>
      <c r="C359">
        <v>2</v>
      </c>
      <c r="D359" s="5">
        <f t="shared" si="10"/>
        <v>1064.9100000000001</v>
      </c>
      <c r="E359" s="2">
        <v>18</v>
      </c>
      <c r="F359" s="5">
        <f t="shared" si="11"/>
        <v>106738.01520618556</v>
      </c>
    </row>
    <row r="360" spans="1:6" x14ac:dyDescent="0.25">
      <c r="A360" s="12">
        <v>359</v>
      </c>
      <c r="B360">
        <v>8564.6299999999992</v>
      </c>
      <c r="C360">
        <v>10</v>
      </c>
      <c r="D360" s="5">
        <f t="shared" si="10"/>
        <v>856.46299999999997</v>
      </c>
      <c r="E360" s="2">
        <v>6</v>
      </c>
      <c r="F360" s="5">
        <f t="shared" si="11"/>
        <v>28614.988032646044</v>
      </c>
    </row>
    <row r="361" spans="1:6" x14ac:dyDescent="0.25">
      <c r="A361" s="12">
        <v>360</v>
      </c>
      <c r="B361">
        <v>6069.39</v>
      </c>
      <c r="C361">
        <v>5</v>
      </c>
      <c r="D361" s="5">
        <f t="shared" si="10"/>
        <v>1213.8780000000002</v>
      </c>
      <c r="E361" s="2">
        <v>19</v>
      </c>
      <c r="F361" s="5">
        <f t="shared" si="11"/>
        <v>128428.77906357389</v>
      </c>
    </row>
    <row r="362" spans="1:6" x14ac:dyDescent="0.25">
      <c r="A362" s="12">
        <v>361</v>
      </c>
      <c r="B362">
        <v>6592.67</v>
      </c>
      <c r="C362">
        <v>7</v>
      </c>
      <c r="D362" s="5">
        <f t="shared" si="10"/>
        <v>941.81000000000006</v>
      </c>
      <c r="E362" s="2">
        <v>2</v>
      </c>
      <c r="F362" s="5">
        <f t="shared" si="11"/>
        <v>10488.829009163803</v>
      </c>
    </row>
    <row r="363" spans="1:6" x14ac:dyDescent="0.25">
      <c r="A363" s="12">
        <v>362</v>
      </c>
      <c r="B363">
        <v>1612.5100000000002</v>
      </c>
      <c r="C363">
        <v>4</v>
      </c>
      <c r="D363" s="5">
        <f t="shared" si="10"/>
        <v>403.12750000000005</v>
      </c>
      <c r="E363" s="2">
        <v>18</v>
      </c>
      <c r="F363" s="5">
        <f t="shared" si="11"/>
        <v>40406.258956185571</v>
      </c>
    </row>
    <row r="364" spans="1:6" x14ac:dyDescent="0.25">
      <c r="A364" s="12">
        <v>363</v>
      </c>
      <c r="B364">
        <v>11621.14</v>
      </c>
      <c r="C364">
        <v>6</v>
      </c>
      <c r="D364" s="5">
        <f t="shared" si="10"/>
        <v>1936.8566666666666</v>
      </c>
      <c r="E364" s="2">
        <v>7</v>
      </c>
      <c r="F364" s="5">
        <f t="shared" si="11"/>
        <v>75496.920155593732</v>
      </c>
    </row>
    <row r="365" spans="1:6" x14ac:dyDescent="0.25">
      <c r="A365" s="12">
        <v>364</v>
      </c>
      <c r="B365">
        <v>6791.39</v>
      </c>
      <c r="C365">
        <v>6</v>
      </c>
      <c r="D365" s="5">
        <f t="shared" si="10"/>
        <v>1131.8983333333333</v>
      </c>
      <c r="E365" s="2">
        <v>11</v>
      </c>
      <c r="F365" s="5">
        <f t="shared" si="11"/>
        <v>69332.014320828559</v>
      </c>
    </row>
    <row r="366" spans="1:6" x14ac:dyDescent="0.25">
      <c r="A366" s="12">
        <v>365</v>
      </c>
      <c r="B366">
        <v>8188.2900000000009</v>
      </c>
      <c r="C366">
        <v>7</v>
      </c>
      <c r="D366" s="5">
        <f t="shared" si="10"/>
        <v>1169.7557142857145</v>
      </c>
      <c r="E366" s="2">
        <v>15</v>
      </c>
      <c r="F366" s="5">
        <f t="shared" si="11"/>
        <v>97705.755430780569</v>
      </c>
    </row>
    <row r="367" spans="1:6" x14ac:dyDescent="0.25">
      <c r="A367" s="12">
        <v>366</v>
      </c>
      <c r="B367">
        <v>5867.1100000000006</v>
      </c>
      <c r="C367">
        <v>6</v>
      </c>
      <c r="D367" s="5">
        <f t="shared" si="10"/>
        <v>977.8516666666668</v>
      </c>
      <c r="E367" s="2">
        <v>19</v>
      </c>
      <c r="F367" s="5">
        <f t="shared" si="11"/>
        <v>103457.09837008402</v>
      </c>
    </row>
    <row r="368" spans="1:6" x14ac:dyDescent="0.25">
      <c r="A368" s="12">
        <v>367</v>
      </c>
      <c r="B368">
        <v>5068.58</v>
      </c>
      <c r="C368">
        <v>5</v>
      </c>
      <c r="D368" s="5">
        <f t="shared" si="10"/>
        <v>1013.716</v>
      </c>
      <c r="E368" s="2">
        <v>12</v>
      </c>
      <c r="F368" s="5">
        <f t="shared" si="11"/>
        <v>67737.826872852223</v>
      </c>
    </row>
    <row r="369" spans="1:6" x14ac:dyDescent="0.25">
      <c r="A369" s="12">
        <v>368</v>
      </c>
      <c r="B369">
        <v>9300.06</v>
      </c>
      <c r="C369">
        <v>9</v>
      </c>
      <c r="D369" s="5">
        <f t="shared" si="10"/>
        <v>1033.3399999999999</v>
      </c>
      <c r="E369" s="2">
        <v>6</v>
      </c>
      <c r="F369" s="5">
        <f t="shared" si="11"/>
        <v>34524.564089347077</v>
      </c>
    </row>
    <row r="370" spans="1:6" x14ac:dyDescent="0.25">
      <c r="A370" s="12">
        <v>369</v>
      </c>
      <c r="B370">
        <v>9536.3499999999985</v>
      </c>
      <c r="C370">
        <v>8</v>
      </c>
      <c r="D370" s="5">
        <f t="shared" si="10"/>
        <v>1192.0437499999998</v>
      </c>
      <c r="E370" s="2">
        <v>9</v>
      </c>
      <c r="F370" s="5">
        <f t="shared" si="11"/>
        <v>59740.439996778339</v>
      </c>
    </row>
    <row r="371" spans="1:6" x14ac:dyDescent="0.25">
      <c r="A371" s="12">
        <v>370</v>
      </c>
      <c r="B371">
        <v>7633.95</v>
      </c>
      <c r="C371">
        <v>7</v>
      </c>
      <c r="D371" s="5">
        <f t="shared" si="10"/>
        <v>1090.5642857142857</v>
      </c>
      <c r="E371" s="2">
        <v>3</v>
      </c>
      <c r="F371" s="5">
        <f t="shared" si="11"/>
        <v>18218.232418998527</v>
      </c>
    </row>
    <row r="372" spans="1:6" x14ac:dyDescent="0.25">
      <c r="A372" s="12">
        <v>371</v>
      </c>
      <c r="B372">
        <v>6859.8000000000011</v>
      </c>
      <c r="C372">
        <v>5</v>
      </c>
      <c r="D372" s="5">
        <f t="shared" si="10"/>
        <v>1371.9600000000003</v>
      </c>
      <c r="E372" s="2">
        <v>7</v>
      </c>
      <c r="F372" s="5">
        <f t="shared" si="11"/>
        <v>53477.759278350524</v>
      </c>
    </row>
    <row r="373" spans="1:6" x14ac:dyDescent="0.25">
      <c r="A373" s="12">
        <v>372</v>
      </c>
      <c r="B373">
        <v>6870.42</v>
      </c>
      <c r="C373">
        <v>8</v>
      </c>
      <c r="D373" s="5">
        <f t="shared" si="10"/>
        <v>858.80250000000001</v>
      </c>
      <c r="E373" s="2">
        <v>4</v>
      </c>
      <c r="F373" s="5">
        <f t="shared" si="11"/>
        <v>19128.768170103092</v>
      </c>
    </row>
    <row r="374" spans="1:6" x14ac:dyDescent="0.25">
      <c r="A374" s="12">
        <v>373</v>
      </c>
      <c r="B374">
        <v>1466.68</v>
      </c>
      <c r="C374">
        <v>1</v>
      </c>
      <c r="D374" s="5">
        <f t="shared" si="10"/>
        <v>1466.68</v>
      </c>
      <c r="E374" s="2">
        <v>1</v>
      </c>
      <c r="F374" s="5">
        <f t="shared" si="11"/>
        <v>8167.1227376861398</v>
      </c>
    </row>
    <row r="375" spans="1:6" x14ac:dyDescent="0.25">
      <c r="A375" s="12">
        <v>374</v>
      </c>
      <c r="B375">
        <v>7756.64</v>
      </c>
      <c r="C375">
        <v>6</v>
      </c>
      <c r="D375" s="5">
        <f t="shared" si="10"/>
        <v>1292.7733333333333</v>
      </c>
      <c r="E375" s="2">
        <v>8</v>
      </c>
      <c r="F375" s="5">
        <f t="shared" si="11"/>
        <v>57589.868193967159</v>
      </c>
    </row>
    <row r="376" spans="1:6" x14ac:dyDescent="0.25">
      <c r="A376" s="12">
        <v>375</v>
      </c>
      <c r="B376">
        <v>3460.33</v>
      </c>
      <c r="C376">
        <v>4</v>
      </c>
      <c r="D376" s="5">
        <f t="shared" si="10"/>
        <v>865.08249999999998</v>
      </c>
      <c r="E376" s="2">
        <v>7</v>
      </c>
      <c r="F376" s="5">
        <f t="shared" si="11"/>
        <v>33720.133014747997</v>
      </c>
    </row>
    <row r="377" spans="1:6" x14ac:dyDescent="0.25">
      <c r="A377" s="12">
        <v>376</v>
      </c>
      <c r="B377">
        <v>1981.8899999999999</v>
      </c>
      <c r="C377">
        <v>3</v>
      </c>
      <c r="D377" s="5">
        <f t="shared" si="10"/>
        <v>660.63</v>
      </c>
      <c r="E377" s="2">
        <v>19</v>
      </c>
      <c r="F377" s="5">
        <f t="shared" si="11"/>
        <v>69894.918857388315</v>
      </c>
    </row>
    <row r="378" spans="1:6" x14ac:dyDescent="0.25">
      <c r="A378" s="12">
        <v>377</v>
      </c>
      <c r="B378">
        <v>9343.58</v>
      </c>
      <c r="C378">
        <v>11</v>
      </c>
      <c r="D378" s="5">
        <f t="shared" si="10"/>
        <v>849.4163636363636</v>
      </c>
      <c r="E378" s="2">
        <v>1</v>
      </c>
      <c r="F378" s="5">
        <f t="shared" si="11"/>
        <v>4729.92588514006</v>
      </c>
    </row>
    <row r="379" spans="1:6" x14ac:dyDescent="0.25">
      <c r="A379" s="12">
        <v>378</v>
      </c>
      <c r="B379">
        <v>5827.91</v>
      </c>
      <c r="C379">
        <v>7</v>
      </c>
      <c r="D379" s="5">
        <f t="shared" si="10"/>
        <v>832.55857142857144</v>
      </c>
      <c r="E379" s="2">
        <v>17</v>
      </c>
      <c r="F379" s="5">
        <f t="shared" si="11"/>
        <v>78812.922154720989</v>
      </c>
    </row>
    <row r="380" spans="1:6" x14ac:dyDescent="0.25">
      <c r="A380" s="12">
        <v>379</v>
      </c>
      <c r="B380">
        <v>2849.83</v>
      </c>
      <c r="C380">
        <v>2</v>
      </c>
      <c r="D380" s="5">
        <f t="shared" si="10"/>
        <v>1424.915</v>
      </c>
      <c r="E380" s="2">
        <v>4</v>
      </c>
      <c r="F380" s="5">
        <f t="shared" si="11"/>
        <v>31738.227004581899</v>
      </c>
    </row>
    <row r="381" spans="1:6" x14ac:dyDescent="0.25">
      <c r="A381" s="12">
        <v>380</v>
      </c>
      <c r="B381">
        <v>10261.59</v>
      </c>
      <c r="C381">
        <v>8</v>
      </c>
      <c r="D381" s="5">
        <f t="shared" si="10"/>
        <v>1282.69875</v>
      </c>
      <c r="E381" s="2">
        <v>17</v>
      </c>
      <c r="F381" s="5">
        <f t="shared" si="11"/>
        <v>121424.77442547251</v>
      </c>
    </row>
    <row r="382" spans="1:6" x14ac:dyDescent="0.25">
      <c r="A382" s="12">
        <v>381</v>
      </c>
      <c r="B382">
        <v>8019.8000000000011</v>
      </c>
      <c r="C382">
        <v>8</v>
      </c>
      <c r="D382" s="5">
        <f t="shared" si="10"/>
        <v>1002.4750000000001</v>
      </c>
      <c r="E382" s="2">
        <v>1</v>
      </c>
      <c r="F382" s="5">
        <f t="shared" si="11"/>
        <v>5582.2240478235972</v>
      </c>
    </row>
    <row r="383" spans="1:6" x14ac:dyDescent="0.25">
      <c r="A383" s="12">
        <v>382</v>
      </c>
      <c r="B383">
        <v>6536.92</v>
      </c>
      <c r="C383">
        <v>7</v>
      </c>
      <c r="D383" s="5">
        <f t="shared" si="10"/>
        <v>933.84571428571428</v>
      </c>
      <c r="E383" s="2">
        <v>7</v>
      </c>
      <c r="F383" s="5">
        <f t="shared" si="11"/>
        <v>36400.460882016036</v>
      </c>
    </row>
    <row r="384" spans="1:6" x14ac:dyDescent="0.25">
      <c r="A384" s="12">
        <v>383</v>
      </c>
      <c r="B384">
        <v>3922.8999999999996</v>
      </c>
      <c r="C384">
        <v>3</v>
      </c>
      <c r="D384" s="5">
        <f t="shared" si="10"/>
        <v>1307.6333333333332</v>
      </c>
      <c r="E384" s="2">
        <v>14</v>
      </c>
      <c r="F384" s="5">
        <f t="shared" si="11"/>
        <v>101940.72804505535</v>
      </c>
    </row>
    <row r="385" spans="1:6" x14ac:dyDescent="0.25">
      <c r="A385" s="12">
        <v>384</v>
      </c>
      <c r="B385">
        <v>5068.24</v>
      </c>
      <c r="C385">
        <v>5</v>
      </c>
      <c r="D385" s="5">
        <f t="shared" si="10"/>
        <v>1013.6479999999999</v>
      </c>
      <c r="E385" s="2">
        <v>17</v>
      </c>
      <c r="F385" s="5">
        <f t="shared" si="11"/>
        <v>95955.484284077887</v>
      </c>
    </row>
    <row r="386" spans="1:6" x14ac:dyDescent="0.25">
      <c r="A386" s="12">
        <v>385</v>
      </c>
      <c r="B386">
        <v>10758.23</v>
      </c>
      <c r="C386">
        <v>9</v>
      </c>
      <c r="D386" s="5">
        <f t="shared" si="10"/>
        <v>1195.3588888888889</v>
      </c>
      <c r="E386" s="2">
        <v>9</v>
      </c>
      <c r="F386" s="5">
        <f t="shared" si="11"/>
        <v>59906.581428980528</v>
      </c>
    </row>
    <row r="387" spans="1:6" x14ac:dyDescent="0.25">
      <c r="A387" s="12">
        <v>386</v>
      </c>
      <c r="B387">
        <v>5445.4400000000005</v>
      </c>
      <c r="C387">
        <v>5</v>
      </c>
      <c r="D387" s="5">
        <f t="shared" ref="D387:D450" si="12">B387/C387</f>
        <v>1089.0880000000002</v>
      </c>
      <c r="E387" s="2">
        <v>5</v>
      </c>
      <c r="F387" s="5">
        <f t="shared" ref="F387:F450" si="13">(D387*$J$5)*E387</f>
        <v>30322.617640320736</v>
      </c>
    </row>
    <row r="388" spans="1:6" x14ac:dyDescent="0.25">
      <c r="A388" s="12">
        <v>387</v>
      </c>
      <c r="B388">
        <v>5303.1</v>
      </c>
      <c r="C388">
        <v>3</v>
      </c>
      <c r="D388" s="5">
        <f t="shared" si="12"/>
        <v>1767.7</v>
      </c>
      <c r="E388" s="2">
        <v>22</v>
      </c>
      <c r="F388" s="5">
        <f t="shared" si="13"/>
        <v>216553.37428407787</v>
      </c>
    </row>
    <row r="389" spans="1:6" x14ac:dyDescent="0.25">
      <c r="A389" s="12">
        <v>388</v>
      </c>
      <c r="B389">
        <v>2857.55</v>
      </c>
      <c r="C389">
        <v>3</v>
      </c>
      <c r="D389" s="5">
        <f t="shared" si="12"/>
        <v>952.51666666666677</v>
      </c>
      <c r="E389" s="2">
        <v>11</v>
      </c>
      <c r="F389" s="5">
        <f t="shared" si="13"/>
        <v>58344.37354429171</v>
      </c>
    </row>
    <row r="390" spans="1:6" x14ac:dyDescent="0.25">
      <c r="A390" s="12">
        <v>389</v>
      </c>
      <c r="B390">
        <v>3948.4300000000003</v>
      </c>
      <c r="C390">
        <v>6</v>
      </c>
      <c r="D390" s="5">
        <f t="shared" si="12"/>
        <v>658.07166666666672</v>
      </c>
      <c r="E390" s="2">
        <v>17</v>
      </c>
      <c r="F390" s="5">
        <f t="shared" si="13"/>
        <v>62295.378147670868</v>
      </c>
    </row>
    <row r="391" spans="1:6" x14ac:dyDescent="0.25">
      <c r="A391" s="12">
        <v>390</v>
      </c>
      <c r="B391">
        <v>2855.2200000000003</v>
      </c>
      <c r="C391">
        <v>5</v>
      </c>
      <c r="D391" s="5">
        <f t="shared" si="12"/>
        <v>571.0440000000001</v>
      </c>
      <c r="E391" s="2">
        <v>3</v>
      </c>
      <c r="F391" s="5">
        <f t="shared" si="13"/>
        <v>9539.4764432989705</v>
      </c>
    </row>
    <row r="392" spans="1:6" x14ac:dyDescent="0.25">
      <c r="A392" s="12">
        <v>391</v>
      </c>
      <c r="B392">
        <v>3132.87</v>
      </c>
      <c r="C392">
        <v>4</v>
      </c>
      <c r="D392" s="5">
        <f t="shared" si="12"/>
        <v>783.21749999999997</v>
      </c>
      <c r="E392" s="2">
        <v>16</v>
      </c>
      <c r="F392" s="5">
        <f t="shared" si="13"/>
        <v>69780.821477663223</v>
      </c>
    </row>
    <row r="393" spans="1:6" x14ac:dyDescent="0.25">
      <c r="A393" s="12">
        <v>392</v>
      </c>
      <c r="B393">
        <v>8157.6</v>
      </c>
      <c r="C393">
        <v>7</v>
      </c>
      <c r="D393" s="5">
        <f t="shared" si="12"/>
        <v>1165.3714285714286</v>
      </c>
      <c r="E393" s="2">
        <v>13</v>
      </c>
      <c r="F393" s="5">
        <f t="shared" si="13"/>
        <v>84360.944035346096</v>
      </c>
    </row>
    <row r="394" spans="1:6" x14ac:dyDescent="0.25">
      <c r="A394" s="12">
        <v>393</v>
      </c>
      <c r="B394">
        <v>2728.3599999999997</v>
      </c>
      <c r="C394">
        <v>2</v>
      </c>
      <c r="D394" s="5">
        <f t="shared" si="12"/>
        <v>1364.1799999999998</v>
      </c>
      <c r="E394" s="2">
        <v>9</v>
      </c>
      <c r="F394" s="5">
        <f t="shared" si="13"/>
        <v>68367.216752577311</v>
      </c>
    </row>
    <row r="395" spans="1:6" x14ac:dyDescent="0.25">
      <c r="A395" s="12">
        <v>394</v>
      </c>
      <c r="B395">
        <v>7818.74</v>
      </c>
      <c r="C395">
        <v>8</v>
      </c>
      <c r="D395" s="5">
        <f t="shared" si="12"/>
        <v>977.34249999999997</v>
      </c>
      <c r="E395" s="2">
        <v>16</v>
      </c>
      <c r="F395" s="5">
        <f t="shared" si="13"/>
        <v>87076.402806414655</v>
      </c>
    </row>
    <row r="396" spans="1:6" x14ac:dyDescent="0.25">
      <c r="A396" s="12">
        <v>395</v>
      </c>
      <c r="B396">
        <v>6571.34</v>
      </c>
      <c r="C396">
        <v>6</v>
      </c>
      <c r="D396" s="5">
        <f t="shared" si="12"/>
        <v>1095.2233333333334</v>
      </c>
      <c r="E396" s="2">
        <v>9</v>
      </c>
      <c r="F396" s="5">
        <f t="shared" si="13"/>
        <v>54888.189991408937</v>
      </c>
    </row>
    <row r="397" spans="1:6" x14ac:dyDescent="0.25">
      <c r="A397" s="12">
        <v>396</v>
      </c>
      <c r="B397">
        <v>6560.6900000000005</v>
      </c>
      <c r="C397">
        <v>6</v>
      </c>
      <c r="D397" s="5">
        <f t="shared" si="12"/>
        <v>1093.4483333333335</v>
      </c>
      <c r="E397" s="2">
        <v>16</v>
      </c>
      <c r="F397" s="5">
        <f t="shared" si="13"/>
        <v>97420.860672012233</v>
      </c>
    </row>
    <row r="398" spans="1:6" x14ac:dyDescent="0.25">
      <c r="A398" s="12">
        <v>397</v>
      </c>
      <c r="B398">
        <v>3791.0999999999995</v>
      </c>
      <c r="C398">
        <v>5</v>
      </c>
      <c r="D398" s="5">
        <f t="shared" si="12"/>
        <v>758.21999999999991</v>
      </c>
      <c r="E398" s="2">
        <v>5</v>
      </c>
      <c r="F398" s="5">
        <f t="shared" si="13"/>
        <v>21110.521048109964</v>
      </c>
    </row>
    <row r="399" spans="1:6" x14ac:dyDescent="0.25">
      <c r="A399" s="12">
        <v>398</v>
      </c>
      <c r="B399">
        <v>4088.0899999999992</v>
      </c>
      <c r="C399">
        <v>6</v>
      </c>
      <c r="D399" s="5">
        <f t="shared" si="12"/>
        <v>681.34833333333324</v>
      </c>
      <c r="E399" s="2">
        <v>11</v>
      </c>
      <c r="F399" s="5">
        <f t="shared" si="13"/>
        <v>41734.536586006099</v>
      </c>
    </row>
    <row r="400" spans="1:6" x14ac:dyDescent="0.25">
      <c r="A400" s="12">
        <v>399</v>
      </c>
      <c r="B400">
        <v>7848.56</v>
      </c>
      <c r="C400">
        <v>6</v>
      </c>
      <c r="D400" s="5">
        <f t="shared" si="12"/>
        <v>1308.0933333333335</v>
      </c>
      <c r="E400" s="2">
        <v>16</v>
      </c>
      <c r="F400" s="5">
        <f t="shared" si="13"/>
        <v>116544.67292859871</v>
      </c>
    </row>
    <row r="401" spans="1:6" x14ac:dyDescent="0.25">
      <c r="A401" s="12">
        <v>400</v>
      </c>
      <c r="B401">
        <v>4266.01</v>
      </c>
      <c r="C401">
        <v>5</v>
      </c>
      <c r="D401" s="5">
        <f t="shared" si="12"/>
        <v>853.202</v>
      </c>
      <c r="E401" s="2">
        <v>5</v>
      </c>
      <c r="F401" s="5">
        <f t="shared" si="13"/>
        <v>23755.029911225654</v>
      </c>
    </row>
    <row r="402" spans="1:6" x14ac:dyDescent="0.25">
      <c r="A402" s="12">
        <v>401</v>
      </c>
      <c r="B402">
        <v>7478.6799999999994</v>
      </c>
      <c r="C402">
        <v>7</v>
      </c>
      <c r="D402" s="5">
        <f t="shared" si="12"/>
        <v>1068.3828571428571</v>
      </c>
      <c r="E402" s="2">
        <v>15</v>
      </c>
      <c r="F402" s="5">
        <f t="shared" si="13"/>
        <v>89238.422066764848</v>
      </c>
    </row>
    <row r="403" spans="1:6" x14ac:dyDescent="0.25">
      <c r="A403" s="12">
        <v>402</v>
      </c>
      <c r="B403">
        <v>8148.2199999999993</v>
      </c>
      <c r="C403">
        <v>6</v>
      </c>
      <c r="D403" s="5">
        <f t="shared" si="12"/>
        <v>1358.0366666666666</v>
      </c>
      <c r="E403" s="2">
        <v>22</v>
      </c>
      <c r="F403" s="5">
        <f t="shared" si="13"/>
        <v>166367.26965444826</v>
      </c>
    </row>
    <row r="404" spans="1:6" x14ac:dyDescent="0.25">
      <c r="A404" s="12">
        <v>403</v>
      </c>
      <c r="B404">
        <v>4228.4399999999996</v>
      </c>
      <c r="C404">
        <v>5</v>
      </c>
      <c r="D404" s="5">
        <f t="shared" si="12"/>
        <v>845.68799999999987</v>
      </c>
      <c r="E404" s="2">
        <v>17</v>
      </c>
      <c r="F404" s="5">
        <f t="shared" si="13"/>
        <v>80055.800034364249</v>
      </c>
    </row>
    <row r="405" spans="1:6" x14ac:dyDescent="0.25">
      <c r="A405" s="12">
        <v>404</v>
      </c>
      <c r="B405">
        <v>9102.3799999999992</v>
      </c>
      <c r="C405">
        <v>8</v>
      </c>
      <c r="D405" s="5">
        <f t="shared" si="12"/>
        <v>1137.7974999999999</v>
      </c>
      <c r="E405" s="2">
        <v>4</v>
      </c>
      <c r="F405" s="5">
        <f t="shared" si="13"/>
        <v>25343.038244558989</v>
      </c>
    </row>
    <row r="406" spans="1:6" x14ac:dyDescent="0.25">
      <c r="A406" s="12">
        <v>405</v>
      </c>
      <c r="B406">
        <v>7468.88</v>
      </c>
      <c r="C406">
        <v>6</v>
      </c>
      <c r="D406" s="5">
        <f t="shared" si="12"/>
        <v>1244.8133333333333</v>
      </c>
      <c r="E406" s="2">
        <v>14</v>
      </c>
      <c r="F406" s="5">
        <f t="shared" si="13"/>
        <v>97043.394539900721</v>
      </c>
    </row>
    <row r="407" spans="1:6" x14ac:dyDescent="0.25">
      <c r="A407" s="12">
        <v>406</v>
      </c>
      <c r="B407">
        <v>5322.9500000000007</v>
      </c>
      <c r="C407">
        <v>5</v>
      </c>
      <c r="D407" s="5">
        <f t="shared" si="12"/>
        <v>1064.5900000000001</v>
      </c>
      <c r="E407" s="2">
        <v>12</v>
      </c>
      <c r="F407" s="5">
        <f t="shared" si="13"/>
        <v>71137.293986254299</v>
      </c>
    </row>
    <row r="408" spans="1:6" x14ac:dyDescent="0.25">
      <c r="A408" s="12">
        <v>407</v>
      </c>
      <c r="B408">
        <v>7837.83</v>
      </c>
      <c r="C408">
        <v>9</v>
      </c>
      <c r="D408" s="5">
        <f t="shared" si="12"/>
        <v>870.87</v>
      </c>
      <c r="E408" s="2">
        <v>15</v>
      </c>
      <c r="F408" s="5">
        <f t="shared" si="13"/>
        <v>72740.83827319587</v>
      </c>
    </row>
    <row r="409" spans="1:6" x14ac:dyDescent="0.25">
      <c r="A409" s="12">
        <v>408</v>
      </c>
      <c r="B409">
        <v>5252.97</v>
      </c>
      <c r="C409">
        <v>5</v>
      </c>
      <c r="D409" s="5">
        <f t="shared" si="12"/>
        <v>1050.5940000000001</v>
      </c>
      <c r="E409" s="2">
        <v>11</v>
      </c>
      <c r="F409" s="5">
        <f t="shared" si="13"/>
        <v>64351.891073883162</v>
      </c>
    </row>
    <row r="410" spans="1:6" x14ac:dyDescent="0.25">
      <c r="A410" s="12">
        <v>409</v>
      </c>
      <c r="B410">
        <v>3610.1099999999997</v>
      </c>
      <c r="C410">
        <v>4</v>
      </c>
      <c r="D410" s="5">
        <f t="shared" si="12"/>
        <v>902.52749999999992</v>
      </c>
      <c r="E410" s="2">
        <v>13</v>
      </c>
      <c r="F410" s="5">
        <f t="shared" si="13"/>
        <v>65333.738283934705</v>
      </c>
    </row>
    <row r="411" spans="1:6" x14ac:dyDescent="0.25">
      <c r="A411" s="12">
        <v>410</v>
      </c>
      <c r="B411">
        <v>5472.9</v>
      </c>
      <c r="C411">
        <v>7</v>
      </c>
      <c r="D411" s="5">
        <f t="shared" si="12"/>
        <v>781.84285714285704</v>
      </c>
      <c r="E411" s="2">
        <v>11</v>
      </c>
      <c r="F411" s="5">
        <f t="shared" si="13"/>
        <v>47890.113954344619</v>
      </c>
    </row>
    <row r="412" spans="1:6" x14ac:dyDescent="0.25">
      <c r="A412" s="12">
        <v>411</v>
      </c>
      <c r="B412">
        <v>5130.24</v>
      </c>
      <c r="C412">
        <v>5</v>
      </c>
      <c r="D412" s="5">
        <f t="shared" si="12"/>
        <v>1026.048</v>
      </c>
      <c r="E412" s="2">
        <v>12</v>
      </c>
      <c r="F412" s="5">
        <f t="shared" si="13"/>
        <v>68561.867216494837</v>
      </c>
    </row>
    <row r="413" spans="1:6" x14ac:dyDescent="0.25">
      <c r="A413" s="12">
        <v>412</v>
      </c>
      <c r="B413">
        <v>3041.12</v>
      </c>
      <c r="C413">
        <v>3</v>
      </c>
      <c r="D413" s="5">
        <f t="shared" si="12"/>
        <v>1013.7066666666666</v>
      </c>
      <c r="E413" s="2">
        <v>19</v>
      </c>
      <c r="F413" s="5">
        <f t="shared" si="13"/>
        <v>107250.5717449408</v>
      </c>
    </row>
    <row r="414" spans="1:6" x14ac:dyDescent="0.25">
      <c r="A414" s="12">
        <v>413</v>
      </c>
      <c r="B414">
        <v>5306.63</v>
      </c>
      <c r="C414">
        <v>5</v>
      </c>
      <c r="D414" s="5">
        <f t="shared" si="12"/>
        <v>1061.326</v>
      </c>
      <c r="E414" s="2">
        <v>19</v>
      </c>
      <c r="F414" s="5">
        <f t="shared" si="13"/>
        <v>112288.71630297824</v>
      </c>
    </row>
    <row r="415" spans="1:6" x14ac:dyDescent="0.25">
      <c r="A415" s="12">
        <v>414</v>
      </c>
      <c r="B415">
        <v>4770.45</v>
      </c>
      <c r="C415">
        <v>6</v>
      </c>
      <c r="D415" s="5">
        <f t="shared" si="12"/>
        <v>795.07499999999993</v>
      </c>
      <c r="E415" s="2">
        <v>10</v>
      </c>
      <c r="F415" s="5">
        <f t="shared" si="13"/>
        <v>44273.291451890029</v>
      </c>
    </row>
    <row r="416" spans="1:6" x14ac:dyDescent="0.25">
      <c r="A416" s="12">
        <v>415</v>
      </c>
      <c r="B416">
        <v>3670</v>
      </c>
      <c r="C416">
        <v>2</v>
      </c>
      <c r="D416" s="5">
        <f t="shared" si="12"/>
        <v>1835</v>
      </c>
      <c r="E416" s="2">
        <v>18</v>
      </c>
      <c r="F416" s="5">
        <f t="shared" si="13"/>
        <v>183925.6443298969</v>
      </c>
    </row>
    <row r="417" spans="1:6" x14ac:dyDescent="0.25">
      <c r="A417" s="12">
        <v>416</v>
      </c>
      <c r="B417">
        <v>4670.05</v>
      </c>
      <c r="C417">
        <v>5</v>
      </c>
      <c r="D417" s="5">
        <f t="shared" si="12"/>
        <v>934.01</v>
      </c>
      <c r="E417" s="2">
        <v>1</v>
      </c>
      <c r="F417" s="5">
        <f t="shared" si="13"/>
        <v>5200.9806557846505</v>
      </c>
    </row>
    <row r="418" spans="1:6" x14ac:dyDescent="0.25">
      <c r="A418" s="12">
        <v>417</v>
      </c>
      <c r="B418">
        <v>8689.25</v>
      </c>
      <c r="C418">
        <v>7</v>
      </c>
      <c r="D418" s="5">
        <f t="shared" si="12"/>
        <v>1241.3214285714287</v>
      </c>
      <c r="E418" s="2">
        <v>15</v>
      </c>
      <c r="F418" s="5">
        <f t="shared" si="13"/>
        <v>103683.39853338242</v>
      </c>
    </row>
    <row r="419" spans="1:6" x14ac:dyDescent="0.25">
      <c r="A419" s="12">
        <v>418</v>
      </c>
      <c r="B419">
        <v>6298.1399999999994</v>
      </c>
      <c r="C419">
        <v>6</v>
      </c>
      <c r="D419" s="5">
        <f t="shared" si="12"/>
        <v>1049.6899999999998</v>
      </c>
      <c r="E419" s="2">
        <v>6</v>
      </c>
      <c r="F419" s="5">
        <f t="shared" si="13"/>
        <v>35070.828264604803</v>
      </c>
    </row>
    <row r="420" spans="1:6" x14ac:dyDescent="0.25">
      <c r="A420" s="12">
        <v>419</v>
      </c>
      <c r="B420">
        <v>7917.4299999999994</v>
      </c>
      <c r="C420">
        <v>7</v>
      </c>
      <c r="D420" s="5">
        <f t="shared" si="12"/>
        <v>1131.0614285714285</v>
      </c>
      <c r="E420" s="2">
        <v>17</v>
      </c>
      <c r="F420" s="5">
        <f t="shared" si="13"/>
        <v>107070.25232981508</v>
      </c>
    </row>
    <row r="421" spans="1:6" x14ac:dyDescent="0.25">
      <c r="A421" s="12">
        <v>420</v>
      </c>
      <c r="B421">
        <v>11080.54</v>
      </c>
      <c r="C421">
        <v>10</v>
      </c>
      <c r="D421" s="5">
        <f t="shared" si="12"/>
        <v>1108.0540000000001</v>
      </c>
      <c r="E421" s="2">
        <v>7</v>
      </c>
      <c r="F421" s="5">
        <f t="shared" si="13"/>
        <v>43190.942213631162</v>
      </c>
    </row>
    <row r="422" spans="1:6" x14ac:dyDescent="0.25">
      <c r="A422" s="12">
        <v>421</v>
      </c>
      <c r="B422">
        <v>7222.93</v>
      </c>
      <c r="C422">
        <v>6</v>
      </c>
      <c r="D422" s="5">
        <f t="shared" si="12"/>
        <v>1203.8216666666667</v>
      </c>
      <c r="E422" s="2">
        <v>2</v>
      </c>
      <c r="F422" s="5">
        <f t="shared" si="13"/>
        <v>13406.822627911417</v>
      </c>
    </row>
    <row r="423" spans="1:6" x14ac:dyDescent="0.25">
      <c r="A423" s="12">
        <v>422</v>
      </c>
      <c r="B423">
        <v>5465</v>
      </c>
      <c r="C423">
        <v>4</v>
      </c>
      <c r="D423" s="5">
        <f t="shared" si="12"/>
        <v>1366.25</v>
      </c>
      <c r="E423" s="2">
        <v>1</v>
      </c>
      <c r="F423" s="5">
        <f t="shared" si="13"/>
        <v>7607.8840922107674</v>
      </c>
    </row>
    <row r="424" spans="1:6" x14ac:dyDescent="0.25">
      <c r="A424" s="12">
        <v>423</v>
      </c>
      <c r="B424">
        <v>5058.62</v>
      </c>
      <c r="C424">
        <v>5</v>
      </c>
      <c r="D424" s="5">
        <f t="shared" si="12"/>
        <v>1011.7239999999999</v>
      </c>
      <c r="E424" s="2">
        <v>9</v>
      </c>
      <c r="F424" s="5">
        <f t="shared" si="13"/>
        <v>50703.539123711336</v>
      </c>
    </row>
    <row r="425" spans="1:6" x14ac:dyDescent="0.25">
      <c r="A425" s="12">
        <v>424</v>
      </c>
      <c r="B425">
        <v>9036.619999999999</v>
      </c>
      <c r="C425">
        <v>7</v>
      </c>
      <c r="D425" s="5">
        <f t="shared" si="12"/>
        <v>1290.9457142857141</v>
      </c>
      <c r="E425" s="2">
        <v>9</v>
      </c>
      <c r="F425" s="5">
        <f t="shared" si="13"/>
        <v>64697.008799705436</v>
      </c>
    </row>
    <row r="426" spans="1:6" x14ac:dyDescent="0.25">
      <c r="A426" s="12">
        <v>425</v>
      </c>
      <c r="B426">
        <v>10925.23</v>
      </c>
      <c r="C426">
        <v>7</v>
      </c>
      <c r="D426" s="5">
        <f t="shared" si="12"/>
        <v>1560.7471428571428</v>
      </c>
      <c r="E426" s="2">
        <v>20</v>
      </c>
      <c r="F426" s="5">
        <f t="shared" si="13"/>
        <v>173818.60362461134</v>
      </c>
    </row>
    <row r="427" spans="1:6" x14ac:dyDescent="0.25">
      <c r="A427" s="12">
        <v>426</v>
      </c>
      <c r="B427">
        <v>8616.4699999999993</v>
      </c>
      <c r="C427">
        <v>8</v>
      </c>
      <c r="D427" s="5">
        <f t="shared" si="12"/>
        <v>1077.0587499999999</v>
      </c>
      <c r="E427" s="2">
        <v>8</v>
      </c>
      <c r="F427" s="5">
        <f t="shared" si="13"/>
        <v>47980.314762313857</v>
      </c>
    </row>
    <row r="428" spans="1:6" x14ac:dyDescent="0.25">
      <c r="A428" s="12">
        <v>427</v>
      </c>
      <c r="B428">
        <v>4678.55</v>
      </c>
      <c r="C428">
        <v>4</v>
      </c>
      <c r="D428" s="5">
        <f t="shared" si="12"/>
        <v>1169.6375</v>
      </c>
      <c r="E428" s="2">
        <v>2</v>
      </c>
      <c r="F428" s="5">
        <f t="shared" si="13"/>
        <v>13026.117518613975</v>
      </c>
    </row>
    <row r="429" spans="1:6" x14ac:dyDescent="0.25">
      <c r="A429" s="12">
        <v>428</v>
      </c>
      <c r="B429">
        <v>9009.4500000000007</v>
      </c>
      <c r="C429">
        <v>8</v>
      </c>
      <c r="D429" s="5">
        <f t="shared" si="12"/>
        <v>1126.1812500000001</v>
      </c>
      <c r="E429" s="2">
        <v>14</v>
      </c>
      <c r="F429" s="5">
        <f t="shared" si="13"/>
        <v>87795.052029639191</v>
      </c>
    </row>
    <row r="430" spans="1:6" x14ac:dyDescent="0.25">
      <c r="A430" s="12">
        <v>429</v>
      </c>
      <c r="B430">
        <v>8631.57</v>
      </c>
      <c r="C430">
        <v>8</v>
      </c>
      <c r="D430" s="5">
        <f t="shared" si="12"/>
        <v>1078.94625</v>
      </c>
      <c r="E430" s="2">
        <v>21</v>
      </c>
      <c r="F430" s="5">
        <f t="shared" si="13"/>
        <v>126169.04537693299</v>
      </c>
    </row>
    <row r="431" spans="1:6" x14ac:dyDescent="0.25">
      <c r="A431" s="12">
        <v>430</v>
      </c>
      <c r="B431">
        <v>7494.51</v>
      </c>
      <c r="C431">
        <v>6</v>
      </c>
      <c r="D431" s="5">
        <f t="shared" si="12"/>
        <v>1249.085</v>
      </c>
      <c r="E431" s="2">
        <v>11</v>
      </c>
      <c r="F431" s="5">
        <f t="shared" si="13"/>
        <v>76510.033240263467</v>
      </c>
    </row>
    <row r="432" spans="1:6" x14ac:dyDescent="0.25">
      <c r="A432" s="12">
        <v>431</v>
      </c>
      <c r="B432">
        <v>1289.8499999999999</v>
      </c>
      <c r="C432">
        <v>1</v>
      </c>
      <c r="D432" s="5">
        <f t="shared" si="12"/>
        <v>1289.8499999999999</v>
      </c>
      <c r="E432" s="2">
        <v>18</v>
      </c>
      <c r="F432" s="5">
        <f t="shared" si="13"/>
        <v>129284.19201030927</v>
      </c>
    </row>
    <row r="433" spans="1:6" x14ac:dyDescent="0.25">
      <c r="A433" s="12">
        <v>432</v>
      </c>
      <c r="B433">
        <v>9237.06</v>
      </c>
      <c r="C433">
        <v>8</v>
      </c>
      <c r="D433" s="5">
        <f t="shared" si="12"/>
        <v>1154.6324999999999</v>
      </c>
      <c r="E433" s="2">
        <v>10</v>
      </c>
      <c r="F433" s="5">
        <f t="shared" si="13"/>
        <v>64295.042847938137</v>
      </c>
    </row>
    <row r="434" spans="1:6" x14ac:dyDescent="0.25">
      <c r="A434" s="12">
        <v>433</v>
      </c>
      <c r="B434">
        <v>10236.83</v>
      </c>
      <c r="C434">
        <v>9</v>
      </c>
      <c r="D434" s="5">
        <f t="shared" si="12"/>
        <v>1137.4255555555555</v>
      </c>
      <c r="E434" s="2">
        <v>15</v>
      </c>
      <c r="F434" s="5">
        <f t="shared" si="13"/>
        <v>95005.326150248176</v>
      </c>
    </row>
    <row r="435" spans="1:6" x14ac:dyDescent="0.25">
      <c r="A435" s="12">
        <v>434</v>
      </c>
      <c r="B435">
        <v>1945.46</v>
      </c>
      <c r="C435">
        <v>2</v>
      </c>
      <c r="D435" s="5">
        <f t="shared" si="12"/>
        <v>972.73</v>
      </c>
      <c r="E435" s="2">
        <v>19</v>
      </c>
      <c r="F435" s="5">
        <f t="shared" si="13"/>
        <v>102915.22398339061</v>
      </c>
    </row>
    <row r="436" spans="1:6" x14ac:dyDescent="0.25">
      <c r="A436" s="12">
        <v>435</v>
      </c>
      <c r="B436">
        <v>5669.1</v>
      </c>
      <c r="C436">
        <v>4</v>
      </c>
      <c r="D436" s="5">
        <f t="shared" si="12"/>
        <v>1417.2750000000001</v>
      </c>
      <c r="E436" s="2">
        <v>1</v>
      </c>
      <c r="F436" s="5">
        <f t="shared" si="13"/>
        <v>7892.0138530927834</v>
      </c>
    </row>
    <row r="437" spans="1:6" x14ac:dyDescent="0.25">
      <c r="A437" s="12">
        <v>436</v>
      </c>
      <c r="B437">
        <v>3374.59</v>
      </c>
      <c r="C437">
        <v>3</v>
      </c>
      <c r="D437" s="5">
        <f t="shared" si="12"/>
        <v>1124.8633333333335</v>
      </c>
      <c r="E437" s="2">
        <v>18</v>
      </c>
      <c r="F437" s="5">
        <f t="shared" si="13"/>
        <v>112747.25524054984</v>
      </c>
    </row>
    <row r="438" spans="1:6" x14ac:dyDescent="0.25">
      <c r="A438" s="12">
        <v>437</v>
      </c>
      <c r="B438">
        <v>5595.76</v>
      </c>
      <c r="C438">
        <v>6</v>
      </c>
      <c r="D438" s="5">
        <f t="shared" si="12"/>
        <v>932.62666666666667</v>
      </c>
      <c r="E438" s="2">
        <v>17</v>
      </c>
      <c r="F438" s="5">
        <f t="shared" si="13"/>
        <v>88285.719950362734</v>
      </c>
    </row>
    <row r="439" spans="1:6" x14ac:dyDescent="0.25">
      <c r="A439" s="12">
        <v>438</v>
      </c>
      <c r="B439">
        <v>12777.29</v>
      </c>
      <c r="C439">
        <v>8</v>
      </c>
      <c r="D439" s="5">
        <f t="shared" si="12"/>
        <v>1597.1612500000001</v>
      </c>
      <c r="E439" s="2">
        <v>13</v>
      </c>
      <c r="F439" s="5">
        <f t="shared" si="13"/>
        <v>115618.10039554696</v>
      </c>
    </row>
    <row r="440" spans="1:6" x14ac:dyDescent="0.25">
      <c r="A440" s="12">
        <v>439</v>
      </c>
      <c r="B440">
        <v>5412.13</v>
      </c>
      <c r="C440">
        <v>5</v>
      </c>
      <c r="D440" s="5">
        <f t="shared" si="12"/>
        <v>1082.4259999999999</v>
      </c>
      <c r="E440" s="2">
        <v>10</v>
      </c>
      <c r="F440" s="5">
        <f t="shared" si="13"/>
        <v>60274.265664375707</v>
      </c>
    </row>
    <row r="441" spans="1:6" x14ac:dyDescent="0.25">
      <c r="A441" s="12">
        <v>440</v>
      </c>
      <c r="B441">
        <v>7773.0499999999993</v>
      </c>
      <c r="C441">
        <v>8</v>
      </c>
      <c r="D441" s="5">
        <f t="shared" si="12"/>
        <v>971.63124999999991</v>
      </c>
      <c r="E441" s="2">
        <v>10</v>
      </c>
      <c r="F441" s="5">
        <f t="shared" si="13"/>
        <v>54104.72410151775</v>
      </c>
    </row>
    <row r="442" spans="1:6" x14ac:dyDescent="0.25">
      <c r="A442" s="12">
        <v>441</v>
      </c>
      <c r="B442">
        <v>2910.7200000000003</v>
      </c>
      <c r="C442">
        <v>3</v>
      </c>
      <c r="D442" s="5">
        <f t="shared" si="12"/>
        <v>970.24000000000012</v>
      </c>
      <c r="E442" s="2">
        <v>11</v>
      </c>
      <c r="F442" s="5">
        <f t="shared" si="13"/>
        <v>59429.978465063003</v>
      </c>
    </row>
    <row r="443" spans="1:6" x14ac:dyDescent="0.25">
      <c r="A443" s="12">
        <v>442</v>
      </c>
      <c r="B443">
        <v>5714.68</v>
      </c>
      <c r="C443">
        <v>7</v>
      </c>
      <c r="D443" s="5">
        <f t="shared" si="12"/>
        <v>816.38285714285723</v>
      </c>
      <c r="E443" s="2">
        <v>1</v>
      </c>
      <c r="F443" s="5">
        <f t="shared" si="13"/>
        <v>4545.9807151039113</v>
      </c>
    </row>
    <row r="444" spans="1:6" x14ac:dyDescent="0.25">
      <c r="A444" s="12">
        <v>443</v>
      </c>
      <c r="B444">
        <v>6781.3899999999994</v>
      </c>
      <c r="C444">
        <v>6</v>
      </c>
      <c r="D444" s="5">
        <f t="shared" si="12"/>
        <v>1130.2316666666666</v>
      </c>
      <c r="E444" s="2">
        <v>10</v>
      </c>
      <c r="F444" s="5">
        <f t="shared" si="13"/>
        <v>62936.296558801056</v>
      </c>
    </row>
    <row r="445" spans="1:6" x14ac:dyDescent="0.25">
      <c r="A445" s="12">
        <v>444</v>
      </c>
      <c r="B445">
        <v>7147.1100000000006</v>
      </c>
      <c r="C445">
        <v>7</v>
      </c>
      <c r="D445" s="5">
        <f t="shared" si="12"/>
        <v>1021.0157142857144</v>
      </c>
      <c r="E445" s="2">
        <v>8</v>
      </c>
      <c r="F445" s="5">
        <f t="shared" si="13"/>
        <v>45483.735542464412</v>
      </c>
    </row>
    <row r="446" spans="1:6" x14ac:dyDescent="0.25">
      <c r="A446" s="12">
        <v>445</v>
      </c>
      <c r="B446">
        <v>14593.22</v>
      </c>
      <c r="C446">
        <v>11</v>
      </c>
      <c r="D446" s="5">
        <f t="shared" si="12"/>
        <v>1326.6563636363635</v>
      </c>
      <c r="E446" s="2">
        <v>5</v>
      </c>
      <c r="F446" s="5">
        <f t="shared" si="13"/>
        <v>36937.04609236696</v>
      </c>
    </row>
    <row r="447" spans="1:6" x14ac:dyDescent="0.25">
      <c r="A447" s="12">
        <v>446</v>
      </c>
      <c r="B447">
        <v>10683.109999999999</v>
      </c>
      <c r="C447">
        <v>8</v>
      </c>
      <c r="D447" s="5">
        <f t="shared" si="12"/>
        <v>1335.3887499999998</v>
      </c>
      <c r="E447" s="2">
        <v>4</v>
      </c>
      <c r="F447" s="5">
        <f t="shared" si="13"/>
        <v>29744.140027205034</v>
      </c>
    </row>
    <row r="448" spans="1:6" x14ac:dyDescent="0.25">
      <c r="A448" s="12">
        <v>447</v>
      </c>
      <c r="B448">
        <v>6275.0400000000009</v>
      </c>
      <c r="C448">
        <v>5</v>
      </c>
      <c r="D448" s="5">
        <f t="shared" si="12"/>
        <v>1255.0080000000003</v>
      </c>
      <c r="E448" s="2">
        <v>1</v>
      </c>
      <c r="F448" s="5">
        <f t="shared" si="13"/>
        <v>6988.4394501718225</v>
      </c>
    </row>
    <row r="449" spans="1:6" x14ac:dyDescent="0.25">
      <c r="A449" s="12">
        <v>448</v>
      </c>
      <c r="B449">
        <v>4424.38</v>
      </c>
      <c r="C449">
        <v>4</v>
      </c>
      <c r="D449" s="5">
        <f t="shared" si="12"/>
        <v>1106.095</v>
      </c>
      <c r="E449" s="2">
        <v>3</v>
      </c>
      <c r="F449" s="5">
        <f t="shared" si="13"/>
        <v>18477.678071305843</v>
      </c>
    </row>
    <row r="450" spans="1:6" x14ac:dyDescent="0.25">
      <c r="A450" s="12">
        <v>449</v>
      </c>
      <c r="B450">
        <v>6240.9500000000007</v>
      </c>
      <c r="C450">
        <v>6</v>
      </c>
      <c r="D450" s="5">
        <f t="shared" si="12"/>
        <v>1040.1583333333335</v>
      </c>
      <c r="E450" s="2">
        <v>6</v>
      </c>
      <c r="F450" s="5">
        <f t="shared" si="13"/>
        <v>34752.369057846518</v>
      </c>
    </row>
    <row r="451" spans="1:6" x14ac:dyDescent="0.25">
      <c r="A451" s="12">
        <v>450</v>
      </c>
      <c r="B451">
        <v>5369.5499999999993</v>
      </c>
      <c r="C451">
        <v>4</v>
      </c>
      <c r="D451" s="5">
        <f t="shared" ref="D451:D514" si="14">B451/C451</f>
        <v>1342.3874999999998</v>
      </c>
      <c r="E451" s="2">
        <v>18</v>
      </c>
      <c r="F451" s="5">
        <f t="shared" ref="F451:F514" si="15">(D451*$J$5)*E451</f>
        <v>134550.12854381441</v>
      </c>
    </row>
    <row r="452" spans="1:6" x14ac:dyDescent="0.25">
      <c r="A452" s="12">
        <v>451</v>
      </c>
      <c r="B452">
        <v>5925.5199999999995</v>
      </c>
      <c r="C452">
        <v>6</v>
      </c>
      <c r="D452" s="5">
        <f t="shared" si="14"/>
        <v>987.58666666666659</v>
      </c>
      <c r="E452" s="2" t="s">
        <v>3</v>
      </c>
      <c r="F452" s="5" t="e">
        <f t="shared" si="15"/>
        <v>#VALUE!</v>
      </c>
    </row>
    <row r="453" spans="1:6" x14ac:dyDescent="0.25">
      <c r="A453" s="12">
        <v>452</v>
      </c>
      <c r="B453">
        <v>3872.43</v>
      </c>
      <c r="C453">
        <v>5</v>
      </c>
      <c r="D453" s="5">
        <f t="shared" si="14"/>
        <v>774.48599999999999</v>
      </c>
      <c r="E453" s="2">
        <v>5</v>
      </c>
      <c r="F453" s="5">
        <f t="shared" si="15"/>
        <v>21563.402448453606</v>
      </c>
    </row>
    <row r="454" spans="1:6" x14ac:dyDescent="0.25">
      <c r="A454" s="12">
        <v>453</v>
      </c>
      <c r="B454">
        <v>6220.21</v>
      </c>
      <c r="C454">
        <v>8</v>
      </c>
      <c r="D454" s="5">
        <f t="shared" si="14"/>
        <v>777.52625</v>
      </c>
      <c r="E454" s="2" t="s">
        <v>3</v>
      </c>
      <c r="F454" s="5" t="e">
        <f t="shared" si="15"/>
        <v>#VALUE!</v>
      </c>
    </row>
    <row r="455" spans="1:6" x14ac:dyDescent="0.25">
      <c r="A455" s="12">
        <v>454</v>
      </c>
      <c r="B455">
        <v>9662.82</v>
      </c>
      <c r="C455">
        <v>7</v>
      </c>
      <c r="D455" s="5">
        <f t="shared" si="14"/>
        <v>1380.4028571428571</v>
      </c>
      <c r="E455" s="2" t="s">
        <v>3</v>
      </c>
      <c r="F455" s="5" t="e">
        <f t="shared" si="15"/>
        <v>#VALUE!</v>
      </c>
    </row>
    <row r="456" spans="1:6" x14ac:dyDescent="0.25">
      <c r="A456" s="12">
        <v>455</v>
      </c>
      <c r="B456">
        <v>4076.17</v>
      </c>
      <c r="C456">
        <v>3</v>
      </c>
      <c r="D456" s="5">
        <f t="shared" si="14"/>
        <v>1358.7233333333334</v>
      </c>
      <c r="E456" s="2">
        <v>5</v>
      </c>
      <c r="F456" s="5">
        <f t="shared" si="15"/>
        <v>37829.861421344023</v>
      </c>
    </row>
    <row r="457" spans="1:6" x14ac:dyDescent="0.25">
      <c r="A457" s="12">
        <v>456</v>
      </c>
      <c r="B457">
        <v>6261.6399999999994</v>
      </c>
      <c r="C457">
        <v>5</v>
      </c>
      <c r="D457" s="5">
        <f t="shared" si="14"/>
        <v>1252.328</v>
      </c>
      <c r="E457" s="2">
        <v>17</v>
      </c>
      <c r="F457" s="5">
        <f t="shared" si="15"/>
        <v>118549.77242840778</v>
      </c>
    </row>
    <row r="458" spans="1:6" x14ac:dyDescent="0.25">
      <c r="A458" s="12">
        <v>457</v>
      </c>
      <c r="B458">
        <v>6553.52</v>
      </c>
      <c r="C458">
        <v>5</v>
      </c>
      <c r="D458" s="5">
        <f t="shared" si="14"/>
        <v>1310.7040000000002</v>
      </c>
      <c r="E458" s="2">
        <v>17</v>
      </c>
      <c r="F458" s="5">
        <f t="shared" si="15"/>
        <v>124075.84987399771</v>
      </c>
    </row>
    <row r="459" spans="1:6" x14ac:dyDescent="0.25">
      <c r="A459" s="12">
        <v>458</v>
      </c>
      <c r="B459">
        <v>3615.63</v>
      </c>
      <c r="C459">
        <v>5</v>
      </c>
      <c r="D459" s="5">
        <f t="shared" si="14"/>
        <v>723.12599999999998</v>
      </c>
      <c r="E459" s="2">
        <v>18</v>
      </c>
      <c r="F459" s="5">
        <f t="shared" si="15"/>
        <v>72480.335412371132</v>
      </c>
    </row>
    <row r="460" spans="1:6" x14ac:dyDescent="0.25">
      <c r="A460" s="12">
        <v>459</v>
      </c>
      <c r="B460">
        <v>6449.1299999999992</v>
      </c>
      <c r="C460">
        <v>5</v>
      </c>
      <c r="D460" s="5">
        <f t="shared" si="14"/>
        <v>1289.8259999999998</v>
      </c>
      <c r="E460" s="2">
        <v>13</v>
      </c>
      <c r="F460" s="5">
        <f t="shared" si="15"/>
        <v>93370.179097938119</v>
      </c>
    </row>
    <row r="461" spans="1:6" x14ac:dyDescent="0.25">
      <c r="A461" s="12">
        <v>460</v>
      </c>
      <c r="B461">
        <v>3597.96</v>
      </c>
      <c r="C461">
        <v>3</v>
      </c>
      <c r="D461" s="5">
        <f t="shared" si="14"/>
        <v>1199.32</v>
      </c>
      <c r="E461" s="2">
        <v>16</v>
      </c>
      <c r="F461" s="5">
        <f t="shared" si="15"/>
        <v>106853.50469644902</v>
      </c>
    </row>
    <row r="462" spans="1:6" x14ac:dyDescent="0.25">
      <c r="A462" s="12">
        <v>461</v>
      </c>
      <c r="B462">
        <v>10366.86</v>
      </c>
      <c r="C462">
        <v>8</v>
      </c>
      <c r="D462" s="5">
        <f t="shared" si="14"/>
        <v>1295.8575000000001</v>
      </c>
      <c r="E462" s="2">
        <v>14</v>
      </c>
      <c r="F462" s="5">
        <f t="shared" si="15"/>
        <v>101022.70539089346</v>
      </c>
    </row>
    <row r="463" spans="1:6" x14ac:dyDescent="0.25">
      <c r="A463" s="12">
        <v>462</v>
      </c>
      <c r="B463">
        <v>7830.79</v>
      </c>
      <c r="C463">
        <v>6</v>
      </c>
      <c r="D463" s="5">
        <f t="shared" si="14"/>
        <v>1305.1316666666667</v>
      </c>
      <c r="E463" s="2">
        <v>5</v>
      </c>
      <c r="F463" s="5">
        <f t="shared" si="15"/>
        <v>36337.750942630773</v>
      </c>
    </row>
    <row r="464" spans="1:6" x14ac:dyDescent="0.25">
      <c r="A464" s="12">
        <v>463</v>
      </c>
      <c r="B464">
        <v>7679.4699999999993</v>
      </c>
      <c r="C464">
        <v>7</v>
      </c>
      <c r="D464" s="5">
        <f t="shared" si="14"/>
        <v>1097.0671428571427</v>
      </c>
      <c r="E464" s="2">
        <v>20</v>
      </c>
      <c r="F464" s="5">
        <f t="shared" si="15"/>
        <v>122179.09846997216</v>
      </c>
    </row>
    <row r="465" spans="1:6" x14ac:dyDescent="0.25">
      <c r="A465" s="12">
        <v>464</v>
      </c>
      <c r="B465">
        <v>8289.8599999999988</v>
      </c>
      <c r="C465">
        <v>6</v>
      </c>
      <c r="D465" s="5">
        <f t="shared" si="14"/>
        <v>1381.6433333333332</v>
      </c>
      <c r="E465" s="2">
        <v>10</v>
      </c>
      <c r="F465" s="5">
        <f t="shared" si="15"/>
        <v>76936.009784268797</v>
      </c>
    </row>
    <row r="466" spans="1:6" x14ac:dyDescent="0.25">
      <c r="A466" s="12">
        <v>465</v>
      </c>
      <c r="B466">
        <v>4766.91</v>
      </c>
      <c r="C466">
        <v>6</v>
      </c>
      <c r="D466" s="5">
        <f t="shared" si="14"/>
        <v>794.48500000000001</v>
      </c>
      <c r="E466" s="2">
        <v>14</v>
      </c>
      <c r="F466" s="5">
        <f t="shared" si="15"/>
        <v>61936.612700458194</v>
      </c>
    </row>
    <row r="467" spans="1:6" x14ac:dyDescent="0.25">
      <c r="A467" s="12">
        <v>466</v>
      </c>
      <c r="B467">
        <v>6597.52</v>
      </c>
      <c r="C467">
        <v>7</v>
      </c>
      <c r="D467" s="5">
        <f t="shared" si="14"/>
        <v>942.50285714285724</v>
      </c>
      <c r="E467" s="2">
        <v>2</v>
      </c>
      <c r="F467" s="5">
        <f t="shared" si="15"/>
        <v>10496.545279005073</v>
      </c>
    </row>
    <row r="468" spans="1:6" x14ac:dyDescent="0.25">
      <c r="A468" s="12">
        <v>467</v>
      </c>
      <c r="B468">
        <v>7065.3900000000012</v>
      </c>
      <c r="C468">
        <v>6</v>
      </c>
      <c r="D468" s="5">
        <f t="shared" si="14"/>
        <v>1177.5650000000003</v>
      </c>
      <c r="E468" s="2">
        <v>15</v>
      </c>
      <c r="F468" s="5">
        <f t="shared" si="15"/>
        <v>98358.038767182152</v>
      </c>
    </row>
    <row r="469" spans="1:6" x14ac:dyDescent="0.25">
      <c r="A469" s="12">
        <v>468</v>
      </c>
      <c r="B469">
        <v>7264.8599999999988</v>
      </c>
      <c r="C469">
        <v>6</v>
      </c>
      <c r="D469" s="5">
        <f t="shared" si="14"/>
        <v>1210.8099999999997</v>
      </c>
      <c r="E469" s="2">
        <v>8</v>
      </c>
      <c r="F469" s="5">
        <f t="shared" si="15"/>
        <v>53938.603550973639</v>
      </c>
    </row>
    <row r="470" spans="1:6" x14ac:dyDescent="0.25">
      <c r="A470" s="12">
        <v>469</v>
      </c>
      <c r="B470">
        <v>7566.66</v>
      </c>
      <c r="C470">
        <v>10</v>
      </c>
      <c r="D470" s="5">
        <f t="shared" si="14"/>
        <v>756.66599999999994</v>
      </c>
      <c r="E470" s="2">
        <v>3</v>
      </c>
      <c r="F470" s="5">
        <f t="shared" si="15"/>
        <v>12640.352551546392</v>
      </c>
    </row>
    <row r="471" spans="1:6" x14ac:dyDescent="0.25">
      <c r="A471" s="12">
        <v>470</v>
      </c>
      <c r="B471">
        <v>7158.48</v>
      </c>
      <c r="C471">
        <v>7</v>
      </c>
      <c r="D471" s="5">
        <f t="shared" si="14"/>
        <v>1022.64</v>
      </c>
      <c r="E471" s="2">
        <v>1</v>
      </c>
      <c r="F471" s="5">
        <f t="shared" si="15"/>
        <v>5694.5116838487966</v>
      </c>
    </row>
    <row r="472" spans="1:6" x14ac:dyDescent="0.25">
      <c r="A472" s="12">
        <v>471</v>
      </c>
      <c r="B472">
        <v>6243.619999999999</v>
      </c>
      <c r="C472">
        <v>6</v>
      </c>
      <c r="D472" s="5">
        <f t="shared" si="14"/>
        <v>1040.6033333333332</v>
      </c>
      <c r="E472" s="2">
        <v>14</v>
      </c>
      <c r="F472" s="5">
        <f t="shared" si="15"/>
        <v>81123.552529591441</v>
      </c>
    </row>
    <row r="473" spans="1:6" x14ac:dyDescent="0.25">
      <c r="A473" s="12">
        <v>472</v>
      </c>
      <c r="B473">
        <v>5989.6600000000008</v>
      </c>
      <c r="C473">
        <v>5</v>
      </c>
      <c r="D473" s="5">
        <f t="shared" si="14"/>
        <v>1197.9320000000002</v>
      </c>
      <c r="E473" s="2">
        <v>8</v>
      </c>
      <c r="F473" s="5">
        <f t="shared" si="15"/>
        <v>53364.920366552127</v>
      </c>
    </row>
    <row r="474" spans="1:6" x14ac:dyDescent="0.25">
      <c r="A474" s="12">
        <v>473</v>
      </c>
      <c r="B474">
        <v>12033.62</v>
      </c>
      <c r="C474">
        <v>9</v>
      </c>
      <c r="D474" s="5">
        <f t="shared" si="14"/>
        <v>1337.068888888889</v>
      </c>
      <c r="E474" s="2">
        <v>20</v>
      </c>
      <c r="F474" s="5">
        <f t="shared" si="15"/>
        <v>148907.81526027745</v>
      </c>
    </row>
    <row r="475" spans="1:6" x14ac:dyDescent="0.25">
      <c r="A475" s="12">
        <v>474</v>
      </c>
      <c r="B475">
        <v>2107.8199999999997</v>
      </c>
      <c r="C475">
        <v>2</v>
      </c>
      <c r="D475" s="5">
        <f t="shared" si="14"/>
        <v>1053.9099999999999</v>
      </c>
      <c r="E475" s="2">
        <v>18</v>
      </c>
      <c r="F475" s="5">
        <f t="shared" si="15"/>
        <v>105635.46365979379</v>
      </c>
    </row>
    <row r="476" spans="1:6" x14ac:dyDescent="0.25">
      <c r="A476" s="12">
        <v>475</v>
      </c>
      <c r="B476">
        <v>5131.2499999999991</v>
      </c>
      <c r="C476">
        <v>7</v>
      </c>
      <c r="D476" s="5">
        <f t="shared" si="14"/>
        <v>733.03571428571411</v>
      </c>
      <c r="E476" s="2">
        <v>1</v>
      </c>
      <c r="F476" s="5">
        <f t="shared" si="15"/>
        <v>4081.8669714449343</v>
      </c>
    </row>
    <row r="477" spans="1:6" x14ac:dyDescent="0.25">
      <c r="A477" s="12">
        <v>476</v>
      </c>
      <c r="B477">
        <v>4416.9000000000005</v>
      </c>
      <c r="C477">
        <v>4</v>
      </c>
      <c r="D477" s="5">
        <f t="shared" si="14"/>
        <v>1104.2250000000001</v>
      </c>
      <c r="E477" s="2">
        <v>14</v>
      </c>
      <c r="F477" s="5">
        <f t="shared" si="15"/>
        <v>86083.382517182137</v>
      </c>
    </row>
    <row r="478" spans="1:6" x14ac:dyDescent="0.25">
      <c r="A478" s="12">
        <v>477</v>
      </c>
      <c r="B478">
        <v>5899.43</v>
      </c>
      <c r="C478">
        <v>5</v>
      </c>
      <c r="D478" s="5">
        <f t="shared" si="14"/>
        <v>1179.886</v>
      </c>
      <c r="E478" s="2">
        <v>13</v>
      </c>
      <c r="F478" s="5">
        <f t="shared" si="15"/>
        <v>85411.650203321871</v>
      </c>
    </row>
    <row r="479" spans="1:6" x14ac:dyDescent="0.25">
      <c r="A479" s="12">
        <v>478</v>
      </c>
      <c r="B479">
        <v>8880.93</v>
      </c>
      <c r="C479">
        <v>9</v>
      </c>
      <c r="D479" s="5">
        <f t="shared" si="14"/>
        <v>986.77</v>
      </c>
      <c r="E479" s="2">
        <v>5</v>
      </c>
      <c r="F479" s="5">
        <f t="shared" si="15"/>
        <v>27473.858319014889</v>
      </c>
    </row>
    <row r="480" spans="1:6" x14ac:dyDescent="0.25">
      <c r="A480" s="12">
        <v>479</v>
      </c>
      <c r="B480">
        <v>8781.24</v>
      </c>
      <c r="C480">
        <v>9</v>
      </c>
      <c r="D480" s="5">
        <f t="shared" si="14"/>
        <v>975.69333333333327</v>
      </c>
      <c r="E480" s="2">
        <v>4</v>
      </c>
      <c r="F480" s="5">
        <f t="shared" si="15"/>
        <v>21732.36754486445</v>
      </c>
    </row>
    <row r="481" spans="1:6" x14ac:dyDescent="0.25">
      <c r="A481" s="12">
        <v>480</v>
      </c>
      <c r="B481">
        <v>3179.31</v>
      </c>
      <c r="C481">
        <v>2</v>
      </c>
      <c r="D481" s="5">
        <f t="shared" si="14"/>
        <v>1589.655</v>
      </c>
      <c r="E481" s="2" t="s">
        <v>3</v>
      </c>
      <c r="F481" s="5" t="e">
        <f t="shared" si="15"/>
        <v>#VALUE!</v>
      </c>
    </row>
    <row r="482" spans="1:6" x14ac:dyDescent="0.25">
      <c r="A482" s="12">
        <v>481</v>
      </c>
      <c r="B482">
        <v>2156.44</v>
      </c>
      <c r="C482">
        <v>2</v>
      </c>
      <c r="D482" s="5">
        <f t="shared" si="14"/>
        <v>1078.22</v>
      </c>
      <c r="E482" s="2">
        <v>8</v>
      </c>
      <c r="F482" s="5">
        <f t="shared" si="15"/>
        <v>48032.045589919813</v>
      </c>
    </row>
    <row r="483" spans="1:6" x14ac:dyDescent="0.25">
      <c r="A483" s="12">
        <v>482</v>
      </c>
      <c r="B483">
        <v>11870.130000000001</v>
      </c>
      <c r="C483">
        <v>10</v>
      </c>
      <c r="D483" s="5">
        <f t="shared" si="14"/>
        <v>1187.0130000000001</v>
      </c>
      <c r="E483" s="2">
        <v>20</v>
      </c>
      <c r="F483" s="5">
        <f t="shared" si="15"/>
        <v>132196.26451890037</v>
      </c>
    </row>
    <row r="484" spans="1:6" x14ac:dyDescent="0.25">
      <c r="A484" s="12">
        <v>483</v>
      </c>
      <c r="B484">
        <v>8372.1099999999988</v>
      </c>
      <c r="C484">
        <v>7</v>
      </c>
      <c r="D484" s="5">
        <f t="shared" si="14"/>
        <v>1196.015714285714</v>
      </c>
      <c r="E484" s="2">
        <v>9</v>
      </c>
      <c r="F484" s="5">
        <f t="shared" si="15"/>
        <v>59939.49887702502</v>
      </c>
    </row>
    <row r="485" spans="1:6" x14ac:dyDescent="0.25">
      <c r="A485" s="12">
        <v>484</v>
      </c>
      <c r="B485">
        <v>5694.35</v>
      </c>
      <c r="C485">
        <v>5</v>
      </c>
      <c r="D485" s="5">
        <f t="shared" si="14"/>
        <v>1138.8700000000001</v>
      </c>
      <c r="E485" s="2">
        <v>22</v>
      </c>
      <c r="F485" s="5">
        <f t="shared" si="15"/>
        <v>139518.09773768616</v>
      </c>
    </row>
    <row r="486" spans="1:6" x14ac:dyDescent="0.25">
      <c r="A486" s="12">
        <v>485</v>
      </c>
      <c r="B486">
        <v>5662.31</v>
      </c>
      <c r="C486">
        <v>6</v>
      </c>
      <c r="D486" s="5">
        <f t="shared" si="14"/>
        <v>943.71833333333336</v>
      </c>
      <c r="E486" s="2">
        <v>20</v>
      </c>
      <c r="F486" s="5">
        <f t="shared" si="15"/>
        <v>105100.81896716304</v>
      </c>
    </row>
    <row r="487" spans="1:6" x14ac:dyDescent="0.25">
      <c r="A487" s="12">
        <v>486</v>
      </c>
      <c r="B487">
        <v>7323.58</v>
      </c>
      <c r="C487">
        <v>5</v>
      </c>
      <c r="D487" s="5">
        <f t="shared" si="14"/>
        <v>1464.7159999999999</v>
      </c>
      <c r="E487" s="2">
        <v>15</v>
      </c>
      <c r="F487" s="5">
        <f t="shared" si="15"/>
        <v>122342.79475945016</v>
      </c>
    </row>
    <row r="488" spans="1:6" x14ac:dyDescent="0.25">
      <c r="A488" s="12">
        <v>487</v>
      </c>
      <c r="B488">
        <v>1875.15</v>
      </c>
      <c r="C488">
        <v>2</v>
      </c>
      <c r="D488" s="5">
        <f t="shared" si="14"/>
        <v>937.57500000000005</v>
      </c>
      <c r="E488" s="2">
        <v>10</v>
      </c>
      <c r="F488" s="5">
        <f t="shared" si="15"/>
        <v>52208.321520618556</v>
      </c>
    </row>
    <row r="489" spans="1:6" x14ac:dyDescent="0.25">
      <c r="A489" s="12">
        <v>488</v>
      </c>
      <c r="B489">
        <v>4859.0999999999995</v>
      </c>
      <c r="C489">
        <v>7</v>
      </c>
      <c r="D489" s="5">
        <f t="shared" si="14"/>
        <v>694.15714285714273</v>
      </c>
      <c r="E489" s="2">
        <v>10</v>
      </c>
      <c r="F489" s="5">
        <f t="shared" si="15"/>
        <v>38653.738954344619</v>
      </c>
    </row>
    <row r="490" spans="1:6" x14ac:dyDescent="0.25">
      <c r="A490" s="12">
        <v>489</v>
      </c>
      <c r="B490">
        <v>5450.6900000000005</v>
      </c>
      <c r="C490">
        <v>5</v>
      </c>
      <c r="D490" s="5">
        <f t="shared" si="14"/>
        <v>1090.1380000000001</v>
      </c>
      <c r="E490" s="2">
        <v>4</v>
      </c>
      <c r="F490" s="5">
        <f t="shared" si="15"/>
        <v>24281.481569301261</v>
      </c>
    </row>
    <row r="491" spans="1:6" x14ac:dyDescent="0.25">
      <c r="A491" s="12">
        <v>490</v>
      </c>
      <c r="B491">
        <v>9886.75</v>
      </c>
      <c r="C491">
        <v>9</v>
      </c>
      <c r="D491" s="5">
        <f t="shared" si="14"/>
        <v>1098.5277777777778</v>
      </c>
      <c r="E491" s="2">
        <v>6</v>
      </c>
      <c r="F491" s="5">
        <f t="shared" si="15"/>
        <v>36702.530307369219</v>
      </c>
    </row>
    <row r="492" spans="1:6" x14ac:dyDescent="0.25">
      <c r="A492" s="12">
        <v>491</v>
      </c>
      <c r="B492">
        <v>6140.67</v>
      </c>
      <c r="C492">
        <v>7</v>
      </c>
      <c r="D492" s="5">
        <f t="shared" si="14"/>
        <v>877.23857142857139</v>
      </c>
      <c r="E492" s="2">
        <v>19</v>
      </c>
      <c r="F492" s="5">
        <f t="shared" si="15"/>
        <v>92812.192556455571</v>
      </c>
    </row>
    <row r="493" spans="1:6" x14ac:dyDescent="0.25">
      <c r="A493" s="12">
        <v>492</v>
      </c>
      <c r="B493">
        <v>5248.1500000000005</v>
      </c>
      <c r="C493">
        <v>4</v>
      </c>
      <c r="D493" s="5">
        <f t="shared" si="14"/>
        <v>1312.0375000000001</v>
      </c>
      <c r="E493" s="2">
        <v>21</v>
      </c>
      <c r="F493" s="5">
        <f t="shared" si="15"/>
        <v>153426.1033612543</v>
      </c>
    </row>
    <row r="494" spans="1:6" x14ac:dyDescent="0.25">
      <c r="A494" s="12">
        <v>493</v>
      </c>
      <c r="B494">
        <v>607.78</v>
      </c>
      <c r="C494">
        <v>3</v>
      </c>
      <c r="D494" s="5">
        <f t="shared" si="14"/>
        <v>202.59333333333333</v>
      </c>
      <c r="E494" s="2">
        <v>5</v>
      </c>
      <c r="F494" s="5">
        <f t="shared" si="15"/>
        <v>5640.6462867506689</v>
      </c>
    </row>
    <row r="495" spans="1:6" x14ac:dyDescent="0.25">
      <c r="A495" s="12">
        <v>494</v>
      </c>
      <c r="B495">
        <v>2524.5299999999997</v>
      </c>
      <c r="C495">
        <v>3</v>
      </c>
      <c r="D495" s="5">
        <f t="shared" si="14"/>
        <v>841.50999999999988</v>
      </c>
      <c r="E495" s="2">
        <v>9</v>
      </c>
      <c r="F495" s="5">
        <f t="shared" si="15"/>
        <v>42173.097809278348</v>
      </c>
    </row>
    <row r="496" spans="1:6" x14ac:dyDescent="0.25">
      <c r="A496" s="12">
        <v>495</v>
      </c>
      <c r="B496">
        <v>6120.1399999999994</v>
      </c>
      <c r="C496">
        <v>6</v>
      </c>
      <c r="D496" s="5">
        <f t="shared" si="14"/>
        <v>1020.0233333333332</v>
      </c>
      <c r="E496" s="2">
        <v>6</v>
      </c>
      <c r="F496" s="5">
        <f t="shared" si="15"/>
        <v>34079.645561282923</v>
      </c>
    </row>
    <row r="497" spans="1:6" x14ac:dyDescent="0.25">
      <c r="A497" s="12">
        <v>496</v>
      </c>
      <c r="B497">
        <v>3612.1900000000005</v>
      </c>
      <c r="C497">
        <v>4</v>
      </c>
      <c r="D497" s="5">
        <f t="shared" si="14"/>
        <v>903.04750000000013</v>
      </c>
      <c r="E497" s="2">
        <v>11</v>
      </c>
      <c r="F497" s="5">
        <f t="shared" si="15"/>
        <v>55314.245421678119</v>
      </c>
    </row>
    <row r="498" spans="1:6" x14ac:dyDescent="0.25">
      <c r="A498" s="12">
        <v>497</v>
      </c>
      <c r="B498">
        <v>2772.1500000000005</v>
      </c>
      <c r="C498">
        <v>4</v>
      </c>
      <c r="D498" s="5">
        <f t="shared" si="14"/>
        <v>693.03750000000014</v>
      </c>
      <c r="E498" s="2">
        <v>11</v>
      </c>
      <c r="F498" s="5">
        <f t="shared" si="15"/>
        <v>42450.531518470802</v>
      </c>
    </row>
    <row r="499" spans="1:6" x14ac:dyDescent="0.25">
      <c r="A499" s="12">
        <v>498</v>
      </c>
      <c r="B499">
        <v>9834.9500000000007</v>
      </c>
      <c r="C499">
        <v>7</v>
      </c>
      <c r="D499" s="5">
        <f t="shared" si="14"/>
        <v>1404.9928571428572</v>
      </c>
      <c r="E499" s="2">
        <v>10</v>
      </c>
      <c r="F499" s="5">
        <f t="shared" si="15"/>
        <v>78236.21451071839</v>
      </c>
    </row>
    <row r="500" spans="1:6" x14ac:dyDescent="0.25">
      <c r="A500" s="12">
        <v>499</v>
      </c>
      <c r="B500">
        <v>8960.43</v>
      </c>
      <c r="C500">
        <v>11</v>
      </c>
      <c r="D500" s="5">
        <f t="shared" si="14"/>
        <v>814.58454545454549</v>
      </c>
      <c r="E500" s="2">
        <v>19</v>
      </c>
      <c r="F500" s="5">
        <f t="shared" si="15"/>
        <v>86183.371489378318</v>
      </c>
    </row>
    <row r="501" spans="1:6" x14ac:dyDescent="0.25">
      <c r="A501" s="12">
        <v>500</v>
      </c>
      <c r="B501">
        <v>9381.92</v>
      </c>
      <c r="C501">
        <v>8</v>
      </c>
      <c r="D501" s="5">
        <f t="shared" si="14"/>
        <v>1172.74</v>
      </c>
      <c r="E501" s="2">
        <v>10</v>
      </c>
      <c r="F501" s="5">
        <f t="shared" si="15"/>
        <v>65303.348510882017</v>
      </c>
    </row>
    <row r="502" spans="1:6" x14ac:dyDescent="0.25">
      <c r="A502" s="12">
        <v>501</v>
      </c>
      <c r="B502">
        <v>2476.1999999999998</v>
      </c>
      <c r="C502">
        <v>3</v>
      </c>
      <c r="D502" s="5">
        <f t="shared" si="14"/>
        <v>825.4</v>
      </c>
      <c r="E502" s="2">
        <v>19</v>
      </c>
      <c r="F502" s="5">
        <f t="shared" si="15"/>
        <v>87327.650916380284</v>
      </c>
    </row>
    <row r="503" spans="1:6" x14ac:dyDescent="0.25">
      <c r="A503" s="12">
        <v>502</v>
      </c>
      <c r="B503">
        <v>3572.03</v>
      </c>
      <c r="C503">
        <v>4</v>
      </c>
      <c r="D503" s="5">
        <f t="shared" si="14"/>
        <v>893.00750000000005</v>
      </c>
      <c r="E503" s="2">
        <v>18</v>
      </c>
      <c r="F503" s="5">
        <f t="shared" si="15"/>
        <v>89507.890914948453</v>
      </c>
    </row>
    <row r="504" spans="1:6" x14ac:dyDescent="0.25">
      <c r="A504" s="12">
        <v>503</v>
      </c>
      <c r="B504">
        <v>2643.58</v>
      </c>
      <c r="C504">
        <v>3</v>
      </c>
      <c r="D504" s="5">
        <f t="shared" si="14"/>
        <v>881.19333333333327</v>
      </c>
      <c r="E504" s="2">
        <v>10</v>
      </c>
      <c r="F504" s="5">
        <f t="shared" si="15"/>
        <v>49068.74102710958</v>
      </c>
    </row>
    <row r="505" spans="1:6" x14ac:dyDescent="0.25">
      <c r="A505" s="12">
        <v>504</v>
      </c>
      <c r="B505">
        <v>7145.6699999999992</v>
      </c>
      <c r="C505">
        <v>8</v>
      </c>
      <c r="D505" s="5">
        <f t="shared" si="14"/>
        <v>893.2087499999999</v>
      </c>
      <c r="E505" s="2">
        <v>7</v>
      </c>
      <c r="F505" s="5">
        <f t="shared" si="15"/>
        <v>34816.468787585902</v>
      </c>
    </row>
    <row r="506" spans="1:6" x14ac:dyDescent="0.25">
      <c r="A506" s="12">
        <v>505</v>
      </c>
      <c r="B506">
        <v>6456.41</v>
      </c>
      <c r="C506">
        <v>5</v>
      </c>
      <c r="D506" s="5">
        <f t="shared" si="14"/>
        <v>1291.2819999999999</v>
      </c>
      <c r="E506" s="2">
        <v>10</v>
      </c>
      <c r="F506" s="5">
        <f t="shared" si="15"/>
        <v>71904.291208476512</v>
      </c>
    </row>
    <row r="507" spans="1:6" x14ac:dyDescent="0.25">
      <c r="A507" s="12">
        <v>506</v>
      </c>
      <c r="B507">
        <v>14208.249999999998</v>
      </c>
      <c r="C507">
        <v>10</v>
      </c>
      <c r="D507" s="5">
        <f t="shared" si="14"/>
        <v>1420.8249999999998</v>
      </c>
      <c r="E507" s="2">
        <v>21</v>
      </c>
      <c r="F507" s="5">
        <f t="shared" si="15"/>
        <v>166147.41827749138</v>
      </c>
    </row>
    <row r="508" spans="1:6" x14ac:dyDescent="0.25">
      <c r="A508" s="12">
        <v>507</v>
      </c>
      <c r="B508">
        <v>7567.66</v>
      </c>
      <c r="C508">
        <v>7</v>
      </c>
      <c r="D508" s="5">
        <f t="shared" si="14"/>
        <v>1081.0942857142857</v>
      </c>
      <c r="E508" s="2">
        <v>7</v>
      </c>
      <c r="F508" s="5">
        <f t="shared" si="15"/>
        <v>42140.076947308131</v>
      </c>
    </row>
    <row r="509" spans="1:6" x14ac:dyDescent="0.25">
      <c r="A509" s="12">
        <v>508</v>
      </c>
      <c r="B509">
        <v>5351.73</v>
      </c>
      <c r="C509">
        <v>4</v>
      </c>
      <c r="D509" s="5">
        <f t="shared" si="14"/>
        <v>1337.9324999999999</v>
      </c>
      <c r="E509" s="2">
        <v>11</v>
      </c>
      <c r="F509" s="5">
        <f t="shared" si="15"/>
        <v>81952.197046821297</v>
      </c>
    </row>
    <row r="510" spans="1:6" x14ac:dyDescent="0.25">
      <c r="A510" s="12">
        <v>509</v>
      </c>
      <c r="B510">
        <v>6017.45</v>
      </c>
      <c r="C510">
        <v>6</v>
      </c>
      <c r="D510" s="5">
        <f t="shared" si="14"/>
        <v>1002.9083333333333</v>
      </c>
      <c r="E510" s="2">
        <v>21</v>
      </c>
      <c r="F510" s="5">
        <f t="shared" si="15"/>
        <v>117277.37782789231</v>
      </c>
    </row>
    <row r="511" spans="1:6" x14ac:dyDescent="0.25">
      <c r="A511" s="12">
        <v>510</v>
      </c>
      <c r="B511">
        <v>3333.38</v>
      </c>
      <c r="C511">
        <v>2</v>
      </c>
      <c r="D511" s="5">
        <f t="shared" si="14"/>
        <v>1666.69</v>
      </c>
      <c r="E511" s="2">
        <v>2</v>
      </c>
      <c r="F511" s="5">
        <f t="shared" si="15"/>
        <v>18561.733705612831</v>
      </c>
    </row>
    <row r="512" spans="1:6" x14ac:dyDescent="0.25">
      <c r="A512" s="12">
        <v>511</v>
      </c>
      <c r="B512">
        <v>4598.6900000000005</v>
      </c>
      <c r="C512">
        <v>5</v>
      </c>
      <c r="D512" s="5">
        <f t="shared" si="14"/>
        <v>919.73800000000006</v>
      </c>
      <c r="E512" s="2">
        <v>10</v>
      </c>
      <c r="F512" s="5">
        <f t="shared" si="15"/>
        <v>51215.078493699883</v>
      </c>
    </row>
    <row r="513" spans="1:6" x14ac:dyDescent="0.25">
      <c r="A513" s="12">
        <v>512</v>
      </c>
      <c r="B513">
        <v>4233.95</v>
      </c>
      <c r="C513">
        <v>4</v>
      </c>
      <c r="D513" s="5">
        <f t="shared" si="14"/>
        <v>1058.4875</v>
      </c>
      <c r="E513" s="2">
        <v>6</v>
      </c>
      <c r="F513" s="5">
        <f t="shared" si="15"/>
        <v>35364.758483676967</v>
      </c>
    </row>
    <row r="514" spans="1:6" x14ac:dyDescent="0.25">
      <c r="A514" s="12">
        <v>513</v>
      </c>
      <c r="B514">
        <v>5958.0399999999991</v>
      </c>
      <c r="C514">
        <v>5</v>
      </c>
      <c r="D514" s="5">
        <f t="shared" si="14"/>
        <v>1191.6079999999997</v>
      </c>
      <c r="E514" s="2" t="s">
        <v>3</v>
      </c>
      <c r="F514" s="5" t="e">
        <f t="shared" si="15"/>
        <v>#VALUE!</v>
      </c>
    </row>
    <row r="515" spans="1:6" x14ac:dyDescent="0.25">
      <c r="A515" s="12">
        <v>514</v>
      </c>
      <c r="B515">
        <v>7401.0599999999995</v>
      </c>
      <c r="C515">
        <v>5</v>
      </c>
      <c r="D515" s="5">
        <f t="shared" ref="D515:D578" si="16">B515/C515</f>
        <v>1480.212</v>
      </c>
      <c r="E515" s="2">
        <v>4</v>
      </c>
      <c r="F515" s="5">
        <f t="shared" ref="F515:F578" si="17">(D515*$J$5)*E515</f>
        <v>32969.899587628861</v>
      </c>
    </row>
    <row r="516" spans="1:6" x14ac:dyDescent="0.25">
      <c r="A516" s="12">
        <v>515</v>
      </c>
      <c r="B516">
        <v>11033.65</v>
      </c>
      <c r="C516">
        <v>8</v>
      </c>
      <c r="D516" s="5">
        <f t="shared" si="16"/>
        <v>1379.20625</v>
      </c>
      <c r="E516" s="2">
        <v>8</v>
      </c>
      <c r="F516" s="5">
        <f t="shared" si="17"/>
        <v>61440.241766895757</v>
      </c>
    </row>
    <row r="517" spans="1:6" x14ac:dyDescent="0.25">
      <c r="A517" s="12">
        <v>516</v>
      </c>
      <c r="B517">
        <v>9021.7000000000007</v>
      </c>
      <c r="C517">
        <v>10</v>
      </c>
      <c r="D517" s="5">
        <f t="shared" si="16"/>
        <v>902.17000000000007</v>
      </c>
      <c r="E517" s="2">
        <v>20</v>
      </c>
      <c r="F517" s="5">
        <f t="shared" si="17"/>
        <v>100473.62915234822</v>
      </c>
    </row>
    <row r="518" spans="1:6" x14ac:dyDescent="0.25">
      <c r="A518" s="12">
        <v>517</v>
      </c>
      <c r="B518">
        <v>5083.1099999999997</v>
      </c>
      <c r="C518">
        <v>6</v>
      </c>
      <c r="D518" s="5">
        <f t="shared" si="16"/>
        <v>847.18499999999995</v>
      </c>
      <c r="E518" s="2">
        <v>3</v>
      </c>
      <c r="F518" s="5">
        <f t="shared" si="17"/>
        <v>14152.50199742268</v>
      </c>
    </row>
    <row r="519" spans="1:6" x14ac:dyDescent="0.25">
      <c r="A519" s="12">
        <v>518</v>
      </c>
      <c r="B519">
        <v>3288.99</v>
      </c>
      <c r="C519">
        <v>3</v>
      </c>
      <c r="D519" s="5">
        <f t="shared" si="16"/>
        <v>1096.33</v>
      </c>
      <c r="E519" s="2">
        <v>10</v>
      </c>
      <c r="F519" s="5">
        <f t="shared" si="17"/>
        <v>61048.501861397468</v>
      </c>
    </row>
    <row r="520" spans="1:6" x14ac:dyDescent="0.25">
      <c r="A520" s="12">
        <v>519</v>
      </c>
      <c r="B520">
        <v>4470.8500000000004</v>
      </c>
      <c r="C520">
        <v>4</v>
      </c>
      <c r="D520" s="5">
        <f t="shared" si="16"/>
        <v>1117.7125000000001</v>
      </c>
      <c r="E520" s="2">
        <v>1</v>
      </c>
      <c r="F520" s="5">
        <f t="shared" si="17"/>
        <v>6223.9174004868273</v>
      </c>
    </row>
    <row r="521" spans="1:6" x14ac:dyDescent="0.25">
      <c r="A521" s="12">
        <v>520</v>
      </c>
      <c r="B521">
        <v>2566.04</v>
      </c>
      <c r="C521">
        <v>5</v>
      </c>
      <c r="D521" s="5">
        <f t="shared" si="16"/>
        <v>513.20799999999997</v>
      </c>
      <c r="E521" s="2">
        <v>15</v>
      </c>
      <c r="F521" s="5">
        <f t="shared" si="17"/>
        <v>42866.535910652914</v>
      </c>
    </row>
    <row r="522" spans="1:6" x14ac:dyDescent="0.25">
      <c r="A522" s="12">
        <v>521</v>
      </c>
      <c r="B522">
        <v>1849.5700000000002</v>
      </c>
      <c r="C522">
        <v>2</v>
      </c>
      <c r="D522" s="5">
        <f t="shared" si="16"/>
        <v>924.78500000000008</v>
      </c>
      <c r="E522" s="2">
        <v>16</v>
      </c>
      <c r="F522" s="5">
        <f t="shared" si="17"/>
        <v>82393.78843069874</v>
      </c>
    </row>
    <row r="523" spans="1:6" x14ac:dyDescent="0.25">
      <c r="A523" s="12">
        <v>522</v>
      </c>
      <c r="B523">
        <v>3520.19</v>
      </c>
      <c r="C523">
        <v>4</v>
      </c>
      <c r="D523" s="5">
        <f t="shared" si="16"/>
        <v>880.04750000000001</v>
      </c>
      <c r="E523" s="2">
        <v>16</v>
      </c>
      <c r="F523" s="5">
        <f t="shared" si="17"/>
        <v>78407.897537227953</v>
      </c>
    </row>
    <row r="524" spans="1:6" x14ac:dyDescent="0.25">
      <c r="A524" s="12">
        <v>523</v>
      </c>
      <c r="B524">
        <v>6485.21</v>
      </c>
      <c r="C524">
        <v>6</v>
      </c>
      <c r="D524" s="5">
        <f t="shared" si="16"/>
        <v>1080.8683333333333</v>
      </c>
      <c r="E524" s="2">
        <v>16</v>
      </c>
      <c r="F524" s="5">
        <f t="shared" si="17"/>
        <v>96300.044635357001</v>
      </c>
    </row>
    <row r="525" spans="1:6" x14ac:dyDescent="0.25">
      <c r="A525" s="12">
        <v>524</v>
      </c>
      <c r="B525">
        <v>6400.86</v>
      </c>
      <c r="C525">
        <v>7</v>
      </c>
      <c r="D525" s="5">
        <f t="shared" si="16"/>
        <v>914.40857142857135</v>
      </c>
      <c r="E525" s="2">
        <v>11</v>
      </c>
      <c r="F525" s="5">
        <f t="shared" si="17"/>
        <v>56010.143581246921</v>
      </c>
    </row>
    <row r="526" spans="1:6" x14ac:dyDescent="0.25">
      <c r="A526" s="12">
        <v>525</v>
      </c>
      <c r="B526">
        <v>10372.679999999998</v>
      </c>
      <c r="C526">
        <v>8</v>
      </c>
      <c r="D526" s="5">
        <f t="shared" si="16"/>
        <v>1296.5849999999998</v>
      </c>
      <c r="E526" s="2">
        <v>9</v>
      </c>
      <c r="F526" s="5">
        <f t="shared" si="17"/>
        <v>64979.627126288651</v>
      </c>
    </row>
    <row r="527" spans="1:6" x14ac:dyDescent="0.25">
      <c r="A527" s="12">
        <v>526</v>
      </c>
      <c r="B527">
        <v>2674.66</v>
      </c>
      <c r="C527">
        <v>3</v>
      </c>
      <c r="D527" s="5">
        <f t="shared" si="16"/>
        <v>891.55333333333328</v>
      </c>
      <c r="E527" s="2" t="s">
        <v>3</v>
      </c>
      <c r="F527" s="5" t="e">
        <f t="shared" si="17"/>
        <v>#VALUE!</v>
      </c>
    </row>
    <row r="528" spans="1:6" x14ac:dyDescent="0.25">
      <c r="A528" s="12">
        <v>527</v>
      </c>
      <c r="B528">
        <v>2476.84</v>
      </c>
      <c r="C528">
        <v>2</v>
      </c>
      <c r="D528" s="5">
        <f t="shared" si="16"/>
        <v>1238.42</v>
      </c>
      <c r="E528" s="2">
        <v>9</v>
      </c>
      <c r="F528" s="5">
        <f t="shared" si="17"/>
        <v>62064.631185567014</v>
      </c>
    </row>
    <row r="529" spans="1:6" x14ac:dyDescent="0.25">
      <c r="A529" s="12">
        <v>528</v>
      </c>
      <c r="B529">
        <v>7737.1100000000006</v>
      </c>
      <c r="C529">
        <v>7</v>
      </c>
      <c r="D529" s="5">
        <f t="shared" si="16"/>
        <v>1105.3014285714287</v>
      </c>
      <c r="E529" s="2">
        <v>4</v>
      </c>
      <c r="F529" s="5">
        <f t="shared" si="17"/>
        <v>24619.228268695795</v>
      </c>
    </row>
    <row r="530" spans="1:6" x14ac:dyDescent="0.25">
      <c r="A530" s="12">
        <v>529</v>
      </c>
      <c r="B530">
        <v>6036.22</v>
      </c>
      <c r="C530">
        <v>6</v>
      </c>
      <c r="D530" s="5">
        <f t="shared" si="16"/>
        <v>1006.0366666666667</v>
      </c>
      <c r="E530" s="2">
        <v>10</v>
      </c>
      <c r="F530" s="5">
        <f t="shared" si="17"/>
        <v>56020.569826269573</v>
      </c>
    </row>
    <row r="531" spans="1:6" x14ac:dyDescent="0.25">
      <c r="A531" s="12">
        <v>530</v>
      </c>
      <c r="B531">
        <v>2816.79</v>
      </c>
      <c r="C531">
        <v>3</v>
      </c>
      <c r="D531" s="5">
        <f t="shared" si="16"/>
        <v>938.93</v>
      </c>
      <c r="E531" s="2">
        <v>15</v>
      </c>
      <c r="F531" s="5">
        <f t="shared" si="17"/>
        <v>78425.660867697588</v>
      </c>
    </row>
    <row r="532" spans="1:6" x14ac:dyDescent="0.25">
      <c r="A532" s="12">
        <v>531</v>
      </c>
      <c r="B532">
        <v>4164.33</v>
      </c>
      <c r="C532">
        <v>5</v>
      </c>
      <c r="D532" s="5">
        <f t="shared" si="16"/>
        <v>832.86599999999999</v>
      </c>
      <c r="E532" s="2">
        <v>1</v>
      </c>
      <c r="F532" s="5">
        <f t="shared" si="17"/>
        <v>4637.7661426116838</v>
      </c>
    </row>
    <row r="533" spans="1:6" x14ac:dyDescent="0.25">
      <c r="A533" s="12">
        <v>532</v>
      </c>
      <c r="B533">
        <v>5725.47</v>
      </c>
      <c r="C533">
        <v>5</v>
      </c>
      <c r="D533" s="5">
        <f t="shared" si="16"/>
        <v>1145.0940000000001</v>
      </c>
      <c r="E533" s="2">
        <v>19</v>
      </c>
      <c r="F533" s="5">
        <f t="shared" si="17"/>
        <v>121151.40428694157</v>
      </c>
    </row>
    <row r="534" spans="1:6" x14ac:dyDescent="0.25">
      <c r="A534" s="12">
        <v>533</v>
      </c>
      <c r="B534">
        <v>8210.1</v>
      </c>
      <c r="C534">
        <v>6</v>
      </c>
      <c r="D534" s="5">
        <f t="shared" si="16"/>
        <v>1368.3500000000001</v>
      </c>
      <c r="E534" s="2">
        <v>11</v>
      </c>
      <c r="F534" s="5">
        <f t="shared" si="17"/>
        <v>83815.356028064154</v>
      </c>
    </row>
    <row r="535" spans="1:6" x14ac:dyDescent="0.25">
      <c r="A535" s="12">
        <v>534</v>
      </c>
      <c r="B535">
        <v>8223.81</v>
      </c>
      <c r="C535">
        <v>8</v>
      </c>
      <c r="D535" s="5">
        <f t="shared" si="16"/>
        <v>1027.9762499999999</v>
      </c>
      <c r="E535" s="2">
        <v>12</v>
      </c>
      <c r="F535" s="5">
        <f t="shared" si="17"/>
        <v>68690.715399484528</v>
      </c>
    </row>
    <row r="536" spans="1:6" x14ac:dyDescent="0.25">
      <c r="A536" s="12">
        <v>535</v>
      </c>
      <c r="B536">
        <v>1679.29</v>
      </c>
      <c r="C536">
        <v>2</v>
      </c>
      <c r="D536" s="5">
        <f t="shared" si="16"/>
        <v>839.64499999999998</v>
      </c>
      <c r="E536" s="2">
        <v>3</v>
      </c>
      <c r="F536" s="5">
        <f t="shared" si="17"/>
        <v>14026.543835910652</v>
      </c>
    </row>
    <row r="537" spans="1:6" x14ac:dyDescent="0.25">
      <c r="A537" s="12">
        <v>536</v>
      </c>
      <c r="B537">
        <v>3876.2299999999996</v>
      </c>
      <c r="C537">
        <v>3</v>
      </c>
      <c r="D537" s="5">
        <f t="shared" si="16"/>
        <v>1292.0766666666666</v>
      </c>
      <c r="E537" s="2">
        <v>16</v>
      </c>
      <c r="F537" s="5">
        <f t="shared" si="17"/>
        <v>115117.66681939671</v>
      </c>
    </row>
    <row r="538" spans="1:6" x14ac:dyDescent="0.25">
      <c r="A538" s="12">
        <v>537</v>
      </c>
      <c r="B538">
        <v>2906.29</v>
      </c>
      <c r="C538">
        <v>3</v>
      </c>
      <c r="D538" s="5">
        <f t="shared" si="16"/>
        <v>968.76333333333332</v>
      </c>
      <c r="E538" s="2">
        <v>7</v>
      </c>
      <c r="F538" s="5">
        <f t="shared" si="17"/>
        <v>37761.51807464681</v>
      </c>
    </row>
    <row r="539" spans="1:6" x14ac:dyDescent="0.25">
      <c r="A539" s="12">
        <v>538</v>
      </c>
      <c r="B539">
        <v>8944.2099999999991</v>
      </c>
      <c r="C539">
        <v>7</v>
      </c>
      <c r="D539" s="5">
        <f t="shared" si="16"/>
        <v>1277.7442857142855</v>
      </c>
      <c r="E539" s="2">
        <v>5</v>
      </c>
      <c r="F539" s="5">
        <f t="shared" si="17"/>
        <v>35575.225709785627</v>
      </c>
    </row>
    <row r="540" spans="1:6" x14ac:dyDescent="0.25">
      <c r="A540" s="12">
        <v>539</v>
      </c>
      <c r="B540">
        <v>7188.39</v>
      </c>
      <c r="C540">
        <v>8</v>
      </c>
      <c r="D540" s="5">
        <f t="shared" si="16"/>
        <v>898.54875000000004</v>
      </c>
      <c r="E540" s="2">
        <v>15</v>
      </c>
      <c r="F540" s="5">
        <f t="shared" si="17"/>
        <v>75052.751047036087</v>
      </c>
    </row>
    <row r="541" spans="1:6" x14ac:dyDescent="0.25">
      <c r="A541" s="12">
        <v>540</v>
      </c>
      <c r="B541">
        <v>4419.63</v>
      </c>
      <c r="C541">
        <v>6</v>
      </c>
      <c r="D541" s="5">
        <f t="shared" si="16"/>
        <v>736.60500000000002</v>
      </c>
      <c r="E541" s="2">
        <v>1</v>
      </c>
      <c r="F541" s="5">
        <f t="shared" si="17"/>
        <v>4101.7423324742267</v>
      </c>
    </row>
    <row r="542" spans="1:6" x14ac:dyDescent="0.25">
      <c r="A542" s="12">
        <v>541</v>
      </c>
      <c r="B542">
        <v>6244.03</v>
      </c>
      <c r="C542">
        <v>5</v>
      </c>
      <c r="D542" s="5">
        <f t="shared" si="16"/>
        <v>1248.806</v>
      </c>
      <c r="E542" s="2">
        <v>13</v>
      </c>
      <c r="F542" s="5">
        <f t="shared" si="17"/>
        <v>90400.751635166089</v>
      </c>
    </row>
    <row r="543" spans="1:6" x14ac:dyDescent="0.25">
      <c r="A543" s="12">
        <v>542</v>
      </c>
      <c r="B543">
        <v>6399.45</v>
      </c>
      <c r="C543">
        <v>6</v>
      </c>
      <c r="D543" s="5">
        <f t="shared" si="16"/>
        <v>1066.575</v>
      </c>
      <c r="E543" s="2">
        <v>18</v>
      </c>
      <c r="F543" s="5">
        <f t="shared" si="17"/>
        <v>106904.90141752578</v>
      </c>
    </row>
    <row r="544" spans="1:6" x14ac:dyDescent="0.25">
      <c r="A544" s="12">
        <v>543</v>
      </c>
      <c r="B544">
        <v>4605.8</v>
      </c>
      <c r="C544">
        <v>5</v>
      </c>
      <c r="D544" s="5">
        <f t="shared" si="16"/>
        <v>921.16000000000008</v>
      </c>
      <c r="E544" s="2">
        <v>17</v>
      </c>
      <c r="F544" s="5">
        <f t="shared" si="17"/>
        <v>87200.244959908363</v>
      </c>
    </row>
    <row r="545" spans="1:6" x14ac:dyDescent="0.25">
      <c r="A545" s="12">
        <v>544</v>
      </c>
      <c r="B545">
        <v>4228.66</v>
      </c>
      <c r="C545">
        <v>4</v>
      </c>
      <c r="D545" s="5">
        <f t="shared" si="16"/>
        <v>1057.165</v>
      </c>
      <c r="E545" s="2">
        <v>5</v>
      </c>
      <c r="F545" s="5">
        <f t="shared" si="17"/>
        <v>29433.810745990835</v>
      </c>
    </row>
    <row r="546" spans="1:6" x14ac:dyDescent="0.25">
      <c r="A546" s="12">
        <v>545</v>
      </c>
      <c r="B546">
        <v>8697.3599999999988</v>
      </c>
      <c r="C546">
        <v>6</v>
      </c>
      <c r="D546" s="5">
        <f t="shared" si="16"/>
        <v>1449.5599999999997</v>
      </c>
      <c r="E546" s="2">
        <v>18</v>
      </c>
      <c r="F546" s="5">
        <f t="shared" si="17"/>
        <v>145292.23814432987</v>
      </c>
    </row>
    <row r="547" spans="1:6" x14ac:dyDescent="0.25">
      <c r="A547" s="12">
        <v>546</v>
      </c>
      <c r="B547">
        <v>7164.9</v>
      </c>
      <c r="C547">
        <v>5</v>
      </c>
      <c r="D547" s="5">
        <f t="shared" si="16"/>
        <v>1432.98</v>
      </c>
      <c r="E547" s="2">
        <v>12</v>
      </c>
      <c r="F547" s="5">
        <f t="shared" si="17"/>
        <v>95753.594845360814</v>
      </c>
    </row>
    <row r="548" spans="1:6" x14ac:dyDescent="0.25">
      <c r="A548" s="12">
        <v>547</v>
      </c>
      <c r="B548">
        <v>5913.5300000000007</v>
      </c>
      <c r="C548">
        <v>6</v>
      </c>
      <c r="D548" s="5">
        <f t="shared" si="16"/>
        <v>985.58833333333348</v>
      </c>
      <c r="E548" s="2">
        <v>5</v>
      </c>
      <c r="F548" s="5">
        <f t="shared" si="17"/>
        <v>27440.958106624672</v>
      </c>
    </row>
    <row r="549" spans="1:6" x14ac:dyDescent="0.25">
      <c r="A549" s="12">
        <v>548</v>
      </c>
      <c r="B549">
        <v>7497.25</v>
      </c>
      <c r="C549">
        <v>7</v>
      </c>
      <c r="D549" s="5">
        <f t="shared" si="16"/>
        <v>1071.0357142857142</v>
      </c>
      <c r="E549" s="2" t="s">
        <v>3</v>
      </c>
      <c r="F549" s="5" t="e">
        <f t="shared" si="17"/>
        <v>#VALUE!</v>
      </c>
    </row>
    <row r="550" spans="1:6" x14ac:dyDescent="0.25">
      <c r="A550" s="12">
        <v>549</v>
      </c>
      <c r="B550">
        <v>7971.78</v>
      </c>
      <c r="C550">
        <v>8</v>
      </c>
      <c r="D550" s="5">
        <f t="shared" si="16"/>
        <v>996.47249999999997</v>
      </c>
      <c r="E550" s="2">
        <v>2</v>
      </c>
      <c r="F550" s="5">
        <f t="shared" si="17"/>
        <v>11097.598947594501</v>
      </c>
    </row>
    <row r="551" spans="1:6" x14ac:dyDescent="0.25">
      <c r="A551" s="12">
        <v>550</v>
      </c>
      <c r="B551">
        <v>4546.57</v>
      </c>
      <c r="C551">
        <v>5</v>
      </c>
      <c r="D551" s="5">
        <f t="shared" si="16"/>
        <v>909.31399999999996</v>
      </c>
      <c r="E551" s="2">
        <v>15</v>
      </c>
      <c r="F551" s="5">
        <f t="shared" si="17"/>
        <v>75951.936125429551</v>
      </c>
    </row>
    <row r="552" spans="1:6" x14ac:dyDescent="0.25">
      <c r="A552" s="12">
        <v>551</v>
      </c>
      <c r="B552">
        <v>3722.38</v>
      </c>
      <c r="C552">
        <v>4</v>
      </c>
      <c r="D552" s="5">
        <f t="shared" si="16"/>
        <v>930.59500000000003</v>
      </c>
      <c r="E552" s="2">
        <v>9</v>
      </c>
      <c r="F552" s="5">
        <f t="shared" si="17"/>
        <v>46637.679832474227</v>
      </c>
    </row>
    <row r="553" spans="1:6" x14ac:dyDescent="0.25">
      <c r="A553" s="12">
        <v>552</v>
      </c>
      <c r="B553">
        <v>2960.2700000000004</v>
      </c>
      <c r="C553">
        <v>4</v>
      </c>
      <c r="D553" s="5">
        <f t="shared" si="16"/>
        <v>740.06750000000011</v>
      </c>
      <c r="E553" s="2">
        <v>20</v>
      </c>
      <c r="F553" s="5">
        <f t="shared" si="17"/>
        <v>82420.461268613988</v>
      </c>
    </row>
    <row r="554" spans="1:6" x14ac:dyDescent="0.25">
      <c r="A554" s="12">
        <v>553</v>
      </c>
      <c r="B554">
        <v>6913.18</v>
      </c>
      <c r="C554">
        <v>6</v>
      </c>
      <c r="D554" s="5">
        <f t="shared" si="16"/>
        <v>1152.1966666666667</v>
      </c>
      <c r="E554" s="2">
        <v>7</v>
      </c>
      <c r="F554" s="5">
        <f t="shared" si="17"/>
        <v>44911.58341447117</v>
      </c>
    </row>
    <row r="555" spans="1:6" x14ac:dyDescent="0.25">
      <c r="A555" s="12">
        <v>554</v>
      </c>
      <c r="B555">
        <v>2306.3799999999997</v>
      </c>
      <c r="C555">
        <v>3</v>
      </c>
      <c r="D555" s="5">
        <f t="shared" si="16"/>
        <v>768.79333333333318</v>
      </c>
      <c r="E555" s="2">
        <v>7</v>
      </c>
      <c r="F555" s="5">
        <f t="shared" si="17"/>
        <v>29966.868432607858</v>
      </c>
    </row>
    <row r="556" spans="1:6" x14ac:dyDescent="0.25">
      <c r="A556" s="12">
        <v>555</v>
      </c>
      <c r="B556">
        <v>5261.7300000000005</v>
      </c>
      <c r="C556">
        <v>4</v>
      </c>
      <c r="D556" s="5">
        <f t="shared" si="16"/>
        <v>1315.4325000000001</v>
      </c>
      <c r="E556" s="2">
        <v>4</v>
      </c>
      <c r="F556" s="5">
        <f t="shared" si="17"/>
        <v>29299.639132302407</v>
      </c>
    </row>
    <row r="557" spans="1:6" x14ac:dyDescent="0.25">
      <c r="A557" s="12">
        <v>556</v>
      </c>
      <c r="B557">
        <v>6960.33</v>
      </c>
      <c r="C557">
        <v>5</v>
      </c>
      <c r="D557" s="5">
        <f t="shared" si="16"/>
        <v>1392.066</v>
      </c>
      <c r="E557" s="2">
        <v>11</v>
      </c>
      <c r="F557" s="5">
        <f t="shared" si="17"/>
        <v>85268.028943298967</v>
      </c>
    </row>
    <row r="558" spans="1:6" x14ac:dyDescent="0.25">
      <c r="A558" s="12">
        <v>557</v>
      </c>
      <c r="B558">
        <v>1834.45</v>
      </c>
      <c r="C558">
        <v>2</v>
      </c>
      <c r="D558" s="5">
        <f t="shared" si="16"/>
        <v>917.22500000000002</v>
      </c>
      <c r="E558" s="2">
        <v>18</v>
      </c>
      <c r="F558" s="5">
        <f t="shared" si="17"/>
        <v>91935.25837628865</v>
      </c>
    </row>
    <row r="559" spans="1:6" x14ac:dyDescent="0.25">
      <c r="A559" s="12">
        <v>558</v>
      </c>
      <c r="B559">
        <v>5672.88</v>
      </c>
      <c r="C559">
        <v>6</v>
      </c>
      <c r="D559" s="5">
        <f t="shared" si="16"/>
        <v>945.48</v>
      </c>
      <c r="E559" s="2">
        <v>8</v>
      </c>
      <c r="F559" s="5">
        <f t="shared" si="17"/>
        <v>42118.805498281785</v>
      </c>
    </row>
    <row r="560" spans="1:6" x14ac:dyDescent="0.25">
      <c r="A560" s="12">
        <v>559</v>
      </c>
      <c r="B560">
        <v>4129.6799999999994</v>
      </c>
      <c r="C560">
        <v>4</v>
      </c>
      <c r="D560" s="5">
        <f t="shared" si="16"/>
        <v>1032.4199999999998</v>
      </c>
      <c r="E560" s="2">
        <v>16</v>
      </c>
      <c r="F560" s="5">
        <f t="shared" si="17"/>
        <v>91983.536769759434</v>
      </c>
    </row>
    <row r="561" spans="1:6" x14ac:dyDescent="0.25">
      <c r="A561" s="12">
        <v>560</v>
      </c>
      <c r="B561">
        <v>7033.2599999999993</v>
      </c>
      <c r="C561">
        <v>6</v>
      </c>
      <c r="D561" s="5">
        <f t="shared" si="16"/>
        <v>1172.2099999999998</v>
      </c>
      <c r="E561" s="2">
        <v>8</v>
      </c>
      <c r="F561" s="5">
        <f t="shared" si="17"/>
        <v>52219.068613974792</v>
      </c>
    </row>
    <row r="562" spans="1:6" x14ac:dyDescent="0.25">
      <c r="A562" s="12">
        <v>561</v>
      </c>
      <c r="B562">
        <v>5776.22</v>
      </c>
      <c r="C562">
        <v>6</v>
      </c>
      <c r="D562" s="5">
        <f t="shared" si="16"/>
        <v>962.70333333333338</v>
      </c>
      <c r="E562" s="2">
        <v>12</v>
      </c>
      <c r="F562" s="5">
        <f t="shared" si="17"/>
        <v>64329.093871706762</v>
      </c>
    </row>
    <row r="563" spans="1:6" x14ac:dyDescent="0.25">
      <c r="A563" s="12">
        <v>562</v>
      </c>
      <c r="B563">
        <v>3686.9400000000005</v>
      </c>
      <c r="C563">
        <v>5</v>
      </c>
      <c r="D563" s="5">
        <f t="shared" si="16"/>
        <v>737.38800000000015</v>
      </c>
      <c r="E563" s="2">
        <v>17</v>
      </c>
      <c r="F563" s="5">
        <f t="shared" si="17"/>
        <v>69803.741185567022</v>
      </c>
    </row>
    <row r="564" spans="1:6" x14ac:dyDescent="0.25">
      <c r="A564" s="12">
        <v>563</v>
      </c>
      <c r="B564">
        <v>5492.75</v>
      </c>
      <c r="C564">
        <v>7</v>
      </c>
      <c r="D564" s="5">
        <f t="shared" si="16"/>
        <v>784.67857142857144</v>
      </c>
      <c r="E564" s="2">
        <v>19</v>
      </c>
      <c r="F564" s="5">
        <f t="shared" si="17"/>
        <v>83019.307447635423</v>
      </c>
    </row>
    <row r="565" spans="1:6" x14ac:dyDescent="0.25">
      <c r="A565" s="12">
        <v>564</v>
      </c>
      <c r="B565">
        <v>7415.5399999999991</v>
      </c>
      <c r="C565">
        <v>6</v>
      </c>
      <c r="D565" s="5">
        <f t="shared" si="16"/>
        <v>1235.9233333333332</v>
      </c>
      <c r="E565" s="2">
        <v>7</v>
      </c>
      <c r="F565" s="5">
        <f t="shared" si="17"/>
        <v>48175.173114738442</v>
      </c>
    </row>
    <row r="566" spans="1:6" x14ac:dyDescent="0.25">
      <c r="A566" s="12">
        <v>565</v>
      </c>
      <c r="B566">
        <v>12454.339999999998</v>
      </c>
      <c r="C566">
        <v>10</v>
      </c>
      <c r="D566" s="5">
        <f t="shared" si="16"/>
        <v>1245.4339999999997</v>
      </c>
      <c r="E566" s="2">
        <v>16</v>
      </c>
      <c r="F566" s="5">
        <f t="shared" si="17"/>
        <v>110962.03495990833</v>
      </c>
    </row>
    <row r="567" spans="1:6" x14ac:dyDescent="0.25">
      <c r="A567" s="12">
        <v>566</v>
      </c>
      <c r="B567">
        <v>2893.23</v>
      </c>
      <c r="C567">
        <v>3</v>
      </c>
      <c r="D567" s="5">
        <f t="shared" si="16"/>
        <v>964.41</v>
      </c>
      <c r="E567" s="2">
        <v>9</v>
      </c>
      <c r="F567" s="5">
        <f t="shared" si="17"/>
        <v>48332.351675257727</v>
      </c>
    </row>
    <row r="568" spans="1:6" x14ac:dyDescent="0.25">
      <c r="A568" s="12">
        <v>567</v>
      </c>
      <c r="B568">
        <v>1621.62</v>
      </c>
      <c r="C568">
        <v>4</v>
      </c>
      <c r="D568" s="5">
        <f t="shared" si="16"/>
        <v>405.40499999999997</v>
      </c>
      <c r="E568" s="2">
        <v>16</v>
      </c>
      <c r="F568" s="5">
        <f t="shared" si="17"/>
        <v>36119.588659793808</v>
      </c>
    </row>
    <row r="569" spans="1:6" x14ac:dyDescent="0.25">
      <c r="A569" s="12">
        <v>568</v>
      </c>
      <c r="B569">
        <v>5025.95</v>
      </c>
      <c r="C569">
        <v>7</v>
      </c>
      <c r="D569" s="5">
        <f t="shared" si="16"/>
        <v>717.99285714285713</v>
      </c>
      <c r="E569" s="2">
        <v>13</v>
      </c>
      <c r="F569" s="5">
        <f t="shared" si="17"/>
        <v>51975.321991081648</v>
      </c>
    </row>
    <row r="570" spans="1:6" x14ac:dyDescent="0.25">
      <c r="A570" s="12">
        <v>569</v>
      </c>
      <c r="B570">
        <v>7560.33</v>
      </c>
      <c r="C570">
        <v>4</v>
      </c>
      <c r="D570" s="5">
        <f t="shared" si="16"/>
        <v>1890.0825</v>
      </c>
      <c r="E570" s="2">
        <v>10</v>
      </c>
      <c r="F570" s="5">
        <f t="shared" si="17"/>
        <v>105248.15066580755</v>
      </c>
    </row>
    <row r="571" spans="1:6" x14ac:dyDescent="0.25">
      <c r="A571" s="12">
        <v>570</v>
      </c>
      <c r="B571">
        <v>6987.99</v>
      </c>
      <c r="C571">
        <v>6</v>
      </c>
      <c r="D571" s="5">
        <f t="shared" si="16"/>
        <v>1164.665</v>
      </c>
      <c r="E571" s="2">
        <v>15</v>
      </c>
      <c r="F571" s="5">
        <f t="shared" si="17"/>
        <v>97280.545210481083</v>
      </c>
    </row>
    <row r="572" spans="1:6" x14ac:dyDescent="0.25">
      <c r="A572" s="12">
        <v>571</v>
      </c>
      <c r="B572">
        <v>3718.5299999999997</v>
      </c>
      <c r="C572">
        <v>3</v>
      </c>
      <c r="D572" s="5">
        <f t="shared" si="16"/>
        <v>1239.51</v>
      </c>
      <c r="E572" s="2">
        <v>6</v>
      </c>
      <c r="F572" s="5">
        <f t="shared" si="17"/>
        <v>41412.838402061854</v>
      </c>
    </row>
    <row r="573" spans="1:6" x14ac:dyDescent="0.25">
      <c r="A573" s="12">
        <v>572</v>
      </c>
      <c r="B573">
        <v>5372.65</v>
      </c>
      <c r="C573">
        <v>6</v>
      </c>
      <c r="D573" s="5">
        <f t="shared" si="16"/>
        <v>895.44166666666661</v>
      </c>
      <c r="E573" s="2">
        <v>5</v>
      </c>
      <c r="F573" s="5">
        <f t="shared" si="17"/>
        <v>24931.075613306602</v>
      </c>
    </row>
    <row r="574" spans="1:6" x14ac:dyDescent="0.25">
      <c r="A574" s="12">
        <v>573</v>
      </c>
      <c r="B574">
        <v>2449.81</v>
      </c>
      <c r="C574">
        <v>2</v>
      </c>
      <c r="D574" s="5">
        <f t="shared" si="16"/>
        <v>1224.905</v>
      </c>
      <c r="E574" s="2">
        <v>2</v>
      </c>
      <c r="F574" s="5">
        <f t="shared" si="17"/>
        <v>13641.6252720504</v>
      </c>
    </row>
    <row r="575" spans="1:6" x14ac:dyDescent="0.25">
      <c r="A575" s="12">
        <v>574</v>
      </c>
      <c r="B575">
        <v>4757.79</v>
      </c>
      <c r="C575">
        <v>4</v>
      </c>
      <c r="D575" s="5">
        <f t="shared" si="16"/>
        <v>1189.4475</v>
      </c>
      <c r="E575" s="2">
        <v>20</v>
      </c>
      <c r="F575" s="5">
        <f t="shared" si="17"/>
        <v>132467.39196735393</v>
      </c>
    </row>
    <row r="576" spans="1:6" x14ac:dyDescent="0.25">
      <c r="A576" s="12">
        <v>575</v>
      </c>
      <c r="B576">
        <v>1998.31</v>
      </c>
      <c r="C576">
        <v>2</v>
      </c>
      <c r="D576" s="5">
        <f t="shared" si="16"/>
        <v>999.15499999999997</v>
      </c>
      <c r="E576" s="2">
        <v>11</v>
      </c>
      <c r="F576" s="5">
        <f t="shared" si="17"/>
        <v>61201.105018613962</v>
      </c>
    </row>
    <row r="577" spans="1:6" x14ac:dyDescent="0.25">
      <c r="A577" s="12">
        <v>576</v>
      </c>
      <c r="B577">
        <v>9475.4199999999983</v>
      </c>
      <c r="C577">
        <v>6</v>
      </c>
      <c r="D577" s="5">
        <f t="shared" si="16"/>
        <v>1579.2366666666665</v>
      </c>
      <c r="E577" s="2">
        <v>7</v>
      </c>
      <c r="F577" s="5">
        <f t="shared" si="17"/>
        <v>61557.216175066809</v>
      </c>
    </row>
    <row r="578" spans="1:6" x14ac:dyDescent="0.25">
      <c r="A578" s="12">
        <v>577</v>
      </c>
      <c r="B578">
        <v>10515</v>
      </c>
      <c r="C578">
        <v>11</v>
      </c>
      <c r="D578" s="5">
        <f t="shared" si="16"/>
        <v>955.90909090909088</v>
      </c>
      <c r="E578" s="2">
        <v>19</v>
      </c>
      <c r="F578" s="5">
        <f t="shared" si="17"/>
        <v>101135.56505779443</v>
      </c>
    </row>
    <row r="579" spans="1:6" x14ac:dyDescent="0.25">
      <c r="A579" s="12">
        <v>578</v>
      </c>
      <c r="B579">
        <v>6301.1</v>
      </c>
      <c r="C579">
        <v>7</v>
      </c>
      <c r="D579" s="5">
        <f t="shared" ref="D579:D642" si="18">B579/C579</f>
        <v>900.15714285714296</v>
      </c>
      <c r="E579" s="2">
        <v>3</v>
      </c>
      <c r="F579" s="5">
        <f t="shared" ref="F579:F642" si="19">(D579*$J$5)*E579</f>
        <v>15037.418937162496</v>
      </c>
    </row>
    <row r="580" spans="1:6" x14ac:dyDescent="0.25">
      <c r="A580" s="12">
        <v>579</v>
      </c>
      <c r="B580">
        <v>10450.340000000002</v>
      </c>
      <c r="C580">
        <v>9</v>
      </c>
      <c r="D580" s="5">
        <f t="shared" si="18"/>
        <v>1161.1488888888891</v>
      </c>
      <c r="E580" s="2">
        <v>12</v>
      </c>
      <c r="F580" s="5">
        <f t="shared" si="19"/>
        <v>77589.485032455152</v>
      </c>
    </row>
    <row r="581" spans="1:6" x14ac:dyDescent="0.25">
      <c r="A581" s="12">
        <v>580</v>
      </c>
      <c r="B581">
        <v>4456.28</v>
      </c>
      <c r="C581">
        <v>5</v>
      </c>
      <c r="D581" s="5">
        <f t="shared" si="18"/>
        <v>891.25599999999997</v>
      </c>
      <c r="E581" s="2">
        <v>14</v>
      </c>
      <c r="F581" s="5">
        <f t="shared" si="19"/>
        <v>69480.704719358531</v>
      </c>
    </row>
    <row r="582" spans="1:6" x14ac:dyDescent="0.25">
      <c r="A582" s="12">
        <v>581</v>
      </c>
      <c r="B582">
        <v>5597.1900000000005</v>
      </c>
      <c r="C582">
        <v>4</v>
      </c>
      <c r="D582" s="5">
        <f t="shared" si="18"/>
        <v>1399.2975000000001</v>
      </c>
      <c r="E582" s="2">
        <v>16</v>
      </c>
      <c r="F582" s="5">
        <f t="shared" si="19"/>
        <v>124670.51494845361</v>
      </c>
    </row>
    <row r="583" spans="1:6" x14ac:dyDescent="0.25">
      <c r="A583" s="12">
        <v>582</v>
      </c>
      <c r="B583">
        <v>4163.0599999999995</v>
      </c>
      <c r="C583">
        <v>4</v>
      </c>
      <c r="D583" s="5">
        <f t="shared" si="18"/>
        <v>1040.7649999999999</v>
      </c>
      <c r="E583" s="2" t="s">
        <v>3</v>
      </c>
      <c r="F583" s="5" t="e">
        <f t="shared" si="19"/>
        <v>#VALUE!</v>
      </c>
    </row>
    <row r="584" spans="1:6" x14ac:dyDescent="0.25">
      <c r="A584" s="12">
        <v>583</v>
      </c>
      <c r="B584">
        <v>4129.9799999999996</v>
      </c>
      <c r="C584">
        <v>4</v>
      </c>
      <c r="D584" s="5">
        <f t="shared" si="18"/>
        <v>1032.4949999999999</v>
      </c>
      <c r="E584" s="2">
        <v>4</v>
      </c>
      <c r="F584" s="5">
        <f t="shared" si="19"/>
        <v>22997.554725085909</v>
      </c>
    </row>
    <row r="585" spans="1:6" x14ac:dyDescent="0.25">
      <c r="A585" s="12">
        <v>584</v>
      </c>
      <c r="B585">
        <v>3399.52</v>
      </c>
      <c r="C585">
        <v>4</v>
      </c>
      <c r="D585" s="5">
        <f t="shared" si="18"/>
        <v>849.88</v>
      </c>
      <c r="E585" s="2">
        <v>19</v>
      </c>
      <c r="F585" s="5">
        <f t="shared" si="19"/>
        <v>89917.644730813277</v>
      </c>
    </row>
    <row r="586" spans="1:6" x14ac:dyDescent="0.25">
      <c r="A586" s="12">
        <v>585</v>
      </c>
      <c r="B586">
        <v>6998.6799999999994</v>
      </c>
      <c r="C586">
        <v>6</v>
      </c>
      <c r="D586" s="5">
        <f t="shared" si="18"/>
        <v>1166.4466666666665</v>
      </c>
      <c r="E586" s="2">
        <v>10</v>
      </c>
      <c r="F586" s="5">
        <f t="shared" si="19"/>
        <v>64952.907884688801</v>
      </c>
    </row>
    <row r="587" spans="1:6" x14ac:dyDescent="0.25">
      <c r="A587" s="12">
        <v>586</v>
      </c>
      <c r="B587">
        <v>4165.0200000000004</v>
      </c>
      <c r="C587">
        <v>3</v>
      </c>
      <c r="D587" s="5">
        <f t="shared" si="18"/>
        <v>1388.3400000000001</v>
      </c>
      <c r="E587" s="2">
        <v>4</v>
      </c>
      <c r="F587" s="5">
        <f t="shared" si="19"/>
        <v>30923.563917525775</v>
      </c>
    </row>
    <row r="588" spans="1:6" x14ac:dyDescent="0.25">
      <c r="A588" s="12">
        <v>587</v>
      </c>
      <c r="B588">
        <v>6833.5599999999995</v>
      </c>
      <c r="C588">
        <v>6</v>
      </c>
      <c r="D588" s="5">
        <f t="shared" si="18"/>
        <v>1138.9266666666665</v>
      </c>
      <c r="E588" s="2">
        <v>19</v>
      </c>
      <c r="F588" s="5">
        <f t="shared" si="19"/>
        <v>120498.89794768994</v>
      </c>
    </row>
    <row r="589" spans="1:6" x14ac:dyDescent="0.25">
      <c r="A589" s="12">
        <v>588</v>
      </c>
      <c r="B589">
        <v>6053.33</v>
      </c>
      <c r="C589">
        <v>5</v>
      </c>
      <c r="D589" s="5">
        <f t="shared" si="18"/>
        <v>1210.6659999999999</v>
      </c>
      <c r="E589" s="2">
        <v>11</v>
      </c>
      <c r="F589" s="5">
        <f t="shared" si="19"/>
        <v>74156.759470217628</v>
      </c>
    </row>
    <row r="590" spans="1:6" x14ac:dyDescent="0.25">
      <c r="A590" s="12">
        <v>589</v>
      </c>
      <c r="B590">
        <v>3259.93</v>
      </c>
      <c r="C590">
        <v>3</v>
      </c>
      <c r="D590" s="5">
        <f t="shared" si="18"/>
        <v>1086.6433333333332</v>
      </c>
      <c r="E590" s="2">
        <v>1</v>
      </c>
      <c r="F590" s="5">
        <f t="shared" si="19"/>
        <v>6050.9105431462376</v>
      </c>
    </row>
    <row r="591" spans="1:6" x14ac:dyDescent="0.25">
      <c r="A591" s="12">
        <v>590</v>
      </c>
      <c r="B591">
        <v>13200.689999999999</v>
      </c>
      <c r="C591">
        <v>11</v>
      </c>
      <c r="D591" s="5">
        <f t="shared" si="18"/>
        <v>1200.0627272727272</v>
      </c>
      <c r="E591" s="2">
        <v>11</v>
      </c>
      <c r="F591" s="5">
        <f t="shared" si="19"/>
        <v>73507.278651202738</v>
      </c>
    </row>
    <row r="592" spans="1:6" x14ac:dyDescent="0.25">
      <c r="A592" s="12">
        <v>591</v>
      </c>
      <c r="B592">
        <v>1083.8</v>
      </c>
      <c r="C592">
        <v>2</v>
      </c>
      <c r="D592" s="5">
        <f t="shared" si="18"/>
        <v>541.9</v>
      </c>
      <c r="E592" s="2">
        <v>16</v>
      </c>
      <c r="F592" s="5">
        <f t="shared" si="19"/>
        <v>48280.620847651771</v>
      </c>
    </row>
    <row r="593" spans="1:6" x14ac:dyDescent="0.25">
      <c r="A593" s="12">
        <v>592</v>
      </c>
      <c r="B593">
        <v>3192.9399999999996</v>
      </c>
      <c r="C593">
        <v>4</v>
      </c>
      <c r="D593" s="5">
        <f t="shared" si="18"/>
        <v>798.2349999999999</v>
      </c>
      <c r="E593" s="2">
        <v>2</v>
      </c>
      <c r="F593" s="5">
        <f t="shared" si="19"/>
        <v>8889.8508447880849</v>
      </c>
    </row>
    <row r="594" spans="1:6" x14ac:dyDescent="0.25">
      <c r="A594" s="12">
        <v>593</v>
      </c>
      <c r="B594">
        <v>5682.7699999999995</v>
      </c>
      <c r="C594">
        <v>6</v>
      </c>
      <c r="D594" s="5">
        <f t="shared" si="18"/>
        <v>947.12833333333322</v>
      </c>
      <c r="E594" s="2">
        <v>4</v>
      </c>
      <c r="F594" s="5">
        <f t="shared" si="19"/>
        <v>21096.117344406259</v>
      </c>
    </row>
    <row r="595" spans="1:6" x14ac:dyDescent="0.25">
      <c r="A595" s="12">
        <v>594</v>
      </c>
      <c r="B595">
        <v>11996.119999999999</v>
      </c>
      <c r="C595">
        <v>9</v>
      </c>
      <c r="D595" s="5">
        <f t="shared" si="18"/>
        <v>1332.902222222222</v>
      </c>
      <c r="E595" s="2">
        <v>13</v>
      </c>
      <c r="F595" s="5">
        <f t="shared" si="19"/>
        <v>96488.455969199422</v>
      </c>
    </row>
    <row r="596" spans="1:6" x14ac:dyDescent="0.25">
      <c r="A596" s="12">
        <v>595</v>
      </c>
      <c r="B596">
        <v>3268.42</v>
      </c>
      <c r="C596">
        <v>3</v>
      </c>
      <c r="D596" s="5">
        <f t="shared" si="18"/>
        <v>1089.4733333333334</v>
      </c>
      <c r="E596" s="2">
        <v>22</v>
      </c>
      <c r="F596" s="5">
        <f t="shared" si="19"/>
        <v>133466.72315769378</v>
      </c>
    </row>
    <row r="597" spans="1:6" x14ac:dyDescent="0.25">
      <c r="A597" s="12">
        <v>596</v>
      </c>
      <c r="B597">
        <v>4864.7100000000009</v>
      </c>
      <c r="C597">
        <v>3</v>
      </c>
      <c r="D597" s="5">
        <f t="shared" si="18"/>
        <v>1621.5700000000004</v>
      </c>
      <c r="E597" s="2">
        <v>13</v>
      </c>
      <c r="F597" s="5">
        <f t="shared" si="19"/>
        <v>117385.04365693015</v>
      </c>
    </row>
    <row r="598" spans="1:6" x14ac:dyDescent="0.25">
      <c r="A598" s="12">
        <v>597</v>
      </c>
      <c r="B598">
        <v>4299.4000000000005</v>
      </c>
      <c r="C598">
        <v>5</v>
      </c>
      <c r="D598" s="5">
        <f t="shared" si="18"/>
        <v>859.88000000000011</v>
      </c>
      <c r="E598" s="2">
        <v>6</v>
      </c>
      <c r="F598" s="5">
        <f t="shared" si="19"/>
        <v>28729.152233676978</v>
      </c>
    </row>
    <row r="599" spans="1:6" x14ac:dyDescent="0.25">
      <c r="A599" s="12">
        <v>598</v>
      </c>
      <c r="B599">
        <v>5976.1900000000005</v>
      </c>
      <c r="C599">
        <v>7</v>
      </c>
      <c r="D599" s="5">
        <f t="shared" si="18"/>
        <v>853.74142857142863</v>
      </c>
      <c r="E599" s="2">
        <v>12</v>
      </c>
      <c r="F599" s="5">
        <f t="shared" si="19"/>
        <v>57048.117108492879</v>
      </c>
    </row>
    <row r="600" spans="1:6" x14ac:dyDescent="0.25">
      <c r="A600" s="12">
        <v>599</v>
      </c>
      <c r="B600">
        <v>7250.75</v>
      </c>
      <c r="C600">
        <v>5</v>
      </c>
      <c r="D600" s="5">
        <f t="shared" si="18"/>
        <v>1450.15</v>
      </c>
      <c r="E600" s="2" t="s">
        <v>3</v>
      </c>
      <c r="F600" s="5" t="e">
        <f t="shared" si="19"/>
        <v>#VALUE!</v>
      </c>
    </row>
    <row r="601" spans="1:6" x14ac:dyDescent="0.25">
      <c r="A601" s="12">
        <v>600</v>
      </c>
      <c r="B601">
        <v>3893.54</v>
      </c>
      <c r="C601">
        <v>3</v>
      </c>
      <c r="D601" s="5">
        <f t="shared" si="18"/>
        <v>1297.8466666666666</v>
      </c>
      <c r="E601" s="2">
        <v>8</v>
      </c>
      <c r="F601" s="5">
        <f t="shared" si="19"/>
        <v>57815.87269950362</v>
      </c>
    </row>
    <row r="602" spans="1:6" x14ac:dyDescent="0.25">
      <c r="A602" s="12">
        <v>601</v>
      </c>
      <c r="B602">
        <v>5216.1399999999994</v>
      </c>
      <c r="C602">
        <v>5</v>
      </c>
      <c r="D602" s="5">
        <f t="shared" si="18"/>
        <v>1043.2279999999998</v>
      </c>
      <c r="E602" s="2">
        <v>4</v>
      </c>
      <c r="F602" s="5">
        <f t="shared" si="19"/>
        <v>23236.619083619698</v>
      </c>
    </row>
    <row r="603" spans="1:6" x14ac:dyDescent="0.25">
      <c r="A603" s="12">
        <v>602</v>
      </c>
      <c r="B603">
        <v>5591.2800000000007</v>
      </c>
      <c r="C603">
        <v>5</v>
      </c>
      <c r="D603" s="5">
        <f t="shared" si="18"/>
        <v>1118.2560000000001</v>
      </c>
      <c r="E603" s="2">
        <v>9</v>
      </c>
      <c r="F603" s="5">
        <f t="shared" si="19"/>
        <v>56042.49463917526</v>
      </c>
    </row>
    <row r="604" spans="1:6" x14ac:dyDescent="0.25">
      <c r="A604" s="12">
        <v>603</v>
      </c>
      <c r="B604">
        <v>8284.07</v>
      </c>
      <c r="C604">
        <v>7</v>
      </c>
      <c r="D604" s="5">
        <f t="shared" si="18"/>
        <v>1183.4385714285713</v>
      </c>
      <c r="E604" s="2">
        <v>11</v>
      </c>
      <c r="F604" s="5">
        <f t="shared" si="19"/>
        <v>72489.001499345439</v>
      </c>
    </row>
    <row r="605" spans="1:6" x14ac:dyDescent="0.25">
      <c r="A605" s="12">
        <v>604</v>
      </c>
      <c r="B605">
        <v>8162.76</v>
      </c>
      <c r="C605">
        <v>6</v>
      </c>
      <c r="D605" s="5">
        <f t="shared" si="18"/>
        <v>1360.46</v>
      </c>
      <c r="E605" s="2">
        <v>3</v>
      </c>
      <c r="F605" s="5">
        <f t="shared" si="19"/>
        <v>22726.928436426115</v>
      </c>
    </row>
    <row r="606" spans="1:6" x14ac:dyDescent="0.25">
      <c r="A606" s="12">
        <v>605</v>
      </c>
      <c r="B606">
        <v>9180.130000000001</v>
      </c>
      <c r="C606">
        <v>8</v>
      </c>
      <c r="D606" s="5">
        <f t="shared" si="18"/>
        <v>1147.5162500000001</v>
      </c>
      <c r="E606" s="2">
        <v>5</v>
      </c>
      <c r="F606" s="5">
        <f t="shared" si="19"/>
        <v>31949.389291595075</v>
      </c>
    </row>
    <row r="607" spans="1:6" x14ac:dyDescent="0.25">
      <c r="A607" s="12">
        <v>606</v>
      </c>
      <c r="B607">
        <v>6229.0899999999992</v>
      </c>
      <c r="C607">
        <v>6</v>
      </c>
      <c r="D607" s="5">
        <f t="shared" si="18"/>
        <v>1038.1816666666666</v>
      </c>
      <c r="E607" s="2">
        <v>2</v>
      </c>
      <c r="F607" s="5">
        <f t="shared" si="19"/>
        <v>11562.109111302023</v>
      </c>
    </row>
    <row r="608" spans="1:6" x14ac:dyDescent="0.25">
      <c r="A608" s="12">
        <v>607</v>
      </c>
      <c r="B608">
        <v>12940.990000000002</v>
      </c>
      <c r="C608">
        <v>10</v>
      </c>
      <c r="D608" s="5">
        <f t="shared" si="18"/>
        <v>1294.0990000000002</v>
      </c>
      <c r="E608" s="2">
        <v>15</v>
      </c>
      <c r="F608" s="5">
        <f t="shared" si="19"/>
        <v>108091.73133591066</v>
      </c>
    </row>
    <row r="609" spans="1:6" x14ac:dyDescent="0.25">
      <c r="A609" s="12">
        <v>608</v>
      </c>
      <c r="B609">
        <v>9260.2899999999991</v>
      </c>
      <c r="C609">
        <v>8</v>
      </c>
      <c r="D609" s="5">
        <f t="shared" si="18"/>
        <v>1157.5362499999999</v>
      </c>
      <c r="E609" s="2">
        <v>12</v>
      </c>
      <c r="F609" s="5">
        <f t="shared" si="19"/>
        <v>77348.083784364251</v>
      </c>
    </row>
    <row r="610" spans="1:6" x14ac:dyDescent="0.25">
      <c r="A610" s="12">
        <v>609</v>
      </c>
      <c r="B610">
        <v>3937.44</v>
      </c>
      <c r="C610">
        <v>4</v>
      </c>
      <c r="D610" s="5">
        <f t="shared" si="18"/>
        <v>984.36</v>
      </c>
      <c r="E610" s="2">
        <v>1</v>
      </c>
      <c r="F610" s="5">
        <f t="shared" si="19"/>
        <v>5481.3517182130581</v>
      </c>
    </row>
    <row r="611" spans="1:6" x14ac:dyDescent="0.25">
      <c r="A611" s="12">
        <v>610</v>
      </c>
      <c r="B611">
        <v>8135.9500000000007</v>
      </c>
      <c r="C611">
        <v>9</v>
      </c>
      <c r="D611" s="5">
        <f t="shared" si="18"/>
        <v>903.99444444444453</v>
      </c>
      <c r="E611" s="2">
        <v>15</v>
      </c>
      <c r="F611" s="5">
        <f t="shared" si="19"/>
        <v>75507.611564528459</v>
      </c>
    </row>
    <row r="612" spans="1:6" x14ac:dyDescent="0.25">
      <c r="A612" s="12">
        <v>611</v>
      </c>
      <c r="B612">
        <v>10622.380000000001</v>
      </c>
      <c r="C612">
        <v>8</v>
      </c>
      <c r="D612" s="5">
        <f t="shared" si="18"/>
        <v>1327.7975000000001</v>
      </c>
      <c r="E612" s="2">
        <v>16</v>
      </c>
      <c r="F612" s="5">
        <f t="shared" si="19"/>
        <v>118300.21712485682</v>
      </c>
    </row>
    <row r="613" spans="1:6" x14ac:dyDescent="0.25">
      <c r="A613" s="12">
        <v>612</v>
      </c>
      <c r="B613">
        <v>5011.4699999999993</v>
      </c>
      <c r="C613">
        <v>4</v>
      </c>
      <c r="D613" s="5">
        <f t="shared" si="18"/>
        <v>1252.8674999999998</v>
      </c>
      <c r="E613" s="2">
        <v>14</v>
      </c>
      <c r="F613" s="5">
        <f t="shared" si="19"/>
        <v>97671.282796391723</v>
      </c>
    </row>
    <row r="614" spans="1:6" x14ac:dyDescent="0.25">
      <c r="A614" s="12">
        <v>613</v>
      </c>
      <c r="B614">
        <v>5898.85</v>
      </c>
      <c r="C614">
        <v>6</v>
      </c>
      <c r="D614" s="5">
        <f t="shared" si="18"/>
        <v>983.14166666666677</v>
      </c>
      <c r="E614" s="2">
        <v>17</v>
      </c>
      <c r="F614" s="5">
        <f t="shared" si="19"/>
        <v>93067.647491886222</v>
      </c>
    </row>
    <row r="615" spans="1:6" x14ac:dyDescent="0.25">
      <c r="A615" s="12">
        <v>614</v>
      </c>
      <c r="B615">
        <v>8557</v>
      </c>
      <c r="C615">
        <v>9</v>
      </c>
      <c r="D615" s="5">
        <f t="shared" si="18"/>
        <v>950.77777777777783</v>
      </c>
      <c r="E615" s="2">
        <v>11</v>
      </c>
      <c r="F615" s="5">
        <f t="shared" si="19"/>
        <v>58237.861620211275</v>
      </c>
    </row>
    <row r="616" spans="1:6" x14ac:dyDescent="0.25">
      <c r="A616" s="12">
        <v>615</v>
      </c>
      <c r="B616">
        <v>6230.8100000000013</v>
      </c>
      <c r="C616">
        <v>4</v>
      </c>
      <c r="D616" s="5">
        <f t="shared" si="18"/>
        <v>1557.7025000000003</v>
      </c>
      <c r="E616" s="2">
        <v>19</v>
      </c>
      <c r="F616" s="5">
        <f t="shared" si="19"/>
        <v>164805.54900844788</v>
      </c>
    </row>
    <row r="617" spans="1:6" x14ac:dyDescent="0.25">
      <c r="A617" s="12">
        <v>616</v>
      </c>
      <c r="B617">
        <v>5439.8099999999995</v>
      </c>
      <c r="C617">
        <v>4</v>
      </c>
      <c r="D617" s="5">
        <f t="shared" si="18"/>
        <v>1359.9524999999999</v>
      </c>
      <c r="E617" s="2">
        <v>6</v>
      </c>
      <c r="F617" s="5">
        <f t="shared" si="19"/>
        <v>45436.900966494839</v>
      </c>
    </row>
    <row r="618" spans="1:6" x14ac:dyDescent="0.25">
      <c r="A618" s="12">
        <v>617</v>
      </c>
      <c r="B618">
        <v>3343.8599999999997</v>
      </c>
      <c r="C618">
        <v>4</v>
      </c>
      <c r="D618" s="5">
        <f t="shared" si="18"/>
        <v>835.96499999999992</v>
      </c>
      <c r="E618" s="2">
        <v>15</v>
      </c>
      <c r="F618" s="5">
        <f t="shared" si="19"/>
        <v>69825.34117268039</v>
      </c>
    </row>
    <row r="619" spans="1:6" x14ac:dyDescent="0.25">
      <c r="A619" s="12">
        <v>618</v>
      </c>
      <c r="B619">
        <v>2207.71</v>
      </c>
      <c r="C619">
        <v>2</v>
      </c>
      <c r="D619" s="5">
        <f t="shared" si="18"/>
        <v>1103.855</v>
      </c>
      <c r="E619" s="2">
        <v>18</v>
      </c>
      <c r="F619" s="5">
        <f t="shared" si="19"/>
        <v>110641.54884020617</v>
      </c>
    </row>
    <row r="620" spans="1:6" x14ac:dyDescent="0.25">
      <c r="A620" s="12">
        <v>619</v>
      </c>
      <c r="B620">
        <v>7042.7099999999991</v>
      </c>
      <c r="C620">
        <v>7</v>
      </c>
      <c r="D620" s="5">
        <f t="shared" si="18"/>
        <v>1006.1014285714284</v>
      </c>
      <c r="E620" s="2">
        <v>20</v>
      </c>
      <c r="F620" s="5">
        <f t="shared" si="19"/>
        <v>112048.35211094745</v>
      </c>
    </row>
    <row r="621" spans="1:6" x14ac:dyDescent="0.25">
      <c r="A621" s="12">
        <v>620</v>
      </c>
      <c r="B621">
        <v>5422.25</v>
      </c>
      <c r="C621">
        <v>8</v>
      </c>
      <c r="D621" s="5">
        <f t="shared" si="18"/>
        <v>677.78125</v>
      </c>
      <c r="E621" s="2">
        <v>5</v>
      </c>
      <c r="F621" s="5">
        <f t="shared" si="19"/>
        <v>18870.928416738258</v>
      </c>
    </row>
    <row r="622" spans="1:6" x14ac:dyDescent="0.25">
      <c r="A622" s="12">
        <v>621</v>
      </c>
      <c r="B622">
        <v>11872.47</v>
      </c>
      <c r="C622">
        <v>9</v>
      </c>
      <c r="D622" s="5">
        <f t="shared" si="18"/>
        <v>1319.1633333333332</v>
      </c>
      <c r="E622" s="2">
        <v>14</v>
      </c>
      <c r="F622" s="5">
        <f t="shared" si="19"/>
        <v>102839.58597747231</v>
      </c>
    </row>
    <row r="623" spans="1:6" x14ac:dyDescent="0.25">
      <c r="A623" s="12">
        <v>622</v>
      </c>
      <c r="B623">
        <v>4498</v>
      </c>
      <c r="C623">
        <v>3</v>
      </c>
      <c r="D623" s="5">
        <f t="shared" si="18"/>
        <v>1499.3333333333333</v>
      </c>
      <c r="E623" s="2">
        <v>17</v>
      </c>
      <c r="F623" s="5">
        <f t="shared" si="19"/>
        <v>141932.1659030164</v>
      </c>
    </row>
    <row r="624" spans="1:6" x14ac:dyDescent="0.25">
      <c r="A624" s="12">
        <v>623</v>
      </c>
      <c r="B624">
        <v>5060.18</v>
      </c>
      <c r="C624">
        <v>3</v>
      </c>
      <c r="D624" s="5">
        <f t="shared" si="18"/>
        <v>1686.7266666666667</v>
      </c>
      <c r="E624" s="2">
        <v>4</v>
      </c>
      <c r="F624" s="5">
        <f t="shared" si="19"/>
        <v>37569.759488354335</v>
      </c>
    </row>
    <row r="625" spans="1:6" x14ac:dyDescent="0.25">
      <c r="A625" s="12">
        <v>624</v>
      </c>
      <c r="B625">
        <v>5079.93</v>
      </c>
      <c r="C625">
        <v>3</v>
      </c>
      <c r="D625" s="5">
        <f t="shared" si="18"/>
        <v>1693.3100000000002</v>
      </c>
      <c r="E625" s="2">
        <v>13</v>
      </c>
      <c r="F625" s="5">
        <f t="shared" si="19"/>
        <v>122578.28417812142</v>
      </c>
    </row>
    <row r="626" spans="1:6" x14ac:dyDescent="0.25">
      <c r="A626" s="12">
        <v>625</v>
      </c>
      <c r="B626">
        <v>5688.67</v>
      </c>
      <c r="C626">
        <v>6</v>
      </c>
      <c r="D626" s="5">
        <f t="shared" si="18"/>
        <v>948.11166666666668</v>
      </c>
      <c r="E626" s="2">
        <v>7</v>
      </c>
      <c r="F626" s="5">
        <f t="shared" si="19"/>
        <v>36956.534796200838</v>
      </c>
    </row>
    <row r="627" spans="1:6" x14ac:dyDescent="0.25">
      <c r="A627" s="12">
        <v>626</v>
      </c>
      <c r="B627">
        <v>8102.3</v>
      </c>
      <c r="C627">
        <v>9</v>
      </c>
      <c r="D627" s="5">
        <f t="shared" si="18"/>
        <v>900.25555555555559</v>
      </c>
      <c r="E627" s="2">
        <v>2</v>
      </c>
      <c r="F627" s="5">
        <f t="shared" si="19"/>
        <v>10026.04196894489</v>
      </c>
    </row>
    <row r="628" spans="1:6" x14ac:dyDescent="0.25">
      <c r="A628" s="12">
        <v>627</v>
      </c>
      <c r="B628">
        <v>6786.5300000000007</v>
      </c>
      <c r="C628">
        <v>5</v>
      </c>
      <c r="D628" s="5">
        <f t="shared" si="18"/>
        <v>1357.306</v>
      </c>
      <c r="E628" s="2">
        <v>10</v>
      </c>
      <c r="F628" s="5">
        <f t="shared" si="19"/>
        <v>75580.799455899192</v>
      </c>
    </row>
    <row r="629" spans="1:6" x14ac:dyDescent="0.25">
      <c r="A629" s="12">
        <v>628</v>
      </c>
      <c r="B629">
        <v>5519.54</v>
      </c>
      <c r="C629">
        <v>5</v>
      </c>
      <c r="D629" s="5">
        <f t="shared" si="18"/>
        <v>1103.9079999999999</v>
      </c>
      <c r="E629" s="2">
        <v>13</v>
      </c>
      <c r="F629" s="5">
        <f t="shared" si="19"/>
        <v>79911.621930125984</v>
      </c>
    </row>
    <row r="630" spans="1:6" x14ac:dyDescent="0.25">
      <c r="A630" s="12">
        <v>629</v>
      </c>
      <c r="B630">
        <v>6490.53</v>
      </c>
      <c r="C630">
        <v>8</v>
      </c>
      <c r="D630" s="5">
        <f t="shared" si="18"/>
        <v>811.31624999999997</v>
      </c>
      <c r="E630" s="2">
        <v>6</v>
      </c>
      <c r="F630" s="5">
        <f t="shared" si="19"/>
        <v>27106.605637886598</v>
      </c>
    </row>
    <row r="631" spans="1:6" x14ac:dyDescent="0.25">
      <c r="A631" s="12">
        <v>630</v>
      </c>
      <c r="B631">
        <v>9406.5499999999993</v>
      </c>
      <c r="C631">
        <v>7</v>
      </c>
      <c r="D631" s="5">
        <f t="shared" si="18"/>
        <v>1343.792857142857</v>
      </c>
      <c r="E631" s="2">
        <v>17</v>
      </c>
      <c r="F631" s="5">
        <f t="shared" si="19"/>
        <v>127208.15745172638</v>
      </c>
    </row>
    <row r="632" spans="1:6" x14ac:dyDescent="0.25">
      <c r="A632" s="12">
        <v>631</v>
      </c>
      <c r="B632">
        <v>3211.98</v>
      </c>
      <c r="C632">
        <v>6</v>
      </c>
      <c r="D632" s="5">
        <f t="shared" si="18"/>
        <v>535.33000000000004</v>
      </c>
      <c r="E632" s="2">
        <v>17</v>
      </c>
      <c r="F632" s="5">
        <f t="shared" si="19"/>
        <v>50676.220346506299</v>
      </c>
    </row>
    <row r="633" spans="1:6" x14ac:dyDescent="0.25">
      <c r="A633" s="12">
        <v>632</v>
      </c>
      <c r="B633">
        <v>3911.85</v>
      </c>
      <c r="C633">
        <v>3</v>
      </c>
      <c r="D633" s="5">
        <f t="shared" si="18"/>
        <v>1303.95</v>
      </c>
      <c r="E633" s="2">
        <v>1</v>
      </c>
      <c r="F633" s="5">
        <f t="shared" si="19"/>
        <v>7260.9701460481101</v>
      </c>
    </row>
    <row r="634" spans="1:6" x14ac:dyDescent="0.25">
      <c r="A634" s="12">
        <v>633</v>
      </c>
      <c r="B634">
        <v>7054.02</v>
      </c>
      <c r="C634">
        <v>7</v>
      </c>
      <c r="D634" s="5">
        <f t="shared" si="18"/>
        <v>1007.7171428571429</v>
      </c>
      <c r="E634" s="2">
        <v>11</v>
      </c>
      <c r="F634" s="5">
        <f t="shared" si="19"/>
        <v>61725.560787923416</v>
      </c>
    </row>
    <row r="635" spans="1:6" x14ac:dyDescent="0.25">
      <c r="A635" s="12">
        <v>634</v>
      </c>
      <c r="B635">
        <v>6314.14</v>
      </c>
      <c r="C635">
        <v>7</v>
      </c>
      <c r="D635" s="5">
        <f t="shared" si="18"/>
        <v>902.0200000000001</v>
      </c>
      <c r="E635" s="2">
        <v>15</v>
      </c>
      <c r="F635" s="5">
        <f t="shared" si="19"/>
        <v>75342.692869415812</v>
      </c>
    </row>
    <row r="636" spans="1:6" x14ac:dyDescent="0.25">
      <c r="A636" s="12">
        <v>635</v>
      </c>
      <c r="B636">
        <v>3988.82</v>
      </c>
      <c r="C636">
        <v>6</v>
      </c>
      <c r="D636" s="5">
        <f t="shared" si="18"/>
        <v>664.8033333333334</v>
      </c>
      <c r="E636" s="2">
        <v>9</v>
      </c>
      <c r="F636" s="5">
        <f t="shared" si="19"/>
        <v>33317.270146048111</v>
      </c>
    </row>
    <row r="637" spans="1:6" x14ac:dyDescent="0.25">
      <c r="A637" s="12">
        <v>636</v>
      </c>
      <c r="B637">
        <v>7808.7100000000009</v>
      </c>
      <c r="C637">
        <v>7</v>
      </c>
      <c r="D637" s="5">
        <f t="shared" si="18"/>
        <v>1115.5300000000002</v>
      </c>
      <c r="E637" s="2">
        <v>19</v>
      </c>
      <c r="F637" s="5">
        <f t="shared" si="19"/>
        <v>118023.52123424973</v>
      </c>
    </row>
    <row r="638" spans="1:6" x14ac:dyDescent="0.25">
      <c r="A638" s="12">
        <v>637</v>
      </c>
      <c r="B638">
        <v>13899.73</v>
      </c>
      <c r="C638">
        <v>13</v>
      </c>
      <c r="D638" s="5">
        <f t="shared" si="18"/>
        <v>1069.21</v>
      </c>
      <c r="E638" s="2">
        <v>13</v>
      </c>
      <c r="F638" s="5">
        <f t="shared" si="19"/>
        <v>77399.842454180995</v>
      </c>
    </row>
    <row r="639" spans="1:6" x14ac:dyDescent="0.25">
      <c r="A639" s="12">
        <v>638</v>
      </c>
      <c r="B639">
        <v>10198.93</v>
      </c>
      <c r="C639">
        <v>8</v>
      </c>
      <c r="D639" s="5">
        <f t="shared" si="18"/>
        <v>1274.86625</v>
      </c>
      <c r="E639" s="2">
        <v>13</v>
      </c>
      <c r="F639" s="5">
        <f t="shared" si="19"/>
        <v>92287.24656536369</v>
      </c>
    </row>
    <row r="640" spans="1:6" x14ac:dyDescent="0.25">
      <c r="A640" s="12">
        <v>639</v>
      </c>
      <c r="B640">
        <v>5831.5499999999993</v>
      </c>
      <c r="C640">
        <v>6</v>
      </c>
      <c r="D640" s="5">
        <f t="shared" si="18"/>
        <v>971.92499999999984</v>
      </c>
      <c r="E640" s="2">
        <v>16</v>
      </c>
      <c r="F640" s="5">
        <f t="shared" si="19"/>
        <v>86593.730240549805</v>
      </c>
    </row>
    <row r="641" spans="1:6" x14ac:dyDescent="0.25">
      <c r="A641" s="12">
        <v>640</v>
      </c>
      <c r="B641">
        <v>11141.29</v>
      </c>
      <c r="C641">
        <v>8</v>
      </c>
      <c r="D641" s="5">
        <f t="shared" si="18"/>
        <v>1392.6612500000001</v>
      </c>
      <c r="E641" s="2">
        <v>10</v>
      </c>
      <c r="F641" s="5">
        <f t="shared" si="19"/>
        <v>77549.536100372279</v>
      </c>
    </row>
    <row r="642" spans="1:6" x14ac:dyDescent="0.25">
      <c r="A642" s="12">
        <v>641</v>
      </c>
      <c r="B642">
        <v>3853.3399999999997</v>
      </c>
      <c r="C642">
        <v>4</v>
      </c>
      <c r="D642" s="5">
        <f t="shared" si="18"/>
        <v>963.33499999999992</v>
      </c>
      <c r="E642" s="2">
        <v>3</v>
      </c>
      <c r="F642" s="5">
        <f t="shared" si="19"/>
        <v>16092.825665807559</v>
      </c>
    </row>
    <row r="643" spans="1:6" x14ac:dyDescent="0.25">
      <c r="A643" s="12">
        <v>642</v>
      </c>
      <c r="B643">
        <v>5304.37</v>
      </c>
      <c r="C643">
        <v>7</v>
      </c>
      <c r="D643" s="5">
        <f t="shared" ref="D643:D706" si="20">B643/C643</f>
        <v>757.76714285714286</v>
      </c>
      <c r="E643" s="2">
        <v>12</v>
      </c>
      <c r="F643" s="5">
        <f t="shared" ref="F643:F706" si="21">(D643*$J$5)*E643</f>
        <v>50634.990009818357</v>
      </c>
    </row>
    <row r="644" spans="1:6" x14ac:dyDescent="0.25">
      <c r="A644" s="12">
        <v>643</v>
      </c>
      <c r="B644">
        <v>5034.78</v>
      </c>
      <c r="C644">
        <v>4</v>
      </c>
      <c r="D644" s="5">
        <f t="shared" si="20"/>
        <v>1258.6949999999999</v>
      </c>
      <c r="E644" s="2">
        <v>10</v>
      </c>
      <c r="F644" s="5">
        <f t="shared" si="21"/>
        <v>70089.702963917516</v>
      </c>
    </row>
    <row r="645" spans="1:6" x14ac:dyDescent="0.25">
      <c r="A645" s="12">
        <v>644</v>
      </c>
      <c r="B645">
        <v>1808.74</v>
      </c>
      <c r="C645">
        <v>3</v>
      </c>
      <c r="D645" s="5">
        <f t="shared" si="20"/>
        <v>602.9133333333333</v>
      </c>
      <c r="E645" s="2">
        <v>2</v>
      </c>
      <c r="F645" s="5">
        <f t="shared" si="21"/>
        <v>6714.5760404734629</v>
      </c>
    </row>
    <row r="646" spans="1:6" x14ac:dyDescent="0.25">
      <c r="A646" s="12">
        <v>645</v>
      </c>
      <c r="B646">
        <v>9008.59</v>
      </c>
      <c r="C646">
        <v>7</v>
      </c>
      <c r="D646" s="5">
        <f t="shared" si="20"/>
        <v>1286.9414285714286</v>
      </c>
      <c r="E646" s="2">
        <v>11</v>
      </c>
      <c r="F646" s="5">
        <f t="shared" si="21"/>
        <v>78828.847899279979</v>
      </c>
    </row>
    <row r="647" spans="1:6" x14ac:dyDescent="0.25">
      <c r="A647" s="12">
        <v>646</v>
      </c>
      <c r="B647">
        <v>4809.5199999999995</v>
      </c>
      <c r="C647">
        <v>4</v>
      </c>
      <c r="D647" s="5">
        <f t="shared" si="20"/>
        <v>1202.3799999999999</v>
      </c>
      <c r="E647" s="2">
        <v>13</v>
      </c>
      <c r="F647" s="5">
        <f t="shared" si="21"/>
        <v>87039.985194730791</v>
      </c>
    </row>
    <row r="648" spans="1:6" x14ac:dyDescent="0.25">
      <c r="A648" s="12">
        <v>647</v>
      </c>
      <c r="B648">
        <v>10703.609999999999</v>
      </c>
      <c r="C648">
        <v>9</v>
      </c>
      <c r="D648" s="5">
        <f t="shared" si="20"/>
        <v>1189.29</v>
      </c>
      <c r="E648" s="2">
        <v>10</v>
      </c>
      <c r="F648" s="5">
        <f t="shared" si="21"/>
        <v>66224.925687285227</v>
      </c>
    </row>
    <row r="649" spans="1:6" x14ac:dyDescent="0.25">
      <c r="A649" s="12">
        <v>648</v>
      </c>
      <c r="B649">
        <v>8410.9299999999985</v>
      </c>
      <c r="C649">
        <v>7</v>
      </c>
      <c r="D649" s="5">
        <f t="shared" si="20"/>
        <v>1201.5614285714285</v>
      </c>
      <c r="E649" s="2">
        <v>9</v>
      </c>
      <c r="F649" s="5">
        <f t="shared" si="21"/>
        <v>60217.427779823258</v>
      </c>
    </row>
    <row r="650" spans="1:6" x14ac:dyDescent="0.25">
      <c r="A650" s="12">
        <v>649</v>
      </c>
      <c r="B650">
        <v>1718.19</v>
      </c>
      <c r="C650">
        <v>5</v>
      </c>
      <c r="D650" s="5">
        <f t="shared" si="20"/>
        <v>343.63800000000003</v>
      </c>
      <c r="E650" s="2">
        <v>10</v>
      </c>
      <c r="F650" s="5">
        <f t="shared" si="21"/>
        <v>19135.283247422682</v>
      </c>
    </row>
    <row r="651" spans="1:6" x14ac:dyDescent="0.25">
      <c r="A651" s="12">
        <v>650</v>
      </c>
      <c r="B651">
        <v>7082.77</v>
      </c>
      <c r="C651">
        <v>6</v>
      </c>
      <c r="D651" s="5">
        <f t="shared" si="20"/>
        <v>1180.4616666666668</v>
      </c>
      <c r="E651" s="2">
        <v>13</v>
      </c>
      <c r="F651" s="5">
        <f t="shared" si="21"/>
        <v>85453.322568251242</v>
      </c>
    </row>
    <row r="652" spans="1:6" x14ac:dyDescent="0.25">
      <c r="A652" s="12">
        <v>651</v>
      </c>
      <c r="B652">
        <v>5028.17</v>
      </c>
      <c r="C652">
        <v>3</v>
      </c>
      <c r="D652" s="5">
        <f t="shared" si="20"/>
        <v>1676.0566666666666</v>
      </c>
      <c r="E652" s="2">
        <v>13</v>
      </c>
      <c r="F652" s="5">
        <f t="shared" si="21"/>
        <v>121329.31972604047</v>
      </c>
    </row>
    <row r="653" spans="1:6" x14ac:dyDescent="0.25">
      <c r="A653" s="12">
        <v>652</v>
      </c>
      <c r="B653">
        <v>10240.869999999999</v>
      </c>
      <c r="C653">
        <v>9</v>
      </c>
      <c r="D653" s="5">
        <f t="shared" si="20"/>
        <v>1137.8744444444444</v>
      </c>
      <c r="E653" s="2">
        <v>1</v>
      </c>
      <c r="F653" s="5">
        <f t="shared" si="21"/>
        <v>6336.1880218276692</v>
      </c>
    </row>
    <row r="654" spans="1:6" x14ac:dyDescent="0.25">
      <c r="A654" s="12">
        <v>653</v>
      </c>
      <c r="B654">
        <v>4502.58</v>
      </c>
      <c r="C654">
        <v>5</v>
      </c>
      <c r="D654" s="5">
        <f t="shared" si="20"/>
        <v>900.51599999999996</v>
      </c>
      <c r="E654" s="2">
        <v>19</v>
      </c>
      <c r="F654" s="5">
        <f t="shared" si="21"/>
        <v>95274.953831615116</v>
      </c>
    </row>
    <row r="655" spans="1:6" x14ac:dyDescent="0.25">
      <c r="A655" s="12">
        <v>654</v>
      </c>
      <c r="B655">
        <v>3391.62</v>
      </c>
      <c r="C655">
        <v>3</v>
      </c>
      <c r="D655" s="5">
        <f t="shared" si="20"/>
        <v>1130.54</v>
      </c>
      <c r="E655" s="2">
        <v>5</v>
      </c>
      <c r="F655" s="5">
        <f t="shared" si="21"/>
        <v>31476.732961053836</v>
      </c>
    </row>
    <row r="656" spans="1:6" x14ac:dyDescent="0.25">
      <c r="A656" s="12">
        <v>655</v>
      </c>
      <c r="B656">
        <v>8876.489999999998</v>
      </c>
      <c r="C656">
        <v>6</v>
      </c>
      <c r="D656" s="5">
        <f t="shared" si="20"/>
        <v>1479.4149999999997</v>
      </c>
      <c r="E656" s="2">
        <v>19</v>
      </c>
      <c r="F656" s="5">
        <f t="shared" si="21"/>
        <v>156522.7001217067</v>
      </c>
    </row>
    <row r="657" spans="1:6" x14ac:dyDescent="0.25">
      <c r="A657" s="12">
        <v>656</v>
      </c>
      <c r="B657">
        <v>8438.3499999999985</v>
      </c>
      <c r="C657">
        <v>8</v>
      </c>
      <c r="D657" s="5">
        <f t="shared" si="20"/>
        <v>1054.7937499999998</v>
      </c>
      <c r="E657" s="2">
        <v>8</v>
      </c>
      <c r="F657" s="5">
        <f t="shared" si="21"/>
        <v>46988.463845933555</v>
      </c>
    </row>
    <row r="658" spans="1:6" x14ac:dyDescent="0.25">
      <c r="A658" s="12">
        <v>657</v>
      </c>
      <c r="B658">
        <v>6640.48</v>
      </c>
      <c r="C658">
        <v>6</v>
      </c>
      <c r="D658" s="5">
        <f t="shared" si="20"/>
        <v>1106.7466666666667</v>
      </c>
      <c r="E658" s="2">
        <v>10</v>
      </c>
      <c r="F658" s="5">
        <f t="shared" si="21"/>
        <v>61628.547919053075</v>
      </c>
    </row>
    <row r="659" spans="1:6" x14ac:dyDescent="0.25">
      <c r="A659" s="12">
        <v>658</v>
      </c>
      <c r="B659">
        <v>5305.31</v>
      </c>
      <c r="C659">
        <v>5</v>
      </c>
      <c r="D659" s="5">
        <f t="shared" si="20"/>
        <v>1061.0620000000001</v>
      </c>
      <c r="E659" s="2">
        <v>8</v>
      </c>
      <c r="F659" s="5">
        <f t="shared" si="21"/>
        <v>47267.698946162658</v>
      </c>
    </row>
    <row r="660" spans="1:6" x14ac:dyDescent="0.25">
      <c r="A660" s="12">
        <v>659</v>
      </c>
      <c r="B660">
        <v>5140.6100000000006</v>
      </c>
      <c r="C660">
        <v>3</v>
      </c>
      <c r="D660" s="5">
        <f t="shared" si="20"/>
        <v>1713.5366666666669</v>
      </c>
      <c r="E660" s="2">
        <v>15</v>
      </c>
      <c r="F660" s="5">
        <f t="shared" si="21"/>
        <v>143125.94709335626</v>
      </c>
    </row>
    <row r="661" spans="1:6" x14ac:dyDescent="0.25">
      <c r="A661" s="12">
        <v>660</v>
      </c>
      <c r="B661">
        <v>5360.14</v>
      </c>
      <c r="C661">
        <v>4</v>
      </c>
      <c r="D661" s="5">
        <f t="shared" si="20"/>
        <v>1340.0350000000001</v>
      </c>
      <c r="E661" s="2">
        <v>6</v>
      </c>
      <c r="F661" s="5">
        <f t="shared" si="21"/>
        <v>44771.44428694158</v>
      </c>
    </row>
    <row r="662" spans="1:6" x14ac:dyDescent="0.25">
      <c r="A662" s="12">
        <v>661</v>
      </c>
      <c r="B662">
        <v>5564.07</v>
      </c>
      <c r="C662">
        <v>6</v>
      </c>
      <c r="D662" s="5">
        <f t="shared" si="20"/>
        <v>927.34499999999991</v>
      </c>
      <c r="E662" s="2">
        <v>14</v>
      </c>
      <c r="F662" s="5">
        <f t="shared" si="21"/>
        <v>72294.137843642602</v>
      </c>
    </row>
    <row r="663" spans="1:6" x14ac:dyDescent="0.25">
      <c r="A663" s="12">
        <v>662</v>
      </c>
      <c r="B663">
        <v>6635.87</v>
      </c>
      <c r="C663">
        <v>7</v>
      </c>
      <c r="D663" s="5">
        <f t="shared" si="20"/>
        <v>947.98142857142852</v>
      </c>
      <c r="E663" s="2">
        <v>5</v>
      </c>
      <c r="F663" s="5">
        <f t="shared" si="21"/>
        <v>26393.898737931595</v>
      </c>
    </row>
    <row r="664" spans="1:6" x14ac:dyDescent="0.25">
      <c r="A664" s="12">
        <v>663</v>
      </c>
      <c r="B664">
        <v>5447.2100000000009</v>
      </c>
      <c r="C664">
        <v>4</v>
      </c>
      <c r="D664" s="5">
        <f t="shared" si="20"/>
        <v>1361.8025000000002</v>
      </c>
      <c r="E664" s="2">
        <v>3</v>
      </c>
      <c r="F664" s="5">
        <f t="shared" si="21"/>
        <v>22749.355337199318</v>
      </c>
    </row>
    <row r="665" spans="1:6" x14ac:dyDescent="0.25">
      <c r="A665" s="12">
        <v>664</v>
      </c>
      <c r="B665">
        <v>2941.31</v>
      </c>
      <c r="C665">
        <v>4</v>
      </c>
      <c r="D665" s="5">
        <f t="shared" si="20"/>
        <v>735.32749999999999</v>
      </c>
      <c r="E665" s="2">
        <v>4</v>
      </c>
      <c r="F665" s="5">
        <f t="shared" si="21"/>
        <v>16378.514590492554</v>
      </c>
    </row>
    <row r="666" spans="1:6" x14ac:dyDescent="0.25">
      <c r="A666" s="12">
        <v>665</v>
      </c>
      <c r="B666">
        <v>7378.3</v>
      </c>
      <c r="C666">
        <v>7</v>
      </c>
      <c r="D666" s="5">
        <f t="shared" si="20"/>
        <v>1054.0428571428572</v>
      </c>
      <c r="E666" s="2">
        <v>5</v>
      </c>
      <c r="F666" s="5">
        <f t="shared" si="21"/>
        <v>29346.883386516121</v>
      </c>
    </row>
    <row r="667" spans="1:6" x14ac:dyDescent="0.25">
      <c r="A667" s="12">
        <v>666</v>
      </c>
      <c r="B667">
        <v>5173.84</v>
      </c>
      <c r="C667">
        <v>5</v>
      </c>
      <c r="D667" s="5">
        <f t="shared" si="20"/>
        <v>1034.768</v>
      </c>
      <c r="E667" s="2">
        <v>15</v>
      </c>
      <c r="F667" s="5">
        <f t="shared" si="21"/>
        <v>86430.686254295535</v>
      </c>
    </row>
    <row r="668" spans="1:6" x14ac:dyDescent="0.25">
      <c r="A668" s="12">
        <v>667</v>
      </c>
      <c r="B668">
        <v>5826.33</v>
      </c>
      <c r="C668">
        <v>5</v>
      </c>
      <c r="D668" s="5">
        <f t="shared" si="20"/>
        <v>1165.2660000000001</v>
      </c>
      <c r="E668" s="2">
        <v>3</v>
      </c>
      <c r="F668" s="5">
        <f t="shared" si="21"/>
        <v>19466.148943298969</v>
      </c>
    </row>
    <row r="669" spans="1:6" x14ac:dyDescent="0.25">
      <c r="A669" s="12">
        <v>668</v>
      </c>
      <c r="B669">
        <v>7399.77</v>
      </c>
      <c r="C669">
        <v>7</v>
      </c>
      <c r="D669" s="5">
        <f t="shared" si="20"/>
        <v>1057.1100000000001</v>
      </c>
      <c r="E669" s="2">
        <v>7</v>
      </c>
      <c r="F669" s="5">
        <f t="shared" si="21"/>
        <v>41205.191194158077</v>
      </c>
    </row>
    <row r="670" spans="1:6" x14ac:dyDescent="0.25">
      <c r="A670" s="12">
        <v>669</v>
      </c>
      <c r="B670">
        <v>12187.94</v>
      </c>
      <c r="C670">
        <v>11</v>
      </c>
      <c r="D670" s="5">
        <f t="shared" si="20"/>
        <v>1107.9945454545455</v>
      </c>
      <c r="E670" s="2">
        <v>3</v>
      </c>
      <c r="F670" s="5">
        <f t="shared" si="21"/>
        <v>18509.410598250546</v>
      </c>
    </row>
    <row r="671" spans="1:6" x14ac:dyDescent="0.25">
      <c r="A671" s="12">
        <v>670</v>
      </c>
      <c r="B671">
        <v>4078.3999999999996</v>
      </c>
      <c r="C671">
        <v>4</v>
      </c>
      <c r="D671" s="5">
        <f t="shared" si="20"/>
        <v>1019.5999999999999</v>
      </c>
      <c r="E671" s="2">
        <v>8</v>
      </c>
      <c r="F671" s="5">
        <f t="shared" si="21"/>
        <v>45420.668957617403</v>
      </c>
    </row>
    <row r="672" spans="1:6" x14ac:dyDescent="0.25">
      <c r="A672" s="12">
        <v>671</v>
      </c>
      <c r="B672">
        <v>7450.68</v>
      </c>
      <c r="C672">
        <v>6</v>
      </c>
      <c r="D672" s="5">
        <f t="shared" si="20"/>
        <v>1241.78</v>
      </c>
      <c r="E672" s="2">
        <v>5</v>
      </c>
      <c r="F672" s="5">
        <f t="shared" si="21"/>
        <v>34573.900486827035</v>
      </c>
    </row>
    <row r="673" spans="1:6" x14ac:dyDescent="0.25">
      <c r="A673" s="12">
        <v>672</v>
      </c>
      <c r="B673">
        <v>4786.2199999999993</v>
      </c>
      <c r="C673">
        <v>3</v>
      </c>
      <c r="D673" s="5">
        <f t="shared" si="20"/>
        <v>1595.4066666666665</v>
      </c>
      <c r="E673" s="2">
        <v>12</v>
      </c>
      <c r="F673" s="5">
        <f t="shared" si="21"/>
        <v>106607.15681557846</v>
      </c>
    </row>
    <row r="674" spans="1:6" x14ac:dyDescent="0.25">
      <c r="A674" s="12">
        <v>673</v>
      </c>
      <c r="B674">
        <v>3435.2199999999993</v>
      </c>
      <c r="C674">
        <v>5</v>
      </c>
      <c r="D674" s="5">
        <f t="shared" si="20"/>
        <v>687.04399999999987</v>
      </c>
      <c r="E674" s="2">
        <v>4</v>
      </c>
      <c r="F674" s="5">
        <f t="shared" si="21"/>
        <v>15303.059083619699</v>
      </c>
    </row>
    <row r="675" spans="1:6" x14ac:dyDescent="0.25">
      <c r="A675" s="12">
        <v>674</v>
      </c>
      <c r="B675">
        <v>6404.8500000000013</v>
      </c>
      <c r="C675">
        <v>6</v>
      </c>
      <c r="D675" s="5">
        <f t="shared" si="20"/>
        <v>1067.4750000000001</v>
      </c>
      <c r="E675" s="2">
        <v>5</v>
      </c>
      <c r="F675" s="5">
        <f t="shared" si="21"/>
        <v>29720.863939003437</v>
      </c>
    </row>
    <row r="676" spans="1:6" x14ac:dyDescent="0.25">
      <c r="A676" s="12">
        <v>675</v>
      </c>
      <c r="B676">
        <v>4204.51</v>
      </c>
      <c r="C676">
        <v>3</v>
      </c>
      <c r="D676" s="5">
        <f t="shared" si="20"/>
        <v>1401.5033333333333</v>
      </c>
      <c r="E676" s="2">
        <v>17</v>
      </c>
      <c r="F676" s="5">
        <f t="shared" si="21"/>
        <v>132671.2340731195</v>
      </c>
    </row>
    <row r="677" spans="1:6" x14ac:dyDescent="0.25">
      <c r="A677" s="12">
        <v>676</v>
      </c>
      <c r="B677">
        <v>6739.82</v>
      </c>
      <c r="C677">
        <v>6</v>
      </c>
      <c r="D677" s="5">
        <f t="shared" si="20"/>
        <v>1123.3033333333333</v>
      </c>
      <c r="E677" s="2">
        <v>14</v>
      </c>
      <c r="F677" s="5">
        <f t="shared" si="21"/>
        <v>87570.69485490644</v>
      </c>
    </row>
    <row r="678" spans="1:6" x14ac:dyDescent="0.25">
      <c r="A678" s="12">
        <v>677</v>
      </c>
      <c r="B678">
        <v>3703.8700000000008</v>
      </c>
      <c r="C678">
        <v>5</v>
      </c>
      <c r="D678" s="5">
        <f t="shared" si="20"/>
        <v>740.77400000000011</v>
      </c>
      <c r="E678" s="2">
        <v>5</v>
      </c>
      <c r="F678" s="5">
        <f t="shared" si="21"/>
        <v>20624.785839060714</v>
      </c>
    </row>
    <row r="679" spans="1:6" x14ac:dyDescent="0.25">
      <c r="A679" s="12">
        <v>678</v>
      </c>
      <c r="B679">
        <v>2079.27</v>
      </c>
      <c r="C679">
        <v>3</v>
      </c>
      <c r="D679" s="5">
        <f t="shared" si="20"/>
        <v>693.09</v>
      </c>
      <c r="E679" s="2">
        <v>2</v>
      </c>
      <c r="F679" s="5">
        <f t="shared" si="21"/>
        <v>7718.8631443298973</v>
      </c>
    </row>
    <row r="680" spans="1:6" x14ac:dyDescent="0.25">
      <c r="A680" s="12">
        <v>679</v>
      </c>
      <c r="B680">
        <v>8300.07</v>
      </c>
      <c r="C680">
        <v>10</v>
      </c>
      <c r="D680" s="5">
        <f t="shared" si="20"/>
        <v>830.00699999999995</v>
      </c>
      <c r="E680" s="2">
        <v>12</v>
      </c>
      <c r="F680" s="5">
        <f t="shared" si="21"/>
        <v>55462.151597938137</v>
      </c>
    </row>
    <row r="681" spans="1:6" x14ac:dyDescent="0.25">
      <c r="A681" s="12">
        <v>680</v>
      </c>
      <c r="B681">
        <v>5597.05</v>
      </c>
      <c r="C681">
        <v>4</v>
      </c>
      <c r="D681" s="5">
        <f t="shared" si="20"/>
        <v>1399.2625</v>
      </c>
      <c r="E681" s="2" t="s">
        <v>3</v>
      </c>
      <c r="F681" s="5" t="e">
        <f t="shared" si="21"/>
        <v>#VALUE!</v>
      </c>
    </row>
    <row r="682" spans="1:6" x14ac:dyDescent="0.25">
      <c r="A682" s="12">
        <v>681</v>
      </c>
      <c r="B682">
        <v>5888.7400000000007</v>
      </c>
      <c r="C682">
        <v>6</v>
      </c>
      <c r="D682" s="5">
        <f t="shared" si="20"/>
        <v>981.45666666666682</v>
      </c>
      <c r="E682" s="2">
        <v>17</v>
      </c>
      <c r="F682" s="5">
        <f t="shared" si="21"/>
        <v>92908.1394663994</v>
      </c>
    </row>
    <row r="683" spans="1:6" x14ac:dyDescent="0.25">
      <c r="A683" s="12">
        <v>682</v>
      </c>
      <c r="B683">
        <v>8280.35</v>
      </c>
      <c r="C683">
        <v>7</v>
      </c>
      <c r="D683" s="5">
        <f t="shared" si="20"/>
        <v>1182.9071428571428</v>
      </c>
      <c r="E683" s="2">
        <v>7</v>
      </c>
      <c r="F683" s="5">
        <f t="shared" si="21"/>
        <v>46108.649985681557</v>
      </c>
    </row>
    <row r="684" spans="1:6" x14ac:dyDescent="0.25">
      <c r="A684" s="12">
        <v>683</v>
      </c>
      <c r="B684">
        <v>5616.71</v>
      </c>
      <c r="C684">
        <v>5</v>
      </c>
      <c r="D684" s="5">
        <f t="shared" si="20"/>
        <v>1123.3420000000001</v>
      </c>
      <c r="E684" s="2">
        <v>10</v>
      </c>
      <c r="F684" s="5">
        <f t="shared" si="21"/>
        <v>62552.649455899198</v>
      </c>
    </row>
    <row r="685" spans="1:6" x14ac:dyDescent="0.25">
      <c r="A685" s="12">
        <v>684</v>
      </c>
      <c r="B685">
        <v>6011.92</v>
      </c>
      <c r="C685">
        <v>8</v>
      </c>
      <c r="D685" s="5">
        <f t="shared" si="20"/>
        <v>751.49</v>
      </c>
      <c r="E685" s="2">
        <v>14</v>
      </c>
      <c r="F685" s="5">
        <f t="shared" si="21"/>
        <v>58584.800315005719</v>
      </c>
    </row>
    <row r="686" spans="1:6" x14ac:dyDescent="0.25">
      <c r="A686" s="12">
        <v>685</v>
      </c>
      <c r="B686">
        <v>9271.6299999999992</v>
      </c>
      <c r="C686">
        <v>6</v>
      </c>
      <c r="D686" s="5">
        <f t="shared" si="20"/>
        <v>1545.2716666666665</v>
      </c>
      <c r="E686" s="2" t="s">
        <v>3</v>
      </c>
      <c r="F686" s="5" t="e">
        <f t="shared" si="21"/>
        <v>#VALUE!</v>
      </c>
    </row>
    <row r="687" spans="1:6" x14ac:dyDescent="0.25">
      <c r="A687" s="12">
        <v>686</v>
      </c>
      <c r="B687">
        <v>4622.87</v>
      </c>
      <c r="C687">
        <v>5</v>
      </c>
      <c r="D687" s="5">
        <f t="shared" si="20"/>
        <v>924.57399999999996</v>
      </c>
      <c r="E687" s="2">
        <v>5</v>
      </c>
      <c r="F687" s="5">
        <f t="shared" si="21"/>
        <v>25742.184178121421</v>
      </c>
    </row>
    <row r="688" spans="1:6" x14ac:dyDescent="0.25">
      <c r="A688" s="12">
        <v>687</v>
      </c>
      <c r="B688">
        <v>2828.68</v>
      </c>
      <c r="C688">
        <v>6</v>
      </c>
      <c r="D688" s="5">
        <f t="shared" si="20"/>
        <v>471.44666666666666</v>
      </c>
      <c r="E688" s="2">
        <v>5</v>
      </c>
      <c r="F688" s="5">
        <f t="shared" si="21"/>
        <v>13126.117458953797</v>
      </c>
    </row>
    <row r="689" spans="1:6" x14ac:dyDescent="0.25">
      <c r="A689" s="12">
        <v>688</v>
      </c>
      <c r="B689">
        <v>5647.04</v>
      </c>
      <c r="C689">
        <v>4</v>
      </c>
      <c r="D689" s="5">
        <f t="shared" si="20"/>
        <v>1411.76</v>
      </c>
      <c r="E689" s="2">
        <v>9</v>
      </c>
      <c r="F689" s="5">
        <f t="shared" si="21"/>
        <v>70751.735051546391</v>
      </c>
    </row>
    <row r="690" spans="1:6" x14ac:dyDescent="0.25">
      <c r="A690" s="12">
        <v>689</v>
      </c>
      <c r="B690">
        <v>3614.25</v>
      </c>
      <c r="C690">
        <v>3</v>
      </c>
      <c r="D690" s="5">
        <f t="shared" si="20"/>
        <v>1204.75</v>
      </c>
      <c r="E690" s="2">
        <v>16</v>
      </c>
      <c r="F690" s="5">
        <f t="shared" si="21"/>
        <v>107337.29095074456</v>
      </c>
    </row>
    <row r="691" spans="1:6" x14ac:dyDescent="0.25">
      <c r="A691" s="12">
        <v>690</v>
      </c>
      <c r="B691">
        <v>4511.08</v>
      </c>
      <c r="C691">
        <v>5</v>
      </c>
      <c r="D691" s="5">
        <f t="shared" si="20"/>
        <v>902.21600000000001</v>
      </c>
      <c r="E691" s="2">
        <v>17</v>
      </c>
      <c r="F691" s="5">
        <f t="shared" si="21"/>
        <v>85406.939301260019</v>
      </c>
    </row>
    <row r="692" spans="1:6" x14ac:dyDescent="0.25">
      <c r="A692" s="12">
        <v>691</v>
      </c>
      <c r="B692">
        <v>9841.2200000000012</v>
      </c>
      <c r="C692">
        <v>8</v>
      </c>
      <c r="D692" s="5">
        <f t="shared" si="20"/>
        <v>1230.1525000000001</v>
      </c>
      <c r="E692" s="2">
        <v>5</v>
      </c>
      <c r="F692" s="5">
        <f t="shared" si="21"/>
        <v>34250.165181128294</v>
      </c>
    </row>
    <row r="693" spans="1:6" x14ac:dyDescent="0.25">
      <c r="A693" s="12">
        <v>692</v>
      </c>
      <c r="B693">
        <v>8189.4699999999993</v>
      </c>
      <c r="C693">
        <v>9</v>
      </c>
      <c r="D693" s="5">
        <f t="shared" si="20"/>
        <v>909.94111111111101</v>
      </c>
      <c r="E693" s="2">
        <v>7</v>
      </c>
      <c r="F693" s="5">
        <f t="shared" si="21"/>
        <v>35468.681082156028</v>
      </c>
    </row>
    <row r="694" spans="1:6" x14ac:dyDescent="0.25">
      <c r="A694" s="12">
        <v>693</v>
      </c>
      <c r="B694">
        <v>6667.92</v>
      </c>
      <c r="C694">
        <v>5</v>
      </c>
      <c r="D694" s="5">
        <f t="shared" si="20"/>
        <v>1333.5840000000001</v>
      </c>
      <c r="E694" s="2">
        <v>19</v>
      </c>
      <c r="F694" s="5">
        <f t="shared" si="21"/>
        <v>141093.7218556701</v>
      </c>
    </row>
    <row r="695" spans="1:6" x14ac:dyDescent="0.25">
      <c r="A695" s="12">
        <v>694</v>
      </c>
      <c r="B695">
        <v>4359.78</v>
      </c>
      <c r="C695">
        <v>5</v>
      </c>
      <c r="D695" s="5">
        <f t="shared" si="20"/>
        <v>871.9559999999999</v>
      </c>
      <c r="E695" s="2">
        <v>13</v>
      </c>
      <c r="F695" s="5">
        <f t="shared" si="21"/>
        <v>63120.675103092777</v>
      </c>
    </row>
    <row r="696" spans="1:6" x14ac:dyDescent="0.25">
      <c r="A696" s="12">
        <v>695</v>
      </c>
      <c r="B696">
        <v>10407.64</v>
      </c>
      <c r="C696">
        <v>8</v>
      </c>
      <c r="D696" s="5">
        <f t="shared" si="20"/>
        <v>1300.9549999999999</v>
      </c>
      <c r="E696" s="2">
        <v>11</v>
      </c>
      <c r="F696" s="5">
        <f t="shared" si="21"/>
        <v>79687.219279782352</v>
      </c>
    </row>
    <row r="697" spans="1:6" x14ac:dyDescent="0.25">
      <c r="A697" s="12">
        <v>696</v>
      </c>
      <c r="B697">
        <v>3720.1000000000004</v>
      </c>
      <c r="C697">
        <v>6</v>
      </c>
      <c r="D697" s="5">
        <f t="shared" si="20"/>
        <v>620.01666666666677</v>
      </c>
      <c r="E697" s="2">
        <v>6</v>
      </c>
      <c r="F697" s="5">
        <f t="shared" si="21"/>
        <v>20715.161655211916</v>
      </c>
    </row>
    <row r="698" spans="1:6" x14ac:dyDescent="0.25">
      <c r="A698" s="12">
        <v>697</v>
      </c>
      <c r="B698">
        <v>5888.76</v>
      </c>
      <c r="C698">
        <v>4</v>
      </c>
      <c r="D698" s="5">
        <f t="shared" si="20"/>
        <v>1472.19</v>
      </c>
      <c r="E698" s="2">
        <v>10</v>
      </c>
      <c r="F698" s="5">
        <f t="shared" si="21"/>
        <v>81978.048539518903</v>
      </c>
    </row>
    <row r="699" spans="1:6" x14ac:dyDescent="0.25">
      <c r="A699" s="12">
        <v>698</v>
      </c>
      <c r="B699">
        <v>3362.66</v>
      </c>
      <c r="C699">
        <v>3</v>
      </c>
      <c r="D699" s="5">
        <f t="shared" si="20"/>
        <v>1120.8866666666665</v>
      </c>
      <c r="E699" s="2">
        <v>1</v>
      </c>
      <c r="F699" s="5">
        <f t="shared" si="21"/>
        <v>6241.5925639557072</v>
      </c>
    </row>
    <row r="700" spans="1:6" x14ac:dyDescent="0.25">
      <c r="A700" s="12">
        <v>699</v>
      </c>
      <c r="B700">
        <v>2655.81</v>
      </c>
      <c r="C700">
        <v>3</v>
      </c>
      <c r="D700" s="5">
        <f t="shared" si="20"/>
        <v>885.27</v>
      </c>
      <c r="E700" s="2">
        <v>16</v>
      </c>
      <c r="F700" s="5">
        <f t="shared" si="21"/>
        <v>78873.196563573874</v>
      </c>
    </row>
    <row r="701" spans="1:6" x14ac:dyDescent="0.25">
      <c r="A701" s="12">
        <v>700</v>
      </c>
      <c r="B701">
        <v>7960.0300000000007</v>
      </c>
      <c r="C701">
        <v>8</v>
      </c>
      <c r="D701" s="5">
        <f t="shared" si="20"/>
        <v>995.00375000000008</v>
      </c>
      <c r="E701" s="2">
        <v>4</v>
      </c>
      <c r="F701" s="5">
        <f t="shared" si="21"/>
        <v>22162.48329753723</v>
      </c>
    </row>
    <row r="702" spans="1:6" x14ac:dyDescent="0.25">
      <c r="A702" s="12">
        <v>701</v>
      </c>
      <c r="B702">
        <v>6285.2900000000009</v>
      </c>
      <c r="C702">
        <v>6</v>
      </c>
      <c r="D702" s="5">
        <f t="shared" si="20"/>
        <v>1047.5483333333334</v>
      </c>
      <c r="E702" s="2">
        <v>8</v>
      </c>
      <c r="F702" s="5">
        <f t="shared" si="21"/>
        <v>46665.698377243221</v>
      </c>
    </row>
    <row r="703" spans="1:6" x14ac:dyDescent="0.25">
      <c r="A703" s="12">
        <v>702</v>
      </c>
      <c r="B703">
        <v>3825.66</v>
      </c>
      <c r="C703">
        <v>3</v>
      </c>
      <c r="D703" s="5">
        <f t="shared" si="20"/>
        <v>1275.22</v>
      </c>
      <c r="E703" s="2">
        <v>8</v>
      </c>
      <c r="F703" s="5">
        <f t="shared" si="21"/>
        <v>56807.910423825888</v>
      </c>
    </row>
    <row r="704" spans="1:6" x14ac:dyDescent="0.25">
      <c r="A704" s="12">
        <v>703</v>
      </c>
      <c r="B704">
        <v>7301.15</v>
      </c>
      <c r="C704">
        <v>5</v>
      </c>
      <c r="D704" s="5">
        <f t="shared" si="20"/>
        <v>1460.23</v>
      </c>
      <c r="E704" s="2">
        <v>15</v>
      </c>
      <c r="F704" s="5">
        <f t="shared" si="21"/>
        <v>121968.09428694159</v>
      </c>
    </row>
    <row r="705" spans="1:6" x14ac:dyDescent="0.25">
      <c r="A705" s="12">
        <v>704</v>
      </c>
      <c r="B705">
        <v>10881.810000000001</v>
      </c>
      <c r="C705">
        <v>10</v>
      </c>
      <c r="D705" s="5">
        <f t="shared" si="20"/>
        <v>1088.181</v>
      </c>
      <c r="E705" s="2">
        <v>4</v>
      </c>
      <c r="F705" s="5">
        <f t="shared" si="21"/>
        <v>24237.891804123712</v>
      </c>
    </row>
    <row r="706" spans="1:6" x14ac:dyDescent="0.25">
      <c r="A706" s="12">
        <v>705</v>
      </c>
      <c r="B706">
        <v>2127.8599999999997</v>
      </c>
      <c r="C706">
        <v>4</v>
      </c>
      <c r="D706" s="5">
        <f t="shared" si="20"/>
        <v>531.96499999999992</v>
      </c>
      <c r="E706" s="2">
        <v>14</v>
      </c>
      <c r="F706" s="5">
        <f t="shared" si="21"/>
        <v>41471.028622565856</v>
      </c>
    </row>
    <row r="707" spans="1:6" x14ac:dyDescent="0.25">
      <c r="A707" s="12">
        <v>706</v>
      </c>
      <c r="B707">
        <v>10040.499999999998</v>
      </c>
      <c r="C707">
        <v>6</v>
      </c>
      <c r="D707" s="5">
        <f t="shared" ref="D707:D770" si="22">B707/C707</f>
        <v>1673.4166666666663</v>
      </c>
      <c r="E707" s="2">
        <v>5</v>
      </c>
      <c r="F707" s="5">
        <f t="shared" ref="F707:F770" si="23">(D707*$J$5)*E707</f>
        <v>46591.619535127902</v>
      </c>
    </row>
    <row r="708" spans="1:6" x14ac:dyDescent="0.25">
      <c r="A708" s="12">
        <v>707</v>
      </c>
      <c r="B708">
        <v>7563.61</v>
      </c>
      <c r="C708">
        <v>6</v>
      </c>
      <c r="D708" s="5">
        <f t="shared" si="22"/>
        <v>1260.6016666666667</v>
      </c>
      <c r="E708" s="2">
        <v>7</v>
      </c>
      <c r="F708" s="5">
        <f t="shared" si="23"/>
        <v>49137.112216017566</v>
      </c>
    </row>
    <row r="709" spans="1:6" x14ac:dyDescent="0.25">
      <c r="A709" s="12">
        <v>708</v>
      </c>
      <c r="B709">
        <v>3149.03</v>
      </c>
      <c r="C709">
        <v>3</v>
      </c>
      <c r="D709" s="5">
        <f t="shared" si="22"/>
        <v>1049.6766666666667</v>
      </c>
      <c r="E709" s="2">
        <v>10</v>
      </c>
      <c r="F709" s="5">
        <f t="shared" si="23"/>
        <v>58450.637982054221</v>
      </c>
    </row>
    <row r="710" spans="1:6" x14ac:dyDescent="0.25">
      <c r="A710" s="12">
        <v>709</v>
      </c>
      <c r="B710">
        <v>5948.8099999999995</v>
      </c>
      <c r="C710">
        <v>5</v>
      </c>
      <c r="D710" s="5">
        <f t="shared" si="22"/>
        <v>1189.7619999999999</v>
      </c>
      <c r="E710" s="2">
        <v>5</v>
      </c>
      <c r="F710" s="5">
        <f t="shared" si="23"/>
        <v>33125.604367124848</v>
      </c>
    </row>
    <row r="711" spans="1:6" x14ac:dyDescent="0.25">
      <c r="A711" s="12">
        <v>710</v>
      </c>
      <c r="B711">
        <v>7830.880000000001</v>
      </c>
      <c r="C711">
        <v>6</v>
      </c>
      <c r="D711" s="5">
        <f t="shared" si="22"/>
        <v>1305.1466666666668</v>
      </c>
      <c r="E711" s="2">
        <v>13</v>
      </c>
      <c r="F711" s="5">
        <f t="shared" si="23"/>
        <v>94479.238297059943</v>
      </c>
    </row>
    <row r="712" spans="1:6" x14ac:dyDescent="0.25">
      <c r="A712" s="12">
        <v>711</v>
      </c>
      <c r="B712">
        <v>3784.83</v>
      </c>
      <c r="C712">
        <v>4</v>
      </c>
      <c r="D712" s="5">
        <f t="shared" si="22"/>
        <v>946.20749999999998</v>
      </c>
      <c r="E712" s="2">
        <v>7</v>
      </c>
      <c r="F712" s="5">
        <f t="shared" si="23"/>
        <v>36882.312102663229</v>
      </c>
    </row>
    <row r="713" spans="1:6" x14ac:dyDescent="0.25">
      <c r="A713" s="12">
        <v>712</v>
      </c>
      <c r="B713">
        <v>9223.66</v>
      </c>
      <c r="C713">
        <v>8</v>
      </c>
      <c r="D713" s="5">
        <f t="shared" si="22"/>
        <v>1152.9575</v>
      </c>
      <c r="E713" s="2">
        <v>14</v>
      </c>
      <c r="F713" s="5">
        <f t="shared" si="23"/>
        <v>89882.480018613976</v>
      </c>
    </row>
    <row r="714" spans="1:6" x14ac:dyDescent="0.25">
      <c r="A714" s="12">
        <v>713</v>
      </c>
      <c r="B714">
        <v>4564.42</v>
      </c>
      <c r="C714">
        <v>4</v>
      </c>
      <c r="D714" s="5">
        <f t="shared" si="22"/>
        <v>1141.105</v>
      </c>
      <c r="E714" s="2">
        <v>4</v>
      </c>
      <c r="F714" s="5">
        <f t="shared" si="23"/>
        <v>25416.708734249714</v>
      </c>
    </row>
    <row r="715" spans="1:6" x14ac:dyDescent="0.25">
      <c r="A715" s="12">
        <v>714</v>
      </c>
      <c r="B715">
        <v>8362.18</v>
      </c>
      <c r="C715">
        <v>9</v>
      </c>
      <c r="D715" s="5">
        <f t="shared" si="22"/>
        <v>929.13111111111118</v>
      </c>
      <c r="E715" s="2">
        <v>15</v>
      </c>
      <c r="F715" s="5">
        <f t="shared" si="23"/>
        <v>77607.192678503241</v>
      </c>
    </row>
    <row r="716" spans="1:6" x14ac:dyDescent="0.25">
      <c r="A716" s="12">
        <v>715</v>
      </c>
      <c r="B716">
        <v>4278.66</v>
      </c>
      <c r="C716">
        <v>3</v>
      </c>
      <c r="D716" s="5">
        <f t="shared" si="22"/>
        <v>1426.22</v>
      </c>
      <c r="E716" s="2">
        <v>6</v>
      </c>
      <c r="F716" s="5">
        <f t="shared" si="23"/>
        <v>47650.941408934705</v>
      </c>
    </row>
    <row r="717" spans="1:6" x14ac:dyDescent="0.25">
      <c r="A717" s="12">
        <v>716</v>
      </c>
      <c r="B717">
        <v>6680.7800000000007</v>
      </c>
      <c r="C717">
        <v>6</v>
      </c>
      <c r="D717" s="5">
        <f t="shared" si="22"/>
        <v>1113.4633333333334</v>
      </c>
      <c r="E717" s="2">
        <v>11</v>
      </c>
      <c r="F717" s="5">
        <f t="shared" si="23"/>
        <v>68202.817778732337</v>
      </c>
    </row>
    <row r="718" spans="1:6" x14ac:dyDescent="0.25">
      <c r="A718" s="12">
        <v>717</v>
      </c>
      <c r="B718">
        <v>4696.9100000000008</v>
      </c>
      <c r="C718">
        <v>6</v>
      </c>
      <c r="D718" s="5">
        <f t="shared" si="22"/>
        <v>782.8183333333335</v>
      </c>
      <c r="E718" s="2">
        <v>11</v>
      </c>
      <c r="F718" s="5">
        <f t="shared" si="23"/>
        <v>47949.864664471184</v>
      </c>
    </row>
    <row r="719" spans="1:6" x14ac:dyDescent="0.25">
      <c r="A719" s="12">
        <v>718</v>
      </c>
      <c r="B719">
        <v>6777.4299999999994</v>
      </c>
      <c r="C719">
        <v>8</v>
      </c>
      <c r="D719" s="5">
        <f t="shared" si="22"/>
        <v>847.17874999999992</v>
      </c>
      <c r="E719" s="2">
        <v>7</v>
      </c>
      <c r="F719" s="5">
        <f t="shared" si="23"/>
        <v>33022.261041308702</v>
      </c>
    </row>
    <row r="720" spans="1:6" x14ac:dyDescent="0.25">
      <c r="A720" s="12">
        <v>719</v>
      </c>
      <c r="B720">
        <v>10796.76</v>
      </c>
      <c r="C720">
        <v>8</v>
      </c>
      <c r="D720" s="5">
        <f t="shared" si="22"/>
        <v>1349.595</v>
      </c>
      <c r="E720" s="2">
        <v>14</v>
      </c>
      <c r="F720" s="5">
        <f t="shared" si="23"/>
        <v>105211.98363402062</v>
      </c>
    </row>
    <row r="721" spans="1:6" x14ac:dyDescent="0.25">
      <c r="A721" s="12">
        <v>720</v>
      </c>
      <c r="B721">
        <v>13004.35</v>
      </c>
      <c r="C721">
        <v>10</v>
      </c>
      <c r="D721" s="5">
        <f t="shared" si="22"/>
        <v>1300.4349999999999</v>
      </c>
      <c r="E721" s="2">
        <v>6</v>
      </c>
      <c r="F721" s="5">
        <f t="shared" si="23"/>
        <v>43448.382431271471</v>
      </c>
    </row>
    <row r="722" spans="1:6" x14ac:dyDescent="0.25">
      <c r="A722" s="12">
        <v>721</v>
      </c>
      <c r="B722">
        <v>8883.6099999999988</v>
      </c>
      <c r="C722">
        <v>7</v>
      </c>
      <c r="D722" s="5">
        <f t="shared" si="22"/>
        <v>1269.0871428571427</v>
      </c>
      <c r="E722" s="2">
        <v>1</v>
      </c>
      <c r="F722" s="5">
        <f t="shared" si="23"/>
        <v>7066.8383427425943</v>
      </c>
    </row>
    <row r="723" spans="1:6" x14ac:dyDescent="0.25">
      <c r="A723" s="12">
        <v>722</v>
      </c>
      <c r="B723">
        <v>6548.6100000000006</v>
      </c>
      <c r="C723">
        <v>5</v>
      </c>
      <c r="D723" s="5">
        <f t="shared" si="22"/>
        <v>1309.7220000000002</v>
      </c>
      <c r="E723" s="2">
        <v>5</v>
      </c>
      <c r="F723" s="5">
        <f t="shared" si="23"/>
        <v>36465.555970790381</v>
      </c>
    </row>
    <row r="724" spans="1:6" x14ac:dyDescent="0.25">
      <c r="A724" s="12">
        <v>723</v>
      </c>
      <c r="B724">
        <v>7012.59</v>
      </c>
      <c r="C724">
        <v>8</v>
      </c>
      <c r="D724" s="5">
        <f t="shared" si="22"/>
        <v>876.57375000000002</v>
      </c>
      <c r="E724" s="2">
        <v>6</v>
      </c>
      <c r="F724" s="5">
        <f t="shared" si="23"/>
        <v>29286.901320876288</v>
      </c>
    </row>
    <row r="725" spans="1:6" x14ac:dyDescent="0.25">
      <c r="A725" s="12">
        <v>724</v>
      </c>
      <c r="B725">
        <v>9812.6999999999989</v>
      </c>
      <c r="C725">
        <v>8</v>
      </c>
      <c r="D725" s="5">
        <f t="shared" si="22"/>
        <v>1226.5874999999999</v>
      </c>
      <c r="E725" s="2">
        <v>4</v>
      </c>
      <c r="F725" s="5">
        <f t="shared" si="23"/>
        <v>27320.726159793809</v>
      </c>
    </row>
    <row r="726" spans="1:6" x14ac:dyDescent="0.25">
      <c r="A726" s="12">
        <v>725</v>
      </c>
      <c r="B726">
        <v>13048.82</v>
      </c>
      <c r="C726">
        <v>11</v>
      </c>
      <c r="D726" s="5">
        <f t="shared" si="22"/>
        <v>1186.2563636363636</v>
      </c>
      <c r="E726" s="2">
        <v>19</v>
      </c>
      <c r="F726" s="5">
        <f t="shared" si="23"/>
        <v>125506.39886233468</v>
      </c>
    </row>
    <row r="727" spans="1:6" x14ac:dyDescent="0.25">
      <c r="A727" s="12">
        <v>726</v>
      </c>
      <c r="B727">
        <v>5134.71</v>
      </c>
      <c r="C727">
        <v>3</v>
      </c>
      <c r="D727" s="5">
        <f t="shared" si="22"/>
        <v>1711.57</v>
      </c>
      <c r="E727" s="2">
        <v>10</v>
      </c>
      <c r="F727" s="5">
        <f t="shared" si="23"/>
        <v>95307.785366552111</v>
      </c>
    </row>
    <row r="728" spans="1:6" x14ac:dyDescent="0.25">
      <c r="A728" s="12">
        <v>727</v>
      </c>
      <c r="B728">
        <v>8768.09</v>
      </c>
      <c r="C728">
        <v>6</v>
      </c>
      <c r="D728" s="5">
        <f t="shared" si="22"/>
        <v>1461.3483333333334</v>
      </c>
      <c r="E728" s="2">
        <v>3</v>
      </c>
      <c r="F728" s="5">
        <f t="shared" si="23"/>
        <v>24412.300980813285</v>
      </c>
    </row>
    <row r="729" spans="1:6" x14ac:dyDescent="0.25">
      <c r="A729" s="12">
        <v>728</v>
      </c>
      <c r="B729">
        <v>10919.45</v>
      </c>
      <c r="C729">
        <v>9</v>
      </c>
      <c r="D729" s="5">
        <f t="shared" si="22"/>
        <v>1213.2722222222224</v>
      </c>
      <c r="E729" s="2">
        <v>8</v>
      </c>
      <c r="F729" s="5">
        <f t="shared" si="23"/>
        <v>54048.289487081587</v>
      </c>
    </row>
    <row r="730" spans="1:6" x14ac:dyDescent="0.25">
      <c r="A730" s="12">
        <v>729</v>
      </c>
      <c r="B730">
        <v>14032.57</v>
      </c>
      <c r="C730">
        <v>9</v>
      </c>
      <c r="D730" s="5">
        <f t="shared" si="22"/>
        <v>1559.1744444444444</v>
      </c>
      <c r="E730" s="2">
        <v>11</v>
      </c>
      <c r="F730" s="5">
        <f t="shared" si="23"/>
        <v>95503.89971204022</v>
      </c>
    </row>
    <row r="731" spans="1:6" x14ac:dyDescent="0.25">
      <c r="A731" s="12">
        <v>730</v>
      </c>
      <c r="B731">
        <v>6529.49</v>
      </c>
      <c r="C731">
        <v>7</v>
      </c>
      <c r="D731" s="5">
        <f t="shared" si="22"/>
        <v>932.78428571428572</v>
      </c>
      <c r="E731" s="2">
        <v>14</v>
      </c>
      <c r="F731" s="5">
        <f t="shared" si="23"/>
        <v>72718.174713631161</v>
      </c>
    </row>
    <row r="732" spans="1:6" x14ac:dyDescent="0.25">
      <c r="A732" s="12">
        <v>731</v>
      </c>
      <c r="B732">
        <v>3872.51</v>
      </c>
      <c r="C732">
        <v>4</v>
      </c>
      <c r="D732" s="5">
        <f t="shared" si="22"/>
        <v>968.12750000000005</v>
      </c>
      <c r="E732" s="2">
        <v>6</v>
      </c>
      <c r="F732" s="5">
        <f t="shared" si="23"/>
        <v>32345.771885738832</v>
      </c>
    </row>
    <row r="733" spans="1:6" x14ac:dyDescent="0.25">
      <c r="A733" s="12">
        <v>732</v>
      </c>
      <c r="B733">
        <v>6099.15</v>
      </c>
      <c r="C733">
        <v>5</v>
      </c>
      <c r="D733" s="5">
        <f t="shared" si="22"/>
        <v>1219.83</v>
      </c>
      <c r="E733" s="2">
        <v>5</v>
      </c>
      <c r="F733" s="5">
        <f t="shared" si="23"/>
        <v>33962.763960481097</v>
      </c>
    </row>
    <row r="734" spans="1:6" x14ac:dyDescent="0.25">
      <c r="A734" s="12">
        <v>733</v>
      </c>
      <c r="B734">
        <v>14532.509999999998</v>
      </c>
      <c r="C734">
        <v>10</v>
      </c>
      <c r="D734" s="5">
        <f t="shared" si="22"/>
        <v>1453.2509999999997</v>
      </c>
      <c r="E734" s="2">
        <v>13</v>
      </c>
      <c r="F734" s="5">
        <f t="shared" si="23"/>
        <v>105200.47366408932</v>
      </c>
    </row>
    <row r="735" spans="1:6" x14ac:dyDescent="0.25">
      <c r="A735" s="12">
        <v>734</v>
      </c>
      <c r="B735">
        <v>3346.12</v>
      </c>
      <c r="C735">
        <v>3</v>
      </c>
      <c r="D735" s="5">
        <f t="shared" si="22"/>
        <v>1115.3733333333332</v>
      </c>
      <c r="E735" s="2">
        <v>11</v>
      </c>
      <c r="F735" s="5">
        <f t="shared" si="23"/>
        <v>68319.810748377233</v>
      </c>
    </row>
    <row r="736" spans="1:6" x14ac:dyDescent="0.25">
      <c r="A736" s="12">
        <v>735</v>
      </c>
      <c r="B736">
        <v>6814.03</v>
      </c>
      <c r="C736">
        <v>4</v>
      </c>
      <c r="D736" s="5">
        <f t="shared" si="22"/>
        <v>1703.5074999999999</v>
      </c>
      <c r="E736" s="2">
        <v>11</v>
      </c>
      <c r="F736" s="5">
        <f t="shared" si="23"/>
        <v>104344.71268971934</v>
      </c>
    </row>
    <row r="737" spans="1:6" x14ac:dyDescent="0.25">
      <c r="A737" s="12">
        <v>736</v>
      </c>
      <c r="B737">
        <v>5823.83</v>
      </c>
      <c r="C737">
        <v>5</v>
      </c>
      <c r="D737" s="5">
        <f t="shared" si="22"/>
        <v>1164.7660000000001</v>
      </c>
      <c r="E737" s="2">
        <v>8</v>
      </c>
      <c r="F737" s="5">
        <f t="shared" si="23"/>
        <v>51887.456746849944</v>
      </c>
    </row>
    <row r="738" spans="1:6" x14ac:dyDescent="0.25">
      <c r="A738" s="12">
        <v>737</v>
      </c>
      <c r="B738">
        <v>7386.14</v>
      </c>
      <c r="C738">
        <v>7</v>
      </c>
      <c r="D738" s="5">
        <f t="shared" si="22"/>
        <v>1055.1628571428571</v>
      </c>
      <c r="E738" s="2">
        <v>16</v>
      </c>
      <c r="F738" s="5">
        <f t="shared" si="23"/>
        <v>94009.813320242174</v>
      </c>
    </row>
    <row r="739" spans="1:6" x14ac:dyDescent="0.25">
      <c r="A739" s="12">
        <v>738</v>
      </c>
      <c r="B739">
        <v>8764.369999999999</v>
      </c>
      <c r="C739">
        <v>8</v>
      </c>
      <c r="D739" s="5">
        <f t="shared" si="22"/>
        <v>1095.5462499999999</v>
      </c>
      <c r="E739" s="2">
        <v>9</v>
      </c>
      <c r="F739" s="5">
        <f t="shared" si="23"/>
        <v>54904.373276417515</v>
      </c>
    </row>
    <row r="740" spans="1:6" x14ac:dyDescent="0.25">
      <c r="A740" s="12">
        <v>739</v>
      </c>
      <c r="B740">
        <v>9430.630000000001</v>
      </c>
      <c r="C740">
        <v>10</v>
      </c>
      <c r="D740" s="5">
        <f t="shared" si="22"/>
        <v>943.0630000000001</v>
      </c>
      <c r="E740" s="2">
        <v>8</v>
      </c>
      <c r="F740" s="5">
        <f t="shared" si="23"/>
        <v>42011.134100801835</v>
      </c>
    </row>
    <row r="741" spans="1:6" x14ac:dyDescent="0.25">
      <c r="A741" s="12">
        <v>740</v>
      </c>
      <c r="B741">
        <v>6155.5300000000007</v>
      </c>
      <c r="C741">
        <v>4</v>
      </c>
      <c r="D741" s="5">
        <f t="shared" si="22"/>
        <v>1538.8825000000002</v>
      </c>
      <c r="E741" s="2">
        <v>6</v>
      </c>
      <c r="F741" s="5">
        <f t="shared" si="23"/>
        <v>51415.069093642611</v>
      </c>
    </row>
    <row r="742" spans="1:6" x14ac:dyDescent="0.25">
      <c r="A742" s="12">
        <v>741</v>
      </c>
      <c r="B742">
        <v>3482.2999999999997</v>
      </c>
      <c r="C742">
        <v>5</v>
      </c>
      <c r="D742" s="5">
        <f t="shared" si="22"/>
        <v>696.45999999999992</v>
      </c>
      <c r="E742" s="2">
        <v>11</v>
      </c>
      <c r="F742" s="5">
        <f t="shared" si="23"/>
        <v>42660.169444444437</v>
      </c>
    </row>
    <row r="743" spans="1:6" x14ac:dyDescent="0.25">
      <c r="A743" s="12">
        <v>742</v>
      </c>
      <c r="B743">
        <v>6918.9599999999991</v>
      </c>
      <c r="C743">
        <v>6</v>
      </c>
      <c r="D743" s="5">
        <f t="shared" si="22"/>
        <v>1153.1599999999999</v>
      </c>
      <c r="E743" s="2">
        <v>15</v>
      </c>
      <c r="F743" s="5">
        <f t="shared" si="23"/>
        <v>96319.571305841906</v>
      </c>
    </row>
    <row r="744" spans="1:6" x14ac:dyDescent="0.25">
      <c r="A744" s="12">
        <v>743</v>
      </c>
      <c r="B744">
        <v>4994.21</v>
      </c>
      <c r="C744">
        <v>4</v>
      </c>
      <c r="D744" s="5">
        <f t="shared" si="22"/>
        <v>1248.5525</v>
      </c>
      <c r="E744" s="2">
        <v>13</v>
      </c>
      <c r="F744" s="5">
        <f t="shared" si="23"/>
        <v>90382.400834049244</v>
      </c>
    </row>
    <row r="745" spans="1:6" x14ac:dyDescent="0.25">
      <c r="A745" s="12">
        <v>744</v>
      </c>
      <c r="B745">
        <v>4149.55</v>
      </c>
      <c r="C745">
        <v>5</v>
      </c>
      <c r="D745" s="5">
        <f t="shared" si="22"/>
        <v>829.91000000000008</v>
      </c>
      <c r="E745" s="2">
        <v>14</v>
      </c>
      <c r="F745" s="5">
        <f t="shared" si="23"/>
        <v>64698.28158648339</v>
      </c>
    </row>
    <row r="746" spans="1:6" x14ac:dyDescent="0.25">
      <c r="A746" s="12">
        <v>745</v>
      </c>
      <c r="B746">
        <v>2697.98</v>
      </c>
      <c r="C746">
        <v>4</v>
      </c>
      <c r="D746" s="5">
        <f t="shared" si="22"/>
        <v>674.495</v>
      </c>
      <c r="E746" s="2">
        <v>13</v>
      </c>
      <c r="F746" s="5">
        <f t="shared" si="23"/>
        <v>48826.523074169527</v>
      </c>
    </row>
    <row r="747" spans="1:6" x14ac:dyDescent="0.25">
      <c r="A747" s="12">
        <v>746</v>
      </c>
      <c r="B747">
        <v>4853.96</v>
      </c>
      <c r="C747">
        <v>6</v>
      </c>
      <c r="D747" s="5">
        <f t="shared" si="22"/>
        <v>808.99333333333334</v>
      </c>
      <c r="E747" s="2">
        <v>17</v>
      </c>
      <c r="F747" s="5">
        <f t="shared" si="23"/>
        <v>76582.153846888119</v>
      </c>
    </row>
    <row r="748" spans="1:6" x14ac:dyDescent="0.25">
      <c r="A748" s="12">
        <v>747</v>
      </c>
      <c r="B748">
        <v>1801.98</v>
      </c>
      <c r="C748">
        <v>2</v>
      </c>
      <c r="D748" s="5">
        <f t="shared" si="22"/>
        <v>900.99</v>
      </c>
      <c r="E748" s="2">
        <v>7</v>
      </c>
      <c r="F748" s="5">
        <f t="shared" si="23"/>
        <v>35119.774871134017</v>
      </c>
    </row>
    <row r="749" spans="1:6" x14ac:dyDescent="0.25">
      <c r="A749" s="12">
        <v>748</v>
      </c>
      <c r="B749">
        <v>8538.0499999999993</v>
      </c>
      <c r="C749">
        <v>9</v>
      </c>
      <c r="D749" s="5">
        <f t="shared" si="22"/>
        <v>948.6722222222221</v>
      </c>
      <c r="E749" s="2">
        <v>7</v>
      </c>
      <c r="F749" s="5">
        <f t="shared" si="23"/>
        <v>36978.38474449535</v>
      </c>
    </row>
    <row r="750" spans="1:6" x14ac:dyDescent="0.25">
      <c r="A750" s="12">
        <v>749</v>
      </c>
      <c r="B750">
        <v>7591.94</v>
      </c>
      <c r="C750">
        <v>9</v>
      </c>
      <c r="D750" s="5">
        <f t="shared" si="22"/>
        <v>843.54888888888888</v>
      </c>
      <c r="E750" s="2">
        <v>19</v>
      </c>
      <c r="F750" s="5">
        <f t="shared" si="23"/>
        <v>89247.810637011571</v>
      </c>
    </row>
    <row r="751" spans="1:6" x14ac:dyDescent="0.25">
      <c r="A751" s="12">
        <v>750</v>
      </c>
      <c r="B751">
        <v>7506.7300000000005</v>
      </c>
      <c r="C751">
        <v>6</v>
      </c>
      <c r="D751" s="5">
        <f t="shared" si="22"/>
        <v>1251.1216666666667</v>
      </c>
      <c r="E751" s="2">
        <v>7</v>
      </c>
      <c r="F751" s="5">
        <f t="shared" si="23"/>
        <v>48767.590394711719</v>
      </c>
    </row>
    <row r="752" spans="1:6" x14ac:dyDescent="0.25">
      <c r="A752" s="12">
        <v>751</v>
      </c>
      <c r="B752">
        <v>386.48</v>
      </c>
      <c r="C752">
        <v>2</v>
      </c>
      <c r="D752" s="5">
        <f t="shared" si="22"/>
        <v>193.24</v>
      </c>
      <c r="E752" s="2">
        <v>1</v>
      </c>
      <c r="F752" s="5">
        <f t="shared" si="23"/>
        <v>1076.0457617411225</v>
      </c>
    </row>
    <row r="753" spans="1:6" x14ac:dyDescent="0.25">
      <c r="A753" s="12">
        <v>752</v>
      </c>
      <c r="B753">
        <v>8004.32</v>
      </c>
      <c r="C753">
        <v>8</v>
      </c>
      <c r="D753" s="5">
        <f t="shared" si="22"/>
        <v>1000.54</v>
      </c>
      <c r="E753" s="2">
        <v>12</v>
      </c>
      <c r="F753" s="5">
        <f t="shared" si="23"/>
        <v>66857.389347079035</v>
      </c>
    </row>
    <row r="754" spans="1:6" x14ac:dyDescent="0.25">
      <c r="A754" s="12">
        <v>753</v>
      </c>
      <c r="B754">
        <v>11935.38</v>
      </c>
      <c r="C754">
        <v>8</v>
      </c>
      <c r="D754" s="5">
        <f t="shared" si="22"/>
        <v>1491.9224999999999</v>
      </c>
      <c r="E754" s="2">
        <v>6</v>
      </c>
      <c r="F754" s="5">
        <f t="shared" si="23"/>
        <v>49846.10483247423</v>
      </c>
    </row>
    <row r="755" spans="1:6" x14ac:dyDescent="0.25">
      <c r="A755" s="12">
        <v>754</v>
      </c>
      <c r="B755">
        <v>814.03</v>
      </c>
      <c r="C755">
        <v>2</v>
      </c>
      <c r="D755" s="5">
        <f t="shared" si="22"/>
        <v>407.01499999999999</v>
      </c>
      <c r="E755" s="2">
        <v>14</v>
      </c>
      <c r="F755" s="5">
        <f t="shared" si="23"/>
        <v>31730.152763459337</v>
      </c>
    </row>
    <row r="756" spans="1:6" x14ac:dyDescent="0.25">
      <c r="A756" s="12">
        <v>755</v>
      </c>
      <c r="B756">
        <v>2071.7800000000002</v>
      </c>
      <c r="C756">
        <v>3</v>
      </c>
      <c r="D756" s="5">
        <f t="shared" si="22"/>
        <v>690.59333333333336</v>
      </c>
      <c r="E756" s="2">
        <v>4</v>
      </c>
      <c r="F756" s="5">
        <f t="shared" si="23"/>
        <v>15382.116113020236</v>
      </c>
    </row>
    <row r="757" spans="1:6" x14ac:dyDescent="0.25">
      <c r="A757" s="12">
        <v>756</v>
      </c>
      <c r="B757">
        <v>3859.1699999999996</v>
      </c>
      <c r="C757">
        <v>6</v>
      </c>
      <c r="D757" s="5">
        <f t="shared" si="22"/>
        <v>643.19499999999994</v>
      </c>
      <c r="E757" s="2">
        <v>16</v>
      </c>
      <c r="F757" s="5">
        <f t="shared" si="23"/>
        <v>57305.506414662079</v>
      </c>
    </row>
    <row r="758" spans="1:6" x14ac:dyDescent="0.25">
      <c r="A758" s="12">
        <v>757</v>
      </c>
      <c r="B758">
        <v>3967.6</v>
      </c>
      <c r="C758">
        <v>5</v>
      </c>
      <c r="D758" s="5">
        <f t="shared" si="22"/>
        <v>793.52</v>
      </c>
      <c r="E758" s="2">
        <v>18</v>
      </c>
      <c r="F758" s="5">
        <f t="shared" si="23"/>
        <v>79536.063917525767</v>
      </c>
    </row>
    <row r="759" spans="1:6" x14ac:dyDescent="0.25">
      <c r="A759" s="12">
        <v>758</v>
      </c>
      <c r="B759">
        <v>651.02</v>
      </c>
      <c r="C759">
        <v>2</v>
      </c>
      <c r="D759" s="5">
        <f t="shared" si="22"/>
        <v>325.51</v>
      </c>
      <c r="E759" s="2">
        <v>11</v>
      </c>
      <c r="F759" s="5">
        <f t="shared" si="23"/>
        <v>19938.419659221076</v>
      </c>
    </row>
    <row r="760" spans="1:6" x14ac:dyDescent="0.25">
      <c r="A760" s="12">
        <v>759</v>
      </c>
      <c r="B760">
        <v>7442.61</v>
      </c>
      <c r="C760">
        <v>8</v>
      </c>
      <c r="D760" s="5">
        <f t="shared" si="22"/>
        <v>930.32624999999996</v>
      </c>
      <c r="E760" s="2">
        <v>13</v>
      </c>
      <c r="F760" s="5">
        <f t="shared" si="23"/>
        <v>67346.082791022331</v>
      </c>
    </row>
    <row r="761" spans="1:6" x14ac:dyDescent="0.25">
      <c r="A761" s="12">
        <v>760</v>
      </c>
      <c r="B761">
        <v>8569.2899999999991</v>
      </c>
      <c r="C761">
        <v>9</v>
      </c>
      <c r="D761" s="5">
        <f t="shared" si="22"/>
        <v>952.1433333333332</v>
      </c>
      <c r="E761" s="2">
        <v>18</v>
      </c>
      <c r="F761" s="5">
        <f t="shared" si="23"/>
        <v>95435.191323024032</v>
      </c>
    </row>
    <row r="762" spans="1:6" x14ac:dyDescent="0.25">
      <c r="A762" s="12">
        <v>761</v>
      </c>
      <c r="B762">
        <v>6483.6800000000012</v>
      </c>
      <c r="C762">
        <v>5</v>
      </c>
      <c r="D762" s="5">
        <f t="shared" si="22"/>
        <v>1296.7360000000003</v>
      </c>
      <c r="E762" s="2">
        <v>4</v>
      </c>
      <c r="F762" s="5">
        <f t="shared" si="23"/>
        <v>28883.197617411231</v>
      </c>
    </row>
    <row r="763" spans="1:6" x14ac:dyDescent="0.25">
      <c r="A763" s="12">
        <v>762</v>
      </c>
      <c r="B763">
        <v>3989.6800000000003</v>
      </c>
      <c r="C763">
        <v>5</v>
      </c>
      <c r="D763" s="5">
        <f t="shared" si="22"/>
        <v>797.93600000000004</v>
      </c>
      <c r="E763" s="2">
        <v>22</v>
      </c>
      <c r="F763" s="5">
        <f t="shared" si="23"/>
        <v>97751.730080183275</v>
      </c>
    </row>
    <row r="764" spans="1:6" x14ac:dyDescent="0.25">
      <c r="A764" s="12">
        <v>763</v>
      </c>
      <c r="B764">
        <v>6989.88</v>
      </c>
      <c r="C764">
        <v>6</v>
      </c>
      <c r="D764" s="5">
        <f t="shared" si="22"/>
        <v>1164.98</v>
      </c>
      <c r="E764" s="2">
        <v>12</v>
      </c>
      <c r="F764" s="5">
        <f t="shared" si="23"/>
        <v>77845.484879725089</v>
      </c>
    </row>
    <row r="765" spans="1:6" x14ac:dyDescent="0.25">
      <c r="A765" s="12">
        <v>764</v>
      </c>
      <c r="B765">
        <v>3627.46</v>
      </c>
      <c r="C765">
        <v>3</v>
      </c>
      <c r="D765" s="5">
        <f t="shared" si="22"/>
        <v>1209.1533333333334</v>
      </c>
      <c r="E765" s="2">
        <v>22</v>
      </c>
      <c r="F765" s="5">
        <f t="shared" si="23"/>
        <v>148128.20861015655</v>
      </c>
    </row>
    <row r="766" spans="1:6" x14ac:dyDescent="0.25">
      <c r="A766" s="12">
        <v>765</v>
      </c>
      <c r="B766">
        <v>8794.98</v>
      </c>
      <c r="C766">
        <v>10</v>
      </c>
      <c r="D766" s="5">
        <f t="shared" si="22"/>
        <v>879.49799999999993</v>
      </c>
      <c r="E766" s="2">
        <v>16</v>
      </c>
      <c r="F766" s="5">
        <f t="shared" si="23"/>
        <v>78358.939793814425</v>
      </c>
    </row>
    <row r="767" spans="1:6" x14ac:dyDescent="0.25">
      <c r="A767" s="12">
        <v>766</v>
      </c>
      <c r="B767">
        <v>4962.24</v>
      </c>
      <c r="C767">
        <v>6</v>
      </c>
      <c r="D767" s="5">
        <f t="shared" si="22"/>
        <v>827.04</v>
      </c>
      <c r="E767" s="2">
        <v>14</v>
      </c>
      <c r="F767" s="5">
        <f t="shared" si="23"/>
        <v>64474.541580756006</v>
      </c>
    </row>
    <row r="768" spans="1:6" x14ac:dyDescent="0.25">
      <c r="A768" s="12">
        <v>767</v>
      </c>
      <c r="B768">
        <v>6197.59</v>
      </c>
      <c r="C768">
        <v>5</v>
      </c>
      <c r="D768" s="5">
        <f t="shared" si="22"/>
        <v>1239.518</v>
      </c>
      <c r="E768" s="2">
        <v>11</v>
      </c>
      <c r="F768" s="5">
        <f t="shared" si="23"/>
        <v>75924.027093356242</v>
      </c>
    </row>
    <row r="769" spans="1:6" x14ac:dyDescent="0.25">
      <c r="A769" s="12">
        <v>768</v>
      </c>
      <c r="B769">
        <v>9425.52</v>
      </c>
      <c r="C769">
        <v>9</v>
      </c>
      <c r="D769" s="5">
        <f t="shared" si="22"/>
        <v>1047.28</v>
      </c>
      <c r="E769" s="2">
        <v>21</v>
      </c>
      <c r="F769" s="5">
        <f t="shared" si="23"/>
        <v>122466.08006872851</v>
      </c>
    </row>
    <row r="770" spans="1:6" x14ac:dyDescent="0.25">
      <c r="A770" s="12">
        <v>769</v>
      </c>
      <c r="B770">
        <v>9694.7900000000009</v>
      </c>
      <c r="C770">
        <v>8</v>
      </c>
      <c r="D770" s="5">
        <f t="shared" si="22"/>
        <v>1211.8487500000001</v>
      </c>
      <c r="E770" s="2">
        <v>12</v>
      </c>
      <c r="F770" s="5">
        <f t="shared" si="23"/>
        <v>80977.315957903789</v>
      </c>
    </row>
    <row r="771" spans="1:6" x14ac:dyDescent="0.25">
      <c r="A771" s="12">
        <v>770</v>
      </c>
      <c r="B771">
        <v>6789.79</v>
      </c>
      <c r="C771">
        <v>6</v>
      </c>
      <c r="D771" s="5">
        <f t="shared" ref="D771:D834" si="24">B771/C771</f>
        <v>1131.6316666666667</v>
      </c>
      <c r="E771" s="2">
        <v>13</v>
      </c>
      <c r="F771" s="5">
        <f t="shared" ref="F771:F834" si="25">(D771*$J$5)*E771</f>
        <v>81918.531173634969</v>
      </c>
    </row>
    <row r="772" spans="1:6" x14ac:dyDescent="0.25">
      <c r="A772" s="12">
        <v>771</v>
      </c>
      <c r="B772">
        <v>5901.7</v>
      </c>
      <c r="C772">
        <v>6</v>
      </c>
      <c r="D772" s="5">
        <f t="shared" si="24"/>
        <v>983.61666666666667</v>
      </c>
      <c r="E772" s="2">
        <v>8</v>
      </c>
      <c r="F772" s="5">
        <f t="shared" si="25"/>
        <v>43817.700076365021</v>
      </c>
    </row>
    <row r="773" spans="1:6" x14ac:dyDescent="0.25">
      <c r="A773" s="12">
        <v>772</v>
      </c>
      <c r="B773">
        <v>8421.58</v>
      </c>
      <c r="C773">
        <v>6</v>
      </c>
      <c r="D773" s="5">
        <f t="shared" si="24"/>
        <v>1403.5966666666666</v>
      </c>
      <c r="E773" s="2">
        <v>4</v>
      </c>
      <c r="F773" s="5">
        <f t="shared" si="25"/>
        <v>31263.387380679644</v>
      </c>
    </row>
    <row r="774" spans="1:6" x14ac:dyDescent="0.25">
      <c r="A774" s="12">
        <v>773</v>
      </c>
      <c r="B774">
        <v>10334.68</v>
      </c>
      <c r="C774">
        <v>8</v>
      </c>
      <c r="D774" s="5">
        <f t="shared" si="24"/>
        <v>1291.835</v>
      </c>
      <c r="E774" s="2">
        <v>20</v>
      </c>
      <c r="F774" s="5">
        <f t="shared" si="25"/>
        <v>143870.1693871707</v>
      </c>
    </row>
    <row r="775" spans="1:6" x14ac:dyDescent="0.25">
      <c r="A775" s="12">
        <v>774</v>
      </c>
      <c r="B775">
        <v>1311.44</v>
      </c>
      <c r="C775">
        <v>1</v>
      </c>
      <c r="D775" s="5">
        <f t="shared" si="24"/>
        <v>1311.44</v>
      </c>
      <c r="E775" s="2">
        <v>1</v>
      </c>
      <c r="F775" s="5">
        <f t="shared" si="25"/>
        <v>7302.6777777777779</v>
      </c>
    </row>
    <row r="776" spans="1:6" x14ac:dyDescent="0.25">
      <c r="A776" s="12">
        <v>775</v>
      </c>
      <c r="B776">
        <v>6985.21</v>
      </c>
      <c r="C776">
        <v>7</v>
      </c>
      <c r="D776" s="5">
        <f t="shared" si="24"/>
        <v>997.88714285714286</v>
      </c>
      <c r="E776" s="2">
        <v>4</v>
      </c>
      <c r="F776" s="5">
        <f t="shared" si="25"/>
        <v>22226.707322860413</v>
      </c>
    </row>
    <row r="777" spans="1:6" x14ac:dyDescent="0.25">
      <c r="A777" s="12">
        <v>776</v>
      </c>
      <c r="B777">
        <v>9151.17</v>
      </c>
      <c r="C777">
        <v>9</v>
      </c>
      <c r="D777" s="5">
        <f t="shared" si="24"/>
        <v>1016.7966666666666</v>
      </c>
      <c r="E777" s="2">
        <v>20</v>
      </c>
      <c r="F777" s="5">
        <f t="shared" si="25"/>
        <v>113239.46840397097</v>
      </c>
    </row>
    <row r="778" spans="1:6" x14ac:dyDescent="0.25">
      <c r="A778" s="12">
        <v>777</v>
      </c>
      <c r="B778">
        <v>5113.99</v>
      </c>
      <c r="C778">
        <v>6</v>
      </c>
      <c r="D778" s="5">
        <f t="shared" si="24"/>
        <v>852.33166666666659</v>
      </c>
      <c r="E778" s="2">
        <v>4</v>
      </c>
      <c r="F778" s="5">
        <f t="shared" si="25"/>
        <v>18984.638325696829</v>
      </c>
    </row>
    <row r="779" spans="1:6" x14ac:dyDescent="0.25">
      <c r="A779" s="12">
        <v>778</v>
      </c>
      <c r="B779">
        <v>2604.1800000000003</v>
      </c>
      <c r="C779">
        <v>3</v>
      </c>
      <c r="D779" s="5">
        <f t="shared" si="24"/>
        <v>868.06000000000006</v>
      </c>
      <c r="E779" s="2">
        <v>13</v>
      </c>
      <c r="F779" s="5">
        <f t="shared" si="25"/>
        <v>62838.644644902633</v>
      </c>
    </row>
    <row r="780" spans="1:6" x14ac:dyDescent="0.25">
      <c r="A780" s="12">
        <v>779</v>
      </c>
      <c r="B780">
        <v>3079.5</v>
      </c>
      <c r="C780">
        <v>4</v>
      </c>
      <c r="D780" s="5">
        <f t="shared" si="24"/>
        <v>769.875</v>
      </c>
      <c r="E780" s="2">
        <v>7</v>
      </c>
      <c r="F780" s="5">
        <f t="shared" si="25"/>
        <v>30009.030820446736</v>
      </c>
    </row>
    <row r="781" spans="1:6" x14ac:dyDescent="0.25">
      <c r="A781" s="12">
        <v>780</v>
      </c>
      <c r="B781">
        <v>3499.7200000000003</v>
      </c>
      <c r="C781">
        <v>3</v>
      </c>
      <c r="D781" s="5">
        <f t="shared" si="24"/>
        <v>1166.5733333333335</v>
      </c>
      <c r="E781" s="2">
        <v>20</v>
      </c>
      <c r="F781" s="5">
        <f t="shared" si="25"/>
        <v>129919.92248949982</v>
      </c>
    </row>
    <row r="782" spans="1:6" x14ac:dyDescent="0.25">
      <c r="A782" s="12">
        <v>781</v>
      </c>
      <c r="B782">
        <v>3763.46</v>
      </c>
      <c r="C782">
        <v>5</v>
      </c>
      <c r="D782" s="5">
        <f t="shared" si="24"/>
        <v>752.69200000000001</v>
      </c>
      <c r="E782" s="2">
        <v>17</v>
      </c>
      <c r="F782" s="5">
        <f t="shared" si="25"/>
        <v>71252.471643757148</v>
      </c>
    </row>
    <row r="783" spans="1:6" x14ac:dyDescent="0.25">
      <c r="A783" s="12">
        <v>782</v>
      </c>
      <c r="B783">
        <v>10216.48</v>
      </c>
      <c r="C783">
        <v>6</v>
      </c>
      <c r="D783" s="5">
        <f t="shared" si="24"/>
        <v>1702.7466666666667</v>
      </c>
      <c r="E783" s="2">
        <v>17</v>
      </c>
      <c r="F783" s="5">
        <f t="shared" si="25"/>
        <v>161187.9873615884</v>
      </c>
    </row>
    <row r="784" spans="1:6" x14ac:dyDescent="0.25">
      <c r="A784" s="12">
        <v>783</v>
      </c>
      <c r="B784">
        <v>6170.6</v>
      </c>
      <c r="C784">
        <v>5</v>
      </c>
      <c r="D784" s="5">
        <f t="shared" si="24"/>
        <v>1234.1200000000001</v>
      </c>
      <c r="E784" s="2">
        <v>14</v>
      </c>
      <c r="F784" s="5">
        <f t="shared" si="25"/>
        <v>96209.761626575026</v>
      </c>
    </row>
    <row r="785" spans="1:6" x14ac:dyDescent="0.25">
      <c r="A785" s="12">
        <v>784</v>
      </c>
      <c r="B785">
        <v>760.18</v>
      </c>
      <c r="C785">
        <v>2</v>
      </c>
      <c r="D785" s="5">
        <f t="shared" si="24"/>
        <v>380.09</v>
      </c>
      <c r="E785" s="2">
        <v>22</v>
      </c>
      <c r="F785" s="5">
        <f t="shared" si="25"/>
        <v>46563.201918671242</v>
      </c>
    </row>
    <row r="786" spans="1:6" x14ac:dyDescent="0.25">
      <c r="A786" s="12">
        <v>785</v>
      </c>
      <c r="B786">
        <v>4304.54</v>
      </c>
      <c r="C786">
        <v>6</v>
      </c>
      <c r="D786" s="5">
        <f t="shared" si="24"/>
        <v>717.42333333333329</v>
      </c>
      <c r="E786" s="2">
        <v>18</v>
      </c>
      <c r="F786" s="5">
        <f t="shared" si="25"/>
        <v>71908.745962199304</v>
      </c>
    </row>
    <row r="787" spans="1:6" x14ac:dyDescent="0.25">
      <c r="A787" s="12">
        <v>786</v>
      </c>
      <c r="B787">
        <v>7114.27</v>
      </c>
      <c r="C787">
        <v>7</v>
      </c>
      <c r="D787" s="5">
        <f t="shared" si="24"/>
        <v>1016.3242857142858</v>
      </c>
      <c r="E787" s="2">
        <v>16</v>
      </c>
      <c r="F787" s="5">
        <f t="shared" si="25"/>
        <v>90549.487907052855</v>
      </c>
    </row>
    <row r="788" spans="1:6" x14ac:dyDescent="0.25">
      <c r="A788" s="12">
        <v>787</v>
      </c>
      <c r="B788">
        <v>11292.539999999999</v>
      </c>
      <c r="C788">
        <v>10</v>
      </c>
      <c r="D788" s="5">
        <f t="shared" si="24"/>
        <v>1129.2539999999999</v>
      </c>
      <c r="E788" s="2">
        <v>2</v>
      </c>
      <c r="F788" s="5">
        <f t="shared" si="25"/>
        <v>12576.371151202748</v>
      </c>
    </row>
    <row r="789" spans="1:6" x14ac:dyDescent="0.25">
      <c r="A789" s="12">
        <v>788</v>
      </c>
      <c r="B789">
        <v>4638.62</v>
      </c>
      <c r="C789">
        <v>5</v>
      </c>
      <c r="D789" s="5">
        <f t="shared" si="24"/>
        <v>927.72399999999993</v>
      </c>
      <c r="E789" s="2">
        <v>11</v>
      </c>
      <c r="F789" s="5">
        <f t="shared" si="25"/>
        <v>56825.751712485675</v>
      </c>
    </row>
    <row r="790" spans="1:6" x14ac:dyDescent="0.25">
      <c r="A790" s="12">
        <v>789</v>
      </c>
      <c r="B790">
        <v>4497.3</v>
      </c>
      <c r="C790">
        <v>8</v>
      </c>
      <c r="D790" s="5">
        <f t="shared" si="24"/>
        <v>562.16250000000002</v>
      </c>
      <c r="E790" s="2">
        <v>14</v>
      </c>
      <c r="F790" s="5">
        <f t="shared" si="25"/>
        <v>43825.171069587632</v>
      </c>
    </row>
    <row r="791" spans="1:6" x14ac:dyDescent="0.25">
      <c r="A791" s="12">
        <v>790</v>
      </c>
      <c r="B791">
        <v>9306.6099999999988</v>
      </c>
      <c r="C791">
        <v>8</v>
      </c>
      <c r="D791" s="5">
        <f t="shared" si="24"/>
        <v>1163.3262499999998</v>
      </c>
      <c r="E791" s="2">
        <v>15</v>
      </c>
      <c r="F791" s="5">
        <f t="shared" si="25"/>
        <v>97168.723931486238</v>
      </c>
    </row>
    <row r="792" spans="1:6" x14ac:dyDescent="0.25">
      <c r="A792" s="12">
        <v>791</v>
      </c>
      <c r="B792">
        <v>6605.22</v>
      </c>
      <c r="C792">
        <v>6</v>
      </c>
      <c r="D792" s="5">
        <f t="shared" si="24"/>
        <v>1100.8700000000001</v>
      </c>
      <c r="E792" s="2">
        <v>14</v>
      </c>
      <c r="F792" s="5">
        <f t="shared" si="25"/>
        <v>85821.832789232547</v>
      </c>
    </row>
    <row r="793" spans="1:6" x14ac:dyDescent="0.25">
      <c r="A793" s="12">
        <v>792</v>
      </c>
      <c r="B793">
        <v>6907.9000000000015</v>
      </c>
      <c r="C793">
        <v>6</v>
      </c>
      <c r="D793" s="5">
        <f t="shared" si="24"/>
        <v>1151.3166666666668</v>
      </c>
      <c r="E793" s="2">
        <v>4</v>
      </c>
      <c r="F793" s="5">
        <f t="shared" si="25"/>
        <v>25644.161034746088</v>
      </c>
    </row>
    <row r="794" spans="1:6" x14ac:dyDescent="0.25">
      <c r="A794" s="12">
        <v>793</v>
      </c>
      <c r="B794">
        <v>12116.109999999999</v>
      </c>
      <c r="C794">
        <v>10</v>
      </c>
      <c r="D794" s="5">
        <f t="shared" si="24"/>
        <v>1211.6109999999999</v>
      </c>
      <c r="E794" s="2">
        <v>9</v>
      </c>
      <c r="F794" s="5">
        <f t="shared" si="25"/>
        <v>60721.071894329893</v>
      </c>
    </row>
    <row r="795" spans="1:6" x14ac:dyDescent="0.25">
      <c r="A795" s="12">
        <v>794</v>
      </c>
      <c r="B795">
        <v>7832.7399999999989</v>
      </c>
      <c r="C795">
        <v>7</v>
      </c>
      <c r="D795" s="5">
        <f t="shared" si="24"/>
        <v>1118.962857142857</v>
      </c>
      <c r="E795" s="2">
        <v>16</v>
      </c>
      <c r="F795" s="5">
        <f t="shared" si="25"/>
        <v>99694.079070528547</v>
      </c>
    </row>
    <row r="796" spans="1:6" x14ac:dyDescent="0.25">
      <c r="A796" s="12">
        <v>795</v>
      </c>
      <c r="B796">
        <v>5980.89</v>
      </c>
      <c r="C796">
        <v>5</v>
      </c>
      <c r="D796" s="5">
        <f t="shared" si="24"/>
        <v>1196.1780000000001</v>
      </c>
      <c r="E796" s="2">
        <v>18</v>
      </c>
      <c r="F796" s="5">
        <f t="shared" si="25"/>
        <v>119895.26396907217</v>
      </c>
    </row>
    <row r="797" spans="1:6" x14ac:dyDescent="0.25">
      <c r="A797" s="12">
        <v>796</v>
      </c>
      <c r="B797">
        <v>6097.0500000000011</v>
      </c>
      <c r="C797">
        <v>7</v>
      </c>
      <c r="D797" s="5">
        <f t="shared" si="24"/>
        <v>871.00714285714298</v>
      </c>
      <c r="E797" s="2">
        <v>2</v>
      </c>
      <c r="F797" s="5">
        <f t="shared" si="25"/>
        <v>9700.3057805596472</v>
      </c>
    </row>
    <row r="798" spans="1:6" x14ac:dyDescent="0.25">
      <c r="A798" s="12">
        <v>797</v>
      </c>
      <c r="B798">
        <v>4668.4900000000007</v>
      </c>
      <c r="C798">
        <v>4</v>
      </c>
      <c r="D798" s="5">
        <f t="shared" si="24"/>
        <v>1167.1225000000002</v>
      </c>
      <c r="E798" s="2">
        <v>19</v>
      </c>
      <c r="F798" s="5">
        <f t="shared" si="25"/>
        <v>123482.02841852808</v>
      </c>
    </row>
    <row r="799" spans="1:6" x14ac:dyDescent="0.25">
      <c r="A799" s="12">
        <v>798</v>
      </c>
      <c r="B799">
        <v>4285.05</v>
      </c>
      <c r="C799">
        <v>3</v>
      </c>
      <c r="D799" s="5">
        <f t="shared" si="24"/>
        <v>1428.3500000000001</v>
      </c>
      <c r="E799" s="2">
        <v>5</v>
      </c>
      <c r="F799" s="5">
        <f t="shared" si="25"/>
        <v>39768.421749713634</v>
      </c>
    </row>
    <row r="800" spans="1:6" x14ac:dyDescent="0.25">
      <c r="A800" s="12">
        <v>799</v>
      </c>
      <c r="B800">
        <v>14399.890000000001</v>
      </c>
      <c r="C800">
        <v>11</v>
      </c>
      <c r="D800" s="5">
        <f t="shared" si="24"/>
        <v>1309.0809090909092</v>
      </c>
      <c r="E800" s="2" t="s">
        <v>3</v>
      </c>
      <c r="F800" s="5" t="e">
        <f t="shared" si="25"/>
        <v>#VALUE!</v>
      </c>
    </row>
    <row r="801" spans="1:6" x14ac:dyDescent="0.25">
      <c r="A801" s="12">
        <v>800</v>
      </c>
      <c r="B801">
        <v>6283.9</v>
      </c>
      <c r="C801">
        <v>6</v>
      </c>
      <c r="D801" s="5">
        <f t="shared" si="24"/>
        <v>1047.3166666666666</v>
      </c>
      <c r="E801" s="2">
        <v>8</v>
      </c>
      <c r="F801" s="5">
        <f t="shared" si="25"/>
        <v>46655.378197785409</v>
      </c>
    </row>
    <row r="802" spans="1:6" x14ac:dyDescent="0.25">
      <c r="A802" s="12">
        <v>801</v>
      </c>
      <c r="B802">
        <v>1074.8</v>
      </c>
      <c r="C802">
        <v>2</v>
      </c>
      <c r="D802" s="5">
        <f t="shared" si="24"/>
        <v>537.4</v>
      </c>
      <c r="E802" s="2">
        <v>20</v>
      </c>
      <c r="F802" s="5">
        <f t="shared" si="25"/>
        <v>59849.616265750286</v>
      </c>
    </row>
    <row r="803" spans="1:6" x14ac:dyDescent="0.25">
      <c r="A803" s="12">
        <v>802</v>
      </c>
      <c r="B803">
        <v>7508.74</v>
      </c>
      <c r="C803">
        <v>6</v>
      </c>
      <c r="D803" s="5">
        <f t="shared" si="24"/>
        <v>1251.4566666666667</v>
      </c>
      <c r="E803" s="2">
        <v>3</v>
      </c>
      <c r="F803" s="5">
        <f t="shared" si="25"/>
        <v>20905.992167812143</v>
      </c>
    </row>
    <row r="804" spans="1:6" x14ac:dyDescent="0.25">
      <c r="A804" s="12">
        <v>803</v>
      </c>
      <c r="B804">
        <v>3818.2500000000005</v>
      </c>
      <c r="C804">
        <v>6</v>
      </c>
      <c r="D804" s="5">
        <f t="shared" si="24"/>
        <v>636.37500000000011</v>
      </c>
      <c r="E804" s="2">
        <v>3</v>
      </c>
      <c r="F804" s="5">
        <f t="shared" si="25"/>
        <v>10630.852126288661</v>
      </c>
    </row>
    <row r="805" spans="1:6" x14ac:dyDescent="0.25">
      <c r="A805" s="12">
        <v>804</v>
      </c>
      <c r="B805">
        <v>3480.5</v>
      </c>
      <c r="C805">
        <v>3</v>
      </c>
      <c r="D805" s="5">
        <f t="shared" si="24"/>
        <v>1160.1666666666667</v>
      </c>
      <c r="E805" s="2">
        <v>1</v>
      </c>
      <c r="F805" s="5">
        <f t="shared" si="25"/>
        <v>6460.3209717449408</v>
      </c>
    </row>
    <row r="806" spans="1:6" x14ac:dyDescent="0.25">
      <c r="A806" s="12">
        <v>805</v>
      </c>
      <c r="B806">
        <v>6966.17</v>
      </c>
      <c r="C806">
        <v>6</v>
      </c>
      <c r="D806" s="5">
        <f t="shared" si="24"/>
        <v>1161.0283333333334</v>
      </c>
      <c r="E806" s="2">
        <v>10</v>
      </c>
      <c r="F806" s="5">
        <f t="shared" si="25"/>
        <v>64651.19112733868</v>
      </c>
    </row>
    <row r="807" spans="1:6" x14ac:dyDescent="0.25">
      <c r="A807" s="12">
        <v>806</v>
      </c>
      <c r="B807">
        <v>4854.46</v>
      </c>
      <c r="C807">
        <v>4</v>
      </c>
      <c r="D807" s="5">
        <f t="shared" si="24"/>
        <v>1213.615</v>
      </c>
      <c r="E807" s="2">
        <v>7</v>
      </c>
      <c r="F807" s="5">
        <f t="shared" si="25"/>
        <v>47305.614468785796</v>
      </c>
    </row>
    <row r="808" spans="1:6" x14ac:dyDescent="0.25">
      <c r="A808" s="12">
        <v>807</v>
      </c>
      <c r="B808">
        <v>4367.13</v>
      </c>
      <c r="C808">
        <v>4</v>
      </c>
      <c r="D808" s="5">
        <f t="shared" si="24"/>
        <v>1091.7825</v>
      </c>
      <c r="E808" s="2">
        <v>16</v>
      </c>
      <c r="F808" s="5">
        <f t="shared" si="25"/>
        <v>97272.443127147766</v>
      </c>
    </row>
    <row r="809" spans="1:6" x14ac:dyDescent="0.25">
      <c r="A809" s="12">
        <v>808</v>
      </c>
      <c r="B809">
        <v>3676.8199999999997</v>
      </c>
      <c r="C809">
        <v>3</v>
      </c>
      <c r="D809" s="5">
        <f t="shared" si="24"/>
        <v>1225.6066666666666</v>
      </c>
      <c r="E809" s="2">
        <v>17</v>
      </c>
      <c r="F809" s="5">
        <f t="shared" si="25"/>
        <v>116020.23704658265</v>
      </c>
    </row>
    <row r="810" spans="1:6" x14ac:dyDescent="0.25">
      <c r="A810" s="12">
        <v>809</v>
      </c>
      <c r="B810">
        <v>3653.47</v>
      </c>
      <c r="C810">
        <v>4</v>
      </c>
      <c r="D810" s="5">
        <f t="shared" si="24"/>
        <v>913.36749999999995</v>
      </c>
      <c r="E810" s="2">
        <v>18</v>
      </c>
      <c r="F810" s="5">
        <f t="shared" si="25"/>
        <v>91548.613595360803</v>
      </c>
    </row>
    <row r="811" spans="1:6" x14ac:dyDescent="0.25">
      <c r="A811" s="12">
        <v>810</v>
      </c>
      <c r="B811">
        <v>4539.42</v>
      </c>
      <c r="C811">
        <v>4</v>
      </c>
      <c r="D811" s="5">
        <f t="shared" si="24"/>
        <v>1134.855</v>
      </c>
      <c r="E811" s="2">
        <v>1</v>
      </c>
      <c r="F811" s="5">
        <f t="shared" si="25"/>
        <v>6319.3744201030922</v>
      </c>
    </row>
    <row r="812" spans="1:6" x14ac:dyDescent="0.25">
      <c r="A812" s="12">
        <v>811</v>
      </c>
      <c r="B812">
        <v>1388.0299999999997</v>
      </c>
      <c r="C812">
        <v>3</v>
      </c>
      <c r="D812" s="5">
        <f t="shared" si="24"/>
        <v>462.67666666666656</v>
      </c>
      <c r="E812" s="2">
        <v>8</v>
      </c>
      <c r="F812" s="5">
        <f t="shared" si="25"/>
        <v>20611.106032836957</v>
      </c>
    </row>
    <row r="813" spans="1:6" x14ac:dyDescent="0.25">
      <c r="A813" s="12">
        <v>812</v>
      </c>
      <c r="B813">
        <v>1400.23</v>
      </c>
      <c r="C813">
        <v>2</v>
      </c>
      <c r="D813" s="5">
        <f t="shared" si="24"/>
        <v>700.11500000000001</v>
      </c>
      <c r="E813" s="2">
        <v>16</v>
      </c>
      <c r="F813" s="5">
        <f t="shared" si="25"/>
        <v>62376.798052691862</v>
      </c>
    </row>
    <row r="814" spans="1:6" x14ac:dyDescent="0.25">
      <c r="A814" s="12">
        <v>813</v>
      </c>
      <c r="B814">
        <v>4386.05</v>
      </c>
      <c r="C814">
        <v>5</v>
      </c>
      <c r="D814" s="5">
        <f t="shared" si="24"/>
        <v>877.21</v>
      </c>
      <c r="E814" s="2">
        <v>14</v>
      </c>
      <c r="F814" s="5">
        <f t="shared" si="25"/>
        <v>68385.703980526916</v>
      </c>
    </row>
    <row r="815" spans="1:6" x14ac:dyDescent="0.25">
      <c r="A815" s="12">
        <v>814</v>
      </c>
      <c r="B815">
        <v>4661.2299999999996</v>
      </c>
      <c r="C815">
        <v>3</v>
      </c>
      <c r="D815" s="5">
        <f t="shared" si="24"/>
        <v>1553.7433333333331</v>
      </c>
      <c r="E815" s="2">
        <v>14</v>
      </c>
      <c r="F815" s="5">
        <f t="shared" si="25"/>
        <v>121127.01822260401</v>
      </c>
    </row>
    <row r="816" spans="1:6" x14ac:dyDescent="0.25">
      <c r="A816" s="12">
        <v>815</v>
      </c>
      <c r="B816">
        <v>7646.7699999999995</v>
      </c>
      <c r="C816">
        <v>6</v>
      </c>
      <c r="D816" s="5">
        <f t="shared" si="24"/>
        <v>1274.4616666666666</v>
      </c>
      <c r="E816" s="2">
        <v>22</v>
      </c>
      <c r="F816" s="5">
        <f t="shared" si="25"/>
        <v>156128.85348892707</v>
      </c>
    </row>
    <row r="817" spans="1:6" x14ac:dyDescent="0.25">
      <c r="A817" s="12">
        <v>816</v>
      </c>
      <c r="B817">
        <v>1548.1299999999999</v>
      </c>
      <c r="C817">
        <v>3</v>
      </c>
      <c r="D817" s="5">
        <f t="shared" si="24"/>
        <v>516.04333333333329</v>
      </c>
      <c r="E817" s="2">
        <v>15</v>
      </c>
      <c r="F817" s="5">
        <f t="shared" si="25"/>
        <v>43103.361755441001</v>
      </c>
    </row>
    <row r="818" spans="1:6" x14ac:dyDescent="0.25">
      <c r="A818" s="12">
        <v>817</v>
      </c>
      <c r="B818">
        <v>5340</v>
      </c>
      <c r="C818">
        <v>5</v>
      </c>
      <c r="D818" s="5">
        <f t="shared" si="24"/>
        <v>1068</v>
      </c>
      <c r="E818" s="2">
        <v>6</v>
      </c>
      <c r="F818" s="5">
        <f t="shared" si="25"/>
        <v>35682.577319587632</v>
      </c>
    </row>
    <row r="819" spans="1:6" x14ac:dyDescent="0.25">
      <c r="A819" s="12">
        <v>818</v>
      </c>
      <c r="B819">
        <v>6141.4599999999991</v>
      </c>
      <c r="C819">
        <v>6</v>
      </c>
      <c r="D819" s="5">
        <f t="shared" si="24"/>
        <v>1023.5766666666665</v>
      </c>
      <c r="E819" s="2">
        <v>11</v>
      </c>
      <c r="F819" s="5">
        <f t="shared" si="25"/>
        <v>62697.002037991588</v>
      </c>
    </row>
    <row r="820" spans="1:6" x14ac:dyDescent="0.25">
      <c r="A820" s="12">
        <v>819</v>
      </c>
      <c r="B820">
        <v>5033.2100000000009</v>
      </c>
      <c r="C820">
        <v>5</v>
      </c>
      <c r="D820" s="5">
        <f t="shared" si="24"/>
        <v>1006.6420000000002</v>
      </c>
      <c r="E820" s="2">
        <v>5</v>
      </c>
      <c r="F820" s="5">
        <f t="shared" si="25"/>
        <v>28027.138731386032</v>
      </c>
    </row>
    <row r="821" spans="1:6" x14ac:dyDescent="0.25">
      <c r="A821" s="12">
        <v>820</v>
      </c>
      <c r="B821">
        <v>7355.73</v>
      </c>
      <c r="C821">
        <v>9</v>
      </c>
      <c r="D821" s="5">
        <f t="shared" si="24"/>
        <v>817.30333333333328</v>
      </c>
      <c r="E821" s="2">
        <v>16</v>
      </c>
      <c r="F821" s="5">
        <f t="shared" si="25"/>
        <v>72817.701336387923</v>
      </c>
    </row>
    <row r="822" spans="1:6" x14ac:dyDescent="0.25">
      <c r="A822" s="12">
        <v>821</v>
      </c>
      <c r="B822">
        <v>4826.3900000000003</v>
      </c>
      <c r="C822">
        <v>5</v>
      </c>
      <c r="D822" s="5">
        <f t="shared" si="24"/>
        <v>965.27800000000002</v>
      </c>
      <c r="E822" s="2">
        <v>7</v>
      </c>
      <c r="F822" s="5">
        <f t="shared" si="25"/>
        <v>37625.662935280641</v>
      </c>
    </row>
    <row r="823" spans="1:6" x14ac:dyDescent="0.25">
      <c r="A823" s="12">
        <v>822</v>
      </c>
      <c r="B823">
        <v>2005.66</v>
      </c>
      <c r="C823">
        <v>1</v>
      </c>
      <c r="D823" s="5">
        <f t="shared" si="24"/>
        <v>2005.66</v>
      </c>
      <c r="E823" s="2">
        <v>17</v>
      </c>
      <c r="F823" s="5">
        <f t="shared" si="25"/>
        <v>189862.82872279495</v>
      </c>
    </row>
    <row r="824" spans="1:6" x14ac:dyDescent="0.25">
      <c r="A824" s="12">
        <v>823</v>
      </c>
      <c r="B824">
        <v>9755.8100000000013</v>
      </c>
      <c r="C824">
        <v>6</v>
      </c>
      <c r="D824" s="5">
        <f t="shared" si="24"/>
        <v>1625.9683333333335</v>
      </c>
      <c r="E824" s="2">
        <v>9</v>
      </c>
      <c r="F824" s="5">
        <f t="shared" si="25"/>
        <v>81486.995468213063</v>
      </c>
    </row>
    <row r="825" spans="1:6" x14ac:dyDescent="0.25">
      <c r="A825" s="12">
        <v>824</v>
      </c>
      <c r="B825">
        <v>6017.27</v>
      </c>
      <c r="C825">
        <v>4</v>
      </c>
      <c r="D825" s="5">
        <f t="shared" si="24"/>
        <v>1504.3175000000001</v>
      </c>
      <c r="E825" s="2">
        <v>12</v>
      </c>
      <c r="F825" s="5">
        <f t="shared" si="25"/>
        <v>100520.4597508591</v>
      </c>
    </row>
    <row r="826" spans="1:6" x14ac:dyDescent="0.25">
      <c r="A826" s="12">
        <v>825</v>
      </c>
      <c r="B826">
        <v>4476.59</v>
      </c>
      <c r="C826">
        <v>6</v>
      </c>
      <c r="D826" s="5">
        <f t="shared" si="24"/>
        <v>746.09833333333336</v>
      </c>
      <c r="E826" s="2">
        <v>16</v>
      </c>
      <c r="F826" s="5">
        <f t="shared" si="25"/>
        <v>66473.686559755632</v>
      </c>
    </row>
    <row r="827" spans="1:6" x14ac:dyDescent="0.25">
      <c r="A827" s="12">
        <v>826</v>
      </c>
      <c r="B827">
        <v>4829.57</v>
      </c>
      <c r="C827">
        <v>4</v>
      </c>
      <c r="D827" s="5">
        <f t="shared" si="24"/>
        <v>1207.3924999999999</v>
      </c>
      <c r="E827" s="2">
        <v>1</v>
      </c>
      <c r="F827" s="5">
        <f t="shared" si="25"/>
        <v>6723.2952928121413</v>
      </c>
    </row>
    <row r="828" spans="1:6" x14ac:dyDescent="0.25">
      <c r="A828" s="12">
        <v>827</v>
      </c>
      <c r="B828">
        <v>9051.4500000000007</v>
      </c>
      <c r="C828">
        <v>8</v>
      </c>
      <c r="D828" s="5">
        <f t="shared" si="24"/>
        <v>1131.4312500000001</v>
      </c>
      <c r="E828" s="2">
        <v>5</v>
      </c>
      <c r="F828" s="5">
        <f t="shared" si="25"/>
        <v>31501.547331400343</v>
      </c>
    </row>
    <row r="829" spans="1:6" x14ac:dyDescent="0.25">
      <c r="A829" s="12">
        <v>828</v>
      </c>
      <c r="B829">
        <v>3777.5299999999997</v>
      </c>
      <c r="C829">
        <v>5</v>
      </c>
      <c r="D829" s="5">
        <f t="shared" si="24"/>
        <v>755.50599999999997</v>
      </c>
      <c r="E829" s="2">
        <v>20</v>
      </c>
      <c r="F829" s="5">
        <f t="shared" si="25"/>
        <v>84139.829152348218</v>
      </c>
    </row>
    <row r="830" spans="1:6" x14ac:dyDescent="0.25">
      <c r="A830" s="12">
        <v>829</v>
      </c>
      <c r="B830">
        <v>9236.19</v>
      </c>
      <c r="C830">
        <v>6</v>
      </c>
      <c r="D830" s="5">
        <f t="shared" si="24"/>
        <v>1539.365</v>
      </c>
      <c r="E830" s="2">
        <v>2</v>
      </c>
      <c r="F830" s="5">
        <f t="shared" si="25"/>
        <v>17143.729911225659</v>
      </c>
    </row>
    <row r="831" spans="1:6" x14ac:dyDescent="0.25">
      <c r="A831" s="12">
        <v>830</v>
      </c>
      <c r="B831">
        <v>6106.9400000000005</v>
      </c>
      <c r="C831">
        <v>6</v>
      </c>
      <c r="D831" s="5">
        <f t="shared" si="24"/>
        <v>1017.8233333333334</v>
      </c>
      <c r="E831" s="2">
        <v>6</v>
      </c>
      <c r="F831" s="5">
        <f t="shared" si="25"/>
        <v>34006.142124856815</v>
      </c>
    </row>
    <row r="832" spans="1:6" x14ac:dyDescent="0.25">
      <c r="A832" s="12">
        <v>831</v>
      </c>
      <c r="B832">
        <v>4245.84</v>
      </c>
      <c r="C832">
        <v>5</v>
      </c>
      <c r="D832" s="5">
        <f t="shared" si="24"/>
        <v>849.16800000000001</v>
      </c>
      <c r="E832" s="2">
        <v>11</v>
      </c>
      <c r="F832" s="5">
        <f t="shared" si="25"/>
        <v>52013.971752577323</v>
      </c>
    </row>
    <row r="833" spans="1:6" x14ac:dyDescent="0.25">
      <c r="A833" s="12">
        <v>832</v>
      </c>
      <c r="B833">
        <v>12410.17</v>
      </c>
      <c r="C833">
        <v>11</v>
      </c>
      <c r="D833" s="5">
        <f t="shared" si="24"/>
        <v>1128.1972727272728</v>
      </c>
      <c r="E833" s="2">
        <v>14</v>
      </c>
      <c r="F833" s="5">
        <f t="shared" si="25"/>
        <v>87952.217512756426</v>
      </c>
    </row>
    <row r="834" spans="1:6" x14ac:dyDescent="0.25">
      <c r="A834" s="12">
        <v>833</v>
      </c>
      <c r="B834">
        <v>8852.31</v>
      </c>
      <c r="C834">
        <v>8</v>
      </c>
      <c r="D834" s="5">
        <f t="shared" si="24"/>
        <v>1106.5387499999999</v>
      </c>
      <c r="E834" s="2">
        <v>4</v>
      </c>
      <c r="F834" s="5">
        <f t="shared" si="25"/>
        <v>24646.788079896905</v>
      </c>
    </row>
    <row r="835" spans="1:6" x14ac:dyDescent="0.25">
      <c r="A835" s="12">
        <v>834</v>
      </c>
      <c r="B835">
        <v>3595.5299999999997</v>
      </c>
      <c r="C835">
        <v>4</v>
      </c>
      <c r="D835" s="5">
        <f t="shared" ref="D835:D898" si="26">B835/C835</f>
        <v>898.88249999999994</v>
      </c>
      <c r="E835" s="2">
        <v>3</v>
      </c>
      <c r="F835" s="5">
        <f t="shared" ref="F835:F898" si="27">(D835*$J$5)*E835</f>
        <v>15016.125612113401</v>
      </c>
    </row>
    <row r="836" spans="1:6" x14ac:dyDescent="0.25">
      <c r="A836" s="12">
        <v>835</v>
      </c>
      <c r="B836">
        <v>8541.23</v>
      </c>
      <c r="C836">
        <v>8</v>
      </c>
      <c r="D836" s="5">
        <f t="shared" si="26"/>
        <v>1067.6537499999999</v>
      </c>
      <c r="E836" s="2">
        <v>9</v>
      </c>
      <c r="F836" s="5">
        <f t="shared" si="27"/>
        <v>53506.513321520615</v>
      </c>
    </row>
    <row r="837" spans="1:6" x14ac:dyDescent="0.25">
      <c r="A837" s="12">
        <v>836</v>
      </c>
      <c r="B837">
        <v>3562.2000000000003</v>
      </c>
      <c r="C837">
        <v>4</v>
      </c>
      <c r="D837" s="5">
        <f t="shared" si="26"/>
        <v>890.55000000000007</v>
      </c>
      <c r="E837" s="2">
        <v>9</v>
      </c>
      <c r="F837" s="5">
        <f t="shared" si="27"/>
        <v>44630.785438144332</v>
      </c>
    </row>
    <row r="838" spans="1:6" x14ac:dyDescent="0.25">
      <c r="A838" s="12">
        <v>837</v>
      </c>
      <c r="B838">
        <v>3406.25</v>
      </c>
      <c r="C838">
        <v>3</v>
      </c>
      <c r="D838" s="5">
        <f t="shared" si="26"/>
        <v>1135.4166666666667</v>
      </c>
      <c r="E838" s="2">
        <v>13</v>
      </c>
      <c r="F838" s="5">
        <f t="shared" si="27"/>
        <v>82192.526369797633</v>
      </c>
    </row>
    <row r="839" spans="1:6" x14ac:dyDescent="0.25">
      <c r="A839" s="12">
        <v>838</v>
      </c>
      <c r="B839">
        <v>3724.8199999999997</v>
      </c>
      <c r="C839">
        <v>4</v>
      </c>
      <c r="D839" s="5">
        <f t="shared" si="26"/>
        <v>931.20499999999993</v>
      </c>
      <c r="E839" s="2">
        <v>15</v>
      </c>
      <c r="F839" s="5">
        <f t="shared" si="27"/>
        <v>77780.417633161502</v>
      </c>
    </row>
    <row r="840" spans="1:6" x14ac:dyDescent="0.25">
      <c r="A840" s="12">
        <v>839</v>
      </c>
      <c r="B840">
        <v>2550.7299999999996</v>
      </c>
      <c r="C840">
        <v>4</v>
      </c>
      <c r="D840" s="5">
        <f t="shared" si="26"/>
        <v>637.68249999999989</v>
      </c>
      <c r="E840" s="2" t="s">
        <v>3</v>
      </c>
      <c r="F840" s="5" t="e">
        <f t="shared" si="27"/>
        <v>#VALUE!</v>
      </c>
    </row>
    <row r="841" spans="1:6" x14ac:dyDescent="0.25">
      <c r="A841" s="12">
        <v>840</v>
      </c>
      <c r="B841">
        <v>8144.96</v>
      </c>
      <c r="C841">
        <v>6</v>
      </c>
      <c r="D841" s="5">
        <f t="shared" si="26"/>
        <v>1357.4933333333333</v>
      </c>
      <c r="E841" s="2">
        <v>19</v>
      </c>
      <c r="F841" s="5">
        <f t="shared" si="27"/>
        <v>143623.33890798013</v>
      </c>
    </row>
    <row r="842" spans="1:6" x14ac:dyDescent="0.25">
      <c r="A842" s="12">
        <v>841</v>
      </c>
      <c r="B842">
        <v>10936.199999999999</v>
      </c>
      <c r="C842">
        <v>7</v>
      </c>
      <c r="D842" s="5">
        <f t="shared" si="26"/>
        <v>1562.3142857142855</v>
      </c>
      <c r="E842" s="2">
        <v>8</v>
      </c>
      <c r="F842" s="5">
        <f t="shared" si="27"/>
        <v>69597.253804614622</v>
      </c>
    </row>
    <row r="843" spans="1:6" x14ac:dyDescent="0.25">
      <c r="A843" s="12">
        <v>842</v>
      </c>
      <c r="B843">
        <v>2614.8000000000002</v>
      </c>
      <c r="C843">
        <v>3</v>
      </c>
      <c r="D843" s="5">
        <f t="shared" si="26"/>
        <v>871.6</v>
      </c>
      <c r="E843" s="2">
        <v>2</v>
      </c>
      <c r="F843" s="5">
        <f t="shared" si="27"/>
        <v>9706.9083619702178</v>
      </c>
    </row>
    <row r="844" spans="1:6" x14ac:dyDescent="0.25">
      <c r="A844" s="12">
        <v>843</v>
      </c>
      <c r="B844">
        <v>4090.1900000000005</v>
      </c>
      <c r="C844">
        <v>6</v>
      </c>
      <c r="D844" s="5">
        <f t="shared" si="26"/>
        <v>681.69833333333338</v>
      </c>
      <c r="E844" s="2">
        <v>9</v>
      </c>
      <c r="F844" s="5">
        <f t="shared" si="27"/>
        <v>34163.979617697594</v>
      </c>
    </row>
    <row r="845" spans="1:6" x14ac:dyDescent="0.25">
      <c r="A845" s="12">
        <v>844</v>
      </c>
      <c r="B845">
        <v>12523.550000000001</v>
      </c>
      <c r="C845">
        <v>9</v>
      </c>
      <c r="D845" s="5">
        <f t="shared" si="26"/>
        <v>1391.5055555555557</v>
      </c>
      <c r="E845" s="2">
        <v>9</v>
      </c>
      <c r="F845" s="5">
        <f t="shared" si="27"/>
        <v>69736.663731386026</v>
      </c>
    </row>
    <row r="846" spans="1:6" x14ac:dyDescent="0.25">
      <c r="A846" s="12">
        <v>845</v>
      </c>
      <c r="B846">
        <v>3639.4299999999994</v>
      </c>
      <c r="C846">
        <v>4</v>
      </c>
      <c r="D846" s="5">
        <f t="shared" si="26"/>
        <v>909.85749999999985</v>
      </c>
      <c r="E846" s="2">
        <v>3</v>
      </c>
      <c r="F846" s="5">
        <f t="shared" si="27"/>
        <v>15199.466570017179</v>
      </c>
    </row>
    <row r="847" spans="1:6" x14ac:dyDescent="0.25">
      <c r="A847" s="12">
        <v>846</v>
      </c>
      <c r="B847">
        <v>4385.62</v>
      </c>
      <c r="C847">
        <v>3</v>
      </c>
      <c r="D847" s="5">
        <f t="shared" si="26"/>
        <v>1461.8733333333332</v>
      </c>
      <c r="E847" s="2">
        <v>17</v>
      </c>
      <c r="F847" s="5">
        <f t="shared" si="27"/>
        <v>138386.07057082854</v>
      </c>
    </row>
    <row r="848" spans="1:6" x14ac:dyDescent="0.25">
      <c r="A848" s="12">
        <v>847</v>
      </c>
      <c r="B848">
        <v>4928.17</v>
      </c>
      <c r="C848">
        <v>4</v>
      </c>
      <c r="D848" s="5">
        <f t="shared" si="26"/>
        <v>1232.0425</v>
      </c>
      <c r="E848" s="2">
        <v>9</v>
      </c>
      <c r="F848" s="5">
        <f t="shared" si="27"/>
        <v>61745.016527061853</v>
      </c>
    </row>
    <row r="849" spans="1:6" x14ac:dyDescent="0.25">
      <c r="A849" s="12">
        <v>848</v>
      </c>
      <c r="B849">
        <v>4711.04</v>
      </c>
      <c r="C849">
        <v>4</v>
      </c>
      <c r="D849" s="5">
        <f t="shared" si="26"/>
        <v>1177.76</v>
      </c>
      <c r="E849" s="2">
        <v>13</v>
      </c>
      <c r="F849" s="5">
        <f t="shared" si="27"/>
        <v>85257.749599083618</v>
      </c>
    </row>
    <row r="850" spans="1:6" x14ac:dyDescent="0.25">
      <c r="A850" s="12">
        <v>849</v>
      </c>
      <c r="B850">
        <v>6086.6600000000008</v>
      </c>
      <c r="C850">
        <v>6</v>
      </c>
      <c r="D850" s="5">
        <f t="shared" si="26"/>
        <v>1014.4433333333335</v>
      </c>
      <c r="E850" s="2">
        <v>10</v>
      </c>
      <c r="F850" s="5">
        <f t="shared" si="27"/>
        <v>56488.690196639945</v>
      </c>
    </row>
    <row r="851" spans="1:6" x14ac:dyDescent="0.25">
      <c r="A851" s="12">
        <v>850</v>
      </c>
      <c r="B851">
        <v>7476.7899999999991</v>
      </c>
      <c r="C851">
        <v>8</v>
      </c>
      <c r="D851" s="5">
        <f t="shared" si="26"/>
        <v>934.59874999999988</v>
      </c>
      <c r="E851" s="2">
        <v>1</v>
      </c>
      <c r="F851" s="5">
        <f t="shared" si="27"/>
        <v>5204.2590761025194</v>
      </c>
    </row>
    <row r="852" spans="1:6" x14ac:dyDescent="0.25">
      <c r="A852" s="12">
        <v>851</v>
      </c>
      <c r="B852">
        <v>5346.9999999999991</v>
      </c>
      <c r="C852">
        <v>4</v>
      </c>
      <c r="D852" s="5">
        <f t="shared" si="26"/>
        <v>1336.7499999999998</v>
      </c>
      <c r="E852" s="2">
        <v>2</v>
      </c>
      <c r="F852" s="5">
        <f t="shared" si="27"/>
        <v>14887.230097365404</v>
      </c>
    </row>
    <row r="853" spans="1:6" x14ac:dyDescent="0.25">
      <c r="A853" s="12">
        <v>853</v>
      </c>
      <c r="B853">
        <v>12711.369999999997</v>
      </c>
      <c r="C853">
        <v>9</v>
      </c>
      <c r="D853" s="5">
        <f t="shared" si="26"/>
        <v>1412.3744444444442</v>
      </c>
      <c r="E853" s="2">
        <v>2</v>
      </c>
      <c r="F853" s="5">
        <f t="shared" si="27"/>
        <v>15729.450785923376</v>
      </c>
    </row>
    <row r="854" spans="1:6" x14ac:dyDescent="0.25">
      <c r="A854" s="12">
        <v>854</v>
      </c>
      <c r="B854">
        <v>3992.51</v>
      </c>
      <c r="C854">
        <v>4</v>
      </c>
      <c r="D854" s="5">
        <f t="shared" si="26"/>
        <v>998.12750000000005</v>
      </c>
      <c r="E854" s="2">
        <v>16</v>
      </c>
      <c r="F854" s="5">
        <f t="shared" si="27"/>
        <v>88928.243928980533</v>
      </c>
    </row>
    <row r="855" spans="1:6" x14ac:dyDescent="0.25">
      <c r="A855" s="12">
        <v>855</v>
      </c>
      <c r="B855">
        <v>7241.66</v>
      </c>
      <c r="C855">
        <v>4</v>
      </c>
      <c r="D855" s="5">
        <f t="shared" si="26"/>
        <v>1810.415</v>
      </c>
      <c r="E855" s="2">
        <v>2</v>
      </c>
      <c r="F855" s="5">
        <f t="shared" si="27"/>
        <v>20162.382402634594</v>
      </c>
    </row>
    <row r="856" spans="1:6" x14ac:dyDescent="0.25">
      <c r="A856" s="12">
        <v>856</v>
      </c>
      <c r="B856">
        <v>6845.0400000000009</v>
      </c>
      <c r="C856">
        <v>7</v>
      </c>
      <c r="D856" s="5">
        <f t="shared" si="26"/>
        <v>977.86285714285725</v>
      </c>
      <c r="E856" s="2">
        <v>16</v>
      </c>
      <c r="F856" s="5">
        <f t="shared" si="27"/>
        <v>87122.764064801187</v>
      </c>
    </row>
    <row r="857" spans="1:6" x14ac:dyDescent="0.25">
      <c r="A857" s="12">
        <v>857</v>
      </c>
      <c r="B857">
        <v>6692.93</v>
      </c>
      <c r="C857">
        <v>5</v>
      </c>
      <c r="D857" s="5">
        <f t="shared" si="26"/>
        <v>1338.586</v>
      </c>
      <c r="E857" s="2">
        <v>9</v>
      </c>
      <c r="F857" s="5">
        <f t="shared" si="27"/>
        <v>67084.548376288658</v>
      </c>
    </row>
    <row r="858" spans="1:6" x14ac:dyDescent="0.25">
      <c r="A858" s="12">
        <v>858</v>
      </c>
      <c r="B858">
        <v>5654.55</v>
      </c>
      <c r="C858">
        <v>6</v>
      </c>
      <c r="D858" s="5">
        <f t="shared" si="26"/>
        <v>942.42500000000007</v>
      </c>
      <c r="E858" s="2">
        <v>4</v>
      </c>
      <c r="F858" s="5">
        <f t="shared" si="27"/>
        <v>20991.3563860252</v>
      </c>
    </row>
    <row r="859" spans="1:6" x14ac:dyDescent="0.25">
      <c r="A859" s="12">
        <v>859</v>
      </c>
      <c r="B859">
        <v>6979.7800000000007</v>
      </c>
      <c r="C859">
        <v>6</v>
      </c>
      <c r="D859" s="5">
        <f t="shared" si="26"/>
        <v>1163.2966666666669</v>
      </c>
      <c r="E859" s="2">
        <v>9</v>
      </c>
      <c r="F859" s="5">
        <f t="shared" si="27"/>
        <v>58299.751761168387</v>
      </c>
    </row>
    <row r="860" spans="1:6" x14ac:dyDescent="0.25">
      <c r="A860" s="12">
        <v>860</v>
      </c>
      <c r="B860">
        <v>7381.1900000000005</v>
      </c>
      <c r="C860">
        <v>4</v>
      </c>
      <c r="D860" s="5">
        <f t="shared" si="26"/>
        <v>1845.2975000000001</v>
      </c>
      <c r="E860" s="2">
        <v>7</v>
      </c>
      <c r="F860" s="5">
        <f t="shared" si="27"/>
        <v>71928.026693155785</v>
      </c>
    </row>
    <row r="861" spans="1:6" x14ac:dyDescent="0.25">
      <c r="A861" s="12">
        <v>861</v>
      </c>
      <c r="B861">
        <v>5226.41</v>
      </c>
      <c r="C861">
        <v>5</v>
      </c>
      <c r="D861" s="5">
        <f t="shared" si="26"/>
        <v>1045.2819999999999</v>
      </c>
      <c r="E861" s="2">
        <v>7</v>
      </c>
      <c r="F861" s="5">
        <f t="shared" si="27"/>
        <v>40744.146457617411</v>
      </c>
    </row>
    <row r="862" spans="1:6" x14ac:dyDescent="0.25">
      <c r="A862" s="12">
        <v>862</v>
      </c>
      <c r="B862">
        <v>774.53</v>
      </c>
      <c r="C862">
        <v>1</v>
      </c>
      <c r="D862" s="5">
        <f t="shared" si="26"/>
        <v>774.53</v>
      </c>
      <c r="E862" s="2">
        <v>17</v>
      </c>
      <c r="F862" s="5">
        <f t="shared" si="27"/>
        <v>73319.733519473084</v>
      </c>
    </row>
    <row r="863" spans="1:6" x14ac:dyDescent="0.25">
      <c r="A863" s="12">
        <v>863</v>
      </c>
      <c r="B863">
        <v>2288.23</v>
      </c>
      <c r="C863">
        <v>4</v>
      </c>
      <c r="D863" s="5">
        <f t="shared" si="26"/>
        <v>572.0575</v>
      </c>
      <c r="E863" s="2">
        <v>16</v>
      </c>
      <c r="F863" s="5">
        <f t="shared" si="27"/>
        <v>50967.505555555552</v>
      </c>
    </row>
    <row r="864" spans="1:6" x14ac:dyDescent="0.25">
      <c r="A864" s="12">
        <v>864</v>
      </c>
      <c r="B864">
        <v>8911.39</v>
      </c>
      <c r="C864">
        <v>6</v>
      </c>
      <c r="D864" s="5">
        <f t="shared" si="26"/>
        <v>1485.2316666666666</v>
      </c>
      <c r="E864" s="2">
        <v>5</v>
      </c>
      <c r="F864" s="5">
        <f t="shared" si="27"/>
        <v>41352.133101851854</v>
      </c>
    </row>
    <row r="865" spans="1:6" x14ac:dyDescent="0.25">
      <c r="A865" s="12">
        <v>865</v>
      </c>
      <c r="B865">
        <v>7192.9000000000005</v>
      </c>
      <c r="C865">
        <v>7</v>
      </c>
      <c r="D865" s="5">
        <f t="shared" si="26"/>
        <v>1027.5571428571429</v>
      </c>
      <c r="E865" s="2">
        <v>4</v>
      </c>
      <c r="F865" s="5">
        <f t="shared" si="27"/>
        <v>22887.570037637048</v>
      </c>
    </row>
    <row r="866" spans="1:6" x14ac:dyDescent="0.25">
      <c r="A866" s="12">
        <v>866</v>
      </c>
      <c r="B866">
        <v>7599.92</v>
      </c>
      <c r="C866">
        <v>5</v>
      </c>
      <c r="D866" s="5">
        <f t="shared" si="26"/>
        <v>1519.9839999999999</v>
      </c>
      <c r="E866" s="2">
        <v>19</v>
      </c>
      <c r="F866" s="5">
        <f t="shared" si="27"/>
        <v>160814.91658648339</v>
      </c>
    </row>
    <row r="867" spans="1:6" x14ac:dyDescent="0.25">
      <c r="A867" s="12">
        <v>867</v>
      </c>
      <c r="B867">
        <v>6543.92</v>
      </c>
      <c r="C867">
        <v>5</v>
      </c>
      <c r="D867" s="5">
        <f t="shared" si="26"/>
        <v>1308.7840000000001</v>
      </c>
      <c r="E867" s="2">
        <v>14</v>
      </c>
      <c r="F867" s="5">
        <f t="shared" si="27"/>
        <v>102030.43193585338</v>
      </c>
    </row>
    <row r="868" spans="1:6" x14ac:dyDescent="0.25">
      <c r="A868" s="12">
        <v>868</v>
      </c>
      <c r="B868">
        <v>7529.64</v>
      </c>
      <c r="C868">
        <v>6</v>
      </c>
      <c r="D868" s="5">
        <f t="shared" si="26"/>
        <v>1254.94</v>
      </c>
      <c r="E868" s="2">
        <v>17</v>
      </c>
      <c r="F868" s="5">
        <f t="shared" si="27"/>
        <v>118797.03353379153</v>
      </c>
    </row>
    <row r="869" spans="1:6" x14ac:dyDescent="0.25">
      <c r="A869" s="12">
        <v>870</v>
      </c>
      <c r="B869">
        <v>6201.42</v>
      </c>
      <c r="C869">
        <v>7</v>
      </c>
      <c r="D869" s="5">
        <f t="shared" si="26"/>
        <v>885.91714285714284</v>
      </c>
      <c r="E869" s="2">
        <v>11</v>
      </c>
      <c r="F869" s="5">
        <f t="shared" si="27"/>
        <v>54264.961990672557</v>
      </c>
    </row>
    <row r="870" spans="1:6" x14ac:dyDescent="0.25">
      <c r="A870" s="12">
        <v>871</v>
      </c>
      <c r="B870">
        <v>8700.5600000000013</v>
      </c>
      <c r="C870">
        <v>8</v>
      </c>
      <c r="D870" s="5">
        <f t="shared" si="26"/>
        <v>1087.5700000000002</v>
      </c>
      <c r="E870" s="2">
        <v>10</v>
      </c>
      <c r="F870" s="5">
        <f t="shared" si="27"/>
        <v>60560.706328751439</v>
      </c>
    </row>
    <row r="871" spans="1:6" x14ac:dyDescent="0.25">
      <c r="A871" s="12">
        <v>872</v>
      </c>
      <c r="B871">
        <v>290.62</v>
      </c>
      <c r="C871">
        <v>1</v>
      </c>
      <c r="D871" s="5">
        <f t="shared" si="26"/>
        <v>290.62</v>
      </c>
      <c r="E871" s="2">
        <v>6</v>
      </c>
      <c r="F871" s="5">
        <f t="shared" si="27"/>
        <v>9709.803951890035</v>
      </c>
    </row>
    <row r="872" spans="1:6" x14ac:dyDescent="0.25">
      <c r="A872" s="12">
        <v>873</v>
      </c>
      <c r="B872">
        <v>4426.2</v>
      </c>
      <c r="C872">
        <v>5</v>
      </c>
      <c r="D872" s="5">
        <f t="shared" si="26"/>
        <v>885.24</v>
      </c>
      <c r="E872" s="2">
        <v>5</v>
      </c>
      <c r="F872" s="5">
        <f t="shared" si="27"/>
        <v>24647.038659793812</v>
      </c>
    </row>
    <row r="873" spans="1:6" x14ac:dyDescent="0.25">
      <c r="A873" s="12">
        <v>874</v>
      </c>
      <c r="B873">
        <v>8569.99</v>
      </c>
      <c r="C873">
        <v>8</v>
      </c>
      <c r="D873" s="5">
        <f t="shared" si="26"/>
        <v>1071.24875</v>
      </c>
      <c r="E873" s="2">
        <v>13</v>
      </c>
      <c r="F873" s="5">
        <f t="shared" si="27"/>
        <v>77547.427052906642</v>
      </c>
    </row>
    <row r="874" spans="1:6" x14ac:dyDescent="0.25">
      <c r="A874" s="12">
        <v>875</v>
      </c>
      <c r="B874">
        <v>6933.6899999999987</v>
      </c>
      <c r="C874">
        <v>6</v>
      </c>
      <c r="D874" s="5">
        <f t="shared" si="26"/>
        <v>1155.6149999999998</v>
      </c>
      <c r="E874" s="2">
        <v>20</v>
      </c>
      <c r="F874" s="5">
        <f t="shared" si="27"/>
        <v>128699.5055841924</v>
      </c>
    </row>
    <row r="875" spans="1:6" x14ac:dyDescent="0.25">
      <c r="A875" s="12">
        <v>876</v>
      </c>
      <c r="B875">
        <v>2732.4700000000003</v>
      </c>
      <c r="C875">
        <v>3</v>
      </c>
      <c r="D875" s="5">
        <f t="shared" si="26"/>
        <v>910.82333333333338</v>
      </c>
      <c r="E875" s="2">
        <v>1</v>
      </c>
      <c r="F875" s="5">
        <f t="shared" si="27"/>
        <v>5071.8670437189767</v>
      </c>
    </row>
    <row r="876" spans="1:6" x14ac:dyDescent="0.25">
      <c r="A876" s="12">
        <v>877</v>
      </c>
      <c r="B876">
        <v>9182.89</v>
      </c>
      <c r="C876">
        <v>9</v>
      </c>
      <c r="D876" s="5">
        <f t="shared" si="26"/>
        <v>1020.321111111111</v>
      </c>
      <c r="E876" s="2">
        <v>2</v>
      </c>
      <c r="F876" s="5">
        <f t="shared" si="27"/>
        <v>11363.198170421279</v>
      </c>
    </row>
    <row r="877" spans="1:6" x14ac:dyDescent="0.25">
      <c r="A877" s="12">
        <v>878</v>
      </c>
      <c r="B877">
        <v>4531.79</v>
      </c>
      <c r="C877">
        <v>3</v>
      </c>
      <c r="D877" s="5">
        <f t="shared" si="26"/>
        <v>1510.5966666666666</v>
      </c>
      <c r="E877" s="2">
        <v>19</v>
      </c>
      <c r="F877" s="5">
        <f t="shared" si="27"/>
        <v>159821.73295628102</v>
      </c>
    </row>
    <row r="878" spans="1:6" x14ac:dyDescent="0.25">
      <c r="A878" s="12">
        <v>879</v>
      </c>
      <c r="B878">
        <v>3356.34</v>
      </c>
      <c r="C878">
        <v>4</v>
      </c>
      <c r="D878" s="5">
        <f t="shared" si="26"/>
        <v>839.08500000000004</v>
      </c>
      <c r="E878" s="2">
        <v>3</v>
      </c>
      <c r="F878" s="5">
        <f t="shared" si="27"/>
        <v>14017.188853092783</v>
      </c>
    </row>
    <row r="879" spans="1:6" x14ac:dyDescent="0.25">
      <c r="A879" s="12">
        <v>880</v>
      </c>
      <c r="B879">
        <v>4774.51</v>
      </c>
      <c r="C879">
        <v>3</v>
      </c>
      <c r="D879" s="5">
        <f t="shared" si="26"/>
        <v>1591.5033333333333</v>
      </c>
      <c r="E879" s="2">
        <v>9</v>
      </c>
      <c r="F879" s="5">
        <f t="shared" si="27"/>
        <v>79759.748238831613</v>
      </c>
    </row>
    <row r="880" spans="1:6" x14ac:dyDescent="0.25">
      <c r="A880" s="12">
        <v>881</v>
      </c>
      <c r="B880">
        <v>5353.8600000000006</v>
      </c>
      <c r="C880">
        <v>3</v>
      </c>
      <c r="D880" s="5">
        <f t="shared" si="26"/>
        <v>1784.6200000000001</v>
      </c>
      <c r="E880" s="2">
        <v>12</v>
      </c>
      <c r="F880" s="5">
        <f t="shared" si="27"/>
        <v>119250.63883161513</v>
      </c>
    </row>
    <row r="881" spans="1:6" x14ac:dyDescent="0.25">
      <c r="A881" s="12">
        <v>882</v>
      </c>
      <c r="B881">
        <v>6628.36</v>
      </c>
      <c r="C881">
        <v>5</v>
      </c>
      <c r="D881" s="5">
        <f t="shared" si="26"/>
        <v>1325.672</v>
      </c>
      <c r="E881" s="2">
        <v>10</v>
      </c>
      <c r="F881" s="5">
        <f t="shared" si="27"/>
        <v>73819.278465062991</v>
      </c>
    </row>
    <row r="882" spans="1:6" x14ac:dyDescent="0.25">
      <c r="A882" s="12">
        <v>883</v>
      </c>
      <c r="B882">
        <v>2114.02</v>
      </c>
      <c r="C882">
        <v>4</v>
      </c>
      <c r="D882" s="5">
        <f t="shared" si="26"/>
        <v>528.505</v>
      </c>
      <c r="E882" s="2">
        <v>15</v>
      </c>
      <c r="F882" s="5">
        <f t="shared" si="27"/>
        <v>44144.242804982816</v>
      </c>
    </row>
    <row r="883" spans="1:6" x14ac:dyDescent="0.25">
      <c r="A883" s="12">
        <v>884</v>
      </c>
      <c r="B883">
        <v>9210.74</v>
      </c>
      <c r="C883">
        <v>5</v>
      </c>
      <c r="D883" s="5">
        <f t="shared" si="26"/>
        <v>1842.1479999999999</v>
      </c>
      <c r="E883" s="2">
        <v>11</v>
      </c>
      <c r="F883" s="5">
        <f t="shared" si="27"/>
        <v>112836.84033791522</v>
      </c>
    </row>
    <row r="884" spans="1:6" x14ac:dyDescent="0.25">
      <c r="A884" s="12">
        <v>885</v>
      </c>
      <c r="B884">
        <v>3628.94</v>
      </c>
      <c r="C884">
        <v>3</v>
      </c>
      <c r="D884" s="5">
        <f t="shared" si="26"/>
        <v>1209.6466666666668</v>
      </c>
      <c r="E884" s="2" t="s">
        <v>3</v>
      </c>
      <c r="F884" s="5" t="e">
        <f t="shared" si="27"/>
        <v>#VALUE!</v>
      </c>
    </row>
    <row r="885" spans="1:6" x14ac:dyDescent="0.25">
      <c r="A885" s="12">
        <v>886</v>
      </c>
      <c r="B885">
        <v>9025.0300000000007</v>
      </c>
      <c r="C885">
        <v>7</v>
      </c>
      <c r="D885" s="5">
        <f t="shared" si="26"/>
        <v>1289.2900000000002</v>
      </c>
      <c r="E885" s="2">
        <v>17</v>
      </c>
      <c r="F885" s="5">
        <f t="shared" si="27"/>
        <v>122048.72532932418</v>
      </c>
    </row>
    <row r="886" spans="1:6" x14ac:dyDescent="0.25">
      <c r="A886" s="12">
        <v>887</v>
      </c>
      <c r="B886">
        <v>10938.66</v>
      </c>
      <c r="C886">
        <v>8</v>
      </c>
      <c r="D886" s="5">
        <f t="shared" si="26"/>
        <v>1367.3325</v>
      </c>
      <c r="E886" s="2">
        <v>18</v>
      </c>
      <c r="F886" s="5">
        <f t="shared" si="27"/>
        <v>137050.41475515463</v>
      </c>
    </row>
    <row r="887" spans="1:6" x14ac:dyDescent="0.25">
      <c r="A887" s="12">
        <v>888</v>
      </c>
      <c r="B887">
        <v>5750.6200000000008</v>
      </c>
      <c r="C887">
        <v>5</v>
      </c>
      <c r="D887" s="5">
        <f t="shared" si="26"/>
        <v>1150.1240000000003</v>
      </c>
      <c r="E887" s="2">
        <v>11</v>
      </c>
      <c r="F887" s="5">
        <f t="shared" si="27"/>
        <v>70448.388596792676</v>
      </c>
    </row>
    <row r="888" spans="1:6" x14ac:dyDescent="0.25">
      <c r="A888" s="12">
        <v>889</v>
      </c>
      <c r="B888">
        <v>4366.9500000000007</v>
      </c>
      <c r="C888">
        <v>5</v>
      </c>
      <c r="D888" s="5">
        <f t="shared" si="26"/>
        <v>873.3900000000001</v>
      </c>
      <c r="E888" s="2">
        <v>1</v>
      </c>
      <c r="F888" s="5">
        <f t="shared" si="27"/>
        <v>4863.4216924398625</v>
      </c>
    </row>
    <row r="889" spans="1:6" x14ac:dyDescent="0.25">
      <c r="A889" s="12">
        <v>890</v>
      </c>
      <c r="B889">
        <v>4485.6000000000004</v>
      </c>
      <c r="C889">
        <v>4</v>
      </c>
      <c r="D889" s="5">
        <f t="shared" si="26"/>
        <v>1121.4000000000001</v>
      </c>
      <c r="E889" s="2">
        <v>10</v>
      </c>
      <c r="F889" s="5">
        <f t="shared" si="27"/>
        <v>62444.510309278347</v>
      </c>
    </row>
    <row r="890" spans="1:6" x14ac:dyDescent="0.25">
      <c r="A890" s="12">
        <v>891</v>
      </c>
      <c r="B890">
        <v>6442.05</v>
      </c>
      <c r="C890">
        <v>5</v>
      </c>
      <c r="D890" s="5">
        <f t="shared" si="26"/>
        <v>1288.4100000000001</v>
      </c>
      <c r="E890" s="2">
        <v>10</v>
      </c>
      <c r="F890" s="5">
        <f t="shared" si="27"/>
        <v>71744.365549828188</v>
      </c>
    </row>
    <row r="891" spans="1:6" x14ac:dyDescent="0.25">
      <c r="A891" s="12">
        <v>892</v>
      </c>
      <c r="B891">
        <v>9618.6400000000012</v>
      </c>
      <c r="C891">
        <v>10</v>
      </c>
      <c r="D891" s="5">
        <f t="shared" si="26"/>
        <v>961.86400000000015</v>
      </c>
      <c r="E891" s="2">
        <v>15</v>
      </c>
      <c r="F891" s="5">
        <f t="shared" si="27"/>
        <v>80341.260652920959</v>
      </c>
    </row>
    <row r="892" spans="1:6" x14ac:dyDescent="0.25">
      <c r="A892" s="12">
        <v>893</v>
      </c>
      <c r="B892">
        <v>9202.85</v>
      </c>
      <c r="C892">
        <v>7</v>
      </c>
      <c r="D892" s="5">
        <f t="shared" si="26"/>
        <v>1314.6928571428573</v>
      </c>
      <c r="E892" s="2">
        <v>9</v>
      </c>
      <c r="F892" s="5">
        <f t="shared" si="27"/>
        <v>65887.120121502216</v>
      </c>
    </row>
    <row r="893" spans="1:6" x14ac:dyDescent="0.25">
      <c r="A893" s="12">
        <v>894</v>
      </c>
      <c r="B893">
        <v>7512.4800000000005</v>
      </c>
      <c r="C893">
        <v>8</v>
      </c>
      <c r="D893" s="5">
        <f t="shared" si="26"/>
        <v>939.06000000000006</v>
      </c>
      <c r="E893" s="2" t="s">
        <v>3</v>
      </c>
      <c r="F893" s="5" t="e">
        <f t="shared" si="27"/>
        <v>#VALUE!</v>
      </c>
    </row>
    <row r="894" spans="1:6" x14ac:dyDescent="0.25">
      <c r="A894" s="12">
        <v>895</v>
      </c>
      <c r="B894">
        <v>2714.21</v>
      </c>
      <c r="C894">
        <v>3</v>
      </c>
      <c r="D894" s="5">
        <f t="shared" si="26"/>
        <v>904.73666666666668</v>
      </c>
      <c r="E894" s="2">
        <v>16</v>
      </c>
      <c r="F894" s="5">
        <f t="shared" si="27"/>
        <v>80607.580679648716</v>
      </c>
    </row>
    <row r="895" spans="1:6" x14ac:dyDescent="0.25">
      <c r="A895" s="12">
        <v>896</v>
      </c>
      <c r="B895">
        <v>4448.32</v>
      </c>
      <c r="C895">
        <v>4</v>
      </c>
      <c r="D895" s="5">
        <f t="shared" si="26"/>
        <v>1112.08</v>
      </c>
      <c r="E895" s="2">
        <v>9</v>
      </c>
      <c r="F895" s="5">
        <f t="shared" si="27"/>
        <v>55732.978350515463</v>
      </c>
    </row>
    <row r="896" spans="1:6" x14ac:dyDescent="0.25">
      <c r="A896" s="12">
        <v>897</v>
      </c>
      <c r="B896">
        <v>7311.98</v>
      </c>
      <c r="C896">
        <v>6</v>
      </c>
      <c r="D896" s="5">
        <f t="shared" si="26"/>
        <v>1218.6633333333332</v>
      </c>
      <c r="E896" s="2">
        <v>12</v>
      </c>
      <c r="F896" s="5">
        <f t="shared" si="27"/>
        <v>81432.675315005705</v>
      </c>
    </row>
    <row r="897" spans="1:6" x14ac:dyDescent="0.25">
      <c r="A897" s="12">
        <v>898</v>
      </c>
      <c r="B897">
        <v>478.16</v>
      </c>
      <c r="C897">
        <v>1</v>
      </c>
      <c r="D897" s="5">
        <f t="shared" si="26"/>
        <v>478.16</v>
      </c>
      <c r="E897" s="2">
        <v>15</v>
      </c>
      <c r="F897" s="5">
        <f t="shared" si="27"/>
        <v>39939.094501718217</v>
      </c>
    </row>
    <row r="898" spans="1:6" x14ac:dyDescent="0.25">
      <c r="A898" s="12">
        <v>899</v>
      </c>
      <c r="B898">
        <v>4240.0599999999995</v>
      </c>
      <c r="C898">
        <v>6</v>
      </c>
      <c r="D898" s="5">
        <f t="shared" si="26"/>
        <v>706.67666666666662</v>
      </c>
      <c r="E898" s="2">
        <v>11</v>
      </c>
      <c r="F898" s="5">
        <f t="shared" si="27"/>
        <v>43285.969535127908</v>
      </c>
    </row>
    <row r="899" spans="1:6" x14ac:dyDescent="0.25">
      <c r="A899" s="12">
        <v>900</v>
      </c>
      <c r="B899">
        <v>2446.4399999999996</v>
      </c>
      <c r="C899">
        <v>4</v>
      </c>
      <c r="D899" s="5">
        <f t="shared" ref="D899:D962" si="28">B899/C899</f>
        <v>611.6099999999999</v>
      </c>
      <c r="E899" s="2">
        <v>16</v>
      </c>
      <c r="F899" s="5">
        <f t="shared" ref="F899:F962" si="29">(D899*$J$5)*E899</f>
        <v>54491.438487972497</v>
      </c>
    </row>
    <row r="900" spans="1:6" x14ac:dyDescent="0.25">
      <c r="A900" s="12">
        <v>901</v>
      </c>
      <c r="B900">
        <v>6948.22</v>
      </c>
      <c r="C900">
        <v>4</v>
      </c>
      <c r="D900" s="5">
        <f t="shared" si="28"/>
        <v>1737.0550000000001</v>
      </c>
      <c r="E900" s="2">
        <v>12</v>
      </c>
      <c r="F900" s="5">
        <f t="shared" si="29"/>
        <v>116072.28341924398</v>
      </c>
    </row>
    <row r="901" spans="1:6" x14ac:dyDescent="0.25">
      <c r="A901" s="12">
        <v>902</v>
      </c>
      <c r="B901">
        <v>9408.5299999999988</v>
      </c>
      <c r="C901">
        <v>9</v>
      </c>
      <c r="D901" s="5">
        <f t="shared" si="28"/>
        <v>1045.392222222222</v>
      </c>
      <c r="E901" s="2">
        <v>5</v>
      </c>
      <c r="F901" s="5">
        <f t="shared" si="29"/>
        <v>29106.03058578337</v>
      </c>
    </row>
    <row r="902" spans="1:6" x14ac:dyDescent="0.25">
      <c r="A902" s="12">
        <v>903</v>
      </c>
      <c r="B902">
        <v>10102.580000000002</v>
      </c>
      <c r="C902">
        <v>9</v>
      </c>
      <c r="D902" s="5">
        <f t="shared" si="28"/>
        <v>1122.508888888889</v>
      </c>
      <c r="E902" s="2">
        <v>16</v>
      </c>
      <c r="F902" s="5">
        <f t="shared" si="29"/>
        <v>100010.01303296424</v>
      </c>
    </row>
    <row r="903" spans="1:6" x14ac:dyDescent="0.25">
      <c r="A903" s="12">
        <v>904</v>
      </c>
      <c r="B903">
        <v>5063.82</v>
      </c>
      <c r="C903">
        <v>4</v>
      </c>
      <c r="D903" s="5">
        <f t="shared" si="28"/>
        <v>1265.9549999999999</v>
      </c>
      <c r="E903" s="2">
        <v>18</v>
      </c>
      <c r="F903" s="5">
        <f t="shared" si="29"/>
        <v>126889.14935567009</v>
      </c>
    </row>
    <row r="904" spans="1:6" x14ac:dyDescent="0.25">
      <c r="A904" s="12">
        <v>905</v>
      </c>
      <c r="B904">
        <v>6801.49</v>
      </c>
      <c r="C904">
        <v>8</v>
      </c>
      <c r="D904" s="5">
        <f t="shared" si="28"/>
        <v>850.18624999999997</v>
      </c>
      <c r="E904" s="2">
        <v>14</v>
      </c>
      <c r="F904" s="5">
        <f t="shared" si="29"/>
        <v>66278.981339490259</v>
      </c>
    </row>
    <row r="905" spans="1:6" x14ac:dyDescent="0.25">
      <c r="A905" s="12">
        <v>906</v>
      </c>
      <c r="B905">
        <v>12920.29</v>
      </c>
      <c r="C905">
        <v>9</v>
      </c>
      <c r="D905" s="5">
        <f t="shared" si="28"/>
        <v>1435.5877777777778</v>
      </c>
      <c r="E905" s="2">
        <v>11</v>
      </c>
      <c r="F905" s="5">
        <f t="shared" si="29"/>
        <v>87933.862464999358</v>
      </c>
    </row>
    <row r="906" spans="1:6" x14ac:dyDescent="0.25">
      <c r="A906" s="12">
        <v>907</v>
      </c>
      <c r="B906">
        <v>3448.8699999999994</v>
      </c>
      <c r="C906">
        <v>7</v>
      </c>
      <c r="D906" s="5">
        <f t="shared" si="28"/>
        <v>492.69571428571419</v>
      </c>
      <c r="E906" s="2">
        <v>12</v>
      </c>
      <c r="F906" s="5">
        <f t="shared" si="29"/>
        <v>32922.571011291104</v>
      </c>
    </row>
    <row r="907" spans="1:6" x14ac:dyDescent="0.25">
      <c r="A907" s="12">
        <v>908</v>
      </c>
      <c r="B907">
        <v>4679.1499999999996</v>
      </c>
      <c r="C907">
        <v>7</v>
      </c>
      <c r="D907" s="5">
        <f t="shared" si="28"/>
        <v>668.44999999999993</v>
      </c>
      <c r="E907" s="2">
        <v>3</v>
      </c>
      <c r="F907" s="5">
        <f t="shared" si="29"/>
        <v>11166.675472508588</v>
      </c>
    </row>
    <row r="908" spans="1:6" x14ac:dyDescent="0.25">
      <c r="A908" s="12">
        <v>909</v>
      </c>
      <c r="B908">
        <v>8560.51</v>
      </c>
      <c r="C908">
        <v>5</v>
      </c>
      <c r="D908" s="5">
        <f t="shared" si="28"/>
        <v>1712.1020000000001</v>
      </c>
      <c r="E908" s="2">
        <v>17</v>
      </c>
      <c r="F908" s="5">
        <f t="shared" si="29"/>
        <v>162073.59611397481</v>
      </c>
    </row>
    <row r="909" spans="1:6" x14ac:dyDescent="0.25">
      <c r="A909" s="12">
        <v>910</v>
      </c>
      <c r="B909">
        <v>1932.55</v>
      </c>
      <c r="C909">
        <v>2</v>
      </c>
      <c r="D909" s="5">
        <f t="shared" si="28"/>
        <v>966.27499999999998</v>
      </c>
      <c r="E909" s="2">
        <v>17</v>
      </c>
      <c r="F909" s="5">
        <f t="shared" si="29"/>
        <v>91470.989511741122</v>
      </c>
    </row>
    <row r="910" spans="1:6" x14ac:dyDescent="0.25">
      <c r="A910" s="12">
        <v>911</v>
      </c>
      <c r="B910">
        <v>3792.6</v>
      </c>
      <c r="C910">
        <v>5</v>
      </c>
      <c r="D910" s="5">
        <f t="shared" si="28"/>
        <v>758.52</v>
      </c>
      <c r="E910" s="2">
        <v>8</v>
      </c>
      <c r="F910" s="5">
        <f t="shared" si="29"/>
        <v>33790.197938144331</v>
      </c>
    </row>
    <row r="911" spans="1:6" x14ac:dyDescent="0.25">
      <c r="A911" s="12">
        <v>912</v>
      </c>
      <c r="B911">
        <v>7206.5199999999995</v>
      </c>
      <c r="C911">
        <v>7</v>
      </c>
      <c r="D911" s="5">
        <f t="shared" si="28"/>
        <v>1029.502857142857</v>
      </c>
      <c r="E911" s="2">
        <v>14</v>
      </c>
      <c r="F911" s="5">
        <f t="shared" si="29"/>
        <v>80258.179495990815</v>
      </c>
    </row>
    <row r="912" spans="1:6" x14ac:dyDescent="0.25">
      <c r="A912" s="12">
        <v>913</v>
      </c>
      <c r="B912">
        <v>3591.41</v>
      </c>
      <c r="C912">
        <v>3</v>
      </c>
      <c r="D912" s="5">
        <f t="shared" si="28"/>
        <v>1197.1366666666665</v>
      </c>
      <c r="E912" s="2">
        <v>3</v>
      </c>
      <c r="F912" s="5">
        <f t="shared" si="29"/>
        <v>19998.558834478805</v>
      </c>
    </row>
    <row r="913" spans="1:6" x14ac:dyDescent="0.25">
      <c r="A913" s="12">
        <v>914</v>
      </c>
      <c r="B913">
        <v>5533.82</v>
      </c>
      <c r="C913">
        <v>5</v>
      </c>
      <c r="D913" s="5">
        <f t="shared" si="28"/>
        <v>1106.7639999999999</v>
      </c>
      <c r="E913" s="2">
        <v>19</v>
      </c>
      <c r="F913" s="5">
        <f t="shared" si="29"/>
        <v>117096.07491981672</v>
      </c>
    </row>
    <row r="914" spans="1:6" x14ac:dyDescent="0.25">
      <c r="A914" s="12">
        <v>915</v>
      </c>
      <c r="B914">
        <v>4802.6000000000004</v>
      </c>
      <c r="C914">
        <v>5</v>
      </c>
      <c r="D914" s="5">
        <f t="shared" si="28"/>
        <v>960.5200000000001</v>
      </c>
      <c r="E914" s="2">
        <v>1</v>
      </c>
      <c r="F914" s="5">
        <f t="shared" si="29"/>
        <v>5348.6000572737685</v>
      </c>
    </row>
    <row r="915" spans="1:6" x14ac:dyDescent="0.25">
      <c r="A915" s="12">
        <v>916</v>
      </c>
      <c r="B915">
        <v>4884.0000000000009</v>
      </c>
      <c r="C915">
        <v>4</v>
      </c>
      <c r="D915" s="5">
        <f t="shared" si="28"/>
        <v>1221.0000000000002</v>
      </c>
      <c r="E915" s="2">
        <v>2</v>
      </c>
      <c r="F915" s="5">
        <f t="shared" si="29"/>
        <v>13598.135738831617</v>
      </c>
    </row>
    <row r="916" spans="1:6" x14ac:dyDescent="0.25">
      <c r="A916" s="12">
        <v>917</v>
      </c>
      <c r="B916">
        <v>7452.88</v>
      </c>
      <c r="C916">
        <v>8</v>
      </c>
      <c r="D916" s="5">
        <f t="shared" si="28"/>
        <v>931.61</v>
      </c>
      <c r="E916" s="2">
        <v>7</v>
      </c>
      <c r="F916" s="5">
        <f t="shared" si="29"/>
        <v>36313.314762313865</v>
      </c>
    </row>
    <row r="917" spans="1:6" x14ac:dyDescent="0.25">
      <c r="A917" s="12">
        <v>918</v>
      </c>
      <c r="B917">
        <v>5684.7</v>
      </c>
      <c r="C917">
        <v>5</v>
      </c>
      <c r="D917" s="5">
        <f t="shared" si="28"/>
        <v>1136.94</v>
      </c>
      <c r="E917" s="2">
        <v>8</v>
      </c>
      <c r="F917" s="5">
        <f t="shared" si="29"/>
        <v>50647.876975945015</v>
      </c>
    </row>
    <row r="918" spans="1:6" x14ac:dyDescent="0.25">
      <c r="A918" s="12">
        <v>919</v>
      </c>
      <c r="B918">
        <v>10701.039999999999</v>
      </c>
      <c r="C918">
        <v>9</v>
      </c>
      <c r="D918" s="5">
        <f t="shared" si="28"/>
        <v>1189.0044444444443</v>
      </c>
      <c r="E918" s="2">
        <v>19</v>
      </c>
      <c r="F918" s="5">
        <f t="shared" si="29"/>
        <v>125797.14691358023</v>
      </c>
    </row>
    <row r="919" spans="1:6" x14ac:dyDescent="0.25">
      <c r="A919" s="12">
        <v>920</v>
      </c>
      <c r="B919">
        <v>6259.75</v>
      </c>
      <c r="C919">
        <v>6</v>
      </c>
      <c r="D919" s="5">
        <f t="shared" si="28"/>
        <v>1043.2916666666667</v>
      </c>
      <c r="E919" s="2">
        <v>13</v>
      </c>
      <c r="F919" s="5">
        <f t="shared" si="29"/>
        <v>75523.620835719732</v>
      </c>
    </row>
    <row r="920" spans="1:6" x14ac:dyDescent="0.25">
      <c r="A920" s="12">
        <v>921</v>
      </c>
      <c r="B920">
        <v>10039.390000000001</v>
      </c>
      <c r="C920">
        <v>7</v>
      </c>
      <c r="D920" s="5">
        <f t="shared" si="28"/>
        <v>1434.1985714285715</v>
      </c>
      <c r="E920" s="2">
        <v>13</v>
      </c>
      <c r="F920" s="5">
        <f t="shared" si="29"/>
        <v>103821.27316110293</v>
      </c>
    </row>
    <row r="921" spans="1:6" x14ac:dyDescent="0.25">
      <c r="A921" s="12">
        <v>922</v>
      </c>
      <c r="B921">
        <v>569.55999999999995</v>
      </c>
      <c r="C921">
        <v>1</v>
      </c>
      <c r="D921" s="5">
        <f t="shared" si="28"/>
        <v>569.55999999999995</v>
      </c>
      <c r="E921" s="2">
        <v>19</v>
      </c>
      <c r="F921" s="5">
        <f t="shared" si="29"/>
        <v>60259.676345933556</v>
      </c>
    </row>
    <row r="922" spans="1:6" x14ac:dyDescent="0.25">
      <c r="A922" s="12">
        <v>923</v>
      </c>
      <c r="B922">
        <v>6019.1900000000005</v>
      </c>
      <c r="C922">
        <v>7</v>
      </c>
      <c r="D922" s="5">
        <f t="shared" si="28"/>
        <v>859.88428571428574</v>
      </c>
      <c r="E922" s="2">
        <v>7</v>
      </c>
      <c r="F922" s="5">
        <f t="shared" si="29"/>
        <v>33517.511325887746</v>
      </c>
    </row>
    <row r="923" spans="1:6" x14ac:dyDescent="0.25">
      <c r="A923" s="12">
        <v>924</v>
      </c>
      <c r="B923">
        <v>7663.9699999999993</v>
      </c>
      <c r="C923">
        <v>8</v>
      </c>
      <c r="D923" s="5">
        <f t="shared" si="28"/>
        <v>957.99624999999992</v>
      </c>
      <c r="E923" s="2">
        <v>19</v>
      </c>
      <c r="F923" s="5">
        <f t="shared" si="29"/>
        <v>101356.38732638888</v>
      </c>
    </row>
    <row r="924" spans="1:6" x14ac:dyDescent="0.25">
      <c r="A924" s="12">
        <v>925</v>
      </c>
      <c r="B924">
        <v>10701.39</v>
      </c>
      <c r="C924">
        <v>9</v>
      </c>
      <c r="D924" s="5">
        <f t="shared" si="28"/>
        <v>1189.0433333333333</v>
      </c>
      <c r="E924" s="2">
        <v>19</v>
      </c>
      <c r="F924" s="5">
        <f t="shared" si="29"/>
        <v>125801.26137361588</v>
      </c>
    </row>
    <row r="925" spans="1:6" x14ac:dyDescent="0.25">
      <c r="A925" s="12">
        <v>926</v>
      </c>
      <c r="B925">
        <v>5627.58</v>
      </c>
      <c r="C925">
        <v>6</v>
      </c>
      <c r="D925" s="5">
        <f t="shared" si="28"/>
        <v>937.93</v>
      </c>
      <c r="E925" s="2">
        <v>13</v>
      </c>
      <c r="F925" s="5">
        <f t="shared" si="29"/>
        <v>67896.516337342488</v>
      </c>
    </row>
    <row r="926" spans="1:6" x14ac:dyDescent="0.25">
      <c r="A926" s="12">
        <v>927</v>
      </c>
      <c r="B926">
        <v>3712.1099999999997</v>
      </c>
      <c r="C926">
        <v>3</v>
      </c>
      <c r="D926" s="5">
        <f t="shared" si="28"/>
        <v>1237.3699999999999</v>
      </c>
      <c r="E926" s="2">
        <v>16</v>
      </c>
      <c r="F926" s="5">
        <f t="shared" si="29"/>
        <v>110243.57227949597</v>
      </c>
    </row>
    <row r="927" spans="1:6" x14ac:dyDescent="0.25">
      <c r="A927" s="12">
        <v>928</v>
      </c>
      <c r="B927">
        <v>6370.6900000000005</v>
      </c>
      <c r="C927">
        <v>8</v>
      </c>
      <c r="D927" s="5">
        <f t="shared" si="28"/>
        <v>796.33625000000006</v>
      </c>
      <c r="E927" s="2">
        <v>10</v>
      </c>
      <c r="F927" s="5">
        <f t="shared" si="29"/>
        <v>44343.52342855098</v>
      </c>
    </row>
    <row r="928" spans="1:6" x14ac:dyDescent="0.25">
      <c r="A928" s="12">
        <v>929</v>
      </c>
      <c r="B928">
        <v>4985.79</v>
      </c>
      <c r="C928">
        <v>5</v>
      </c>
      <c r="D928" s="5">
        <f t="shared" si="28"/>
        <v>997.15800000000002</v>
      </c>
      <c r="E928" s="2">
        <v>18</v>
      </c>
      <c r="F928" s="5">
        <f t="shared" si="29"/>
        <v>99947.099536082475</v>
      </c>
    </row>
    <row r="929" spans="1:6" x14ac:dyDescent="0.25">
      <c r="A929" s="12">
        <v>930</v>
      </c>
      <c r="B929">
        <v>1431.17</v>
      </c>
      <c r="C929">
        <v>2</v>
      </c>
      <c r="D929" s="5">
        <f t="shared" si="28"/>
        <v>715.58500000000004</v>
      </c>
      <c r="E929" s="2">
        <v>18</v>
      </c>
      <c r="F929" s="5">
        <f t="shared" si="29"/>
        <v>71724.486211340205</v>
      </c>
    </row>
    <row r="930" spans="1:6" x14ac:dyDescent="0.25">
      <c r="A930" s="12">
        <v>931</v>
      </c>
      <c r="B930">
        <v>6046.89</v>
      </c>
      <c r="C930">
        <v>5</v>
      </c>
      <c r="D930" s="5">
        <f t="shared" si="28"/>
        <v>1209.3780000000002</v>
      </c>
      <c r="E930" s="2">
        <v>13</v>
      </c>
      <c r="F930" s="5">
        <f t="shared" si="29"/>
        <v>87546.568651202761</v>
      </c>
    </row>
    <row r="931" spans="1:6" x14ac:dyDescent="0.25">
      <c r="A931" s="12">
        <v>932</v>
      </c>
      <c r="B931">
        <v>4854.4799999999996</v>
      </c>
      <c r="C931">
        <v>6</v>
      </c>
      <c r="D931" s="5">
        <f t="shared" si="28"/>
        <v>809.07999999999993</v>
      </c>
      <c r="E931" s="2">
        <v>8</v>
      </c>
      <c r="F931" s="5">
        <f t="shared" si="29"/>
        <v>36042.521420389457</v>
      </c>
    </row>
    <row r="932" spans="1:6" x14ac:dyDescent="0.25">
      <c r="A932" s="12">
        <v>933</v>
      </c>
      <c r="B932">
        <v>7598.65</v>
      </c>
      <c r="C932">
        <v>5</v>
      </c>
      <c r="D932" s="5">
        <f t="shared" si="28"/>
        <v>1519.73</v>
      </c>
      <c r="E932" s="2">
        <v>1</v>
      </c>
      <c r="F932" s="5">
        <f t="shared" si="29"/>
        <v>8462.5285939289806</v>
      </c>
    </row>
    <row r="933" spans="1:6" x14ac:dyDescent="0.25">
      <c r="A933" s="12">
        <v>934</v>
      </c>
      <c r="B933">
        <v>8420.8599999999988</v>
      </c>
      <c r="C933">
        <v>7</v>
      </c>
      <c r="D933" s="5">
        <f t="shared" si="28"/>
        <v>1202.9799999999998</v>
      </c>
      <c r="E933" s="2">
        <v>18</v>
      </c>
      <c r="F933" s="5">
        <f t="shared" si="29"/>
        <v>120577.04175257729</v>
      </c>
    </row>
    <row r="934" spans="1:6" x14ac:dyDescent="0.25">
      <c r="A934" s="12">
        <v>935</v>
      </c>
      <c r="B934">
        <v>8652.2200000000012</v>
      </c>
      <c r="C934">
        <v>7</v>
      </c>
      <c r="D934" s="5">
        <f t="shared" si="28"/>
        <v>1236.0314285714287</v>
      </c>
      <c r="E934" s="2">
        <v>5</v>
      </c>
      <c r="F934" s="5">
        <f t="shared" si="29"/>
        <v>34413.847549500904</v>
      </c>
    </row>
    <row r="935" spans="1:6" x14ac:dyDescent="0.25">
      <c r="A935" s="12">
        <v>936</v>
      </c>
      <c r="B935">
        <v>15702.070000000002</v>
      </c>
      <c r="C935">
        <v>11</v>
      </c>
      <c r="D935" s="5">
        <f t="shared" si="28"/>
        <v>1427.4609090909091</v>
      </c>
      <c r="E935" s="2">
        <v>6</v>
      </c>
      <c r="F935" s="5">
        <f t="shared" si="29"/>
        <v>47692.400991877541</v>
      </c>
    </row>
    <row r="936" spans="1:6" x14ac:dyDescent="0.25">
      <c r="A936" s="12">
        <v>937</v>
      </c>
      <c r="B936">
        <v>4550.33</v>
      </c>
      <c r="C936">
        <v>5</v>
      </c>
      <c r="D936" s="5">
        <f t="shared" si="28"/>
        <v>910.06600000000003</v>
      </c>
      <c r="E936" s="2">
        <v>3</v>
      </c>
      <c r="F936" s="5">
        <f t="shared" si="29"/>
        <v>15202.949630584193</v>
      </c>
    </row>
    <row r="937" spans="1:6" x14ac:dyDescent="0.25">
      <c r="A937" s="12">
        <v>938</v>
      </c>
      <c r="B937">
        <v>7675.2200000000012</v>
      </c>
      <c r="C937">
        <v>9</v>
      </c>
      <c r="D937" s="5">
        <f t="shared" si="28"/>
        <v>852.80222222222233</v>
      </c>
      <c r="E937" s="2">
        <v>3</v>
      </c>
      <c r="F937" s="5">
        <f t="shared" si="29"/>
        <v>14246.339528445973</v>
      </c>
    </row>
    <row r="938" spans="1:6" x14ac:dyDescent="0.25">
      <c r="A938" s="12">
        <v>939</v>
      </c>
      <c r="B938">
        <v>5121.0200000000004</v>
      </c>
      <c r="C938">
        <v>4</v>
      </c>
      <c r="D938" s="5">
        <f t="shared" si="28"/>
        <v>1280.2550000000001</v>
      </c>
      <c r="E938" s="2">
        <v>15</v>
      </c>
      <c r="F938" s="5">
        <f t="shared" si="29"/>
        <v>106935.38863831616</v>
      </c>
    </row>
    <row r="939" spans="1:6" x14ac:dyDescent="0.25">
      <c r="A939" s="12">
        <v>940</v>
      </c>
      <c r="B939">
        <v>6172.42</v>
      </c>
      <c r="C939">
        <v>5</v>
      </c>
      <c r="D939" s="5">
        <f t="shared" si="28"/>
        <v>1234.4839999999999</v>
      </c>
      <c r="E939" s="2">
        <v>7</v>
      </c>
      <c r="F939" s="5">
        <f t="shared" si="29"/>
        <v>48119.069203894614</v>
      </c>
    </row>
    <row r="940" spans="1:6" x14ac:dyDescent="0.25">
      <c r="A940" s="12">
        <v>941</v>
      </c>
      <c r="B940">
        <v>17898.46</v>
      </c>
      <c r="C940">
        <v>10</v>
      </c>
      <c r="D940" s="5">
        <f t="shared" si="28"/>
        <v>1789.846</v>
      </c>
      <c r="E940" s="2">
        <v>6</v>
      </c>
      <c r="F940" s="5">
        <f t="shared" si="29"/>
        <v>59799.923487972497</v>
      </c>
    </row>
    <row r="941" spans="1:6" x14ac:dyDescent="0.25">
      <c r="A941" s="12">
        <v>942</v>
      </c>
      <c r="B941">
        <v>2265.36</v>
      </c>
      <c r="C941">
        <v>2</v>
      </c>
      <c r="D941" s="5">
        <f t="shared" si="28"/>
        <v>1132.68</v>
      </c>
      <c r="E941" s="2">
        <v>9</v>
      </c>
      <c r="F941" s="5">
        <f t="shared" si="29"/>
        <v>56765.367525773196</v>
      </c>
    </row>
    <row r="942" spans="1:6" x14ac:dyDescent="0.25">
      <c r="A942" s="12">
        <v>943</v>
      </c>
      <c r="B942">
        <v>7886.52</v>
      </c>
      <c r="C942">
        <v>6</v>
      </c>
      <c r="D942" s="5">
        <f t="shared" si="28"/>
        <v>1314.42</v>
      </c>
      <c r="E942" s="2">
        <v>1</v>
      </c>
      <c r="F942" s="5">
        <f t="shared" si="29"/>
        <v>7319.2717353951894</v>
      </c>
    </row>
    <row r="943" spans="1:6" x14ac:dyDescent="0.25">
      <c r="A943" s="12">
        <v>944</v>
      </c>
      <c r="B943">
        <v>4739.16</v>
      </c>
      <c r="C943">
        <v>7</v>
      </c>
      <c r="D943" s="5">
        <f t="shared" si="28"/>
        <v>677.02285714285711</v>
      </c>
      <c r="E943" s="2">
        <v>14</v>
      </c>
      <c r="F943" s="5">
        <f t="shared" si="29"/>
        <v>52779.476632302401</v>
      </c>
    </row>
    <row r="944" spans="1:6" x14ac:dyDescent="0.25">
      <c r="A944" s="12">
        <v>945</v>
      </c>
      <c r="B944">
        <v>9247.25</v>
      </c>
      <c r="C944">
        <v>7</v>
      </c>
      <c r="D944" s="5">
        <f t="shared" si="28"/>
        <v>1321.0357142857142</v>
      </c>
      <c r="E944" s="2">
        <v>15</v>
      </c>
      <c r="F944" s="5">
        <f t="shared" si="29"/>
        <v>110341.66436548845</v>
      </c>
    </row>
    <row r="945" spans="1:6" x14ac:dyDescent="0.25">
      <c r="A945" s="12">
        <v>946</v>
      </c>
      <c r="B945">
        <v>10866.75</v>
      </c>
      <c r="C945">
        <v>8</v>
      </c>
      <c r="D945" s="5">
        <f t="shared" si="28"/>
        <v>1358.34375</v>
      </c>
      <c r="E945" s="2">
        <v>15</v>
      </c>
      <c r="F945" s="5">
        <f t="shared" si="29"/>
        <v>113457.87894652062</v>
      </c>
    </row>
    <row r="946" spans="1:6" x14ac:dyDescent="0.25">
      <c r="A946" s="12">
        <v>947</v>
      </c>
      <c r="B946">
        <v>5493.35</v>
      </c>
      <c r="C946">
        <v>5</v>
      </c>
      <c r="D946" s="5">
        <f t="shared" si="28"/>
        <v>1098.67</v>
      </c>
      <c r="E946" s="2">
        <v>1</v>
      </c>
      <c r="F946" s="5">
        <f t="shared" si="29"/>
        <v>6117.8803407789237</v>
      </c>
    </row>
    <row r="947" spans="1:6" x14ac:dyDescent="0.25">
      <c r="A947" s="12">
        <v>948</v>
      </c>
      <c r="B947">
        <v>3541.5999999999995</v>
      </c>
      <c r="C947">
        <v>3</v>
      </c>
      <c r="D947" s="5">
        <f t="shared" si="28"/>
        <v>1180.5333333333331</v>
      </c>
      <c r="E947" s="2">
        <v>12</v>
      </c>
      <c r="F947" s="5">
        <f t="shared" si="29"/>
        <v>78884.778923253136</v>
      </c>
    </row>
    <row r="948" spans="1:6" x14ac:dyDescent="0.25">
      <c r="A948" s="12">
        <v>949</v>
      </c>
      <c r="B948">
        <v>6945.27</v>
      </c>
      <c r="C948">
        <v>6</v>
      </c>
      <c r="D948" s="5">
        <f t="shared" si="28"/>
        <v>1157.5450000000001</v>
      </c>
      <c r="E948" s="2">
        <v>10</v>
      </c>
      <c r="F948" s="5">
        <f t="shared" si="29"/>
        <v>64457.223725658652</v>
      </c>
    </row>
    <row r="949" spans="1:6" x14ac:dyDescent="0.25">
      <c r="A949" s="12">
        <v>950</v>
      </c>
      <c r="B949">
        <v>8329.7000000000007</v>
      </c>
      <c r="C949">
        <v>7</v>
      </c>
      <c r="D949" s="5">
        <f t="shared" si="28"/>
        <v>1189.957142857143</v>
      </c>
      <c r="E949" s="2">
        <v>10</v>
      </c>
      <c r="F949" s="5">
        <f t="shared" si="29"/>
        <v>66262.0751513664</v>
      </c>
    </row>
    <row r="950" spans="1:6" x14ac:dyDescent="0.25">
      <c r="A950" s="12">
        <v>951</v>
      </c>
      <c r="B950">
        <v>4934.83</v>
      </c>
      <c r="C950">
        <v>6</v>
      </c>
      <c r="D950" s="5">
        <f t="shared" si="28"/>
        <v>822.47166666666669</v>
      </c>
      <c r="E950" s="2">
        <v>3</v>
      </c>
      <c r="F950" s="5">
        <f t="shared" si="29"/>
        <v>13739.657696162658</v>
      </c>
    </row>
    <row r="951" spans="1:6" x14ac:dyDescent="0.25">
      <c r="A951" s="12">
        <v>952</v>
      </c>
      <c r="B951">
        <v>6239.1699999999992</v>
      </c>
      <c r="C951">
        <v>5</v>
      </c>
      <c r="D951" s="5">
        <f t="shared" si="28"/>
        <v>1247.8339999999998</v>
      </c>
      <c r="E951" s="2" t="s">
        <v>3</v>
      </c>
      <c r="F951" s="5" t="e">
        <f t="shared" si="29"/>
        <v>#VALUE!</v>
      </c>
    </row>
    <row r="952" spans="1:6" x14ac:dyDescent="0.25">
      <c r="A952" s="12">
        <v>953</v>
      </c>
      <c r="B952">
        <v>10996.000000000002</v>
      </c>
      <c r="C952">
        <v>9</v>
      </c>
      <c r="D952" s="5">
        <f t="shared" si="28"/>
        <v>1221.7777777777781</v>
      </c>
      <c r="E952" s="2">
        <v>1</v>
      </c>
      <c r="F952" s="5">
        <f t="shared" si="29"/>
        <v>6803.3988799796371</v>
      </c>
    </row>
    <row r="953" spans="1:6" x14ac:dyDescent="0.25">
      <c r="A953" s="12">
        <v>954</v>
      </c>
      <c r="B953">
        <v>5686.31</v>
      </c>
      <c r="C953">
        <v>4</v>
      </c>
      <c r="D953" s="5">
        <f t="shared" si="28"/>
        <v>1421.5775000000001</v>
      </c>
      <c r="E953" s="2">
        <v>6</v>
      </c>
      <c r="F953" s="5">
        <f t="shared" si="29"/>
        <v>47495.832452749142</v>
      </c>
    </row>
    <row r="954" spans="1:6" x14ac:dyDescent="0.25">
      <c r="A954" s="12">
        <v>955</v>
      </c>
      <c r="B954">
        <v>3915.94</v>
      </c>
      <c r="C954">
        <v>7</v>
      </c>
      <c r="D954" s="5">
        <f t="shared" si="28"/>
        <v>559.41999999999996</v>
      </c>
      <c r="E954" s="2">
        <v>7</v>
      </c>
      <c r="F954" s="5">
        <f t="shared" si="29"/>
        <v>21805.685366552119</v>
      </c>
    </row>
    <row r="955" spans="1:6" x14ac:dyDescent="0.25">
      <c r="A955" s="12">
        <v>956</v>
      </c>
      <c r="B955">
        <v>3675.74</v>
      </c>
      <c r="C955">
        <v>3</v>
      </c>
      <c r="D955" s="5">
        <f t="shared" si="28"/>
        <v>1225.2466666666667</v>
      </c>
      <c r="E955" s="2">
        <v>7</v>
      </c>
      <c r="F955" s="5">
        <f t="shared" si="29"/>
        <v>47759.006309660173</v>
      </c>
    </row>
    <row r="956" spans="1:6" x14ac:dyDescent="0.25">
      <c r="A956" s="12">
        <v>957</v>
      </c>
      <c r="B956">
        <v>4868.3</v>
      </c>
      <c r="C956">
        <v>5</v>
      </c>
      <c r="D956" s="5">
        <f t="shared" si="28"/>
        <v>973.66000000000008</v>
      </c>
      <c r="E956" s="2">
        <v>9</v>
      </c>
      <c r="F956" s="5">
        <f t="shared" si="29"/>
        <v>48795.924484536081</v>
      </c>
    </row>
    <row r="957" spans="1:6" x14ac:dyDescent="0.25">
      <c r="A957" s="12">
        <v>958</v>
      </c>
      <c r="B957">
        <v>5470.13</v>
      </c>
      <c r="C957">
        <v>6</v>
      </c>
      <c r="D957" s="5">
        <f t="shared" si="28"/>
        <v>911.68833333333339</v>
      </c>
      <c r="E957" s="2">
        <v>9</v>
      </c>
      <c r="F957" s="5">
        <f t="shared" si="29"/>
        <v>45690.153715635737</v>
      </c>
    </row>
    <row r="958" spans="1:6" x14ac:dyDescent="0.25">
      <c r="A958" s="12">
        <v>959</v>
      </c>
      <c r="B958">
        <v>5701.8499999999995</v>
      </c>
      <c r="C958">
        <v>6</v>
      </c>
      <c r="D958" s="5">
        <f t="shared" si="28"/>
        <v>950.30833333333328</v>
      </c>
      <c r="E958" s="2">
        <v>7</v>
      </c>
      <c r="F958" s="5">
        <f t="shared" si="29"/>
        <v>37042.158875047724</v>
      </c>
    </row>
    <row r="959" spans="1:6" x14ac:dyDescent="0.25">
      <c r="A959" s="12">
        <v>960</v>
      </c>
      <c r="B959">
        <v>5971.35</v>
      </c>
      <c r="C959">
        <v>4</v>
      </c>
      <c r="D959" s="5">
        <f t="shared" si="28"/>
        <v>1492.8375000000001</v>
      </c>
      <c r="E959" s="2">
        <v>18</v>
      </c>
      <c r="F959" s="5">
        <f t="shared" si="29"/>
        <v>149630.02673969074</v>
      </c>
    </row>
    <row r="960" spans="1:6" x14ac:dyDescent="0.25">
      <c r="A960" s="12">
        <v>961</v>
      </c>
      <c r="B960">
        <v>3792.14</v>
      </c>
      <c r="C960">
        <v>3</v>
      </c>
      <c r="D960" s="5">
        <f t="shared" si="28"/>
        <v>1264.0466666666666</v>
      </c>
      <c r="E960" s="2">
        <v>21</v>
      </c>
      <c r="F960" s="5">
        <f t="shared" si="29"/>
        <v>147814.18559564717</v>
      </c>
    </row>
    <row r="961" spans="1:6" x14ac:dyDescent="0.25">
      <c r="A961" s="12">
        <v>962</v>
      </c>
      <c r="B961">
        <v>5930.27</v>
      </c>
      <c r="C961">
        <v>7</v>
      </c>
      <c r="D961" s="5">
        <f t="shared" si="28"/>
        <v>847.18142857142868</v>
      </c>
      <c r="E961" s="2">
        <v>12</v>
      </c>
      <c r="F961" s="5">
        <f t="shared" si="29"/>
        <v>56609.769342169864</v>
      </c>
    </row>
    <row r="962" spans="1:6" x14ac:dyDescent="0.25">
      <c r="A962" s="12">
        <v>963</v>
      </c>
      <c r="B962">
        <v>12068.12</v>
      </c>
      <c r="C962">
        <v>12</v>
      </c>
      <c r="D962" s="5">
        <f t="shared" si="28"/>
        <v>1005.6766666666667</v>
      </c>
      <c r="E962" s="2">
        <v>6</v>
      </c>
      <c r="F962" s="5">
        <f t="shared" si="29"/>
        <v>33600.314060710196</v>
      </c>
    </row>
    <row r="963" spans="1:6" x14ac:dyDescent="0.25">
      <c r="A963" s="12">
        <v>964</v>
      </c>
      <c r="B963">
        <v>4224.59</v>
      </c>
      <c r="C963">
        <v>5</v>
      </c>
      <c r="D963" s="5">
        <f t="shared" ref="D963:D1026" si="30">B963/C963</f>
        <v>844.91800000000001</v>
      </c>
      <c r="E963" s="2">
        <v>17</v>
      </c>
      <c r="F963" s="5">
        <f t="shared" ref="F963:F1026" si="31">(D963*$J$5)*E963</f>
        <v>79982.909126575018</v>
      </c>
    </row>
    <row r="964" spans="1:6" x14ac:dyDescent="0.25">
      <c r="A964" s="12">
        <v>965</v>
      </c>
      <c r="B964">
        <v>5232.6500000000005</v>
      </c>
      <c r="C964">
        <v>4</v>
      </c>
      <c r="D964" s="5">
        <f t="shared" si="30"/>
        <v>1308.1625000000001</v>
      </c>
      <c r="E964" s="2">
        <v>16</v>
      </c>
      <c r="F964" s="5">
        <f t="shared" si="31"/>
        <v>116550.83533791524</v>
      </c>
    </row>
    <row r="965" spans="1:6" x14ac:dyDescent="0.25">
      <c r="A965" s="12">
        <v>966</v>
      </c>
      <c r="B965">
        <v>1885.6100000000001</v>
      </c>
      <c r="C965">
        <v>4</v>
      </c>
      <c r="D965" s="5">
        <f t="shared" si="30"/>
        <v>471.40250000000003</v>
      </c>
      <c r="E965" s="2">
        <v>6</v>
      </c>
      <c r="F965" s="5">
        <f t="shared" si="31"/>
        <v>15749.865313573884</v>
      </c>
    </row>
    <row r="966" spans="1:6" x14ac:dyDescent="0.25">
      <c r="A966" s="12">
        <v>967</v>
      </c>
      <c r="B966">
        <v>5974.77</v>
      </c>
      <c r="C966">
        <v>4</v>
      </c>
      <c r="D966" s="5">
        <f t="shared" si="30"/>
        <v>1493.6925000000001</v>
      </c>
      <c r="E966" s="2">
        <v>5</v>
      </c>
      <c r="F966" s="5">
        <f t="shared" si="31"/>
        <v>41587.701406786946</v>
      </c>
    </row>
    <row r="967" spans="1:6" x14ac:dyDescent="0.25">
      <c r="A967" s="12">
        <v>968</v>
      </c>
      <c r="B967">
        <v>7331.34</v>
      </c>
      <c r="C967">
        <v>6</v>
      </c>
      <c r="D967" s="5">
        <f t="shared" si="30"/>
        <v>1221.8900000000001</v>
      </c>
      <c r="E967" s="2">
        <v>5</v>
      </c>
      <c r="F967" s="5">
        <f t="shared" si="31"/>
        <v>34020.118914662082</v>
      </c>
    </row>
    <row r="968" spans="1:6" x14ac:dyDescent="0.25">
      <c r="A968" s="12">
        <v>969</v>
      </c>
      <c r="B968">
        <v>6968.38</v>
      </c>
      <c r="C968">
        <v>5</v>
      </c>
      <c r="D968" s="5">
        <f t="shared" si="30"/>
        <v>1393.6759999999999</v>
      </c>
      <c r="E968" s="2">
        <v>1</v>
      </c>
      <c r="F968" s="5">
        <f t="shared" si="31"/>
        <v>7760.604186712485</v>
      </c>
    </row>
    <row r="969" spans="1:6" x14ac:dyDescent="0.25">
      <c r="A969" s="12">
        <v>970</v>
      </c>
      <c r="B969">
        <v>6237.67</v>
      </c>
      <c r="C969">
        <v>5</v>
      </c>
      <c r="D969" s="5">
        <f t="shared" si="30"/>
        <v>1247.5340000000001</v>
      </c>
      <c r="E969" s="2">
        <v>16</v>
      </c>
      <c r="F969" s="5">
        <f t="shared" si="31"/>
        <v>111149.13461626576</v>
      </c>
    </row>
    <row r="970" spans="1:6" x14ac:dyDescent="0.25">
      <c r="A970" s="12">
        <v>971</v>
      </c>
      <c r="B970">
        <v>5862.57</v>
      </c>
      <c r="C970">
        <v>5</v>
      </c>
      <c r="D970" s="5">
        <f t="shared" si="30"/>
        <v>1172.5139999999999</v>
      </c>
      <c r="E970" s="2">
        <v>18</v>
      </c>
      <c r="F970" s="5">
        <f t="shared" si="31"/>
        <v>117523.3748969072</v>
      </c>
    </row>
    <row r="971" spans="1:6" x14ac:dyDescent="0.25">
      <c r="A971" s="12">
        <v>972</v>
      </c>
      <c r="B971">
        <v>3318.8099999999995</v>
      </c>
      <c r="C971">
        <v>2</v>
      </c>
      <c r="D971" s="5">
        <f t="shared" si="30"/>
        <v>1659.4049999999997</v>
      </c>
      <c r="E971" s="2">
        <v>14</v>
      </c>
      <c r="F971" s="5">
        <f t="shared" si="31"/>
        <v>129364.21052405494</v>
      </c>
    </row>
    <row r="972" spans="1:6" x14ac:dyDescent="0.25">
      <c r="A972" s="12">
        <v>973</v>
      </c>
      <c r="B972">
        <v>12724.26</v>
      </c>
      <c r="C972">
        <v>8</v>
      </c>
      <c r="D972" s="5">
        <f t="shared" si="30"/>
        <v>1590.5325</v>
      </c>
      <c r="E972" s="2">
        <v>22</v>
      </c>
      <c r="F972" s="5">
        <f t="shared" si="31"/>
        <v>194849.34082903777</v>
      </c>
    </row>
    <row r="973" spans="1:6" x14ac:dyDescent="0.25">
      <c r="A973" s="12">
        <v>974</v>
      </c>
      <c r="B973">
        <v>6929.71</v>
      </c>
      <c r="C973">
        <v>6</v>
      </c>
      <c r="D973" s="5">
        <f t="shared" si="30"/>
        <v>1154.9516666666666</v>
      </c>
      <c r="E973" s="2">
        <v>10</v>
      </c>
      <c r="F973" s="5">
        <f t="shared" si="31"/>
        <v>64312.815459144702</v>
      </c>
    </row>
    <row r="974" spans="1:6" x14ac:dyDescent="0.25">
      <c r="A974" s="12">
        <v>975</v>
      </c>
      <c r="B974">
        <v>9093.8799999999992</v>
      </c>
      <c r="C974">
        <v>8</v>
      </c>
      <c r="D974" s="5">
        <f t="shared" si="30"/>
        <v>1136.7349999999999</v>
      </c>
      <c r="E974" s="2">
        <v>15</v>
      </c>
      <c r="F974" s="5">
        <f t="shared" si="31"/>
        <v>94947.646370274902</v>
      </c>
    </row>
    <row r="975" spans="1:6" x14ac:dyDescent="0.25">
      <c r="A975" s="12">
        <v>976</v>
      </c>
      <c r="B975">
        <v>6710.56</v>
      </c>
      <c r="C975">
        <v>6</v>
      </c>
      <c r="D975" s="5">
        <f t="shared" si="30"/>
        <v>1118.4266666666667</v>
      </c>
      <c r="E975" s="2">
        <v>4</v>
      </c>
      <c r="F975" s="5">
        <f t="shared" si="31"/>
        <v>24911.576785032456</v>
      </c>
    </row>
    <row r="976" spans="1:6" x14ac:dyDescent="0.25">
      <c r="A976" s="12">
        <v>977</v>
      </c>
      <c r="B976">
        <v>5149.34</v>
      </c>
      <c r="C976">
        <v>5</v>
      </c>
      <c r="D976" s="5">
        <f t="shared" si="30"/>
        <v>1029.8679999999999</v>
      </c>
      <c r="E976" s="2" t="s">
        <v>3</v>
      </c>
      <c r="F976" s="5" t="e">
        <f t="shared" si="31"/>
        <v>#VALUE!</v>
      </c>
    </row>
    <row r="977" spans="1:6" x14ac:dyDescent="0.25">
      <c r="A977" s="12">
        <v>978</v>
      </c>
      <c r="B977">
        <v>4373.97</v>
      </c>
      <c r="C977">
        <v>5</v>
      </c>
      <c r="D977" s="5">
        <f t="shared" si="30"/>
        <v>874.7940000000001</v>
      </c>
      <c r="E977" s="2">
        <v>10</v>
      </c>
      <c r="F977" s="5">
        <f t="shared" si="31"/>
        <v>48712.397852233684</v>
      </c>
    </row>
    <row r="978" spans="1:6" x14ac:dyDescent="0.25">
      <c r="A978" s="12">
        <v>979</v>
      </c>
      <c r="B978">
        <v>7486.8200000000006</v>
      </c>
      <c r="C978">
        <v>5</v>
      </c>
      <c r="D978" s="5">
        <f t="shared" si="30"/>
        <v>1497.364</v>
      </c>
      <c r="E978" s="2">
        <v>13</v>
      </c>
      <c r="F978" s="5">
        <f t="shared" si="31"/>
        <v>108393.80261741122</v>
      </c>
    </row>
    <row r="979" spans="1:6" x14ac:dyDescent="0.25">
      <c r="A979" s="12">
        <v>980</v>
      </c>
      <c r="B979">
        <v>5656.34</v>
      </c>
      <c r="C979">
        <v>4</v>
      </c>
      <c r="D979" s="5">
        <f t="shared" si="30"/>
        <v>1414.085</v>
      </c>
      <c r="E979" s="2">
        <v>15</v>
      </c>
      <c r="F979" s="5">
        <f t="shared" si="31"/>
        <v>118113.75783934708</v>
      </c>
    </row>
    <row r="980" spans="1:6" x14ac:dyDescent="0.25">
      <c r="A980" s="12">
        <v>981</v>
      </c>
      <c r="B980">
        <v>9042.0499999999993</v>
      </c>
      <c r="C980">
        <v>7</v>
      </c>
      <c r="D980" s="5">
        <f t="shared" si="30"/>
        <v>1291.7214285714285</v>
      </c>
      <c r="E980" s="2">
        <v>12</v>
      </c>
      <c r="F980" s="5">
        <f t="shared" si="31"/>
        <v>86314.512641138921</v>
      </c>
    </row>
    <row r="981" spans="1:6" x14ac:dyDescent="0.25">
      <c r="A981" s="12">
        <v>982</v>
      </c>
      <c r="B981">
        <v>2794.75</v>
      </c>
      <c r="C981">
        <v>6</v>
      </c>
      <c r="D981" s="5">
        <f t="shared" si="30"/>
        <v>465.79166666666669</v>
      </c>
      <c r="E981" s="2">
        <v>8</v>
      </c>
      <c r="F981" s="5">
        <f t="shared" si="31"/>
        <v>20749.871611302024</v>
      </c>
    </row>
    <row r="982" spans="1:6" x14ac:dyDescent="0.25">
      <c r="A982" s="12">
        <v>983</v>
      </c>
      <c r="B982">
        <v>9637.26</v>
      </c>
      <c r="C982">
        <v>8</v>
      </c>
      <c r="D982" s="5">
        <f t="shared" si="30"/>
        <v>1204.6575</v>
      </c>
      <c r="E982" s="2">
        <v>11</v>
      </c>
      <c r="F982" s="5">
        <f t="shared" si="31"/>
        <v>73788.721638745701</v>
      </c>
    </row>
    <row r="983" spans="1:6" x14ac:dyDescent="0.25">
      <c r="A983" s="12">
        <v>984</v>
      </c>
      <c r="B983">
        <v>6208.7199999999993</v>
      </c>
      <c r="C983">
        <v>8</v>
      </c>
      <c r="D983" s="5">
        <f t="shared" si="30"/>
        <v>776.08999999999992</v>
      </c>
      <c r="E983" s="2">
        <v>6</v>
      </c>
      <c r="F983" s="5">
        <f t="shared" si="31"/>
        <v>25929.67362542955</v>
      </c>
    </row>
    <row r="984" spans="1:6" x14ac:dyDescent="0.25">
      <c r="A984" s="12">
        <v>985</v>
      </c>
      <c r="B984">
        <v>5554.1900000000005</v>
      </c>
      <c r="C984">
        <v>4</v>
      </c>
      <c r="D984" s="5">
        <f t="shared" si="30"/>
        <v>1388.5475000000001</v>
      </c>
      <c r="E984" s="2" t="s">
        <v>3</v>
      </c>
      <c r="F984" s="5" t="e">
        <f t="shared" si="31"/>
        <v>#VALUE!</v>
      </c>
    </row>
    <row r="985" spans="1:6" x14ac:dyDescent="0.25">
      <c r="A985" s="12">
        <v>986</v>
      </c>
      <c r="B985">
        <v>8673.32</v>
      </c>
      <c r="C985">
        <v>8</v>
      </c>
      <c r="D985" s="5">
        <f t="shared" si="30"/>
        <v>1084.165</v>
      </c>
      <c r="E985" s="2">
        <v>16</v>
      </c>
      <c r="F985" s="5">
        <f t="shared" si="31"/>
        <v>96593.761397479946</v>
      </c>
    </row>
    <row r="986" spans="1:6" x14ac:dyDescent="0.25">
      <c r="A986" s="12">
        <v>987</v>
      </c>
      <c r="B986">
        <v>8979.65</v>
      </c>
      <c r="C986">
        <v>8</v>
      </c>
      <c r="D986" s="5">
        <f t="shared" si="30"/>
        <v>1122.45625</v>
      </c>
      <c r="E986" s="2">
        <v>15</v>
      </c>
      <c r="F986" s="5">
        <f t="shared" si="31"/>
        <v>93754.990469286946</v>
      </c>
    </row>
    <row r="987" spans="1:6" x14ac:dyDescent="0.25">
      <c r="A987" s="12">
        <v>988</v>
      </c>
      <c r="B987">
        <v>769.14</v>
      </c>
      <c r="C987">
        <v>2</v>
      </c>
      <c r="D987" s="5">
        <f t="shared" si="30"/>
        <v>384.57</v>
      </c>
      <c r="E987" s="2">
        <v>8</v>
      </c>
      <c r="F987" s="5">
        <f t="shared" si="31"/>
        <v>17131.646391752576</v>
      </c>
    </row>
    <row r="988" spans="1:6" x14ac:dyDescent="0.25">
      <c r="A988" s="12">
        <v>989</v>
      </c>
      <c r="B988">
        <v>5497.8399999999992</v>
      </c>
      <c r="C988">
        <v>4</v>
      </c>
      <c r="D988" s="5">
        <f t="shared" si="30"/>
        <v>1374.4599999999998</v>
      </c>
      <c r="E988" s="2">
        <v>11</v>
      </c>
      <c r="F988" s="5">
        <f t="shared" si="31"/>
        <v>84189.611025200444</v>
      </c>
    </row>
    <row r="989" spans="1:6" x14ac:dyDescent="0.25">
      <c r="A989" s="12">
        <v>990</v>
      </c>
      <c r="B989">
        <v>8441.6</v>
      </c>
      <c r="C989">
        <v>7</v>
      </c>
      <c r="D989" s="5">
        <f t="shared" si="30"/>
        <v>1205.9428571428573</v>
      </c>
      <c r="E989" s="2">
        <v>7</v>
      </c>
      <c r="F989" s="5">
        <f t="shared" si="31"/>
        <v>47006.561282932424</v>
      </c>
    </row>
    <row r="990" spans="1:6" x14ac:dyDescent="0.25">
      <c r="A990" s="12">
        <v>991</v>
      </c>
      <c r="B990">
        <v>7774.3</v>
      </c>
      <c r="C990">
        <v>6</v>
      </c>
      <c r="D990" s="5">
        <f t="shared" si="30"/>
        <v>1295.7166666666667</v>
      </c>
      <c r="E990" s="2">
        <v>17</v>
      </c>
      <c r="F990" s="5">
        <f t="shared" si="31"/>
        <v>122657.0961960672</v>
      </c>
    </row>
    <row r="991" spans="1:6" x14ac:dyDescent="0.25">
      <c r="A991" s="12">
        <v>992</v>
      </c>
      <c r="B991">
        <v>1807.45</v>
      </c>
      <c r="C991">
        <v>1</v>
      </c>
      <c r="D991" s="5">
        <f t="shared" si="30"/>
        <v>1807.45</v>
      </c>
      <c r="E991" s="2">
        <v>14</v>
      </c>
      <c r="F991" s="5">
        <f t="shared" si="31"/>
        <v>140905.53078465065</v>
      </c>
    </row>
    <row r="992" spans="1:6" x14ac:dyDescent="0.25">
      <c r="A992" s="12">
        <v>993</v>
      </c>
      <c r="B992">
        <v>8086.79</v>
      </c>
      <c r="C992">
        <v>9</v>
      </c>
      <c r="D992" s="5">
        <f t="shared" si="30"/>
        <v>898.53222222222223</v>
      </c>
      <c r="E992" s="2">
        <v>10</v>
      </c>
      <c r="F992" s="5">
        <f t="shared" si="31"/>
        <v>50034.247024945907</v>
      </c>
    </row>
    <row r="993" spans="1:6" x14ac:dyDescent="0.25">
      <c r="A993" s="12">
        <v>994</v>
      </c>
      <c r="B993">
        <v>3901.01</v>
      </c>
      <c r="C993">
        <v>5</v>
      </c>
      <c r="D993" s="5">
        <f t="shared" si="30"/>
        <v>780.202</v>
      </c>
      <c r="E993" s="2">
        <v>8</v>
      </c>
      <c r="F993" s="5">
        <f t="shared" si="31"/>
        <v>34756.077640320735</v>
      </c>
    </row>
    <row r="994" spans="1:6" x14ac:dyDescent="0.25">
      <c r="A994" s="12">
        <v>995</v>
      </c>
      <c r="B994">
        <v>9379.0400000000009</v>
      </c>
      <c r="C994">
        <v>7</v>
      </c>
      <c r="D994" s="5">
        <f t="shared" si="30"/>
        <v>1339.8628571428574</v>
      </c>
      <c r="E994" s="2">
        <v>17</v>
      </c>
      <c r="F994" s="5">
        <f t="shared" si="31"/>
        <v>126836.1298314515</v>
      </c>
    </row>
    <row r="995" spans="1:6" x14ac:dyDescent="0.25">
      <c r="A995" s="12">
        <v>996</v>
      </c>
      <c r="B995">
        <v>6754.420000000001</v>
      </c>
      <c r="C995">
        <v>5</v>
      </c>
      <c r="D995" s="5">
        <f t="shared" si="30"/>
        <v>1350.8840000000002</v>
      </c>
      <c r="E995" s="2">
        <v>5</v>
      </c>
      <c r="F995" s="5">
        <f t="shared" si="31"/>
        <v>37611.597050400916</v>
      </c>
    </row>
    <row r="996" spans="1:6" x14ac:dyDescent="0.25">
      <c r="A996" s="12">
        <v>997</v>
      </c>
      <c r="B996">
        <v>6397.73</v>
      </c>
      <c r="C996">
        <v>7</v>
      </c>
      <c r="D996" s="5">
        <f t="shared" si="30"/>
        <v>913.96142857142854</v>
      </c>
      <c r="E996" s="2">
        <v>19</v>
      </c>
      <c r="F996" s="5">
        <f t="shared" si="31"/>
        <v>96697.485564964809</v>
      </c>
    </row>
    <row r="997" spans="1:6" x14ac:dyDescent="0.25">
      <c r="A997" s="12">
        <v>998</v>
      </c>
      <c r="B997">
        <v>1565.5500000000002</v>
      </c>
      <c r="C997">
        <v>2</v>
      </c>
      <c r="D997" s="5">
        <f t="shared" si="30"/>
        <v>782.77500000000009</v>
      </c>
      <c r="E997" s="2" t="s">
        <v>3</v>
      </c>
      <c r="F997" s="5" t="e">
        <f t="shared" si="31"/>
        <v>#VALUE!</v>
      </c>
    </row>
    <row r="998" spans="1:6" x14ac:dyDescent="0.25">
      <c r="A998" s="12">
        <v>999</v>
      </c>
      <c r="B998">
        <v>14166.419999999998</v>
      </c>
      <c r="C998">
        <v>9</v>
      </c>
      <c r="D998" s="5">
        <f t="shared" si="30"/>
        <v>1574.0466666666664</v>
      </c>
      <c r="E998" s="2">
        <v>13</v>
      </c>
      <c r="F998" s="5">
        <f t="shared" si="31"/>
        <v>113944.84153302785</v>
      </c>
    </row>
    <row r="999" spans="1:6" x14ac:dyDescent="0.25">
      <c r="A999" s="12">
        <v>1000</v>
      </c>
      <c r="B999">
        <v>10183.700000000001</v>
      </c>
      <c r="C999">
        <v>9</v>
      </c>
      <c r="D999" s="5">
        <f t="shared" si="30"/>
        <v>1131.5222222222224</v>
      </c>
      <c r="E999" s="2">
        <v>5</v>
      </c>
      <c r="F999" s="5">
        <f t="shared" si="31"/>
        <v>31504.080199185442</v>
      </c>
    </row>
    <row r="1000" spans="1:6" x14ac:dyDescent="0.25">
      <c r="A1000" s="12">
        <v>1001</v>
      </c>
      <c r="B1000">
        <v>6233.5099999999993</v>
      </c>
      <c r="C1000">
        <v>7</v>
      </c>
      <c r="D1000" s="5">
        <f t="shared" si="30"/>
        <v>890.50142857142851</v>
      </c>
      <c r="E1000" s="2">
        <v>4</v>
      </c>
      <c r="F1000" s="5">
        <f t="shared" si="31"/>
        <v>19834.822770414004</v>
      </c>
    </row>
    <row r="1001" spans="1:6" x14ac:dyDescent="0.25">
      <c r="A1001" s="12">
        <v>1002</v>
      </c>
      <c r="B1001">
        <v>5038.32</v>
      </c>
      <c r="C1001">
        <v>4</v>
      </c>
      <c r="D1001" s="5">
        <f t="shared" si="30"/>
        <v>1259.58</v>
      </c>
      <c r="E1001" s="2">
        <v>11</v>
      </c>
      <c r="F1001" s="5">
        <f t="shared" si="31"/>
        <v>77152.882044673534</v>
      </c>
    </row>
    <row r="1002" spans="1:6" x14ac:dyDescent="0.25">
      <c r="A1002" s="12">
        <v>1003</v>
      </c>
      <c r="B1002">
        <v>9111.19</v>
      </c>
      <c r="C1002">
        <v>9</v>
      </c>
      <c r="D1002" s="5">
        <f t="shared" si="30"/>
        <v>1012.3544444444445</v>
      </c>
      <c r="E1002" s="2">
        <v>14</v>
      </c>
      <c r="F1002" s="5">
        <f t="shared" si="31"/>
        <v>78921.320278095969</v>
      </c>
    </row>
    <row r="1003" spans="1:6" x14ac:dyDescent="0.25">
      <c r="A1003" s="12">
        <v>1004</v>
      </c>
      <c r="B1003">
        <v>8437.869999999999</v>
      </c>
      <c r="C1003">
        <v>6</v>
      </c>
      <c r="D1003" s="5">
        <f t="shared" si="30"/>
        <v>1406.3116666666665</v>
      </c>
      <c r="E1003" s="2">
        <v>18</v>
      </c>
      <c r="F1003" s="5">
        <f t="shared" si="31"/>
        <v>140957.37298109964</v>
      </c>
    </row>
    <row r="1004" spans="1:6" x14ac:dyDescent="0.25">
      <c r="A1004" s="12">
        <v>1005</v>
      </c>
      <c r="B1004">
        <v>7863.7599999999993</v>
      </c>
      <c r="C1004">
        <v>5</v>
      </c>
      <c r="D1004" s="5">
        <f t="shared" si="30"/>
        <v>1572.752</v>
      </c>
      <c r="E1004" s="2">
        <v>18</v>
      </c>
      <c r="F1004" s="5">
        <f t="shared" si="31"/>
        <v>157640.01360824742</v>
      </c>
    </row>
    <row r="1005" spans="1:6" x14ac:dyDescent="0.25">
      <c r="A1005" s="12">
        <v>1006</v>
      </c>
      <c r="B1005">
        <v>9481.25</v>
      </c>
      <c r="C1005">
        <v>8</v>
      </c>
      <c r="D1005" s="5">
        <f t="shared" si="30"/>
        <v>1185.15625</v>
      </c>
      <c r="E1005" s="2">
        <v>22</v>
      </c>
      <c r="F1005" s="5">
        <f t="shared" si="31"/>
        <v>145188.42846148339</v>
      </c>
    </row>
    <row r="1006" spans="1:6" x14ac:dyDescent="0.25">
      <c r="A1006" s="12">
        <v>1007</v>
      </c>
      <c r="B1006">
        <v>7998.9500000000007</v>
      </c>
      <c r="C1006">
        <v>6</v>
      </c>
      <c r="D1006" s="5">
        <f t="shared" si="30"/>
        <v>1333.1583333333335</v>
      </c>
      <c r="E1006" s="2">
        <v>8</v>
      </c>
      <c r="F1006" s="5">
        <f t="shared" si="31"/>
        <v>59388.920484917915</v>
      </c>
    </row>
    <row r="1007" spans="1:6" x14ac:dyDescent="0.25">
      <c r="A1007" s="12">
        <v>1008</v>
      </c>
      <c r="B1007">
        <v>5409.6900000000005</v>
      </c>
      <c r="C1007">
        <v>4</v>
      </c>
      <c r="D1007" s="5">
        <f t="shared" si="30"/>
        <v>1352.4225000000001</v>
      </c>
      <c r="E1007" s="2">
        <v>19</v>
      </c>
      <c r="F1007" s="5">
        <f t="shared" si="31"/>
        <v>143086.84270833334</v>
      </c>
    </row>
    <row r="1008" spans="1:6" x14ac:dyDescent="0.25">
      <c r="A1008" s="12">
        <v>1009</v>
      </c>
      <c r="B1008">
        <v>5716.2</v>
      </c>
      <c r="C1008">
        <v>4</v>
      </c>
      <c r="D1008" s="5">
        <f t="shared" si="30"/>
        <v>1429.05</v>
      </c>
      <c r="E1008" s="2">
        <v>5</v>
      </c>
      <c r="F1008" s="5">
        <f t="shared" si="31"/>
        <v>39787.911297250859</v>
      </c>
    </row>
    <row r="1009" spans="1:6" x14ac:dyDescent="0.25">
      <c r="A1009" s="12">
        <v>1010</v>
      </c>
      <c r="B1009">
        <v>1501.59</v>
      </c>
      <c r="C1009">
        <v>3</v>
      </c>
      <c r="D1009" s="5">
        <f t="shared" si="30"/>
        <v>500.53</v>
      </c>
      <c r="E1009" s="2">
        <v>21</v>
      </c>
      <c r="F1009" s="5">
        <f t="shared" si="31"/>
        <v>58530.619372852227</v>
      </c>
    </row>
    <row r="1010" spans="1:6" x14ac:dyDescent="0.25">
      <c r="A1010" s="12">
        <v>1011</v>
      </c>
      <c r="B1010">
        <v>3940.1800000000003</v>
      </c>
      <c r="C1010">
        <v>3</v>
      </c>
      <c r="D1010" s="5">
        <f t="shared" si="30"/>
        <v>1313.3933333333334</v>
      </c>
      <c r="E1010" s="2">
        <v>13</v>
      </c>
      <c r="F1010" s="5">
        <f t="shared" si="31"/>
        <v>95076.212418862167</v>
      </c>
    </row>
    <row r="1011" spans="1:6" x14ac:dyDescent="0.25">
      <c r="A1011" s="12">
        <v>1012</v>
      </c>
      <c r="B1011">
        <v>5094.62</v>
      </c>
      <c r="C1011">
        <v>4</v>
      </c>
      <c r="D1011" s="5">
        <f t="shared" si="30"/>
        <v>1273.655</v>
      </c>
      <c r="E1011" s="2">
        <v>17</v>
      </c>
      <c r="F1011" s="5">
        <f t="shared" si="31"/>
        <v>120568.6612471363</v>
      </c>
    </row>
    <row r="1012" spans="1:6" x14ac:dyDescent="0.25">
      <c r="A1012" s="12">
        <v>1013</v>
      </c>
      <c r="B1012">
        <v>7207.57</v>
      </c>
      <c r="C1012">
        <v>6</v>
      </c>
      <c r="D1012" s="5">
        <f t="shared" si="30"/>
        <v>1201.2616666666665</v>
      </c>
      <c r="E1012" s="2">
        <v>10</v>
      </c>
      <c r="F1012" s="5">
        <f t="shared" si="31"/>
        <v>66891.561020427631</v>
      </c>
    </row>
    <row r="1013" spans="1:6" x14ac:dyDescent="0.25">
      <c r="A1013" s="12">
        <v>1014</v>
      </c>
      <c r="B1013">
        <v>6269.75</v>
      </c>
      <c r="C1013">
        <v>7</v>
      </c>
      <c r="D1013" s="5">
        <f t="shared" si="30"/>
        <v>895.67857142857144</v>
      </c>
      <c r="E1013" s="2">
        <v>11</v>
      </c>
      <c r="F1013" s="5">
        <f t="shared" si="31"/>
        <v>54862.877444362624</v>
      </c>
    </row>
    <row r="1014" spans="1:6" x14ac:dyDescent="0.25">
      <c r="A1014" s="12">
        <v>1015</v>
      </c>
      <c r="B1014">
        <v>7096.7899999999991</v>
      </c>
      <c r="C1014">
        <v>6</v>
      </c>
      <c r="D1014" s="5">
        <f t="shared" si="30"/>
        <v>1182.7983333333332</v>
      </c>
      <c r="E1014" s="2">
        <v>17</v>
      </c>
      <c r="F1014" s="5">
        <f t="shared" si="31"/>
        <v>111967.84967306223</v>
      </c>
    </row>
    <row r="1015" spans="1:6" x14ac:dyDescent="0.25">
      <c r="A1015" s="12">
        <v>1016</v>
      </c>
      <c r="B1015">
        <v>5697.7999999999993</v>
      </c>
      <c r="C1015">
        <v>6</v>
      </c>
      <c r="D1015" s="5">
        <f t="shared" si="30"/>
        <v>949.63333333333321</v>
      </c>
      <c r="E1015" s="2">
        <v>8</v>
      </c>
      <c r="F1015" s="5">
        <f t="shared" si="31"/>
        <v>42303.826269568533</v>
      </c>
    </row>
    <row r="1016" spans="1:6" x14ac:dyDescent="0.25">
      <c r="A1016" s="12">
        <v>1017</v>
      </c>
      <c r="B1016">
        <v>5234.68</v>
      </c>
      <c r="C1016">
        <v>3</v>
      </c>
      <c r="D1016" s="5">
        <f t="shared" si="30"/>
        <v>1744.8933333333334</v>
      </c>
      <c r="E1016" s="2">
        <v>17</v>
      </c>
      <c r="F1016" s="5">
        <f t="shared" si="31"/>
        <v>165177.73904161892</v>
      </c>
    </row>
    <row r="1017" spans="1:6" x14ac:dyDescent="0.25">
      <c r="A1017" s="12">
        <v>1018</v>
      </c>
      <c r="B1017">
        <v>6164.88</v>
      </c>
      <c r="C1017">
        <v>5</v>
      </c>
      <c r="D1017" s="5">
        <f t="shared" si="30"/>
        <v>1232.9760000000001</v>
      </c>
      <c r="E1017" s="2">
        <v>17</v>
      </c>
      <c r="F1017" s="5">
        <f t="shared" si="31"/>
        <v>116717.84405498282</v>
      </c>
    </row>
    <row r="1018" spans="1:6" x14ac:dyDescent="0.25">
      <c r="A1018" s="12">
        <v>1019</v>
      </c>
      <c r="B1018">
        <v>5805.35</v>
      </c>
      <c r="C1018">
        <v>5</v>
      </c>
      <c r="D1018" s="5">
        <f t="shared" si="30"/>
        <v>1161.0700000000002</v>
      </c>
      <c r="E1018" s="2">
        <v>16</v>
      </c>
      <c r="F1018" s="5">
        <f t="shared" si="31"/>
        <v>103445.61809851089</v>
      </c>
    </row>
    <row r="1019" spans="1:6" x14ac:dyDescent="0.25">
      <c r="A1019" s="12">
        <v>1020</v>
      </c>
      <c r="B1019">
        <v>4075.21</v>
      </c>
      <c r="C1019">
        <v>4</v>
      </c>
      <c r="D1019" s="5">
        <f t="shared" si="30"/>
        <v>1018.8025</v>
      </c>
      <c r="E1019" s="2">
        <v>7</v>
      </c>
      <c r="F1019" s="5">
        <f t="shared" si="31"/>
        <v>39711.999509593355</v>
      </c>
    </row>
    <row r="1020" spans="1:6" x14ac:dyDescent="0.25">
      <c r="A1020" s="12">
        <v>1021</v>
      </c>
      <c r="B1020">
        <v>9624.4499999999989</v>
      </c>
      <c r="C1020">
        <v>8</v>
      </c>
      <c r="D1020" s="5">
        <f t="shared" si="30"/>
        <v>1203.0562499999999</v>
      </c>
      <c r="E1020" s="2">
        <v>14</v>
      </c>
      <c r="F1020" s="5">
        <f t="shared" si="31"/>
        <v>93788.087897336751</v>
      </c>
    </row>
    <row r="1021" spans="1:6" x14ac:dyDescent="0.25">
      <c r="A1021" s="12">
        <v>1022</v>
      </c>
      <c r="B1021">
        <v>8161.4</v>
      </c>
      <c r="C1021">
        <v>5</v>
      </c>
      <c r="D1021" s="5">
        <f t="shared" si="30"/>
        <v>1632.28</v>
      </c>
      <c r="E1021" s="2">
        <v>13</v>
      </c>
      <c r="F1021" s="5">
        <f t="shared" si="31"/>
        <v>118160.33785796106</v>
      </c>
    </row>
    <row r="1022" spans="1:6" x14ac:dyDescent="0.25">
      <c r="A1022" s="12">
        <v>1023</v>
      </c>
      <c r="B1022">
        <v>1579.3899999999999</v>
      </c>
      <c r="C1022">
        <v>2</v>
      </c>
      <c r="D1022" s="5">
        <f t="shared" si="30"/>
        <v>789.69499999999994</v>
      </c>
      <c r="E1022" s="2">
        <v>7</v>
      </c>
      <c r="F1022" s="5">
        <f t="shared" si="31"/>
        <v>30781.596484822447</v>
      </c>
    </row>
    <row r="1023" spans="1:6" x14ac:dyDescent="0.25">
      <c r="A1023" s="12">
        <v>1024</v>
      </c>
      <c r="B1023">
        <v>9592.0300000000007</v>
      </c>
      <c r="C1023">
        <v>8</v>
      </c>
      <c r="D1023" s="5">
        <f t="shared" si="30"/>
        <v>1199.0037500000001</v>
      </c>
      <c r="E1023" s="2">
        <v>14</v>
      </c>
      <c r="F1023" s="5">
        <f t="shared" si="31"/>
        <v>93472.162331758314</v>
      </c>
    </row>
    <row r="1024" spans="1:6" x14ac:dyDescent="0.25">
      <c r="A1024" s="12">
        <v>1025</v>
      </c>
      <c r="B1024">
        <v>8141.2900000000009</v>
      </c>
      <c r="C1024">
        <v>8</v>
      </c>
      <c r="D1024" s="5">
        <f t="shared" si="30"/>
        <v>1017.6612500000001</v>
      </c>
      <c r="E1024" s="2">
        <v>6</v>
      </c>
      <c r="F1024" s="5">
        <f t="shared" si="31"/>
        <v>34000.726814862544</v>
      </c>
    </row>
    <row r="1025" spans="1:6" x14ac:dyDescent="0.25">
      <c r="A1025" s="12">
        <v>1026</v>
      </c>
      <c r="B1025">
        <v>4769.8100000000004</v>
      </c>
      <c r="C1025">
        <v>6</v>
      </c>
      <c r="D1025" s="5">
        <f t="shared" si="30"/>
        <v>794.96833333333336</v>
      </c>
      <c r="E1025" s="2">
        <v>2</v>
      </c>
      <c r="F1025" s="5">
        <f t="shared" si="31"/>
        <v>8853.4703560519283</v>
      </c>
    </row>
    <row r="1026" spans="1:6" x14ac:dyDescent="0.25">
      <c r="A1026" s="12">
        <v>1027</v>
      </c>
      <c r="B1026">
        <v>6580.15</v>
      </c>
      <c r="C1026">
        <v>6</v>
      </c>
      <c r="D1026" s="5">
        <f t="shared" si="30"/>
        <v>1096.6916666666666</v>
      </c>
      <c r="E1026" s="2">
        <v>5</v>
      </c>
      <c r="F1026" s="5">
        <f t="shared" si="31"/>
        <v>30534.32053025964</v>
      </c>
    </row>
    <row r="1027" spans="1:6" x14ac:dyDescent="0.25">
      <c r="A1027" s="12">
        <v>1028</v>
      </c>
      <c r="B1027">
        <v>12001.41</v>
      </c>
      <c r="C1027">
        <v>7</v>
      </c>
      <c r="D1027" s="5">
        <f t="shared" ref="D1027:D1090" si="32">B1027/C1027</f>
        <v>1714.4871428571428</v>
      </c>
      <c r="E1027" s="2">
        <v>4</v>
      </c>
      <c r="F1027" s="5">
        <f t="shared" ref="F1027:F1090" si="33">(D1027*$J$5)*E1027</f>
        <v>38188.08991163475</v>
      </c>
    </row>
    <row r="1028" spans="1:6" x14ac:dyDescent="0.25">
      <c r="A1028" s="12">
        <v>1029</v>
      </c>
      <c r="B1028">
        <v>6223.08</v>
      </c>
      <c r="C1028">
        <v>6</v>
      </c>
      <c r="D1028" s="5">
        <f t="shared" si="32"/>
        <v>1037.18</v>
      </c>
      <c r="E1028" s="2">
        <v>18</v>
      </c>
      <c r="F1028" s="5">
        <f t="shared" si="33"/>
        <v>103958.58298969074</v>
      </c>
    </row>
    <row r="1029" spans="1:6" x14ac:dyDescent="0.25">
      <c r="A1029" s="12">
        <v>1030</v>
      </c>
      <c r="B1029">
        <v>10951.8</v>
      </c>
      <c r="C1029">
        <v>8</v>
      </c>
      <c r="D1029" s="5">
        <f t="shared" si="32"/>
        <v>1368.9749999999999</v>
      </c>
      <c r="E1029" s="2">
        <v>1</v>
      </c>
      <c r="F1029" s="5">
        <f t="shared" si="33"/>
        <v>7623.058097079037</v>
      </c>
    </row>
    <row r="1030" spans="1:6" x14ac:dyDescent="0.25">
      <c r="A1030" s="12">
        <v>1031</v>
      </c>
      <c r="B1030">
        <v>2352.9300000000003</v>
      </c>
      <c r="C1030">
        <v>3</v>
      </c>
      <c r="D1030" s="5">
        <f t="shared" si="32"/>
        <v>784.31000000000006</v>
      </c>
      <c r="E1030" s="2">
        <v>4</v>
      </c>
      <c r="F1030" s="5">
        <f t="shared" si="33"/>
        <v>17469.539461626577</v>
      </c>
    </row>
    <row r="1031" spans="1:6" x14ac:dyDescent="0.25">
      <c r="A1031" s="12">
        <v>1032</v>
      </c>
      <c r="B1031">
        <v>6902.8399999999992</v>
      </c>
      <c r="C1031">
        <v>8</v>
      </c>
      <c r="D1031" s="5">
        <f t="shared" si="32"/>
        <v>862.8549999999999</v>
      </c>
      <c r="E1031" s="2">
        <v>5</v>
      </c>
      <c r="F1031" s="5">
        <f t="shared" si="33"/>
        <v>24023.79077176403</v>
      </c>
    </row>
    <row r="1032" spans="1:6" x14ac:dyDescent="0.25">
      <c r="A1032" s="12">
        <v>1033</v>
      </c>
      <c r="B1032">
        <v>11261.67</v>
      </c>
      <c r="C1032">
        <v>8</v>
      </c>
      <c r="D1032" s="5">
        <f t="shared" si="32"/>
        <v>1407.70875</v>
      </c>
      <c r="E1032" s="2">
        <v>6</v>
      </c>
      <c r="F1032" s="5">
        <f t="shared" si="33"/>
        <v>47032.468460051547</v>
      </c>
    </row>
    <row r="1033" spans="1:6" x14ac:dyDescent="0.25">
      <c r="A1033" s="12">
        <v>1034</v>
      </c>
      <c r="B1033">
        <v>1819.46</v>
      </c>
      <c r="C1033">
        <v>2</v>
      </c>
      <c r="D1033" s="5">
        <f t="shared" si="32"/>
        <v>909.73</v>
      </c>
      <c r="E1033" s="2">
        <v>18</v>
      </c>
      <c r="F1033" s="5">
        <f t="shared" si="33"/>
        <v>91184.019845360832</v>
      </c>
    </row>
    <row r="1034" spans="1:6" x14ac:dyDescent="0.25">
      <c r="A1034" s="12">
        <v>1035</v>
      </c>
      <c r="B1034">
        <v>1327.0600000000002</v>
      </c>
      <c r="C1034">
        <v>3</v>
      </c>
      <c r="D1034" s="5">
        <f t="shared" si="32"/>
        <v>442.35333333333341</v>
      </c>
      <c r="E1034" s="2">
        <v>3</v>
      </c>
      <c r="F1034" s="5">
        <f t="shared" si="33"/>
        <v>7389.6568442153502</v>
      </c>
    </row>
    <row r="1035" spans="1:6" x14ac:dyDescent="0.25">
      <c r="A1035" s="12">
        <v>1036</v>
      </c>
      <c r="B1035">
        <v>7125.2600000000011</v>
      </c>
      <c r="C1035">
        <v>5</v>
      </c>
      <c r="D1035" s="5">
        <f t="shared" si="32"/>
        <v>1425.0520000000001</v>
      </c>
      <c r="E1035" s="2">
        <v>3</v>
      </c>
      <c r="F1035" s="5">
        <f t="shared" si="33"/>
        <v>23805.958883161511</v>
      </c>
    </row>
    <row r="1036" spans="1:6" x14ac:dyDescent="0.25">
      <c r="A1036" s="12">
        <v>1037</v>
      </c>
      <c r="B1036">
        <v>6925.18</v>
      </c>
      <c r="C1036">
        <v>8</v>
      </c>
      <c r="D1036" s="5">
        <f t="shared" si="32"/>
        <v>865.64750000000004</v>
      </c>
      <c r="E1036" s="2">
        <v>5</v>
      </c>
      <c r="F1036" s="5">
        <f t="shared" si="33"/>
        <v>24101.540145332187</v>
      </c>
    </row>
    <row r="1037" spans="1:6" x14ac:dyDescent="0.25">
      <c r="A1037" s="12">
        <v>1038</v>
      </c>
      <c r="B1037">
        <v>6144.1100000000006</v>
      </c>
      <c r="C1037">
        <v>4</v>
      </c>
      <c r="D1037" s="5">
        <f t="shared" si="32"/>
        <v>1536.0275000000001</v>
      </c>
      <c r="E1037" s="2">
        <v>12</v>
      </c>
      <c r="F1037" s="5">
        <f t="shared" si="33"/>
        <v>102639.36335910653</v>
      </c>
    </row>
    <row r="1038" spans="1:6" x14ac:dyDescent="0.25">
      <c r="A1038" s="12">
        <v>1039</v>
      </c>
      <c r="B1038">
        <v>9522.77</v>
      </c>
      <c r="C1038">
        <v>7</v>
      </c>
      <c r="D1038" s="5">
        <f t="shared" si="32"/>
        <v>1360.3957142857143</v>
      </c>
      <c r="E1038" s="2">
        <v>10</v>
      </c>
      <c r="F1038" s="5">
        <f t="shared" si="33"/>
        <v>75752.848408607431</v>
      </c>
    </row>
    <row r="1039" spans="1:6" x14ac:dyDescent="0.25">
      <c r="A1039" s="12">
        <v>1040</v>
      </c>
      <c r="B1039">
        <v>4072.6499999999996</v>
      </c>
      <c r="C1039">
        <v>4</v>
      </c>
      <c r="D1039" s="5">
        <f t="shared" si="32"/>
        <v>1018.1624999999999</v>
      </c>
      <c r="E1039" s="2" t="s">
        <v>3</v>
      </c>
      <c r="F1039" s="5" t="e">
        <f t="shared" si="33"/>
        <v>#VALUE!</v>
      </c>
    </row>
    <row r="1040" spans="1:6" x14ac:dyDescent="0.25">
      <c r="A1040" s="12">
        <v>1041</v>
      </c>
      <c r="B1040">
        <v>4271.03</v>
      </c>
      <c r="C1040">
        <v>4</v>
      </c>
      <c r="D1040" s="5">
        <f t="shared" si="32"/>
        <v>1067.7574999999999</v>
      </c>
      <c r="E1040" s="2">
        <v>15</v>
      </c>
      <c r="F1040" s="5">
        <f t="shared" si="33"/>
        <v>89186.188090635726</v>
      </c>
    </row>
    <row r="1041" spans="1:6" x14ac:dyDescent="0.25">
      <c r="A1041" s="12">
        <v>1042</v>
      </c>
      <c r="B1041">
        <v>4585.7700000000004</v>
      </c>
      <c r="C1041">
        <v>3</v>
      </c>
      <c r="D1041" s="5">
        <f t="shared" si="32"/>
        <v>1528.5900000000001</v>
      </c>
      <c r="E1041" s="2">
        <v>9</v>
      </c>
      <c r="F1041" s="5">
        <f t="shared" si="33"/>
        <v>76606.78492268041</v>
      </c>
    </row>
    <row r="1042" spans="1:6" x14ac:dyDescent="0.25">
      <c r="A1042" s="12">
        <v>1043</v>
      </c>
      <c r="B1042">
        <v>10994.24</v>
      </c>
      <c r="C1042">
        <v>8</v>
      </c>
      <c r="D1042" s="5">
        <f t="shared" si="32"/>
        <v>1374.28</v>
      </c>
      <c r="E1042" s="2">
        <v>15</v>
      </c>
      <c r="F1042" s="5">
        <f t="shared" si="33"/>
        <v>114788.98024054982</v>
      </c>
    </row>
    <row r="1043" spans="1:6" x14ac:dyDescent="0.25">
      <c r="A1043" s="12">
        <v>1044</v>
      </c>
      <c r="B1043">
        <v>4616.29</v>
      </c>
      <c r="C1043">
        <v>5</v>
      </c>
      <c r="D1043" s="5">
        <f t="shared" si="32"/>
        <v>923.25800000000004</v>
      </c>
      <c r="E1043" s="2">
        <v>11</v>
      </c>
      <c r="F1043" s="5">
        <f t="shared" si="33"/>
        <v>56552.196423253154</v>
      </c>
    </row>
    <row r="1044" spans="1:6" x14ac:dyDescent="0.25">
      <c r="A1044" s="12">
        <v>1045</v>
      </c>
      <c r="B1044">
        <v>4405.5999999999995</v>
      </c>
      <c r="C1044">
        <v>3</v>
      </c>
      <c r="D1044" s="5">
        <f t="shared" si="32"/>
        <v>1468.5333333333331</v>
      </c>
      <c r="E1044" s="2">
        <v>16</v>
      </c>
      <c r="F1044" s="5">
        <f t="shared" si="33"/>
        <v>130839.08667430314</v>
      </c>
    </row>
    <row r="1045" spans="1:6" x14ac:dyDescent="0.25">
      <c r="A1045" s="12">
        <v>1046</v>
      </c>
      <c r="B1045">
        <v>3846.1</v>
      </c>
      <c r="C1045">
        <v>5</v>
      </c>
      <c r="D1045" s="5">
        <f t="shared" si="32"/>
        <v>769.22</v>
      </c>
      <c r="E1045" s="2" t="s">
        <v>3</v>
      </c>
      <c r="F1045" s="5" t="e">
        <f t="shared" si="33"/>
        <v>#VALUE!</v>
      </c>
    </row>
    <row r="1046" spans="1:6" x14ac:dyDescent="0.25">
      <c r="A1046" s="12">
        <v>1047</v>
      </c>
      <c r="B1046">
        <v>5171.3500000000004</v>
      </c>
      <c r="C1046">
        <v>7</v>
      </c>
      <c r="D1046" s="5">
        <f t="shared" si="32"/>
        <v>738.76428571428573</v>
      </c>
      <c r="E1046" s="2">
        <v>19</v>
      </c>
      <c r="F1046" s="5">
        <f t="shared" si="33"/>
        <v>78161.557611274751</v>
      </c>
    </row>
    <row r="1047" spans="1:6" x14ac:dyDescent="0.25">
      <c r="A1047" s="12">
        <v>1048</v>
      </c>
      <c r="B1047">
        <v>6677.74</v>
      </c>
      <c r="C1047">
        <v>7</v>
      </c>
      <c r="D1047" s="5">
        <f t="shared" si="32"/>
        <v>953.96285714285716</v>
      </c>
      <c r="E1047" s="2">
        <v>11</v>
      </c>
      <c r="F1047" s="5">
        <f t="shared" si="33"/>
        <v>58432.956852397314</v>
      </c>
    </row>
    <row r="1048" spans="1:6" x14ac:dyDescent="0.25">
      <c r="A1048" s="12">
        <v>1049</v>
      </c>
      <c r="B1048">
        <v>11130.050000000001</v>
      </c>
      <c r="C1048">
        <v>10</v>
      </c>
      <c r="D1048" s="5">
        <f t="shared" si="32"/>
        <v>1113.0050000000001</v>
      </c>
      <c r="E1048" s="2">
        <v>11</v>
      </c>
      <c r="F1048" s="5">
        <f t="shared" si="33"/>
        <v>68174.743549541818</v>
      </c>
    </row>
    <row r="1049" spans="1:6" x14ac:dyDescent="0.25">
      <c r="A1049" s="12">
        <v>1050</v>
      </c>
      <c r="B1049">
        <v>4722.12</v>
      </c>
      <c r="C1049">
        <v>6</v>
      </c>
      <c r="D1049" s="5">
        <f t="shared" si="32"/>
        <v>787.02</v>
      </c>
      <c r="E1049" s="2">
        <v>15</v>
      </c>
      <c r="F1049" s="5">
        <f t="shared" si="33"/>
        <v>65737.130154639177</v>
      </c>
    </row>
    <row r="1050" spans="1:6" x14ac:dyDescent="0.25">
      <c r="A1050" s="12">
        <v>1051</v>
      </c>
      <c r="B1050">
        <v>4878.8100000000004</v>
      </c>
      <c r="C1050">
        <v>5</v>
      </c>
      <c r="D1050" s="5">
        <f t="shared" si="32"/>
        <v>975.76200000000006</v>
      </c>
      <c r="E1050" s="2">
        <v>2</v>
      </c>
      <c r="F1050" s="5">
        <f t="shared" si="33"/>
        <v>10866.94850515464</v>
      </c>
    </row>
    <row r="1051" spans="1:6" x14ac:dyDescent="0.25">
      <c r="A1051" s="12">
        <v>1052</v>
      </c>
      <c r="B1051">
        <v>8478.41</v>
      </c>
      <c r="C1051">
        <v>6</v>
      </c>
      <c r="D1051" s="5">
        <f t="shared" si="32"/>
        <v>1413.0683333333334</v>
      </c>
      <c r="E1051" s="2">
        <v>15</v>
      </c>
      <c r="F1051" s="5">
        <f t="shared" si="33"/>
        <v>118028.8390965063</v>
      </c>
    </row>
    <row r="1052" spans="1:6" x14ac:dyDescent="0.25">
      <c r="A1052" s="12">
        <v>1053</v>
      </c>
      <c r="B1052">
        <v>3482.79</v>
      </c>
      <c r="C1052">
        <v>3</v>
      </c>
      <c r="D1052" s="5">
        <f t="shared" si="32"/>
        <v>1160.93</v>
      </c>
      <c r="E1052" s="2">
        <v>14</v>
      </c>
      <c r="F1052" s="5">
        <f t="shared" si="33"/>
        <v>90504.001689576166</v>
      </c>
    </row>
    <row r="1053" spans="1:6" x14ac:dyDescent="0.25">
      <c r="A1053" s="12">
        <v>1054</v>
      </c>
      <c r="B1053">
        <v>8433.75</v>
      </c>
      <c r="C1053">
        <v>8</v>
      </c>
      <c r="D1053" s="5">
        <f t="shared" si="32"/>
        <v>1054.21875</v>
      </c>
      <c r="E1053" s="2">
        <v>3</v>
      </c>
      <c r="F1053" s="5">
        <f t="shared" si="33"/>
        <v>17611.068379510307</v>
      </c>
    </row>
    <row r="1054" spans="1:6" x14ac:dyDescent="0.25">
      <c r="A1054" s="12">
        <v>1055</v>
      </c>
      <c r="B1054">
        <v>924.06</v>
      </c>
      <c r="C1054">
        <v>2</v>
      </c>
      <c r="D1054" s="5">
        <f t="shared" si="32"/>
        <v>462.03</v>
      </c>
      <c r="E1054" s="2">
        <v>8</v>
      </c>
      <c r="F1054" s="5">
        <f t="shared" si="33"/>
        <v>20582.29862542955</v>
      </c>
    </row>
    <row r="1055" spans="1:6" x14ac:dyDescent="0.25">
      <c r="A1055" s="12">
        <v>1056</v>
      </c>
      <c r="B1055">
        <v>7920.27</v>
      </c>
      <c r="C1055">
        <v>7</v>
      </c>
      <c r="D1055" s="5">
        <f t="shared" si="32"/>
        <v>1131.467142857143</v>
      </c>
      <c r="E1055" s="2">
        <v>13</v>
      </c>
      <c r="F1055" s="5">
        <f t="shared" si="33"/>
        <v>81906.621336524317</v>
      </c>
    </row>
    <row r="1056" spans="1:6" x14ac:dyDescent="0.25">
      <c r="A1056" s="12">
        <v>1057</v>
      </c>
      <c r="B1056">
        <v>4028.4700000000003</v>
      </c>
      <c r="C1056">
        <v>3</v>
      </c>
      <c r="D1056" s="5">
        <f t="shared" si="32"/>
        <v>1342.8233333333335</v>
      </c>
      <c r="E1056" s="2">
        <v>12</v>
      </c>
      <c r="F1056" s="5">
        <f t="shared" si="33"/>
        <v>89729.208648339059</v>
      </c>
    </row>
    <row r="1057" spans="1:6" x14ac:dyDescent="0.25">
      <c r="A1057" s="12">
        <v>1058</v>
      </c>
      <c r="B1057">
        <v>2308.7200000000003</v>
      </c>
      <c r="C1057">
        <v>3</v>
      </c>
      <c r="D1057" s="5">
        <f t="shared" si="32"/>
        <v>769.57333333333338</v>
      </c>
      <c r="E1057" s="2">
        <v>6</v>
      </c>
      <c r="F1057" s="5">
        <f t="shared" si="33"/>
        <v>25711.947537227948</v>
      </c>
    </row>
    <row r="1058" spans="1:6" x14ac:dyDescent="0.25">
      <c r="A1058" s="12">
        <v>1059</v>
      </c>
      <c r="B1058">
        <v>2449.81</v>
      </c>
      <c r="C1058">
        <v>2</v>
      </c>
      <c r="D1058" s="5">
        <f t="shared" si="32"/>
        <v>1224.905</v>
      </c>
      <c r="E1058" s="2">
        <v>5</v>
      </c>
      <c r="F1058" s="5">
        <f t="shared" si="33"/>
        <v>34104.063180126002</v>
      </c>
    </row>
    <row r="1059" spans="1:6" x14ac:dyDescent="0.25">
      <c r="A1059" s="12">
        <v>1060</v>
      </c>
      <c r="B1059">
        <v>9606.77</v>
      </c>
      <c r="C1059">
        <v>6</v>
      </c>
      <c r="D1059" s="5">
        <f t="shared" si="32"/>
        <v>1601.1283333333333</v>
      </c>
      <c r="E1059" s="2">
        <v>4</v>
      </c>
      <c r="F1059" s="5">
        <f t="shared" si="33"/>
        <v>35663.162017945782</v>
      </c>
    </row>
    <row r="1060" spans="1:6" x14ac:dyDescent="0.25">
      <c r="A1060" s="12">
        <v>1061</v>
      </c>
      <c r="B1060">
        <v>4056.7599999999998</v>
      </c>
      <c r="C1060">
        <v>6</v>
      </c>
      <c r="D1060" s="5">
        <f t="shared" si="32"/>
        <v>676.12666666666667</v>
      </c>
      <c r="E1060" s="2">
        <v>6</v>
      </c>
      <c r="F1060" s="5">
        <f t="shared" si="33"/>
        <v>22589.833390607102</v>
      </c>
    </row>
    <row r="1061" spans="1:6" x14ac:dyDescent="0.25">
      <c r="A1061" s="12">
        <v>1062</v>
      </c>
      <c r="B1061">
        <v>7619.47</v>
      </c>
      <c r="C1061">
        <v>6</v>
      </c>
      <c r="D1061" s="5">
        <f t="shared" si="32"/>
        <v>1269.9116666666666</v>
      </c>
      <c r="E1061" s="2">
        <v>13</v>
      </c>
      <c r="F1061" s="5">
        <f t="shared" si="33"/>
        <v>91928.585526441384</v>
      </c>
    </row>
    <row r="1062" spans="1:6" x14ac:dyDescent="0.25">
      <c r="A1062" s="12">
        <v>1063</v>
      </c>
      <c r="B1062">
        <v>5833.22</v>
      </c>
      <c r="C1062">
        <v>6</v>
      </c>
      <c r="D1062" s="5">
        <f t="shared" si="32"/>
        <v>972.20333333333338</v>
      </c>
      <c r="E1062" s="2">
        <v>19</v>
      </c>
      <c r="F1062" s="5">
        <f t="shared" si="33"/>
        <v>102859.50243890798</v>
      </c>
    </row>
    <row r="1063" spans="1:6" x14ac:dyDescent="0.25">
      <c r="A1063" s="12">
        <v>1064</v>
      </c>
      <c r="B1063">
        <v>5404.67</v>
      </c>
      <c r="C1063">
        <v>3</v>
      </c>
      <c r="D1063" s="5">
        <f t="shared" si="32"/>
        <v>1801.5566666666666</v>
      </c>
      <c r="E1063" s="2">
        <v>14</v>
      </c>
      <c r="F1063" s="5">
        <f t="shared" si="33"/>
        <v>140446.09718403971</v>
      </c>
    </row>
    <row r="1064" spans="1:6" x14ac:dyDescent="0.25">
      <c r="A1064" s="12">
        <v>1065</v>
      </c>
      <c r="B1064">
        <v>4709.66</v>
      </c>
      <c r="C1064">
        <v>6</v>
      </c>
      <c r="D1064" s="5">
        <f t="shared" si="32"/>
        <v>784.94333333333327</v>
      </c>
      <c r="E1064" s="2">
        <v>13</v>
      </c>
      <c r="F1064" s="5">
        <f t="shared" si="33"/>
        <v>56821.850090683467</v>
      </c>
    </row>
    <row r="1065" spans="1:6" x14ac:dyDescent="0.25">
      <c r="A1065" s="12">
        <v>1066</v>
      </c>
      <c r="B1065">
        <v>2637.5299999999997</v>
      </c>
      <c r="C1065">
        <v>3</v>
      </c>
      <c r="D1065" s="5">
        <f t="shared" si="32"/>
        <v>879.17666666666662</v>
      </c>
      <c r="E1065" s="2">
        <v>8</v>
      </c>
      <c r="F1065" s="5">
        <f t="shared" si="33"/>
        <v>39165.155288277965</v>
      </c>
    </row>
    <row r="1066" spans="1:6" x14ac:dyDescent="0.25">
      <c r="A1066" s="12">
        <v>1067</v>
      </c>
      <c r="B1066">
        <v>1854.93</v>
      </c>
      <c r="C1066">
        <v>2</v>
      </c>
      <c r="D1066" s="5">
        <f t="shared" si="32"/>
        <v>927.46500000000003</v>
      </c>
      <c r="E1066" s="2">
        <v>8</v>
      </c>
      <c r="F1066" s="5">
        <f t="shared" si="33"/>
        <v>41316.281615120271</v>
      </c>
    </row>
    <row r="1067" spans="1:6" x14ac:dyDescent="0.25">
      <c r="A1067" s="12">
        <v>1068</v>
      </c>
      <c r="B1067">
        <v>14254.549999999997</v>
      </c>
      <c r="C1067">
        <v>14</v>
      </c>
      <c r="D1067" s="5">
        <f t="shared" si="32"/>
        <v>1018.1821428571427</v>
      </c>
      <c r="E1067" s="2">
        <v>12</v>
      </c>
      <c r="F1067" s="5">
        <f t="shared" si="33"/>
        <v>68036.260370643082</v>
      </c>
    </row>
    <row r="1068" spans="1:6" x14ac:dyDescent="0.25">
      <c r="A1068" s="12">
        <v>1069</v>
      </c>
      <c r="B1068">
        <v>6910.5</v>
      </c>
      <c r="C1068">
        <v>5</v>
      </c>
      <c r="D1068" s="5">
        <f t="shared" si="32"/>
        <v>1382.1</v>
      </c>
      <c r="E1068" s="2">
        <v>13</v>
      </c>
      <c r="F1068" s="5">
        <f t="shared" si="33"/>
        <v>100049.87070446734</v>
      </c>
    </row>
    <row r="1069" spans="1:6" x14ac:dyDescent="0.25">
      <c r="A1069" s="12">
        <v>1070</v>
      </c>
      <c r="B1069">
        <v>5754.6600000000008</v>
      </c>
      <c r="C1069">
        <v>4</v>
      </c>
      <c r="D1069" s="5">
        <f t="shared" si="32"/>
        <v>1438.6650000000002</v>
      </c>
      <c r="E1069" s="2">
        <v>3</v>
      </c>
      <c r="F1069" s="5">
        <f t="shared" si="33"/>
        <v>24033.36849226804</v>
      </c>
    </row>
    <row r="1070" spans="1:6" x14ac:dyDescent="0.25">
      <c r="A1070" s="12">
        <v>1071</v>
      </c>
      <c r="B1070">
        <v>7958.6799999999994</v>
      </c>
      <c r="C1070">
        <v>6</v>
      </c>
      <c r="D1070" s="5">
        <f t="shared" si="32"/>
        <v>1326.4466666666665</v>
      </c>
      <c r="E1070" s="2">
        <v>15</v>
      </c>
      <c r="F1070" s="5">
        <f t="shared" si="33"/>
        <v>110793.62299541807</v>
      </c>
    </row>
    <row r="1071" spans="1:6" x14ac:dyDescent="0.25">
      <c r="A1071" s="12">
        <v>1072</v>
      </c>
      <c r="B1071">
        <v>3697.58</v>
      </c>
      <c r="C1071">
        <v>3</v>
      </c>
      <c r="D1071" s="5">
        <f t="shared" si="32"/>
        <v>1232.5266666666666</v>
      </c>
      <c r="E1071" s="2">
        <v>1</v>
      </c>
      <c r="F1071" s="5">
        <f t="shared" si="33"/>
        <v>6863.2534459717444</v>
      </c>
    </row>
    <row r="1072" spans="1:6" x14ac:dyDescent="0.25">
      <c r="A1072" s="12">
        <v>1073</v>
      </c>
      <c r="B1072">
        <v>6454.89</v>
      </c>
      <c r="C1072">
        <v>6</v>
      </c>
      <c r="D1072" s="5">
        <f t="shared" si="32"/>
        <v>1075.8150000000001</v>
      </c>
      <c r="E1072" s="2">
        <v>1</v>
      </c>
      <c r="F1072" s="5">
        <f t="shared" si="33"/>
        <v>5990.6135953608245</v>
      </c>
    </row>
    <row r="1073" spans="1:6" x14ac:dyDescent="0.25">
      <c r="A1073" s="12">
        <v>1074</v>
      </c>
      <c r="B1073">
        <v>9370.01</v>
      </c>
      <c r="C1073">
        <v>8</v>
      </c>
      <c r="D1073" s="5">
        <f t="shared" si="32"/>
        <v>1171.25125</v>
      </c>
      <c r="E1073" s="2">
        <v>8</v>
      </c>
      <c r="F1073" s="5">
        <f t="shared" si="33"/>
        <v>52176.358662657505</v>
      </c>
    </row>
    <row r="1074" spans="1:6" x14ac:dyDescent="0.25">
      <c r="A1074" s="12">
        <v>1075</v>
      </c>
      <c r="B1074">
        <v>6597.82</v>
      </c>
      <c r="C1074">
        <v>6</v>
      </c>
      <c r="D1074" s="5">
        <f t="shared" si="32"/>
        <v>1099.6366666666665</v>
      </c>
      <c r="E1074" s="2">
        <v>7</v>
      </c>
      <c r="F1074" s="5">
        <f t="shared" si="33"/>
        <v>42862.842177357765</v>
      </c>
    </row>
    <row r="1075" spans="1:6" x14ac:dyDescent="0.25">
      <c r="A1075" s="12">
        <v>1076</v>
      </c>
      <c r="B1075">
        <v>14390.1</v>
      </c>
      <c r="C1075">
        <v>12</v>
      </c>
      <c r="D1075" s="5">
        <f t="shared" si="32"/>
        <v>1199.175</v>
      </c>
      <c r="E1075" s="2">
        <v>18</v>
      </c>
      <c r="F1075" s="5">
        <f t="shared" si="33"/>
        <v>120195.65914948452</v>
      </c>
    </row>
    <row r="1076" spans="1:6" x14ac:dyDescent="0.25">
      <c r="A1076" s="12">
        <v>1077</v>
      </c>
      <c r="B1076">
        <v>6570.44</v>
      </c>
      <c r="C1076">
        <v>6</v>
      </c>
      <c r="D1076" s="5">
        <f t="shared" si="32"/>
        <v>1095.0733333333333</v>
      </c>
      <c r="E1076" s="2">
        <v>7</v>
      </c>
      <c r="F1076" s="5">
        <f t="shared" si="33"/>
        <v>42684.96757350133</v>
      </c>
    </row>
    <row r="1077" spans="1:6" x14ac:dyDescent="0.25">
      <c r="A1077" s="12">
        <v>1078</v>
      </c>
      <c r="B1077">
        <v>3640.22</v>
      </c>
      <c r="C1077">
        <v>5</v>
      </c>
      <c r="D1077" s="5">
        <f t="shared" si="32"/>
        <v>728.04399999999998</v>
      </c>
      <c r="E1077" s="2">
        <v>2</v>
      </c>
      <c r="F1077" s="5">
        <f t="shared" si="33"/>
        <v>8108.1417983963338</v>
      </c>
    </row>
    <row r="1078" spans="1:6" x14ac:dyDescent="0.25">
      <c r="A1078" s="12">
        <v>1079</v>
      </c>
      <c r="B1078">
        <v>3829.1099999999997</v>
      </c>
      <c r="C1078">
        <v>4</v>
      </c>
      <c r="D1078" s="5">
        <f t="shared" si="32"/>
        <v>957.27749999999992</v>
      </c>
      <c r="E1078" s="2">
        <v>18</v>
      </c>
      <c r="F1078" s="5">
        <f t="shared" si="33"/>
        <v>95949.798904639159</v>
      </c>
    </row>
    <row r="1079" spans="1:6" x14ac:dyDescent="0.25">
      <c r="A1079" s="12">
        <v>1080</v>
      </c>
      <c r="B1079">
        <v>3133.43</v>
      </c>
      <c r="C1079">
        <v>3</v>
      </c>
      <c r="D1079" s="5">
        <f t="shared" si="32"/>
        <v>1044.4766666666667</v>
      </c>
      <c r="E1079" s="2">
        <v>20</v>
      </c>
      <c r="F1079" s="5">
        <f t="shared" si="33"/>
        <v>116322.1579801451</v>
      </c>
    </row>
    <row r="1080" spans="1:6" x14ac:dyDescent="0.25">
      <c r="A1080" s="12">
        <v>1081</v>
      </c>
      <c r="B1080">
        <v>6119.7199999999993</v>
      </c>
      <c r="C1080">
        <v>5</v>
      </c>
      <c r="D1080" s="5">
        <f t="shared" si="32"/>
        <v>1223.944</v>
      </c>
      <c r="E1080" s="2">
        <v>18</v>
      </c>
      <c r="F1080" s="5">
        <f t="shared" si="33"/>
        <v>122678.30453608246</v>
      </c>
    </row>
    <row r="1081" spans="1:6" x14ac:dyDescent="0.25">
      <c r="A1081" s="12">
        <v>1082</v>
      </c>
      <c r="B1081">
        <v>4492.05</v>
      </c>
      <c r="C1081">
        <v>5</v>
      </c>
      <c r="D1081" s="5">
        <f t="shared" si="32"/>
        <v>898.41000000000008</v>
      </c>
      <c r="E1081" s="2">
        <v>2</v>
      </c>
      <c r="F1081" s="5">
        <f t="shared" si="33"/>
        <v>10005.488230240549</v>
      </c>
    </row>
    <row r="1082" spans="1:6" x14ac:dyDescent="0.25">
      <c r="A1082" s="12">
        <v>1083</v>
      </c>
      <c r="B1082">
        <v>2418.19</v>
      </c>
      <c r="C1082">
        <v>2</v>
      </c>
      <c r="D1082" s="5">
        <f t="shared" si="32"/>
        <v>1209.095</v>
      </c>
      <c r="E1082" s="2">
        <v>16</v>
      </c>
      <c r="F1082" s="5">
        <f t="shared" si="33"/>
        <v>107724.40904925544</v>
      </c>
    </row>
    <row r="1083" spans="1:6" x14ac:dyDescent="0.25">
      <c r="A1083" s="12">
        <v>1084</v>
      </c>
      <c r="B1083">
        <v>11437.05</v>
      </c>
      <c r="C1083">
        <v>11</v>
      </c>
      <c r="D1083" s="5">
        <f t="shared" si="32"/>
        <v>1039.7318181818182</v>
      </c>
      <c r="E1083" s="2" t="s">
        <v>3</v>
      </c>
      <c r="F1083" s="5" t="e">
        <f t="shared" si="33"/>
        <v>#VALUE!</v>
      </c>
    </row>
    <row r="1084" spans="1:6" x14ac:dyDescent="0.25">
      <c r="A1084" s="12">
        <v>1085</v>
      </c>
      <c r="B1084">
        <v>2487.7000000000003</v>
      </c>
      <c r="C1084">
        <v>4</v>
      </c>
      <c r="D1084" s="5">
        <f t="shared" si="32"/>
        <v>621.92500000000007</v>
      </c>
      <c r="E1084" s="2">
        <v>1</v>
      </c>
      <c r="F1084" s="5">
        <f t="shared" si="33"/>
        <v>3463.1533863115696</v>
      </c>
    </row>
    <row r="1085" spans="1:6" x14ac:dyDescent="0.25">
      <c r="A1085" s="12">
        <v>1086</v>
      </c>
      <c r="B1085">
        <v>8640.2200000000012</v>
      </c>
      <c r="C1085">
        <v>9</v>
      </c>
      <c r="D1085" s="5">
        <f t="shared" si="32"/>
        <v>960.02444444444461</v>
      </c>
      <c r="E1085" s="2">
        <v>8</v>
      </c>
      <c r="F1085" s="5">
        <f t="shared" si="33"/>
        <v>42766.724678630526</v>
      </c>
    </row>
    <row r="1086" spans="1:6" x14ac:dyDescent="0.25">
      <c r="A1086" s="12">
        <v>1087</v>
      </c>
      <c r="B1086">
        <v>3535.79</v>
      </c>
      <c r="C1086">
        <v>3</v>
      </c>
      <c r="D1086" s="5">
        <f t="shared" si="32"/>
        <v>1178.5966666666666</v>
      </c>
      <c r="E1086" s="2">
        <v>8</v>
      </c>
      <c r="F1086" s="5">
        <f t="shared" si="33"/>
        <v>52503.57888507063</v>
      </c>
    </row>
    <row r="1087" spans="1:6" x14ac:dyDescent="0.25">
      <c r="A1087" s="12">
        <v>1088</v>
      </c>
      <c r="B1087">
        <v>6230.39</v>
      </c>
      <c r="C1087">
        <v>6</v>
      </c>
      <c r="D1087" s="5">
        <f t="shared" si="32"/>
        <v>1038.3983333333333</v>
      </c>
      <c r="E1087" s="2">
        <v>4</v>
      </c>
      <c r="F1087" s="5">
        <f t="shared" si="33"/>
        <v>23129.044205803741</v>
      </c>
    </row>
    <row r="1088" spans="1:6" x14ac:dyDescent="0.25">
      <c r="A1088" s="12">
        <v>1089</v>
      </c>
      <c r="B1088">
        <v>6202.8499999999995</v>
      </c>
      <c r="C1088">
        <v>7</v>
      </c>
      <c r="D1088" s="5">
        <f t="shared" si="32"/>
        <v>886.12142857142851</v>
      </c>
      <c r="E1088" s="2">
        <v>8</v>
      </c>
      <c r="F1088" s="5">
        <f t="shared" si="33"/>
        <v>39474.527327769589</v>
      </c>
    </row>
    <row r="1089" spans="1:6" x14ac:dyDescent="0.25">
      <c r="A1089" s="12">
        <v>1090</v>
      </c>
      <c r="B1089">
        <v>5882.43</v>
      </c>
      <c r="C1089">
        <v>7</v>
      </c>
      <c r="D1089" s="5">
        <f t="shared" si="32"/>
        <v>840.3471428571429</v>
      </c>
      <c r="E1089" s="2">
        <v>3</v>
      </c>
      <c r="F1089" s="5">
        <f t="shared" si="33"/>
        <v>14038.273361561121</v>
      </c>
    </row>
    <row r="1090" spans="1:6" x14ac:dyDescent="0.25">
      <c r="A1090" s="12">
        <v>1091</v>
      </c>
      <c r="B1090">
        <v>10147.25</v>
      </c>
      <c r="C1090">
        <v>10</v>
      </c>
      <c r="D1090" s="5">
        <f t="shared" si="32"/>
        <v>1014.725</v>
      </c>
      <c r="E1090" s="2">
        <v>12</v>
      </c>
      <c r="F1090" s="5">
        <f t="shared" si="33"/>
        <v>67805.249570446729</v>
      </c>
    </row>
    <row r="1091" spans="1:6" x14ac:dyDescent="0.25">
      <c r="A1091" s="12">
        <v>1092</v>
      </c>
      <c r="B1091">
        <v>4893.72</v>
      </c>
      <c r="C1091">
        <v>5</v>
      </c>
      <c r="D1091" s="5">
        <f t="shared" ref="D1091:D1154" si="34">B1091/C1091</f>
        <v>978.74400000000003</v>
      </c>
      <c r="E1091" s="2">
        <v>17</v>
      </c>
      <c r="F1091" s="5">
        <f t="shared" ref="F1091:F1154" si="35">(D1091*$J$5)*E1091</f>
        <v>92651.348900343641</v>
      </c>
    </row>
    <row r="1092" spans="1:6" x14ac:dyDescent="0.25">
      <c r="A1092" s="12">
        <v>1093</v>
      </c>
      <c r="B1092">
        <v>12492.4</v>
      </c>
      <c r="C1092">
        <v>9</v>
      </c>
      <c r="D1092" s="5">
        <f t="shared" si="34"/>
        <v>1388.0444444444445</v>
      </c>
      <c r="E1092" s="2">
        <v>15</v>
      </c>
      <c r="F1092" s="5">
        <f t="shared" si="35"/>
        <v>115938.67793050782</v>
      </c>
    </row>
    <row r="1093" spans="1:6" x14ac:dyDescent="0.25">
      <c r="A1093" s="12">
        <v>1094</v>
      </c>
      <c r="B1093">
        <v>7255.12</v>
      </c>
      <c r="C1093">
        <v>7</v>
      </c>
      <c r="D1093" s="5">
        <f t="shared" si="34"/>
        <v>1036.4457142857143</v>
      </c>
      <c r="E1093" s="2">
        <v>5</v>
      </c>
      <c r="F1093" s="5">
        <f t="shared" si="35"/>
        <v>28856.940026182292</v>
      </c>
    </row>
    <row r="1094" spans="1:6" x14ac:dyDescent="0.25">
      <c r="A1094" s="12">
        <v>1095</v>
      </c>
      <c r="B1094">
        <v>6916.0399999999991</v>
      </c>
      <c r="C1094">
        <v>4</v>
      </c>
      <c r="D1094" s="5">
        <f t="shared" si="34"/>
        <v>1729.0099999999998</v>
      </c>
      <c r="E1094" s="2">
        <v>5</v>
      </c>
      <c r="F1094" s="5">
        <f t="shared" si="35"/>
        <v>48139.460839060703</v>
      </c>
    </row>
    <row r="1095" spans="1:6" x14ac:dyDescent="0.25">
      <c r="A1095" s="12">
        <v>1096</v>
      </c>
      <c r="B1095">
        <v>3865.37</v>
      </c>
      <c r="C1095">
        <v>5</v>
      </c>
      <c r="D1095" s="5">
        <f t="shared" si="34"/>
        <v>773.07399999999996</v>
      </c>
      <c r="E1095" s="2">
        <v>19</v>
      </c>
      <c r="F1095" s="5">
        <f t="shared" si="35"/>
        <v>81791.539138029766</v>
      </c>
    </row>
    <row r="1096" spans="1:6" x14ac:dyDescent="0.25">
      <c r="A1096" s="12">
        <v>1097</v>
      </c>
      <c r="B1096">
        <v>2378.5100000000002</v>
      </c>
      <c r="C1096">
        <v>3</v>
      </c>
      <c r="D1096" s="5">
        <f t="shared" si="34"/>
        <v>792.8366666666667</v>
      </c>
      <c r="E1096" s="2">
        <v>6</v>
      </c>
      <c r="F1096" s="5">
        <f t="shared" si="35"/>
        <v>26489.190693012599</v>
      </c>
    </row>
    <row r="1097" spans="1:6" x14ac:dyDescent="0.25">
      <c r="A1097" s="12">
        <v>1098</v>
      </c>
      <c r="B1097">
        <v>7594.2900000000009</v>
      </c>
      <c r="C1097">
        <v>8</v>
      </c>
      <c r="D1097" s="5">
        <f t="shared" si="34"/>
        <v>949.28625000000011</v>
      </c>
      <c r="E1097" s="2">
        <v>14</v>
      </c>
      <c r="F1097" s="5">
        <f t="shared" si="35"/>
        <v>74004.637983247434</v>
      </c>
    </row>
    <row r="1098" spans="1:6" x14ac:dyDescent="0.25">
      <c r="A1098" s="12">
        <v>1099</v>
      </c>
      <c r="B1098">
        <v>1248.96</v>
      </c>
      <c r="C1098">
        <v>2</v>
      </c>
      <c r="D1098" s="5">
        <f t="shared" si="34"/>
        <v>624.48</v>
      </c>
      <c r="E1098" s="2">
        <v>18</v>
      </c>
      <c r="F1098" s="5">
        <f t="shared" si="35"/>
        <v>62592.853608247424</v>
      </c>
    </row>
    <row r="1099" spans="1:6" x14ac:dyDescent="0.25">
      <c r="A1099" s="12">
        <v>1100</v>
      </c>
      <c r="B1099">
        <v>2767.35</v>
      </c>
      <c r="C1099">
        <v>3</v>
      </c>
      <c r="D1099" s="5">
        <f t="shared" si="34"/>
        <v>922.44999999999993</v>
      </c>
      <c r="E1099" s="2">
        <v>12</v>
      </c>
      <c r="F1099" s="5">
        <f t="shared" si="35"/>
        <v>61639.313573883162</v>
      </c>
    </row>
    <row r="1100" spans="1:6" x14ac:dyDescent="0.25">
      <c r="A1100" s="12">
        <v>1101</v>
      </c>
      <c r="B1100">
        <v>6377.6200000000008</v>
      </c>
      <c r="C1100">
        <v>5</v>
      </c>
      <c r="D1100" s="5">
        <f t="shared" si="34"/>
        <v>1275.5240000000001</v>
      </c>
      <c r="E1100" s="2">
        <v>11</v>
      </c>
      <c r="F1100" s="5">
        <f t="shared" si="35"/>
        <v>78129.497703321875</v>
      </c>
    </row>
    <row r="1101" spans="1:6" x14ac:dyDescent="0.25">
      <c r="A1101" s="12">
        <v>1102</v>
      </c>
      <c r="B1101">
        <v>8832.98</v>
      </c>
      <c r="C1101">
        <v>8</v>
      </c>
      <c r="D1101" s="5">
        <f t="shared" si="34"/>
        <v>1104.1224999999999</v>
      </c>
      <c r="E1101" s="2">
        <v>15</v>
      </c>
      <c r="F1101" s="5">
        <f t="shared" si="35"/>
        <v>92223.634074312708</v>
      </c>
    </row>
    <row r="1102" spans="1:6" x14ac:dyDescent="0.25">
      <c r="A1102" s="12">
        <v>1103</v>
      </c>
      <c r="B1102">
        <v>15447.920000000002</v>
      </c>
      <c r="C1102">
        <v>12</v>
      </c>
      <c r="D1102" s="5">
        <f t="shared" si="34"/>
        <v>1287.3266666666668</v>
      </c>
      <c r="E1102" s="2">
        <v>15</v>
      </c>
      <c r="F1102" s="5">
        <f t="shared" si="35"/>
        <v>107526.06113974801</v>
      </c>
    </row>
    <row r="1103" spans="1:6" x14ac:dyDescent="0.25">
      <c r="A1103" s="12">
        <v>1104</v>
      </c>
      <c r="B1103">
        <v>6458.3</v>
      </c>
      <c r="C1103">
        <v>7</v>
      </c>
      <c r="D1103" s="5">
        <f t="shared" si="34"/>
        <v>922.61428571428576</v>
      </c>
      <c r="E1103" s="2">
        <v>15</v>
      </c>
      <c r="F1103" s="5">
        <f t="shared" si="35"/>
        <v>77062.864199803633</v>
      </c>
    </row>
    <row r="1104" spans="1:6" x14ac:dyDescent="0.25">
      <c r="A1104" s="12">
        <v>1105</v>
      </c>
      <c r="B1104">
        <v>3965.4399999999996</v>
      </c>
      <c r="C1104">
        <v>2</v>
      </c>
      <c r="D1104" s="5">
        <f t="shared" si="34"/>
        <v>1982.7199999999998</v>
      </c>
      <c r="E1104" s="2">
        <v>20</v>
      </c>
      <c r="F1104" s="5">
        <f t="shared" si="35"/>
        <v>220813.23253150054</v>
      </c>
    </row>
    <row r="1105" spans="1:6" x14ac:dyDescent="0.25">
      <c r="A1105" s="12">
        <v>1106</v>
      </c>
      <c r="B1105">
        <v>11078.47</v>
      </c>
      <c r="C1105">
        <v>9</v>
      </c>
      <c r="D1105" s="5">
        <f t="shared" si="34"/>
        <v>1230.941111111111</v>
      </c>
      <c r="E1105" s="2">
        <v>8</v>
      </c>
      <c r="F1105" s="5">
        <f t="shared" si="35"/>
        <v>54835.394972635862</v>
      </c>
    </row>
    <row r="1106" spans="1:6" x14ac:dyDescent="0.25">
      <c r="A1106" s="12">
        <v>1107</v>
      </c>
      <c r="B1106">
        <v>3752.08</v>
      </c>
      <c r="C1106">
        <v>5</v>
      </c>
      <c r="D1106" s="5">
        <f t="shared" si="34"/>
        <v>750.41599999999994</v>
      </c>
      <c r="E1106" s="2">
        <v>18</v>
      </c>
      <c r="F1106" s="5">
        <f t="shared" si="35"/>
        <v>75215.665567010306</v>
      </c>
    </row>
    <row r="1107" spans="1:6" x14ac:dyDescent="0.25">
      <c r="A1107" s="12">
        <v>1108</v>
      </c>
      <c r="B1107">
        <v>1790</v>
      </c>
      <c r="C1107">
        <v>4</v>
      </c>
      <c r="D1107" s="5">
        <f t="shared" si="34"/>
        <v>447.5</v>
      </c>
      <c r="E1107" s="2">
        <v>15</v>
      </c>
      <c r="F1107" s="5">
        <f t="shared" si="35"/>
        <v>37378.167955326462</v>
      </c>
    </row>
    <row r="1108" spans="1:6" x14ac:dyDescent="0.25">
      <c r="A1108" s="12">
        <v>1109</v>
      </c>
      <c r="B1108">
        <v>2411.02</v>
      </c>
      <c r="C1108">
        <v>3</v>
      </c>
      <c r="D1108" s="5">
        <f t="shared" si="34"/>
        <v>803.67333333333329</v>
      </c>
      <c r="E1108" s="2">
        <v>18</v>
      </c>
      <c r="F1108" s="5">
        <f t="shared" si="35"/>
        <v>80553.752405498264</v>
      </c>
    </row>
    <row r="1109" spans="1:6" x14ac:dyDescent="0.25">
      <c r="A1109" s="12">
        <v>1110</v>
      </c>
      <c r="B1109">
        <v>7310.3600000000006</v>
      </c>
      <c r="C1109">
        <v>6</v>
      </c>
      <c r="D1109" s="5">
        <f t="shared" si="34"/>
        <v>1218.3933333333334</v>
      </c>
      <c r="E1109" s="2">
        <v>17</v>
      </c>
      <c r="F1109" s="5">
        <f t="shared" si="35"/>
        <v>115337.39754677357</v>
      </c>
    </row>
    <row r="1110" spans="1:6" x14ac:dyDescent="0.25">
      <c r="A1110" s="12">
        <v>1111</v>
      </c>
      <c r="B1110">
        <v>6922.7</v>
      </c>
      <c r="C1110">
        <v>7</v>
      </c>
      <c r="D1110" s="5">
        <f t="shared" si="34"/>
        <v>988.9571428571428</v>
      </c>
      <c r="E1110" s="2">
        <v>6</v>
      </c>
      <c r="F1110" s="5">
        <f t="shared" si="35"/>
        <v>33041.703853706422</v>
      </c>
    </row>
    <row r="1111" spans="1:6" x14ac:dyDescent="0.25">
      <c r="A1111" s="12">
        <v>1112</v>
      </c>
      <c r="B1111">
        <v>3589.44</v>
      </c>
      <c r="C1111">
        <v>3</v>
      </c>
      <c r="D1111" s="5">
        <f t="shared" si="34"/>
        <v>1196.48</v>
      </c>
      <c r="E1111" s="2">
        <v>12</v>
      </c>
      <c r="F1111" s="5">
        <f t="shared" si="35"/>
        <v>79950.35601374571</v>
      </c>
    </row>
    <row r="1112" spans="1:6" x14ac:dyDescent="0.25">
      <c r="A1112" s="12">
        <v>1113</v>
      </c>
      <c r="B1112">
        <v>10999.369999999999</v>
      </c>
      <c r="C1112">
        <v>9</v>
      </c>
      <c r="D1112" s="5">
        <f t="shared" si="34"/>
        <v>1222.152222222222</v>
      </c>
      <c r="E1112" s="2">
        <v>18</v>
      </c>
      <c r="F1112" s="5">
        <f t="shared" si="35"/>
        <v>122498.71113974796</v>
      </c>
    </row>
    <row r="1113" spans="1:6" x14ac:dyDescent="0.25">
      <c r="A1113" s="12">
        <v>1114</v>
      </c>
      <c r="B1113">
        <v>4156.3999999999996</v>
      </c>
      <c r="C1113">
        <v>4</v>
      </c>
      <c r="D1113" s="5">
        <f t="shared" si="34"/>
        <v>1039.0999999999999</v>
      </c>
      <c r="E1113" s="2">
        <v>13</v>
      </c>
      <c r="F1113" s="5">
        <f t="shared" si="35"/>
        <v>75220.187142038936</v>
      </c>
    </row>
    <row r="1114" spans="1:6" x14ac:dyDescent="0.25">
      <c r="A1114" s="12">
        <v>1115</v>
      </c>
      <c r="B1114">
        <v>9270.0300000000007</v>
      </c>
      <c r="C1114">
        <v>9</v>
      </c>
      <c r="D1114" s="5">
        <f t="shared" si="34"/>
        <v>1030.0033333333333</v>
      </c>
      <c r="E1114" s="2">
        <v>6</v>
      </c>
      <c r="F1114" s="5">
        <f t="shared" si="35"/>
        <v>34413.083877434132</v>
      </c>
    </row>
    <row r="1115" spans="1:6" x14ac:dyDescent="0.25">
      <c r="A1115" s="12">
        <v>1116</v>
      </c>
      <c r="B1115">
        <v>4932.34</v>
      </c>
      <c r="C1115">
        <v>3</v>
      </c>
      <c r="D1115" s="5">
        <f t="shared" si="34"/>
        <v>1644.1133333333335</v>
      </c>
      <c r="E1115" s="2">
        <v>14</v>
      </c>
      <c r="F1115" s="5">
        <f t="shared" si="35"/>
        <v>128172.09986636121</v>
      </c>
    </row>
    <row r="1116" spans="1:6" x14ac:dyDescent="0.25">
      <c r="A1116" s="12">
        <v>1117</v>
      </c>
      <c r="B1116">
        <v>8604.73</v>
      </c>
      <c r="C1116">
        <v>10</v>
      </c>
      <c r="D1116" s="5">
        <f t="shared" si="34"/>
        <v>860.47299999999996</v>
      </c>
      <c r="E1116" s="2">
        <v>17</v>
      </c>
      <c r="F1116" s="5">
        <f t="shared" si="35"/>
        <v>81455.400127434128</v>
      </c>
    </row>
    <row r="1117" spans="1:6" x14ac:dyDescent="0.25">
      <c r="A1117" s="12">
        <v>1118</v>
      </c>
      <c r="B1117">
        <v>3365.1899999999996</v>
      </c>
      <c r="C1117">
        <v>4</v>
      </c>
      <c r="D1117" s="5">
        <f t="shared" si="34"/>
        <v>841.2974999999999</v>
      </c>
      <c r="E1117" s="2">
        <v>16</v>
      </c>
      <c r="F1117" s="5">
        <f t="shared" si="35"/>
        <v>74955.46340206184</v>
      </c>
    </row>
    <row r="1118" spans="1:6" x14ac:dyDescent="0.25">
      <c r="A1118" s="12">
        <v>1119</v>
      </c>
      <c r="B1118">
        <v>10841.93</v>
      </c>
      <c r="C1118">
        <v>6</v>
      </c>
      <c r="D1118" s="5">
        <f t="shared" si="34"/>
        <v>1806.9883333333335</v>
      </c>
      <c r="E1118" s="2">
        <v>14</v>
      </c>
      <c r="F1118" s="5">
        <f t="shared" si="35"/>
        <v>140869.54008686522</v>
      </c>
    </row>
    <row r="1119" spans="1:6" x14ac:dyDescent="0.25">
      <c r="A1119" s="12">
        <v>1120</v>
      </c>
      <c r="B1119">
        <v>3916.82</v>
      </c>
      <c r="C1119">
        <v>5</v>
      </c>
      <c r="D1119" s="5">
        <f t="shared" si="34"/>
        <v>783.36400000000003</v>
      </c>
      <c r="E1119" s="2">
        <v>9</v>
      </c>
      <c r="F1119" s="5">
        <f t="shared" si="35"/>
        <v>39259.054072164952</v>
      </c>
    </row>
    <row r="1120" spans="1:6" x14ac:dyDescent="0.25">
      <c r="A1120" s="12">
        <v>1121</v>
      </c>
      <c r="B1120">
        <v>2973.36</v>
      </c>
      <c r="C1120">
        <v>2</v>
      </c>
      <c r="D1120" s="5">
        <f t="shared" si="34"/>
        <v>1486.68</v>
      </c>
      <c r="E1120" s="2">
        <v>19</v>
      </c>
      <c r="F1120" s="5">
        <f t="shared" si="35"/>
        <v>157291.34003436426</v>
      </c>
    </row>
    <row r="1121" spans="1:6" x14ac:dyDescent="0.25">
      <c r="A1121" s="12">
        <v>1122</v>
      </c>
      <c r="B1121">
        <v>4714.8100000000004</v>
      </c>
      <c r="C1121">
        <v>5</v>
      </c>
      <c r="D1121" s="5">
        <f t="shared" si="34"/>
        <v>942.9620000000001</v>
      </c>
      <c r="E1121" s="2">
        <v>12</v>
      </c>
      <c r="F1121" s="5">
        <f t="shared" si="35"/>
        <v>63009.952199312713</v>
      </c>
    </row>
    <row r="1122" spans="1:6" x14ac:dyDescent="0.25">
      <c r="A1122" s="12">
        <v>1123</v>
      </c>
      <c r="B1122">
        <v>6742.5</v>
      </c>
      <c r="C1122">
        <v>5</v>
      </c>
      <c r="D1122" s="5">
        <f t="shared" si="34"/>
        <v>1348.5</v>
      </c>
      <c r="E1122" s="2">
        <v>3</v>
      </c>
      <c r="F1122" s="5">
        <f t="shared" si="35"/>
        <v>22527.132731958762</v>
      </c>
    </row>
    <row r="1123" spans="1:6" x14ac:dyDescent="0.25">
      <c r="A1123" s="12">
        <v>1124</v>
      </c>
      <c r="B1123">
        <v>3731.08</v>
      </c>
      <c r="C1123">
        <v>3</v>
      </c>
      <c r="D1123" s="5">
        <f t="shared" si="34"/>
        <v>1243.6933333333334</v>
      </c>
      <c r="E1123" s="2">
        <v>11</v>
      </c>
      <c r="F1123" s="5">
        <f t="shared" si="35"/>
        <v>76179.778216876672</v>
      </c>
    </row>
    <row r="1124" spans="1:6" x14ac:dyDescent="0.25">
      <c r="A1124" s="12">
        <v>1125</v>
      </c>
      <c r="B1124">
        <v>3793.5699999999997</v>
      </c>
      <c r="C1124">
        <v>5</v>
      </c>
      <c r="D1124" s="5">
        <f t="shared" si="34"/>
        <v>758.71399999999994</v>
      </c>
      <c r="E1124" s="2">
        <v>13</v>
      </c>
      <c r="F1124" s="5">
        <f t="shared" si="35"/>
        <v>54923.115260595638</v>
      </c>
    </row>
    <row r="1125" spans="1:6" x14ac:dyDescent="0.25">
      <c r="A1125" s="12">
        <v>1126</v>
      </c>
      <c r="B1125">
        <v>4725.4400000000005</v>
      </c>
      <c r="C1125">
        <v>4</v>
      </c>
      <c r="D1125" s="5">
        <f t="shared" si="34"/>
        <v>1181.3600000000001</v>
      </c>
      <c r="E1125" s="2">
        <v>9</v>
      </c>
      <c r="F1125" s="5">
        <f t="shared" si="35"/>
        <v>59205.013402061857</v>
      </c>
    </row>
    <row r="1126" spans="1:6" x14ac:dyDescent="0.25">
      <c r="A1126" s="12">
        <v>1127</v>
      </c>
      <c r="B1126">
        <v>5261.43</v>
      </c>
      <c r="C1126">
        <v>4</v>
      </c>
      <c r="D1126" s="5">
        <f t="shared" si="34"/>
        <v>1315.3575000000001</v>
      </c>
      <c r="E1126" s="2">
        <v>9</v>
      </c>
      <c r="F1126" s="5">
        <f t="shared" si="35"/>
        <v>65920.429349226804</v>
      </c>
    </row>
    <row r="1127" spans="1:6" x14ac:dyDescent="0.25">
      <c r="A1127" s="12">
        <v>1128</v>
      </c>
      <c r="B1127">
        <v>5855.4400000000005</v>
      </c>
      <c r="C1127">
        <v>5</v>
      </c>
      <c r="D1127" s="5">
        <f t="shared" si="34"/>
        <v>1171.0880000000002</v>
      </c>
      <c r="E1127" s="2">
        <v>14</v>
      </c>
      <c r="F1127" s="5">
        <f t="shared" si="35"/>
        <v>91295.900985108834</v>
      </c>
    </row>
    <row r="1128" spans="1:6" x14ac:dyDescent="0.25">
      <c r="A1128" s="12">
        <v>1129</v>
      </c>
      <c r="B1128">
        <v>18349.27</v>
      </c>
      <c r="C1128">
        <v>13</v>
      </c>
      <c r="D1128" s="5">
        <f t="shared" si="34"/>
        <v>1411.4823076923078</v>
      </c>
      <c r="E1128" s="2">
        <v>8</v>
      </c>
      <c r="F1128" s="5">
        <f t="shared" si="35"/>
        <v>62878.060648515289</v>
      </c>
    </row>
    <row r="1129" spans="1:6" x14ac:dyDescent="0.25">
      <c r="A1129" s="12">
        <v>1130</v>
      </c>
      <c r="B1129">
        <v>6301.2800000000007</v>
      </c>
      <c r="C1129">
        <v>5</v>
      </c>
      <c r="D1129" s="5">
        <f t="shared" si="34"/>
        <v>1260.2560000000001</v>
      </c>
      <c r="E1129" s="2">
        <v>8</v>
      </c>
      <c r="F1129" s="5">
        <f t="shared" si="35"/>
        <v>56141.301076746851</v>
      </c>
    </row>
    <row r="1130" spans="1:6" x14ac:dyDescent="0.25">
      <c r="A1130" s="12">
        <v>1131</v>
      </c>
      <c r="B1130">
        <v>9150.94</v>
      </c>
      <c r="C1130">
        <v>7</v>
      </c>
      <c r="D1130" s="5">
        <f t="shared" si="34"/>
        <v>1307.277142857143</v>
      </c>
      <c r="E1130" s="2">
        <v>9</v>
      </c>
      <c r="F1130" s="5">
        <f t="shared" si="35"/>
        <v>65515.474337260675</v>
      </c>
    </row>
    <row r="1131" spans="1:6" x14ac:dyDescent="0.25">
      <c r="A1131" s="12">
        <v>1132</v>
      </c>
      <c r="B1131">
        <v>9603.1</v>
      </c>
      <c r="C1131">
        <v>8</v>
      </c>
      <c r="D1131" s="5">
        <f t="shared" si="34"/>
        <v>1200.3875</v>
      </c>
      <c r="E1131" s="2">
        <v>16</v>
      </c>
      <c r="F1131" s="5">
        <f t="shared" si="35"/>
        <v>106948.61368843071</v>
      </c>
    </row>
    <row r="1132" spans="1:6" x14ac:dyDescent="0.25">
      <c r="A1132" s="12">
        <v>1133</v>
      </c>
      <c r="B1132">
        <v>7124.59</v>
      </c>
      <c r="C1132">
        <v>5</v>
      </c>
      <c r="D1132" s="5">
        <f t="shared" si="34"/>
        <v>1424.9180000000001</v>
      </c>
      <c r="E1132" s="2">
        <v>15</v>
      </c>
      <c r="F1132" s="5">
        <f t="shared" si="35"/>
        <v>119018.60184707904</v>
      </c>
    </row>
    <row r="1133" spans="1:6" x14ac:dyDescent="0.25">
      <c r="A1133" s="12">
        <v>1134</v>
      </c>
      <c r="B1133">
        <v>6797.3899999999994</v>
      </c>
      <c r="C1133">
        <v>7</v>
      </c>
      <c r="D1133" s="5">
        <f t="shared" si="34"/>
        <v>971.0557142857142</v>
      </c>
      <c r="E1133" s="2">
        <v>9</v>
      </c>
      <c r="F1133" s="5">
        <f t="shared" si="35"/>
        <v>48665.408155375546</v>
      </c>
    </row>
    <row r="1134" spans="1:6" x14ac:dyDescent="0.25">
      <c r="A1134" s="12">
        <v>1135</v>
      </c>
      <c r="B1134">
        <v>3530.65</v>
      </c>
      <c r="C1134">
        <v>3</v>
      </c>
      <c r="D1134" s="5">
        <f t="shared" si="34"/>
        <v>1176.8833333333334</v>
      </c>
      <c r="E1134" s="2">
        <v>6</v>
      </c>
      <c r="F1134" s="5">
        <f t="shared" si="35"/>
        <v>39320.440578465066</v>
      </c>
    </row>
    <row r="1135" spans="1:6" x14ac:dyDescent="0.25">
      <c r="A1135" s="12">
        <v>1136</v>
      </c>
      <c r="B1135">
        <v>5369.95</v>
      </c>
      <c r="C1135">
        <v>5</v>
      </c>
      <c r="D1135" s="5">
        <f t="shared" si="34"/>
        <v>1073.99</v>
      </c>
      <c r="E1135" s="2">
        <v>3</v>
      </c>
      <c r="F1135" s="5">
        <f t="shared" si="35"/>
        <v>17941.353565292095</v>
      </c>
    </row>
    <row r="1136" spans="1:6" x14ac:dyDescent="0.25">
      <c r="A1136" s="12">
        <v>1137</v>
      </c>
      <c r="B1136">
        <v>8092.3100000000013</v>
      </c>
      <c r="C1136">
        <v>9</v>
      </c>
      <c r="D1136" s="5">
        <f t="shared" si="34"/>
        <v>899.14555555555569</v>
      </c>
      <c r="E1136" s="2">
        <v>11</v>
      </c>
      <c r="F1136" s="5">
        <f t="shared" si="35"/>
        <v>55075.240150502737</v>
      </c>
    </row>
    <row r="1137" spans="1:6" x14ac:dyDescent="0.25">
      <c r="A1137" s="12">
        <v>1138</v>
      </c>
      <c r="B1137">
        <v>7506.16</v>
      </c>
      <c r="C1137">
        <v>6</v>
      </c>
      <c r="D1137" s="5">
        <f t="shared" si="34"/>
        <v>1251.0266666666666</v>
      </c>
      <c r="E1137" s="2">
        <v>7</v>
      </c>
      <c r="F1137" s="5">
        <f t="shared" si="35"/>
        <v>48763.887380679647</v>
      </c>
    </row>
    <row r="1138" spans="1:6" x14ac:dyDescent="0.25">
      <c r="A1138" s="12">
        <v>1139</v>
      </c>
      <c r="B1138">
        <v>3684.36</v>
      </c>
      <c r="C1138">
        <v>4</v>
      </c>
      <c r="D1138" s="5">
        <f t="shared" si="34"/>
        <v>921.09</v>
      </c>
      <c r="E1138" s="2">
        <v>18</v>
      </c>
      <c r="F1138" s="5">
        <f t="shared" si="35"/>
        <v>92322.654896907217</v>
      </c>
    </row>
    <row r="1139" spans="1:6" x14ac:dyDescent="0.25">
      <c r="A1139" s="12">
        <v>1140</v>
      </c>
      <c r="B1139">
        <v>12657.130000000001</v>
      </c>
      <c r="C1139">
        <v>11</v>
      </c>
      <c r="D1139" s="5">
        <f t="shared" si="34"/>
        <v>1150.6481818181819</v>
      </c>
      <c r="E1139" s="2">
        <v>5</v>
      </c>
      <c r="F1139" s="5">
        <f t="shared" si="35"/>
        <v>32036.589197386234</v>
      </c>
    </row>
    <row r="1140" spans="1:6" x14ac:dyDescent="0.25">
      <c r="A1140" s="12">
        <v>1141</v>
      </c>
      <c r="B1140">
        <v>4507.79</v>
      </c>
      <c r="C1140">
        <v>5</v>
      </c>
      <c r="D1140" s="5">
        <f t="shared" si="34"/>
        <v>901.55799999999999</v>
      </c>
      <c r="E1140" s="2">
        <v>16</v>
      </c>
      <c r="F1140" s="5">
        <f t="shared" si="35"/>
        <v>80324.377136311567</v>
      </c>
    </row>
    <row r="1141" spans="1:6" x14ac:dyDescent="0.25">
      <c r="A1141" s="12">
        <v>1142</v>
      </c>
      <c r="B1141">
        <v>4828.3899999999994</v>
      </c>
      <c r="C1141">
        <v>4</v>
      </c>
      <c r="D1141" s="5">
        <f t="shared" si="34"/>
        <v>1207.0974999999999</v>
      </c>
      <c r="E1141" s="2">
        <v>13</v>
      </c>
      <c r="F1141" s="5">
        <f t="shared" si="35"/>
        <v>87381.483830899175</v>
      </c>
    </row>
    <row r="1142" spans="1:6" x14ac:dyDescent="0.25">
      <c r="A1142" s="12">
        <v>1143</v>
      </c>
      <c r="B1142">
        <v>7112.88</v>
      </c>
      <c r="C1142">
        <v>5</v>
      </c>
      <c r="D1142" s="5">
        <f t="shared" si="34"/>
        <v>1422.576</v>
      </c>
      <c r="E1142" s="2">
        <v>4</v>
      </c>
      <c r="F1142" s="5">
        <f t="shared" si="35"/>
        <v>31686.128659793812</v>
      </c>
    </row>
    <row r="1143" spans="1:6" x14ac:dyDescent="0.25">
      <c r="A1143" s="12">
        <v>1144</v>
      </c>
      <c r="B1143">
        <v>9425.65</v>
      </c>
      <c r="C1143">
        <v>7</v>
      </c>
      <c r="D1143" s="5">
        <f t="shared" si="34"/>
        <v>1346.5214285714285</v>
      </c>
      <c r="E1143" s="2">
        <v>2</v>
      </c>
      <c r="F1143" s="5">
        <f t="shared" si="35"/>
        <v>14996.053366879396</v>
      </c>
    </row>
    <row r="1144" spans="1:6" x14ac:dyDescent="0.25">
      <c r="A1144" s="12">
        <v>1145</v>
      </c>
      <c r="B1144">
        <v>2382.7200000000003</v>
      </c>
      <c r="C1144">
        <v>2</v>
      </c>
      <c r="D1144" s="5">
        <f t="shared" si="34"/>
        <v>1191.3600000000001</v>
      </c>
      <c r="E1144" s="2">
        <v>6</v>
      </c>
      <c r="F1144" s="5">
        <f t="shared" si="35"/>
        <v>39804.115463917529</v>
      </c>
    </row>
    <row r="1145" spans="1:6" x14ac:dyDescent="0.25">
      <c r="A1145" s="12">
        <v>1146</v>
      </c>
      <c r="B1145">
        <v>2213.67</v>
      </c>
      <c r="C1145">
        <v>2</v>
      </c>
      <c r="D1145" s="5">
        <f t="shared" si="34"/>
        <v>1106.835</v>
      </c>
      <c r="E1145" s="2">
        <v>5</v>
      </c>
      <c r="F1145" s="5">
        <f t="shared" si="35"/>
        <v>30816.733354810996</v>
      </c>
    </row>
    <row r="1146" spans="1:6" x14ac:dyDescent="0.25">
      <c r="A1146" s="12">
        <v>1147</v>
      </c>
      <c r="B1146">
        <v>8766.8700000000008</v>
      </c>
      <c r="C1146">
        <v>6</v>
      </c>
      <c r="D1146" s="5">
        <f t="shared" si="34"/>
        <v>1461.1450000000002</v>
      </c>
      <c r="E1146" s="2">
        <v>14</v>
      </c>
      <c r="F1146" s="5">
        <f t="shared" si="35"/>
        <v>113908.21974513173</v>
      </c>
    </row>
    <row r="1147" spans="1:6" x14ac:dyDescent="0.25">
      <c r="A1147" s="12">
        <v>1148</v>
      </c>
      <c r="B1147">
        <v>3426.09</v>
      </c>
      <c r="C1147">
        <v>3</v>
      </c>
      <c r="D1147" s="5">
        <f t="shared" si="34"/>
        <v>1142.03</v>
      </c>
      <c r="E1147" s="2">
        <v>8</v>
      </c>
      <c r="F1147" s="5">
        <f t="shared" si="35"/>
        <v>50874.623940435275</v>
      </c>
    </row>
    <row r="1148" spans="1:6" x14ac:dyDescent="0.25">
      <c r="A1148" s="12">
        <v>1149</v>
      </c>
      <c r="B1148">
        <v>5793.3600000000006</v>
      </c>
      <c r="C1148">
        <v>4</v>
      </c>
      <c r="D1148" s="5">
        <f t="shared" si="34"/>
        <v>1448.3400000000001</v>
      </c>
      <c r="E1148" s="2">
        <v>9</v>
      </c>
      <c r="F1148" s="5">
        <f t="shared" si="35"/>
        <v>72584.977577319587</v>
      </c>
    </row>
    <row r="1149" spans="1:6" x14ac:dyDescent="0.25">
      <c r="A1149" s="12">
        <v>1150</v>
      </c>
      <c r="B1149">
        <v>8439.82</v>
      </c>
      <c r="C1149">
        <v>5</v>
      </c>
      <c r="D1149" s="5">
        <f t="shared" si="34"/>
        <v>1687.9639999999999</v>
      </c>
      <c r="E1149" s="2">
        <v>5</v>
      </c>
      <c r="F1149" s="5">
        <f t="shared" si="35"/>
        <v>46996.649455899198</v>
      </c>
    </row>
    <row r="1150" spans="1:6" x14ac:dyDescent="0.25">
      <c r="A1150" s="12">
        <v>1151</v>
      </c>
      <c r="B1150">
        <v>5819.58</v>
      </c>
      <c r="C1150">
        <v>5</v>
      </c>
      <c r="D1150" s="5">
        <f t="shared" si="34"/>
        <v>1163.9159999999999</v>
      </c>
      <c r="E1150" s="2">
        <v>14</v>
      </c>
      <c r="F1150" s="5">
        <f t="shared" si="35"/>
        <v>90736.784845360817</v>
      </c>
    </row>
    <row r="1151" spans="1:6" x14ac:dyDescent="0.25">
      <c r="A1151" s="12">
        <v>1152</v>
      </c>
      <c r="B1151">
        <v>9434.77</v>
      </c>
      <c r="C1151">
        <v>8</v>
      </c>
      <c r="D1151" s="5">
        <f t="shared" si="34"/>
        <v>1179.3462500000001</v>
      </c>
      <c r="E1151" s="2">
        <v>13</v>
      </c>
      <c r="F1151" s="5">
        <f t="shared" si="35"/>
        <v>85372.577836841345</v>
      </c>
    </row>
    <row r="1152" spans="1:6" x14ac:dyDescent="0.25">
      <c r="A1152" s="12">
        <v>1153</v>
      </c>
      <c r="B1152">
        <v>3306.2400000000002</v>
      </c>
      <c r="C1152">
        <v>5</v>
      </c>
      <c r="D1152" s="5">
        <f t="shared" si="34"/>
        <v>661.24800000000005</v>
      </c>
      <c r="E1152" s="2">
        <v>19</v>
      </c>
      <c r="F1152" s="5">
        <f t="shared" si="35"/>
        <v>69960.303505154632</v>
      </c>
    </row>
    <row r="1153" spans="1:6" x14ac:dyDescent="0.25">
      <c r="A1153" s="12">
        <v>1154</v>
      </c>
      <c r="B1153">
        <v>3442.7799999999997</v>
      </c>
      <c r="C1153">
        <v>6</v>
      </c>
      <c r="D1153" s="5">
        <f t="shared" si="34"/>
        <v>573.79666666666662</v>
      </c>
      <c r="E1153" s="2">
        <v>3</v>
      </c>
      <c r="F1153" s="5">
        <f t="shared" si="35"/>
        <v>9585.4606386025189</v>
      </c>
    </row>
    <row r="1154" spans="1:6" x14ac:dyDescent="0.25">
      <c r="A1154" s="12">
        <v>1155</v>
      </c>
      <c r="B1154">
        <v>5342.1299999999992</v>
      </c>
      <c r="C1154">
        <v>7</v>
      </c>
      <c r="D1154" s="5">
        <f t="shared" si="34"/>
        <v>763.16142857142847</v>
      </c>
      <c r="E1154" s="2">
        <v>3</v>
      </c>
      <c r="F1154" s="5">
        <f t="shared" si="35"/>
        <v>12748.860806332839</v>
      </c>
    </row>
    <row r="1155" spans="1:6" x14ac:dyDescent="0.25">
      <c r="A1155" s="12">
        <v>1156</v>
      </c>
      <c r="B1155">
        <v>5965.44</v>
      </c>
      <c r="C1155">
        <v>4</v>
      </c>
      <c r="D1155" s="5">
        <f t="shared" ref="D1155:D1218" si="36">B1155/C1155</f>
        <v>1491.36</v>
      </c>
      <c r="E1155" s="2">
        <v>20</v>
      </c>
      <c r="F1155" s="5">
        <f t="shared" ref="F1155:F1218" si="37">(D1155*$J$5)*E1155</f>
        <v>166091.03780068725</v>
      </c>
    </row>
    <row r="1156" spans="1:6" x14ac:dyDescent="0.25">
      <c r="A1156" s="12">
        <v>1157</v>
      </c>
      <c r="B1156">
        <v>7726.53</v>
      </c>
      <c r="C1156">
        <v>7</v>
      </c>
      <c r="D1156" s="5">
        <f t="shared" si="36"/>
        <v>1103.79</v>
      </c>
      <c r="E1156" s="2">
        <v>9</v>
      </c>
      <c r="F1156" s="5">
        <f t="shared" si="37"/>
        <v>55317.516881443291</v>
      </c>
    </row>
    <row r="1157" spans="1:6" x14ac:dyDescent="0.25">
      <c r="A1157" s="12">
        <v>1158</v>
      </c>
      <c r="B1157">
        <v>9091.98</v>
      </c>
      <c r="C1157">
        <v>7</v>
      </c>
      <c r="D1157" s="5">
        <f t="shared" si="36"/>
        <v>1298.8542857142857</v>
      </c>
      <c r="E1157" s="2">
        <v>1</v>
      </c>
      <c r="F1157" s="5">
        <f t="shared" si="37"/>
        <v>7232.5949558173779</v>
      </c>
    </row>
    <row r="1158" spans="1:6" x14ac:dyDescent="0.25">
      <c r="A1158" s="12">
        <v>1159</v>
      </c>
      <c r="B1158">
        <v>5803.34</v>
      </c>
      <c r="C1158">
        <v>4</v>
      </c>
      <c r="D1158" s="5">
        <f t="shared" si="36"/>
        <v>1450.835</v>
      </c>
      <c r="E1158" s="2">
        <v>17</v>
      </c>
      <c r="F1158" s="5">
        <f t="shared" si="37"/>
        <v>137341.14311998856</v>
      </c>
    </row>
    <row r="1159" spans="1:6" x14ac:dyDescent="0.25">
      <c r="A1159" s="12">
        <v>1160</v>
      </c>
      <c r="B1159">
        <v>3192.0099999999998</v>
      </c>
      <c r="C1159">
        <v>3</v>
      </c>
      <c r="D1159" s="5">
        <f t="shared" si="36"/>
        <v>1064.0033333333333</v>
      </c>
      <c r="E1159" s="2">
        <v>19</v>
      </c>
      <c r="F1159" s="5">
        <f t="shared" si="37"/>
        <v>112571.97924303167</v>
      </c>
    </row>
    <row r="1160" spans="1:6" x14ac:dyDescent="0.25">
      <c r="A1160" s="12">
        <v>1161</v>
      </c>
      <c r="B1160">
        <v>4151.9799999999996</v>
      </c>
      <c r="C1160">
        <v>4</v>
      </c>
      <c r="D1160" s="5">
        <f t="shared" si="36"/>
        <v>1037.9949999999999</v>
      </c>
      <c r="E1160" s="2">
        <v>1</v>
      </c>
      <c r="F1160" s="5">
        <f t="shared" si="37"/>
        <v>5780.0151131156917</v>
      </c>
    </row>
    <row r="1161" spans="1:6" x14ac:dyDescent="0.25">
      <c r="A1161" s="12">
        <v>1162</v>
      </c>
      <c r="B1161">
        <v>5369.27</v>
      </c>
      <c r="C1161">
        <v>4</v>
      </c>
      <c r="D1161" s="5">
        <f t="shared" si="36"/>
        <v>1342.3175000000001</v>
      </c>
      <c r="E1161" s="2">
        <v>10</v>
      </c>
      <c r="F1161" s="5">
        <f t="shared" si="37"/>
        <v>74746.173503722792</v>
      </c>
    </row>
    <row r="1162" spans="1:6" x14ac:dyDescent="0.25">
      <c r="A1162" s="12">
        <v>1163</v>
      </c>
      <c r="B1162">
        <v>2853.67</v>
      </c>
      <c r="C1162">
        <v>5</v>
      </c>
      <c r="D1162" s="5">
        <f t="shared" si="36"/>
        <v>570.73400000000004</v>
      </c>
      <c r="E1162" s="2">
        <v>15</v>
      </c>
      <c r="F1162" s="5">
        <f t="shared" si="37"/>
        <v>47671.488960481096</v>
      </c>
    </row>
    <row r="1163" spans="1:6" x14ac:dyDescent="0.25">
      <c r="A1163" s="12">
        <v>1164</v>
      </c>
      <c r="B1163">
        <v>2164.2199999999998</v>
      </c>
      <c r="C1163">
        <v>3</v>
      </c>
      <c r="D1163" s="5">
        <f t="shared" si="36"/>
        <v>721.40666666666664</v>
      </c>
      <c r="E1163" s="2">
        <v>7</v>
      </c>
      <c r="F1163" s="5">
        <f t="shared" si="37"/>
        <v>28119.77904734631</v>
      </c>
    </row>
    <row r="1164" spans="1:6" x14ac:dyDescent="0.25">
      <c r="A1164" s="12">
        <v>1165</v>
      </c>
      <c r="B1164">
        <v>6796.8799999999992</v>
      </c>
      <c r="C1164">
        <v>9</v>
      </c>
      <c r="D1164" s="5">
        <f t="shared" si="36"/>
        <v>755.20888888888885</v>
      </c>
      <c r="E1164" s="2">
        <v>8</v>
      </c>
      <c r="F1164" s="5">
        <f t="shared" si="37"/>
        <v>33642.696092656224</v>
      </c>
    </row>
    <row r="1165" spans="1:6" x14ac:dyDescent="0.25">
      <c r="A1165" s="12">
        <v>1166</v>
      </c>
      <c r="B1165">
        <v>7638.8</v>
      </c>
      <c r="C1165">
        <v>6</v>
      </c>
      <c r="D1165" s="5">
        <f t="shared" si="36"/>
        <v>1273.1333333333334</v>
      </c>
      <c r="E1165" s="2">
        <v>17</v>
      </c>
      <c r="F1165" s="5">
        <f t="shared" si="37"/>
        <v>120519.27844597175</v>
      </c>
    </row>
    <row r="1166" spans="1:6" x14ac:dyDescent="0.25">
      <c r="A1166" s="12">
        <v>1167</v>
      </c>
      <c r="B1166">
        <v>4106.6400000000003</v>
      </c>
      <c r="C1166">
        <v>4</v>
      </c>
      <c r="D1166" s="5">
        <f t="shared" si="36"/>
        <v>1026.6600000000001</v>
      </c>
      <c r="E1166" s="2">
        <v>2</v>
      </c>
      <c r="F1166" s="5">
        <f t="shared" si="37"/>
        <v>11433.793642611685</v>
      </c>
    </row>
    <row r="1167" spans="1:6" x14ac:dyDescent="0.25">
      <c r="A1167" s="12">
        <v>1168</v>
      </c>
      <c r="B1167">
        <v>10263.160000000002</v>
      </c>
      <c r="C1167">
        <v>7</v>
      </c>
      <c r="D1167" s="5">
        <f t="shared" si="36"/>
        <v>1466.1657142857146</v>
      </c>
      <c r="E1167" s="2">
        <v>8</v>
      </c>
      <c r="F1167" s="5">
        <f t="shared" si="37"/>
        <v>65314.071739486179</v>
      </c>
    </row>
    <row r="1168" spans="1:6" x14ac:dyDescent="0.25">
      <c r="A1168" s="12">
        <v>1169</v>
      </c>
      <c r="B1168">
        <v>7605.57</v>
      </c>
      <c r="C1168">
        <v>7</v>
      </c>
      <c r="D1168" s="5">
        <f t="shared" si="36"/>
        <v>1086.51</v>
      </c>
      <c r="E1168" s="2">
        <v>4</v>
      </c>
      <c r="F1168" s="5">
        <f t="shared" si="37"/>
        <v>24200.67233676976</v>
      </c>
    </row>
    <row r="1169" spans="1:6" x14ac:dyDescent="0.25">
      <c r="A1169" s="12">
        <v>1170</v>
      </c>
      <c r="B1169">
        <v>6345.1</v>
      </c>
      <c r="C1169">
        <v>5</v>
      </c>
      <c r="D1169" s="5">
        <f t="shared" si="36"/>
        <v>1269.02</v>
      </c>
      <c r="E1169" s="2">
        <v>18</v>
      </c>
      <c r="F1169" s="5">
        <f t="shared" si="37"/>
        <v>127196.36030927835</v>
      </c>
    </row>
    <row r="1170" spans="1:6" x14ac:dyDescent="0.25">
      <c r="A1170" s="12">
        <v>1171</v>
      </c>
      <c r="B1170">
        <v>9811.4500000000007</v>
      </c>
      <c r="C1170">
        <v>9</v>
      </c>
      <c r="D1170" s="5">
        <f t="shared" si="36"/>
        <v>1090.1611111111113</v>
      </c>
      <c r="E1170" s="2">
        <v>13</v>
      </c>
      <c r="F1170" s="5">
        <f t="shared" si="37"/>
        <v>78916.488107738332</v>
      </c>
    </row>
    <row r="1171" spans="1:6" x14ac:dyDescent="0.25">
      <c r="A1171" s="12">
        <v>1172</v>
      </c>
      <c r="B1171">
        <v>6054.04</v>
      </c>
      <c r="C1171">
        <v>5</v>
      </c>
      <c r="D1171" s="5">
        <f t="shared" si="36"/>
        <v>1210.808</v>
      </c>
      <c r="E1171" s="2">
        <v>4</v>
      </c>
      <c r="F1171" s="5">
        <f t="shared" si="37"/>
        <v>26969.257227949598</v>
      </c>
    </row>
    <row r="1172" spans="1:6" x14ac:dyDescent="0.25">
      <c r="A1172" s="12">
        <v>1173</v>
      </c>
      <c r="B1172">
        <v>2042.9699999999998</v>
      </c>
      <c r="C1172">
        <v>3</v>
      </c>
      <c r="D1172" s="5">
        <f t="shared" si="36"/>
        <v>680.9899999999999</v>
      </c>
      <c r="E1172" s="2">
        <v>8</v>
      </c>
      <c r="F1172" s="5">
        <f t="shared" si="37"/>
        <v>30336.427376861393</v>
      </c>
    </row>
    <row r="1173" spans="1:6" x14ac:dyDescent="0.25">
      <c r="A1173" s="12">
        <v>1174</v>
      </c>
      <c r="B1173">
        <v>3466.9300000000003</v>
      </c>
      <c r="C1173">
        <v>3</v>
      </c>
      <c r="D1173" s="5">
        <f t="shared" si="36"/>
        <v>1155.6433333333334</v>
      </c>
      <c r="E1173" s="2">
        <v>17</v>
      </c>
      <c r="F1173" s="5">
        <f t="shared" si="37"/>
        <v>109397.26187953417</v>
      </c>
    </row>
    <row r="1174" spans="1:6" x14ac:dyDescent="0.25">
      <c r="A1174" s="12">
        <v>1175</v>
      </c>
      <c r="B1174">
        <v>2449.2399999999998</v>
      </c>
      <c r="C1174">
        <v>2</v>
      </c>
      <c r="D1174" s="5">
        <f t="shared" si="36"/>
        <v>1224.6199999999999</v>
      </c>
      <c r="E1174" s="2">
        <v>16</v>
      </c>
      <c r="F1174" s="5">
        <f t="shared" si="37"/>
        <v>109107.61008018327</v>
      </c>
    </row>
    <row r="1175" spans="1:6" x14ac:dyDescent="0.25">
      <c r="A1175" s="12">
        <v>1176</v>
      </c>
      <c r="B1175">
        <v>3909.54</v>
      </c>
      <c r="C1175">
        <v>4</v>
      </c>
      <c r="D1175" s="5">
        <f t="shared" si="36"/>
        <v>977.38499999999999</v>
      </c>
      <c r="E1175" s="2" t="s">
        <v>3</v>
      </c>
      <c r="F1175" s="5" t="e">
        <f t="shared" si="37"/>
        <v>#VALUE!</v>
      </c>
    </row>
    <row r="1176" spans="1:6" x14ac:dyDescent="0.25">
      <c r="A1176" s="12">
        <v>1177</v>
      </c>
      <c r="B1176">
        <v>8367.4699999999993</v>
      </c>
      <c r="C1176">
        <v>8</v>
      </c>
      <c r="D1176" s="5">
        <f t="shared" si="36"/>
        <v>1045.9337499999999</v>
      </c>
      <c r="E1176" s="2">
        <v>8</v>
      </c>
      <c r="F1176" s="5">
        <f t="shared" si="37"/>
        <v>46593.772666093922</v>
      </c>
    </row>
    <row r="1177" spans="1:6" x14ac:dyDescent="0.25">
      <c r="A1177" s="12">
        <v>1178</v>
      </c>
      <c r="B1177">
        <v>10226.15</v>
      </c>
      <c r="C1177">
        <v>8</v>
      </c>
      <c r="D1177" s="5">
        <f t="shared" si="36"/>
        <v>1278.26875</v>
      </c>
      <c r="E1177" s="2">
        <v>7</v>
      </c>
      <c r="F1177" s="5">
        <f t="shared" si="37"/>
        <v>49825.759136955894</v>
      </c>
    </row>
    <row r="1178" spans="1:6" x14ac:dyDescent="0.25">
      <c r="A1178" s="12">
        <v>1179</v>
      </c>
      <c r="B1178">
        <v>6441.9500000000007</v>
      </c>
      <c r="C1178">
        <v>4</v>
      </c>
      <c r="D1178" s="5">
        <f t="shared" si="36"/>
        <v>1610.4875000000002</v>
      </c>
      <c r="E1178" s="2">
        <v>6</v>
      </c>
      <c r="F1178" s="5">
        <f t="shared" si="37"/>
        <v>53807.438896048116</v>
      </c>
    </row>
    <row r="1179" spans="1:6" x14ac:dyDescent="0.25">
      <c r="A1179" s="12">
        <v>1180</v>
      </c>
      <c r="B1179">
        <v>3870.83</v>
      </c>
      <c r="C1179">
        <v>4</v>
      </c>
      <c r="D1179" s="5">
        <f t="shared" si="36"/>
        <v>967.70749999999998</v>
      </c>
      <c r="E1179" s="2">
        <v>13</v>
      </c>
      <c r="F1179" s="5">
        <f t="shared" si="37"/>
        <v>70052.102058276054</v>
      </c>
    </row>
    <row r="1180" spans="1:6" x14ac:dyDescent="0.25">
      <c r="A1180" s="12">
        <v>1181</v>
      </c>
      <c r="B1180">
        <v>9928.3299999999981</v>
      </c>
      <c r="C1180">
        <v>10</v>
      </c>
      <c r="D1180" s="5">
        <f t="shared" si="36"/>
        <v>992.83299999999986</v>
      </c>
      <c r="E1180" s="2">
        <v>13</v>
      </c>
      <c r="F1180" s="5">
        <f t="shared" si="37"/>
        <v>71870.930671534923</v>
      </c>
    </row>
    <row r="1181" spans="1:6" x14ac:dyDescent="0.25">
      <c r="A1181" s="12">
        <v>1182</v>
      </c>
      <c r="B1181">
        <v>6422.9400000000005</v>
      </c>
      <c r="C1181">
        <v>6</v>
      </c>
      <c r="D1181" s="5">
        <f t="shared" si="36"/>
        <v>1070.49</v>
      </c>
      <c r="E1181" s="2">
        <v>10</v>
      </c>
      <c r="F1181" s="5">
        <f t="shared" si="37"/>
        <v>59609.616408934708</v>
      </c>
    </row>
    <row r="1182" spans="1:6" x14ac:dyDescent="0.25">
      <c r="A1182" s="12">
        <v>1183</v>
      </c>
      <c r="B1182">
        <v>7060.07</v>
      </c>
      <c r="C1182">
        <v>5</v>
      </c>
      <c r="D1182" s="5">
        <f t="shared" si="36"/>
        <v>1412.0139999999999</v>
      </c>
      <c r="E1182" s="2">
        <v>8</v>
      </c>
      <c r="F1182" s="5">
        <f t="shared" si="37"/>
        <v>62901.746231386016</v>
      </c>
    </row>
    <row r="1183" spans="1:6" x14ac:dyDescent="0.25">
      <c r="A1183" s="12">
        <v>1184</v>
      </c>
      <c r="B1183">
        <v>7155.0300000000007</v>
      </c>
      <c r="C1183">
        <v>6</v>
      </c>
      <c r="D1183" s="5">
        <f t="shared" si="36"/>
        <v>1192.5050000000001</v>
      </c>
      <c r="E1183" s="2">
        <v>7</v>
      </c>
      <c r="F1183" s="5">
        <f t="shared" si="37"/>
        <v>46482.765771764032</v>
      </c>
    </row>
    <row r="1184" spans="1:6" x14ac:dyDescent="0.25">
      <c r="A1184" s="12">
        <v>1185</v>
      </c>
      <c r="B1184">
        <v>1957.1499999999999</v>
      </c>
      <c r="C1184">
        <v>3</v>
      </c>
      <c r="D1184" s="5">
        <f t="shared" si="36"/>
        <v>652.38333333333333</v>
      </c>
      <c r="E1184" s="2">
        <v>6</v>
      </c>
      <c r="F1184" s="5">
        <f t="shared" si="37"/>
        <v>21796.553121420387</v>
      </c>
    </row>
    <row r="1185" spans="1:6" x14ac:dyDescent="0.25">
      <c r="A1185" s="12">
        <v>1186</v>
      </c>
      <c r="B1185">
        <v>5299.3499999999995</v>
      </c>
      <c r="C1185">
        <v>6</v>
      </c>
      <c r="D1185" s="5">
        <f t="shared" si="36"/>
        <v>883.22499999999991</v>
      </c>
      <c r="E1185" s="2">
        <v>13</v>
      </c>
      <c r="F1185" s="5">
        <f t="shared" si="37"/>
        <v>63936.435173253143</v>
      </c>
    </row>
    <row r="1186" spans="1:6" x14ac:dyDescent="0.25">
      <c r="A1186" s="12">
        <v>1187</v>
      </c>
      <c r="B1186">
        <v>1634.25</v>
      </c>
      <c r="C1186">
        <v>3</v>
      </c>
      <c r="D1186" s="5">
        <f t="shared" si="36"/>
        <v>544.75</v>
      </c>
      <c r="E1186" s="2">
        <v>2</v>
      </c>
      <c r="F1186" s="5">
        <f t="shared" si="37"/>
        <v>6066.8177262313857</v>
      </c>
    </row>
    <row r="1187" spans="1:6" x14ac:dyDescent="0.25">
      <c r="A1187" s="12">
        <v>1188</v>
      </c>
      <c r="B1187">
        <v>3043.9</v>
      </c>
      <c r="C1187">
        <v>2</v>
      </c>
      <c r="D1187" s="5">
        <f t="shared" si="36"/>
        <v>1521.95</v>
      </c>
      <c r="E1187" s="2">
        <v>20</v>
      </c>
      <c r="F1187" s="5">
        <f t="shared" si="37"/>
        <v>169497.81071019472</v>
      </c>
    </row>
    <row r="1188" spans="1:6" x14ac:dyDescent="0.25">
      <c r="A1188" s="12">
        <v>1189</v>
      </c>
      <c r="B1188">
        <v>2894.1</v>
      </c>
      <c r="C1188">
        <v>4</v>
      </c>
      <c r="D1188" s="5">
        <f t="shared" si="36"/>
        <v>723.52499999999998</v>
      </c>
      <c r="E1188" s="2">
        <v>1</v>
      </c>
      <c r="F1188" s="5">
        <f t="shared" si="37"/>
        <v>4028.9071091065289</v>
      </c>
    </row>
    <row r="1189" spans="1:6" x14ac:dyDescent="0.25">
      <c r="A1189" s="12">
        <v>1190</v>
      </c>
      <c r="B1189">
        <v>4050.1299999999997</v>
      </c>
      <c r="C1189">
        <v>6</v>
      </c>
      <c r="D1189" s="5">
        <f t="shared" si="36"/>
        <v>675.02166666666665</v>
      </c>
      <c r="E1189" s="2">
        <v>4</v>
      </c>
      <c r="F1189" s="5">
        <f t="shared" si="37"/>
        <v>15035.276412752957</v>
      </c>
    </row>
    <row r="1190" spans="1:6" x14ac:dyDescent="0.25">
      <c r="A1190" s="12">
        <v>1191</v>
      </c>
      <c r="B1190">
        <v>6925.3300000000008</v>
      </c>
      <c r="C1190">
        <v>8</v>
      </c>
      <c r="D1190" s="5">
        <f t="shared" si="36"/>
        <v>865.6662500000001</v>
      </c>
      <c r="E1190" s="2">
        <v>8</v>
      </c>
      <c r="F1190" s="5">
        <f t="shared" si="37"/>
        <v>38563.299498854525</v>
      </c>
    </row>
    <row r="1191" spans="1:6" x14ac:dyDescent="0.25">
      <c r="A1191" s="12">
        <v>1192</v>
      </c>
      <c r="B1191">
        <v>4306.09</v>
      </c>
      <c r="C1191">
        <v>5</v>
      </c>
      <c r="D1191" s="5">
        <f t="shared" si="36"/>
        <v>861.21800000000007</v>
      </c>
      <c r="E1191" s="2">
        <v>10</v>
      </c>
      <c r="F1191" s="5">
        <f t="shared" si="37"/>
        <v>47956.426145475372</v>
      </c>
    </row>
    <row r="1192" spans="1:6" x14ac:dyDescent="0.25">
      <c r="A1192" s="12">
        <v>1193</v>
      </c>
      <c r="B1192">
        <v>4694.6200000000008</v>
      </c>
      <c r="C1192">
        <v>4</v>
      </c>
      <c r="D1192" s="5">
        <f t="shared" si="36"/>
        <v>1173.6550000000002</v>
      </c>
      <c r="E1192" s="2">
        <v>1</v>
      </c>
      <c r="F1192" s="5">
        <f t="shared" si="37"/>
        <v>6535.4299756586488</v>
      </c>
    </row>
    <row r="1193" spans="1:6" x14ac:dyDescent="0.25">
      <c r="A1193" s="12">
        <v>1194</v>
      </c>
      <c r="B1193">
        <v>7829.3300000000008</v>
      </c>
      <c r="C1193">
        <v>8</v>
      </c>
      <c r="D1193" s="5">
        <f t="shared" si="36"/>
        <v>978.6662500000001</v>
      </c>
      <c r="E1193" s="2">
        <v>16</v>
      </c>
      <c r="F1193" s="5">
        <f t="shared" si="37"/>
        <v>87194.342411225662</v>
      </c>
    </row>
    <row r="1194" spans="1:6" x14ac:dyDescent="0.25">
      <c r="A1194" s="12">
        <v>1195</v>
      </c>
      <c r="B1194">
        <v>5178.38</v>
      </c>
      <c r="C1194">
        <v>5</v>
      </c>
      <c r="D1194" s="5">
        <f t="shared" si="36"/>
        <v>1035.6759999999999</v>
      </c>
      <c r="E1194" s="2">
        <v>5</v>
      </c>
      <c r="F1194" s="5">
        <f t="shared" si="37"/>
        <v>28835.509478808704</v>
      </c>
    </row>
    <row r="1195" spans="1:6" x14ac:dyDescent="0.25">
      <c r="A1195" s="12">
        <v>1196</v>
      </c>
      <c r="B1195">
        <v>5307.82</v>
      </c>
      <c r="C1195">
        <v>6</v>
      </c>
      <c r="D1195" s="5">
        <f t="shared" si="36"/>
        <v>884.63666666666666</v>
      </c>
      <c r="E1195" s="2">
        <v>3</v>
      </c>
      <c r="F1195" s="5">
        <f t="shared" si="37"/>
        <v>14778.144315578465</v>
      </c>
    </row>
    <row r="1196" spans="1:6" x14ac:dyDescent="0.25">
      <c r="A1196" s="12">
        <v>1197</v>
      </c>
      <c r="B1196">
        <v>4455.8900000000003</v>
      </c>
      <c r="C1196">
        <v>4</v>
      </c>
      <c r="D1196" s="5">
        <f t="shared" si="36"/>
        <v>1113.9725000000001</v>
      </c>
      <c r="E1196" s="2">
        <v>18</v>
      </c>
      <c r="F1196" s="5">
        <f t="shared" si="37"/>
        <v>111655.64568298969</v>
      </c>
    </row>
    <row r="1197" spans="1:6" x14ac:dyDescent="0.25">
      <c r="A1197" s="12">
        <v>1198</v>
      </c>
      <c r="B1197">
        <v>6397.58</v>
      </c>
      <c r="C1197">
        <v>6</v>
      </c>
      <c r="D1197" s="5">
        <f t="shared" si="36"/>
        <v>1066.2633333333333</v>
      </c>
      <c r="E1197" s="2">
        <v>2</v>
      </c>
      <c r="F1197" s="5">
        <f t="shared" si="37"/>
        <v>11874.851384116075</v>
      </c>
    </row>
    <row r="1198" spans="1:6" x14ac:dyDescent="0.25">
      <c r="A1198" s="12">
        <v>1199</v>
      </c>
      <c r="B1198">
        <v>6090.4500000000007</v>
      </c>
      <c r="C1198">
        <v>8</v>
      </c>
      <c r="D1198" s="5">
        <f t="shared" si="36"/>
        <v>761.30625000000009</v>
      </c>
      <c r="E1198" s="2">
        <v>5</v>
      </c>
      <c r="F1198" s="5">
        <f t="shared" si="37"/>
        <v>21196.449071091065</v>
      </c>
    </row>
    <row r="1199" spans="1:6" x14ac:dyDescent="0.25">
      <c r="A1199" s="12">
        <v>1200</v>
      </c>
      <c r="B1199">
        <v>5923.1100000000006</v>
      </c>
      <c r="C1199">
        <v>8</v>
      </c>
      <c r="D1199" s="5">
        <f t="shared" si="36"/>
        <v>740.38875000000007</v>
      </c>
      <c r="E1199" s="2">
        <v>7</v>
      </c>
      <c r="F1199" s="5">
        <f t="shared" si="37"/>
        <v>28859.683478307561</v>
      </c>
    </row>
    <row r="1200" spans="1:6" x14ac:dyDescent="0.25">
      <c r="A1200" s="12">
        <v>1201</v>
      </c>
      <c r="B1200">
        <v>2329.42</v>
      </c>
      <c r="C1200">
        <v>3</v>
      </c>
      <c r="D1200" s="5">
        <f t="shared" si="36"/>
        <v>776.47333333333336</v>
      </c>
      <c r="E1200" s="2">
        <v>5</v>
      </c>
      <c r="F1200" s="5">
        <f t="shared" si="37"/>
        <v>21618.734201985491</v>
      </c>
    </row>
    <row r="1201" spans="1:6" x14ac:dyDescent="0.25">
      <c r="A1201" s="12">
        <v>1202</v>
      </c>
      <c r="B1201">
        <v>3753.17</v>
      </c>
      <c r="C1201">
        <v>2</v>
      </c>
      <c r="D1201" s="5">
        <f t="shared" si="36"/>
        <v>1876.585</v>
      </c>
      <c r="E1201" s="2">
        <v>18</v>
      </c>
      <c r="F1201" s="5">
        <f t="shared" si="37"/>
        <v>188093.79033505154</v>
      </c>
    </row>
    <row r="1202" spans="1:6" x14ac:dyDescent="0.25">
      <c r="A1202" s="12">
        <v>1203</v>
      </c>
      <c r="B1202">
        <v>1036.5899999999999</v>
      </c>
      <c r="C1202">
        <v>1</v>
      </c>
      <c r="D1202" s="5">
        <f t="shared" si="36"/>
        <v>1036.5899999999999</v>
      </c>
      <c r="E1202" s="2">
        <v>10</v>
      </c>
      <c r="F1202" s="5">
        <f t="shared" si="37"/>
        <v>57721.914518900339</v>
      </c>
    </row>
    <row r="1203" spans="1:6" x14ac:dyDescent="0.25">
      <c r="A1203" s="12">
        <v>1204</v>
      </c>
      <c r="B1203">
        <v>235.63</v>
      </c>
      <c r="C1203">
        <v>1</v>
      </c>
      <c r="D1203" s="5">
        <f t="shared" si="36"/>
        <v>235.63</v>
      </c>
      <c r="E1203" s="2">
        <v>8</v>
      </c>
      <c r="F1203" s="5">
        <f t="shared" si="37"/>
        <v>10496.736197021763</v>
      </c>
    </row>
    <row r="1204" spans="1:6" x14ac:dyDescent="0.25">
      <c r="A1204" s="12">
        <v>1205</v>
      </c>
      <c r="B1204">
        <v>9339.3399999999983</v>
      </c>
      <c r="C1204">
        <v>7</v>
      </c>
      <c r="D1204" s="5">
        <f t="shared" si="36"/>
        <v>1334.1914285714283</v>
      </c>
      <c r="E1204" s="2">
        <v>22</v>
      </c>
      <c r="F1204" s="5">
        <f t="shared" si="37"/>
        <v>163446.09141711664</v>
      </c>
    </row>
    <row r="1205" spans="1:6" x14ac:dyDescent="0.25">
      <c r="A1205" s="12">
        <v>1206</v>
      </c>
      <c r="B1205">
        <v>3229.76</v>
      </c>
      <c r="C1205">
        <v>2</v>
      </c>
      <c r="D1205" s="5">
        <f t="shared" si="36"/>
        <v>1614.88</v>
      </c>
      <c r="E1205" s="2">
        <v>16</v>
      </c>
      <c r="F1205" s="5">
        <f t="shared" si="37"/>
        <v>143877.8538373425</v>
      </c>
    </row>
    <row r="1206" spans="1:6" x14ac:dyDescent="0.25">
      <c r="A1206" s="12">
        <v>1207</v>
      </c>
      <c r="B1206">
        <v>4027.6</v>
      </c>
      <c r="C1206">
        <v>6</v>
      </c>
      <c r="D1206" s="5">
        <f t="shared" si="36"/>
        <v>671.26666666666665</v>
      </c>
      <c r="E1206" s="2">
        <v>13</v>
      </c>
      <c r="F1206" s="5">
        <f t="shared" si="37"/>
        <v>48592.824837724314</v>
      </c>
    </row>
    <row r="1207" spans="1:6" x14ac:dyDescent="0.25">
      <c r="A1207" s="12">
        <v>1208</v>
      </c>
      <c r="B1207">
        <v>6789.07</v>
      </c>
      <c r="C1207">
        <v>5</v>
      </c>
      <c r="D1207" s="5">
        <f t="shared" si="36"/>
        <v>1357.8139999999999</v>
      </c>
      <c r="E1207" s="2">
        <v>13</v>
      </c>
      <c r="F1207" s="5">
        <f t="shared" si="37"/>
        <v>98291.81328465062</v>
      </c>
    </row>
    <row r="1208" spans="1:6" x14ac:dyDescent="0.25">
      <c r="A1208" s="12">
        <v>1209</v>
      </c>
      <c r="B1208">
        <v>2368.5500000000002</v>
      </c>
      <c r="C1208">
        <v>2</v>
      </c>
      <c r="D1208" s="5">
        <f t="shared" si="36"/>
        <v>1184.2750000000001</v>
      </c>
      <c r="E1208" s="2">
        <v>1</v>
      </c>
      <c r="F1208" s="5">
        <f t="shared" si="37"/>
        <v>6594.5668313287515</v>
      </c>
    </row>
    <row r="1209" spans="1:6" x14ac:dyDescent="0.25">
      <c r="A1209" s="12">
        <v>1210</v>
      </c>
      <c r="B1209">
        <v>9667.75</v>
      </c>
      <c r="C1209">
        <v>8</v>
      </c>
      <c r="D1209" s="5">
        <f t="shared" si="36"/>
        <v>1208.46875</v>
      </c>
      <c r="E1209" s="2">
        <v>15</v>
      </c>
      <c r="F1209" s="5">
        <f t="shared" si="37"/>
        <v>100939.32493019759</v>
      </c>
    </row>
    <row r="1210" spans="1:6" x14ac:dyDescent="0.25">
      <c r="A1210" s="12">
        <v>1211</v>
      </c>
      <c r="B1210">
        <v>2677.25</v>
      </c>
      <c r="C1210">
        <v>4</v>
      </c>
      <c r="D1210" s="5">
        <f t="shared" si="36"/>
        <v>669.3125</v>
      </c>
      <c r="E1210" s="2">
        <v>11</v>
      </c>
      <c r="F1210" s="5">
        <f t="shared" si="37"/>
        <v>40997.307327462768</v>
      </c>
    </row>
    <row r="1211" spans="1:6" x14ac:dyDescent="0.25">
      <c r="A1211" s="12">
        <v>1212</v>
      </c>
      <c r="B1211">
        <v>3843.34</v>
      </c>
      <c r="C1211">
        <v>3</v>
      </c>
      <c r="D1211" s="5">
        <f t="shared" si="36"/>
        <v>1281.1133333333335</v>
      </c>
      <c r="E1211" s="2" t="s">
        <v>3</v>
      </c>
      <c r="F1211" s="5" t="e">
        <f t="shared" si="37"/>
        <v>#VALUE!</v>
      </c>
    </row>
    <row r="1212" spans="1:6" x14ac:dyDescent="0.25">
      <c r="A1212" s="12">
        <v>1213</v>
      </c>
      <c r="B1212">
        <v>8448.4500000000007</v>
      </c>
      <c r="C1212">
        <v>7</v>
      </c>
      <c r="D1212" s="5">
        <f t="shared" si="36"/>
        <v>1206.9214285714286</v>
      </c>
      <c r="E1212" s="2">
        <v>14</v>
      </c>
      <c r="F1212" s="5">
        <f t="shared" si="37"/>
        <v>94089.410223367697</v>
      </c>
    </row>
    <row r="1213" spans="1:6" x14ac:dyDescent="0.25">
      <c r="A1213" s="12">
        <v>1214</v>
      </c>
      <c r="B1213">
        <v>4251.7</v>
      </c>
      <c r="C1213">
        <v>4</v>
      </c>
      <c r="D1213" s="5">
        <f t="shared" si="36"/>
        <v>1062.925</v>
      </c>
      <c r="E1213" s="2">
        <v>13</v>
      </c>
      <c r="F1213" s="5">
        <f t="shared" si="37"/>
        <v>76944.872888029771</v>
      </c>
    </row>
    <row r="1214" spans="1:6" x14ac:dyDescent="0.25">
      <c r="A1214" s="12">
        <v>1215</v>
      </c>
      <c r="B1214">
        <v>7611.5999999999995</v>
      </c>
      <c r="C1214">
        <v>8</v>
      </c>
      <c r="D1214" s="5">
        <f t="shared" si="36"/>
        <v>951.44999999999993</v>
      </c>
      <c r="E1214" s="2">
        <v>15</v>
      </c>
      <c r="F1214" s="5">
        <f t="shared" si="37"/>
        <v>79471.414304123711</v>
      </c>
    </row>
    <row r="1215" spans="1:6" x14ac:dyDescent="0.25">
      <c r="A1215" s="12">
        <v>1216</v>
      </c>
      <c r="B1215">
        <v>3354.53</v>
      </c>
      <c r="C1215">
        <v>4</v>
      </c>
      <c r="D1215" s="5">
        <f t="shared" si="36"/>
        <v>838.63250000000005</v>
      </c>
      <c r="E1215" s="2">
        <v>15</v>
      </c>
      <c r="F1215" s="5">
        <f t="shared" si="37"/>
        <v>70048.148464347076</v>
      </c>
    </row>
    <row r="1216" spans="1:6" x14ac:dyDescent="0.25">
      <c r="A1216" s="12">
        <v>1217</v>
      </c>
      <c r="B1216">
        <v>8001.53</v>
      </c>
      <c r="C1216">
        <v>7</v>
      </c>
      <c r="D1216" s="5">
        <f t="shared" si="36"/>
        <v>1143.0757142857142</v>
      </c>
      <c r="E1216" s="2">
        <v>11</v>
      </c>
      <c r="F1216" s="5">
        <f t="shared" si="37"/>
        <v>70016.660912698397</v>
      </c>
    </row>
    <row r="1217" spans="1:6" x14ac:dyDescent="0.25">
      <c r="A1217" s="12">
        <v>1218</v>
      </c>
      <c r="B1217">
        <v>8266.59</v>
      </c>
      <c r="C1217">
        <v>6</v>
      </c>
      <c r="D1217" s="5">
        <f t="shared" si="36"/>
        <v>1377.7650000000001</v>
      </c>
      <c r="E1217" s="2">
        <v>10</v>
      </c>
      <c r="F1217" s="5">
        <f t="shared" si="37"/>
        <v>76720.047036082484</v>
      </c>
    </row>
    <row r="1218" spans="1:6" x14ac:dyDescent="0.25">
      <c r="A1218" s="12">
        <v>1219</v>
      </c>
      <c r="B1218">
        <v>3070.2700000000004</v>
      </c>
      <c r="C1218">
        <v>3</v>
      </c>
      <c r="D1218" s="5">
        <f t="shared" si="36"/>
        <v>1023.4233333333335</v>
      </c>
      <c r="E1218" s="2">
        <v>16</v>
      </c>
      <c r="F1218" s="5">
        <f t="shared" si="37"/>
        <v>91181.978083237889</v>
      </c>
    </row>
    <row r="1219" spans="1:6" x14ac:dyDescent="0.25">
      <c r="A1219" s="12">
        <v>1220</v>
      </c>
      <c r="B1219">
        <v>5406.34</v>
      </c>
      <c r="C1219">
        <v>5</v>
      </c>
      <c r="D1219" s="5">
        <f t="shared" ref="D1219:D1282" si="38">B1219/C1219</f>
        <v>1081.268</v>
      </c>
      <c r="E1219" s="2">
        <v>7</v>
      </c>
      <c r="F1219" s="5">
        <f t="shared" ref="F1219:F1282" si="39">(D1219*$J$5)*E1219</f>
        <v>42146.848172966784</v>
      </c>
    </row>
    <row r="1220" spans="1:6" x14ac:dyDescent="0.25">
      <c r="A1220" s="12">
        <v>1221</v>
      </c>
      <c r="B1220">
        <v>5309.76</v>
      </c>
      <c r="C1220">
        <v>7</v>
      </c>
      <c r="D1220" s="5">
        <f t="shared" si="38"/>
        <v>758.53714285714284</v>
      </c>
      <c r="E1220" s="2">
        <v>14</v>
      </c>
      <c r="F1220" s="5">
        <f t="shared" si="39"/>
        <v>59134.18281786942</v>
      </c>
    </row>
    <row r="1221" spans="1:6" x14ac:dyDescent="0.25">
      <c r="A1221" s="12">
        <v>1222</v>
      </c>
      <c r="B1221">
        <v>2947.0299999999997</v>
      </c>
      <c r="C1221">
        <v>3</v>
      </c>
      <c r="D1221" s="5">
        <f t="shared" si="38"/>
        <v>982.34333333333325</v>
      </c>
      <c r="E1221" s="2">
        <v>14</v>
      </c>
      <c r="F1221" s="5">
        <f t="shared" si="39"/>
        <v>76581.708371515837</v>
      </c>
    </row>
    <row r="1222" spans="1:6" x14ac:dyDescent="0.25">
      <c r="A1222" s="12">
        <v>1223</v>
      </c>
      <c r="B1222">
        <v>3920.52</v>
      </c>
      <c r="C1222">
        <v>7</v>
      </c>
      <c r="D1222" s="5">
        <f t="shared" si="38"/>
        <v>560.07428571428568</v>
      </c>
      <c r="E1222" s="2">
        <v>14</v>
      </c>
      <c r="F1222" s="5">
        <f t="shared" si="39"/>
        <v>43662.377663230232</v>
      </c>
    </row>
    <row r="1223" spans="1:6" x14ac:dyDescent="0.25">
      <c r="A1223" s="12">
        <v>1224</v>
      </c>
      <c r="B1223">
        <v>8166.93</v>
      </c>
      <c r="C1223">
        <v>7</v>
      </c>
      <c r="D1223" s="5">
        <f t="shared" si="38"/>
        <v>1166.7042857142858</v>
      </c>
      <c r="E1223" s="2">
        <v>19</v>
      </c>
      <c r="F1223" s="5">
        <f t="shared" si="39"/>
        <v>123437.78117943055</v>
      </c>
    </row>
    <row r="1224" spans="1:6" x14ac:dyDescent="0.25">
      <c r="A1224" s="12">
        <v>1225</v>
      </c>
      <c r="B1224">
        <v>5271.6</v>
      </c>
      <c r="C1224">
        <v>4</v>
      </c>
      <c r="D1224" s="5">
        <f t="shared" si="38"/>
        <v>1317.9</v>
      </c>
      <c r="E1224" s="2">
        <v>16</v>
      </c>
      <c r="F1224" s="5">
        <f t="shared" si="39"/>
        <v>117418.39862542956</v>
      </c>
    </row>
    <row r="1225" spans="1:6" x14ac:dyDescent="0.25">
      <c r="A1225" s="12">
        <v>1226</v>
      </c>
      <c r="B1225">
        <v>5188.6499999999996</v>
      </c>
      <c r="C1225">
        <v>5</v>
      </c>
      <c r="D1225" s="5">
        <f t="shared" si="38"/>
        <v>1037.73</v>
      </c>
      <c r="E1225" s="2">
        <v>16</v>
      </c>
      <c r="F1225" s="5">
        <f t="shared" si="39"/>
        <v>92456.631615120277</v>
      </c>
    </row>
    <row r="1226" spans="1:6" x14ac:dyDescent="0.25">
      <c r="A1226" s="12">
        <v>1227</v>
      </c>
      <c r="B1226">
        <v>9340.6699999999983</v>
      </c>
      <c r="C1226">
        <v>12</v>
      </c>
      <c r="D1226" s="5">
        <f t="shared" si="38"/>
        <v>778.38916666666648</v>
      </c>
      <c r="E1226" s="2">
        <v>10</v>
      </c>
      <c r="F1226" s="5">
        <f t="shared" si="39"/>
        <v>43344.150474894988</v>
      </c>
    </row>
    <row r="1227" spans="1:6" x14ac:dyDescent="0.25">
      <c r="A1227" s="12">
        <v>1228</v>
      </c>
      <c r="B1227">
        <v>3561.17</v>
      </c>
      <c r="C1227">
        <v>4</v>
      </c>
      <c r="D1227" s="5">
        <f t="shared" si="38"/>
        <v>890.29250000000002</v>
      </c>
      <c r="E1227" s="2">
        <v>13</v>
      </c>
      <c r="F1227" s="5">
        <f t="shared" si="39"/>
        <v>64448.049717210757</v>
      </c>
    </row>
    <row r="1228" spans="1:6" x14ac:dyDescent="0.25">
      <c r="A1228" s="12">
        <v>1229</v>
      </c>
      <c r="B1228">
        <v>6854.87</v>
      </c>
      <c r="C1228">
        <v>9</v>
      </c>
      <c r="D1228" s="5">
        <f t="shared" si="38"/>
        <v>761.65222222222224</v>
      </c>
      <c r="E1228" s="2">
        <v>12</v>
      </c>
      <c r="F1228" s="5">
        <f t="shared" si="39"/>
        <v>50894.596086292469</v>
      </c>
    </row>
    <row r="1229" spans="1:6" x14ac:dyDescent="0.25">
      <c r="A1229" s="12">
        <v>1230</v>
      </c>
      <c r="B1229">
        <v>1824.33</v>
      </c>
      <c r="C1229">
        <v>2</v>
      </c>
      <c r="D1229" s="5">
        <f t="shared" si="38"/>
        <v>912.16499999999996</v>
      </c>
      <c r="E1229" s="2">
        <v>6</v>
      </c>
      <c r="F1229" s="5">
        <f t="shared" si="39"/>
        <v>30476.028221649482</v>
      </c>
    </row>
    <row r="1230" spans="1:6" x14ac:dyDescent="0.25">
      <c r="A1230" s="12">
        <v>1231</v>
      </c>
      <c r="B1230">
        <v>2000.5500000000002</v>
      </c>
      <c r="C1230">
        <v>2</v>
      </c>
      <c r="D1230" s="5">
        <f t="shared" si="38"/>
        <v>1000.2750000000001</v>
      </c>
      <c r="E1230" s="2">
        <v>1</v>
      </c>
      <c r="F1230" s="5">
        <f t="shared" si="39"/>
        <v>5569.9734750859106</v>
      </c>
    </row>
    <row r="1231" spans="1:6" x14ac:dyDescent="0.25">
      <c r="A1231" s="12">
        <v>1232</v>
      </c>
      <c r="B1231">
        <v>10746.19</v>
      </c>
      <c r="C1231">
        <v>9</v>
      </c>
      <c r="D1231" s="5">
        <f t="shared" si="38"/>
        <v>1194.0211111111112</v>
      </c>
      <c r="E1231" s="2">
        <v>10</v>
      </c>
      <c r="F1231" s="5">
        <f t="shared" si="39"/>
        <v>66488.374872724962</v>
      </c>
    </row>
    <row r="1232" spans="1:6" x14ac:dyDescent="0.25">
      <c r="A1232" s="12">
        <v>1233</v>
      </c>
      <c r="B1232">
        <v>11281.310000000001</v>
      </c>
      <c r="C1232">
        <v>9</v>
      </c>
      <c r="D1232" s="5">
        <f t="shared" si="38"/>
        <v>1253.4788888888891</v>
      </c>
      <c r="E1232" s="2">
        <v>18</v>
      </c>
      <c r="F1232" s="5">
        <f t="shared" si="39"/>
        <v>125638.64430126004</v>
      </c>
    </row>
    <row r="1233" spans="1:6" x14ac:dyDescent="0.25">
      <c r="A1233" s="12">
        <v>1234</v>
      </c>
      <c r="B1233">
        <v>6365.5599999999995</v>
      </c>
      <c r="C1233">
        <v>7</v>
      </c>
      <c r="D1233" s="5">
        <f t="shared" si="38"/>
        <v>909.36571428571426</v>
      </c>
      <c r="E1233" s="2">
        <v>20</v>
      </c>
      <c r="F1233" s="5">
        <f t="shared" si="39"/>
        <v>101275.00752740959</v>
      </c>
    </row>
    <row r="1234" spans="1:6" x14ac:dyDescent="0.25">
      <c r="A1234" s="12">
        <v>1235</v>
      </c>
      <c r="B1234">
        <v>4340.25</v>
      </c>
      <c r="C1234">
        <v>3</v>
      </c>
      <c r="D1234" s="5">
        <f t="shared" si="38"/>
        <v>1446.75</v>
      </c>
      <c r="E1234" s="2">
        <v>16</v>
      </c>
      <c r="F1234" s="5">
        <f t="shared" si="39"/>
        <v>128898.29896907216</v>
      </c>
    </row>
    <row r="1235" spans="1:6" x14ac:dyDescent="0.25">
      <c r="A1235" s="12">
        <v>1236</v>
      </c>
      <c r="B1235">
        <v>5581.9000000000005</v>
      </c>
      <c r="C1235">
        <v>5</v>
      </c>
      <c r="D1235" s="5">
        <f t="shared" si="38"/>
        <v>1116.3800000000001</v>
      </c>
      <c r="E1235" s="2">
        <v>17</v>
      </c>
      <c r="F1235" s="5">
        <f t="shared" si="39"/>
        <v>105680.45667239405</v>
      </c>
    </row>
    <row r="1236" spans="1:6" x14ac:dyDescent="0.25">
      <c r="A1236" s="12">
        <v>1237</v>
      </c>
      <c r="B1236">
        <v>12299.65</v>
      </c>
      <c r="C1236">
        <v>10</v>
      </c>
      <c r="D1236" s="5">
        <f t="shared" si="38"/>
        <v>1229.9649999999999</v>
      </c>
      <c r="E1236" s="2">
        <v>9</v>
      </c>
      <c r="F1236" s="5">
        <f t="shared" si="39"/>
        <v>61640.900579896901</v>
      </c>
    </row>
    <row r="1237" spans="1:6" x14ac:dyDescent="0.25">
      <c r="A1237" s="12">
        <v>1238</v>
      </c>
      <c r="B1237">
        <v>1827.7399999999998</v>
      </c>
      <c r="C1237">
        <v>4</v>
      </c>
      <c r="D1237" s="5">
        <f t="shared" si="38"/>
        <v>456.93499999999995</v>
      </c>
      <c r="E1237" s="2">
        <v>18</v>
      </c>
      <c r="F1237" s="5">
        <f t="shared" si="39"/>
        <v>45799.490077319577</v>
      </c>
    </row>
    <row r="1238" spans="1:6" x14ac:dyDescent="0.25">
      <c r="A1238" s="12">
        <v>1239</v>
      </c>
      <c r="B1238">
        <v>4496.4400000000005</v>
      </c>
      <c r="C1238">
        <v>7</v>
      </c>
      <c r="D1238" s="5">
        <f t="shared" si="38"/>
        <v>642.34857142857152</v>
      </c>
      <c r="E1238" s="2">
        <v>16</v>
      </c>
      <c r="F1238" s="5">
        <f t="shared" si="39"/>
        <v>57230.093798069058</v>
      </c>
    </row>
    <row r="1239" spans="1:6" x14ac:dyDescent="0.25">
      <c r="A1239" s="12">
        <v>1240</v>
      </c>
      <c r="B1239">
        <v>4634.82</v>
      </c>
      <c r="C1239">
        <v>4</v>
      </c>
      <c r="D1239" s="5">
        <f t="shared" si="38"/>
        <v>1158.7049999999999</v>
      </c>
      <c r="E1239" s="2">
        <v>6</v>
      </c>
      <c r="F1239" s="5">
        <f t="shared" si="39"/>
        <v>38713.090592783505</v>
      </c>
    </row>
    <row r="1240" spans="1:6" x14ac:dyDescent="0.25">
      <c r="A1240" s="12">
        <v>1241</v>
      </c>
      <c r="B1240">
        <v>7065.74</v>
      </c>
      <c r="C1240">
        <v>7</v>
      </c>
      <c r="D1240" s="5">
        <f t="shared" si="38"/>
        <v>1009.3914285714285</v>
      </c>
      <c r="E1240" s="2">
        <v>17</v>
      </c>
      <c r="F1240" s="5">
        <f t="shared" si="39"/>
        <v>95552.542263950236</v>
      </c>
    </row>
    <row r="1241" spans="1:6" x14ac:dyDescent="0.25">
      <c r="A1241" s="12">
        <v>1242</v>
      </c>
      <c r="B1241">
        <v>2610.13</v>
      </c>
      <c r="C1241">
        <v>2</v>
      </c>
      <c r="D1241" s="5">
        <f t="shared" si="38"/>
        <v>1305.0650000000001</v>
      </c>
      <c r="E1241" s="2">
        <v>19</v>
      </c>
      <c r="F1241" s="5">
        <f t="shared" si="39"/>
        <v>138076.40022193585</v>
      </c>
    </row>
    <row r="1242" spans="1:6" x14ac:dyDescent="0.25">
      <c r="A1242" s="12">
        <v>1243</v>
      </c>
      <c r="B1242">
        <v>11625.08</v>
      </c>
      <c r="C1242">
        <v>10</v>
      </c>
      <c r="D1242" s="5">
        <f t="shared" si="38"/>
        <v>1162.508</v>
      </c>
      <c r="E1242" s="2">
        <v>11</v>
      </c>
      <c r="F1242" s="5">
        <f t="shared" si="39"/>
        <v>71206.944060710201</v>
      </c>
    </row>
    <row r="1243" spans="1:6" x14ac:dyDescent="0.25">
      <c r="A1243" s="12">
        <v>1244</v>
      </c>
      <c r="B1243">
        <v>4737.43</v>
      </c>
      <c r="C1243">
        <v>5</v>
      </c>
      <c r="D1243" s="5">
        <f t="shared" si="38"/>
        <v>947.4860000000001</v>
      </c>
      <c r="E1243" s="2">
        <v>18</v>
      </c>
      <c r="F1243" s="5">
        <f t="shared" si="39"/>
        <v>94968.377680412377</v>
      </c>
    </row>
    <row r="1244" spans="1:6" x14ac:dyDescent="0.25">
      <c r="A1244" s="12">
        <v>1245</v>
      </c>
      <c r="B1244">
        <v>5886.29</v>
      </c>
      <c r="C1244">
        <v>7</v>
      </c>
      <c r="D1244" s="5">
        <f t="shared" si="38"/>
        <v>840.89857142857147</v>
      </c>
      <c r="E1244" s="2">
        <v>8</v>
      </c>
      <c r="F1244" s="5">
        <f t="shared" si="39"/>
        <v>37459.960415643924</v>
      </c>
    </row>
    <row r="1245" spans="1:6" x14ac:dyDescent="0.25">
      <c r="A1245" s="12">
        <v>1246</v>
      </c>
      <c r="B1245">
        <v>2963.46</v>
      </c>
      <c r="C1245">
        <v>2</v>
      </c>
      <c r="D1245" s="5">
        <f t="shared" si="38"/>
        <v>1481.73</v>
      </c>
      <c r="E1245" s="2" t="s">
        <v>3</v>
      </c>
      <c r="F1245" s="5" t="e">
        <f t="shared" si="39"/>
        <v>#VALUE!</v>
      </c>
    </row>
    <row r="1246" spans="1:6" x14ac:dyDescent="0.25">
      <c r="A1246" s="12">
        <v>1247</v>
      </c>
      <c r="B1246">
        <v>5835.85</v>
      </c>
      <c r="C1246">
        <v>4</v>
      </c>
      <c r="D1246" s="5">
        <f t="shared" si="38"/>
        <v>1458.9625000000001</v>
      </c>
      <c r="E1246" s="2">
        <v>1</v>
      </c>
      <c r="F1246" s="5">
        <f t="shared" si="39"/>
        <v>8124.148285366552</v>
      </c>
    </row>
    <row r="1247" spans="1:6" x14ac:dyDescent="0.25">
      <c r="A1247" s="12">
        <v>1248</v>
      </c>
      <c r="B1247">
        <v>1661.92</v>
      </c>
      <c r="C1247">
        <v>1</v>
      </c>
      <c r="D1247" s="5">
        <f t="shared" si="38"/>
        <v>1661.92</v>
      </c>
      <c r="E1247" s="2">
        <v>6</v>
      </c>
      <c r="F1247" s="5">
        <f t="shared" si="39"/>
        <v>55525.832302405499</v>
      </c>
    </row>
    <row r="1248" spans="1:6" x14ac:dyDescent="0.25">
      <c r="A1248" s="12">
        <v>1249</v>
      </c>
      <c r="B1248">
        <v>6448.09</v>
      </c>
      <c r="C1248">
        <v>5</v>
      </c>
      <c r="D1248" s="5">
        <f t="shared" si="38"/>
        <v>1289.6179999999999</v>
      </c>
      <c r="E1248" s="2">
        <v>11</v>
      </c>
      <c r="F1248" s="5">
        <f t="shared" si="39"/>
        <v>78992.795564146611</v>
      </c>
    </row>
    <row r="1249" spans="1:6" x14ac:dyDescent="0.25">
      <c r="A1249" s="12">
        <v>1250</v>
      </c>
      <c r="B1249">
        <v>9534.1900000000023</v>
      </c>
      <c r="C1249">
        <v>10</v>
      </c>
      <c r="D1249" s="5">
        <f t="shared" si="38"/>
        <v>953.41900000000021</v>
      </c>
      <c r="E1249" s="2">
        <v>7</v>
      </c>
      <c r="F1249" s="5">
        <f t="shared" si="39"/>
        <v>37163.409846792674</v>
      </c>
    </row>
    <row r="1250" spans="1:6" x14ac:dyDescent="0.25">
      <c r="A1250" s="12">
        <v>1251</v>
      </c>
      <c r="B1250">
        <v>2360.34</v>
      </c>
      <c r="C1250">
        <v>4</v>
      </c>
      <c r="D1250" s="5">
        <f t="shared" si="38"/>
        <v>590.08500000000004</v>
      </c>
      <c r="E1250" s="2">
        <v>16</v>
      </c>
      <c r="F1250" s="5">
        <f t="shared" si="39"/>
        <v>52573.667010309277</v>
      </c>
    </row>
    <row r="1251" spans="1:6" x14ac:dyDescent="0.25">
      <c r="A1251" s="12">
        <v>1252</v>
      </c>
      <c r="B1251">
        <v>9665.09</v>
      </c>
      <c r="C1251">
        <v>7</v>
      </c>
      <c r="D1251" s="5">
        <f t="shared" si="38"/>
        <v>1380.7271428571428</v>
      </c>
      <c r="E1251" s="2">
        <v>1</v>
      </c>
      <c r="F1251" s="5">
        <f t="shared" si="39"/>
        <v>7688.4992247586315</v>
      </c>
    </row>
    <row r="1252" spans="1:6" x14ac:dyDescent="0.25">
      <c r="A1252" s="12">
        <v>1253</v>
      </c>
      <c r="B1252">
        <v>3836.34</v>
      </c>
      <c r="C1252">
        <v>4</v>
      </c>
      <c r="D1252" s="5">
        <f t="shared" si="38"/>
        <v>959.08500000000004</v>
      </c>
      <c r="E1252" s="2">
        <v>2</v>
      </c>
      <c r="F1252" s="5">
        <f t="shared" si="39"/>
        <v>10681.21868556701</v>
      </c>
    </row>
    <row r="1253" spans="1:6" x14ac:dyDescent="0.25">
      <c r="A1253" s="12">
        <v>1254</v>
      </c>
      <c r="B1253">
        <v>6791.6200000000008</v>
      </c>
      <c r="C1253">
        <v>7</v>
      </c>
      <c r="D1253" s="5">
        <f t="shared" si="38"/>
        <v>970.23142857142864</v>
      </c>
      <c r="E1253" s="2">
        <v>14</v>
      </c>
      <c r="F1253" s="5">
        <f t="shared" si="39"/>
        <v>75637.486197021761</v>
      </c>
    </row>
    <row r="1254" spans="1:6" x14ac:dyDescent="0.25">
      <c r="A1254" s="12">
        <v>1255</v>
      </c>
      <c r="B1254">
        <v>1726.6999999999998</v>
      </c>
      <c r="C1254">
        <v>3</v>
      </c>
      <c r="D1254" s="5">
        <f t="shared" si="38"/>
        <v>575.56666666666661</v>
      </c>
      <c r="E1254" s="2">
        <v>5</v>
      </c>
      <c r="F1254" s="5">
        <f t="shared" si="39"/>
        <v>16025.048444062617</v>
      </c>
    </row>
    <row r="1255" spans="1:6" x14ac:dyDescent="0.25">
      <c r="A1255" s="12">
        <v>1256</v>
      </c>
      <c r="B1255">
        <v>6083.15</v>
      </c>
      <c r="C1255">
        <v>6</v>
      </c>
      <c r="D1255" s="5">
        <f t="shared" si="38"/>
        <v>1013.8583333333332</v>
      </c>
      <c r="E1255" s="2">
        <v>5</v>
      </c>
      <c r="F1255" s="5">
        <f t="shared" si="39"/>
        <v>28228.057405020994</v>
      </c>
    </row>
    <row r="1256" spans="1:6" x14ac:dyDescent="0.25">
      <c r="A1256" s="12">
        <v>1257</v>
      </c>
      <c r="B1256">
        <v>2708.91</v>
      </c>
      <c r="C1256">
        <v>3</v>
      </c>
      <c r="D1256" s="5">
        <f t="shared" si="38"/>
        <v>902.96999999999991</v>
      </c>
      <c r="E1256" s="2">
        <v>11</v>
      </c>
      <c r="F1256" s="5">
        <f t="shared" si="39"/>
        <v>55309.498324742264</v>
      </c>
    </row>
    <row r="1257" spans="1:6" x14ac:dyDescent="0.25">
      <c r="A1257" s="12">
        <v>1258</v>
      </c>
      <c r="B1257">
        <v>8945.5600000000013</v>
      </c>
      <c r="C1257">
        <v>8</v>
      </c>
      <c r="D1257" s="5">
        <f t="shared" si="38"/>
        <v>1118.1950000000002</v>
      </c>
      <c r="E1257" s="2">
        <v>9</v>
      </c>
      <c r="F1257" s="5">
        <f t="shared" si="39"/>
        <v>56039.437564432992</v>
      </c>
    </row>
    <row r="1258" spans="1:6" x14ac:dyDescent="0.25">
      <c r="A1258" s="12">
        <v>1259</v>
      </c>
      <c r="B1258">
        <v>8470.17</v>
      </c>
      <c r="C1258">
        <v>7</v>
      </c>
      <c r="D1258" s="5">
        <f t="shared" si="38"/>
        <v>1210.0242857142857</v>
      </c>
      <c r="E1258" s="2">
        <v>9</v>
      </c>
      <c r="F1258" s="5">
        <f t="shared" si="39"/>
        <v>60641.552153902798</v>
      </c>
    </row>
    <row r="1259" spans="1:6" x14ac:dyDescent="0.25">
      <c r="A1259" s="12">
        <v>1260</v>
      </c>
      <c r="B1259">
        <v>3845.9700000000003</v>
      </c>
      <c r="C1259">
        <v>5</v>
      </c>
      <c r="D1259" s="5">
        <f t="shared" si="38"/>
        <v>769.19400000000007</v>
      </c>
      <c r="E1259" s="2">
        <v>6</v>
      </c>
      <c r="F1259" s="5">
        <f t="shared" si="39"/>
        <v>25699.273762886598</v>
      </c>
    </row>
    <row r="1260" spans="1:6" x14ac:dyDescent="0.25">
      <c r="A1260" s="12">
        <v>1261</v>
      </c>
      <c r="B1260">
        <v>4878.62</v>
      </c>
      <c r="C1260">
        <v>6</v>
      </c>
      <c r="D1260" s="5">
        <f t="shared" si="38"/>
        <v>813.10333333333335</v>
      </c>
      <c r="E1260" s="2">
        <v>9</v>
      </c>
      <c r="F1260" s="5">
        <f t="shared" si="39"/>
        <v>40749.469888316147</v>
      </c>
    </row>
    <row r="1261" spans="1:6" x14ac:dyDescent="0.25">
      <c r="A1261" s="12">
        <v>1262</v>
      </c>
      <c r="B1261">
        <v>4584.04</v>
      </c>
      <c r="C1261">
        <v>3</v>
      </c>
      <c r="D1261" s="5">
        <f t="shared" si="38"/>
        <v>1528.0133333333333</v>
      </c>
      <c r="E1261" s="2">
        <v>9</v>
      </c>
      <c r="F1261" s="5">
        <f t="shared" si="39"/>
        <v>76577.884707903781</v>
      </c>
    </row>
    <row r="1262" spans="1:6" x14ac:dyDescent="0.25">
      <c r="A1262" s="12">
        <v>1263</v>
      </c>
      <c r="B1262">
        <v>5354.29</v>
      </c>
      <c r="C1262">
        <v>6</v>
      </c>
      <c r="D1262" s="5">
        <f t="shared" si="38"/>
        <v>892.38166666666666</v>
      </c>
      <c r="E1262" s="2">
        <v>4</v>
      </c>
      <c r="F1262" s="5">
        <f t="shared" si="39"/>
        <v>19876.702758686519</v>
      </c>
    </row>
    <row r="1263" spans="1:6" x14ac:dyDescent="0.25">
      <c r="A1263" s="12">
        <v>1264</v>
      </c>
      <c r="B1263">
        <v>6000.92</v>
      </c>
      <c r="C1263">
        <v>4</v>
      </c>
      <c r="D1263" s="5">
        <f t="shared" si="38"/>
        <v>1500.23</v>
      </c>
      <c r="E1263" s="2">
        <v>19</v>
      </c>
      <c r="F1263" s="5">
        <f t="shared" si="39"/>
        <v>158724.9354667812</v>
      </c>
    </row>
    <row r="1264" spans="1:6" x14ac:dyDescent="0.25">
      <c r="A1264" s="12">
        <v>1265</v>
      </c>
      <c r="B1264">
        <v>4449.8600000000006</v>
      </c>
      <c r="C1264">
        <v>4</v>
      </c>
      <c r="D1264" s="5">
        <f t="shared" si="38"/>
        <v>1112.4650000000001</v>
      </c>
      <c r="E1264" s="2">
        <v>8</v>
      </c>
      <c r="F1264" s="5">
        <f t="shared" si="39"/>
        <v>49557.576002290953</v>
      </c>
    </row>
    <row r="1265" spans="1:6" x14ac:dyDescent="0.25">
      <c r="A1265" s="12">
        <v>1266</v>
      </c>
      <c r="B1265">
        <v>4182.9399999999996</v>
      </c>
      <c r="C1265">
        <v>2</v>
      </c>
      <c r="D1265" s="5">
        <f t="shared" si="38"/>
        <v>2091.4699999999998</v>
      </c>
      <c r="E1265" s="2">
        <v>7</v>
      </c>
      <c r="F1265" s="5">
        <f t="shared" si="39"/>
        <v>81523.607975372273</v>
      </c>
    </row>
    <row r="1266" spans="1:6" x14ac:dyDescent="0.25">
      <c r="A1266" s="12">
        <v>1267</v>
      </c>
      <c r="B1266">
        <v>6352.41</v>
      </c>
      <c r="C1266">
        <v>4</v>
      </c>
      <c r="D1266" s="5">
        <f t="shared" si="38"/>
        <v>1588.1025</v>
      </c>
      <c r="E1266" s="2">
        <v>2</v>
      </c>
      <c r="F1266" s="5">
        <f t="shared" si="39"/>
        <v>17686.513810137454</v>
      </c>
    </row>
    <row r="1267" spans="1:6" x14ac:dyDescent="0.25">
      <c r="A1267" s="12">
        <v>1268</v>
      </c>
      <c r="B1267">
        <v>3021.9300000000003</v>
      </c>
      <c r="C1267">
        <v>3</v>
      </c>
      <c r="D1267" s="5">
        <f t="shared" si="38"/>
        <v>1007.3100000000001</v>
      </c>
      <c r="E1267" s="2">
        <v>10</v>
      </c>
      <c r="F1267" s="5">
        <f t="shared" si="39"/>
        <v>56091.474656357386</v>
      </c>
    </row>
    <row r="1268" spans="1:6" x14ac:dyDescent="0.25">
      <c r="A1268" s="12">
        <v>1269</v>
      </c>
      <c r="B1268">
        <v>2962.88</v>
      </c>
      <c r="C1268">
        <v>3</v>
      </c>
      <c r="D1268" s="5">
        <f t="shared" si="38"/>
        <v>987.62666666666667</v>
      </c>
      <c r="E1268" s="2">
        <v>19</v>
      </c>
      <c r="F1268" s="5">
        <f t="shared" si="39"/>
        <v>104491.29728904161</v>
      </c>
    </row>
    <row r="1269" spans="1:6" x14ac:dyDescent="0.25">
      <c r="A1269" s="12">
        <v>1270</v>
      </c>
      <c r="B1269">
        <v>3962.16</v>
      </c>
      <c r="C1269">
        <v>4</v>
      </c>
      <c r="D1269" s="5">
        <f t="shared" si="38"/>
        <v>990.54</v>
      </c>
      <c r="E1269" s="2">
        <v>2</v>
      </c>
      <c r="F1269" s="5">
        <f t="shared" si="39"/>
        <v>11031.529381443299</v>
      </c>
    </row>
    <row r="1270" spans="1:6" x14ac:dyDescent="0.25">
      <c r="A1270" s="12">
        <v>1271</v>
      </c>
      <c r="B1270">
        <v>3387.5299999999997</v>
      </c>
      <c r="C1270">
        <v>2</v>
      </c>
      <c r="D1270" s="5">
        <f t="shared" si="38"/>
        <v>1693.7649999999999</v>
      </c>
      <c r="E1270" s="2">
        <v>7</v>
      </c>
      <c r="F1270" s="5">
        <f t="shared" si="39"/>
        <v>66021.426968785789</v>
      </c>
    </row>
    <row r="1271" spans="1:6" x14ac:dyDescent="0.25">
      <c r="A1271" s="12">
        <v>1272</v>
      </c>
      <c r="B1271">
        <v>11128.6</v>
      </c>
      <c r="C1271">
        <v>9</v>
      </c>
      <c r="D1271" s="5">
        <f t="shared" si="38"/>
        <v>1236.5111111111112</v>
      </c>
      <c r="E1271" s="2">
        <v>10</v>
      </c>
      <c r="F1271" s="5">
        <f t="shared" si="39"/>
        <v>68854.405943744438</v>
      </c>
    </row>
    <row r="1272" spans="1:6" x14ac:dyDescent="0.25">
      <c r="A1272" s="12">
        <v>1273</v>
      </c>
      <c r="B1272">
        <v>3050.3100000000004</v>
      </c>
      <c r="C1272">
        <v>3</v>
      </c>
      <c r="D1272" s="5">
        <f t="shared" si="38"/>
        <v>1016.7700000000001</v>
      </c>
      <c r="E1272" s="2">
        <v>6</v>
      </c>
      <c r="F1272" s="5">
        <f t="shared" si="39"/>
        <v>33970.949570446734</v>
      </c>
    </row>
    <row r="1273" spans="1:6" x14ac:dyDescent="0.25">
      <c r="A1273" s="12">
        <v>1274</v>
      </c>
      <c r="B1273">
        <v>6912.7699999999995</v>
      </c>
      <c r="C1273">
        <v>9</v>
      </c>
      <c r="D1273" s="5">
        <f t="shared" si="38"/>
        <v>768.08555555555552</v>
      </c>
      <c r="E1273" s="2">
        <v>17</v>
      </c>
      <c r="F1273" s="5">
        <f t="shared" si="39"/>
        <v>72709.679745768095</v>
      </c>
    </row>
    <row r="1274" spans="1:6" x14ac:dyDescent="0.25">
      <c r="A1274" s="12">
        <v>1275</v>
      </c>
      <c r="B1274">
        <v>5698.1399999999994</v>
      </c>
      <c r="C1274">
        <v>6</v>
      </c>
      <c r="D1274" s="5">
        <f t="shared" si="38"/>
        <v>949.68999999999994</v>
      </c>
      <c r="E1274" s="2">
        <v>14</v>
      </c>
      <c r="F1274" s="5">
        <f t="shared" si="39"/>
        <v>74036.113602520039</v>
      </c>
    </row>
    <row r="1275" spans="1:6" x14ac:dyDescent="0.25">
      <c r="A1275" s="12">
        <v>1276</v>
      </c>
      <c r="B1275">
        <v>2585.3000000000002</v>
      </c>
      <c r="C1275">
        <v>2</v>
      </c>
      <c r="D1275" s="5">
        <f t="shared" si="38"/>
        <v>1292.6500000000001</v>
      </c>
      <c r="E1275" s="2">
        <v>20</v>
      </c>
      <c r="F1275" s="5">
        <f t="shared" si="39"/>
        <v>143960.93499427263</v>
      </c>
    </row>
    <row r="1276" spans="1:6" x14ac:dyDescent="0.25">
      <c r="A1276" s="12">
        <v>1277</v>
      </c>
      <c r="B1276">
        <v>2701.39</v>
      </c>
      <c r="C1276">
        <v>3</v>
      </c>
      <c r="D1276" s="5">
        <f t="shared" si="38"/>
        <v>900.46333333333325</v>
      </c>
      <c r="E1276" s="2">
        <v>8</v>
      </c>
      <c r="F1276" s="5">
        <f t="shared" si="39"/>
        <v>40113.423864070253</v>
      </c>
    </row>
    <row r="1277" spans="1:6" x14ac:dyDescent="0.25">
      <c r="A1277" s="12">
        <v>1278</v>
      </c>
      <c r="B1277">
        <v>6559.17</v>
      </c>
      <c r="C1277">
        <v>4</v>
      </c>
      <c r="D1277" s="5">
        <f t="shared" si="38"/>
        <v>1639.7925</v>
      </c>
      <c r="E1277" s="2">
        <v>4</v>
      </c>
      <c r="F1277" s="5">
        <f t="shared" si="39"/>
        <v>36524.358719931268</v>
      </c>
    </row>
    <row r="1278" spans="1:6" x14ac:dyDescent="0.25">
      <c r="A1278" s="12">
        <v>1279</v>
      </c>
      <c r="B1278">
        <v>6106.63</v>
      </c>
      <c r="C1278">
        <v>6</v>
      </c>
      <c r="D1278" s="5">
        <f t="shared" si="38"/>
        <v>1017.7716666666666</v>
      </c>
      <c r="E1278" s="2">
        <v>9</v>
      </c>
      <c r="F1278" s="5">
        <f t="shared" si="39"/>
        <v>51006.623861683853</v>
      </c>
    </row>
    <row r="1279" spans="1:6" x14ac:dyDescent="0.25">
      <c r="A1279" s="12">
        <v>1280</v>
      </c>
      <c r="B1279">
        <v>4802.0499999999993</v>
      </c>
      <c r="C1279">
        <v>4</v>
      </c>
      <c r="D1279" s="5">
        <f t="shared" si="38"/>
        <v>1200.5124999999998</v>
      </c>
      <c r="E1279" s="2">
        <v>2</v>
      </c>
      <c r="F1279" s="5">
        <f t="shared" si="39"/>
        <v>13369.968821592209</v>
      </c>
    </row>
    <row r="1280" spans="1:6" x14ac:dyDescent="0.25">
      <c r="A1280" s="12">
        <v>1281</v>
      </c>
      <c r="B1280">
        <v>3403.1799999999994</v>
      </c>
      <c r="C1280">
        <v>3</v>
      </c>
      <c r="D1280" s="5">
        <f t="shared" si="38"/>
        <v>1134.3933333333332</v>
      </c>
      <c r="E1280" s="2">
        <v>20</v>
      </c>
      <c r="F1280" s="5">
        <f t="shared" si="39"/>
        <v>126336.07311951125</v>
      </c>
    </row>
    <row r="1281" spans="1:6" x14ac:dyDescent="0.25">
      <c r="A1281" s="12">
        <v>1282</v>
      </c>
      <c r="B1281">
        <v>10069.949999999999</v>
      </c>
      <c r="C1281">
        <v>8</v>
      </c>
      <c r="D1281" s="5">
        <f t="shared" si="38"/>
        <v>1258.7437499999999</v>
      </c>
      <c r="E1281" s="2">
        <v>15</v>
      </c>
      <c r="F1281" s="5">
        <f t="shared" si="39"/>
        <v>105138.62636920103</v>
      </c>
    </row>
    <row r="1282" spans="1:6" x14ac:dyDescent="0.25">
      <c r="A1282" s="12">
        <v>1283</v>
      </c>
      <c r="B1282">
        <v>2964.4</v>
      </c>
      <c r="C1282">
        <v>2</v>
      </c>
      <c r="D1282" s="5">
        <f t="shared" si="38"/>
        <v>1482.2</v>
      </c>
      <c r="E1282" s="2">
        <v>16</v>
      </c>
      <c r="F1282" s="5">
        <f t="shared" si="39"/>
        <v>132056.7193585338</v>
      </c>
    </row>
    <row r="1283" spans="1:6" x14ac:dyDescent="0.25">
      <c r="A1283" s="12">
        <v>1284</v>
      </c>
      <c r="B1283">
        <v>418.80999999999995</v>
      </c>
      <c r="C1283">
        <v>3</v>
      </c>
      <c r="D1283" s="5">
        <f t="shared" ref="D1283:D1346" si="40">B1283/C1283</f>
        <v>139.60333333333332</v>
      </c>
      <c r="E1283" s="2">
        <v>14</v>
      </c>
      <c r="F1283" s="5">
        <f t="shared" ref="F1283:F1346" si="41">(D1283*$J$5)*E1283</f>
        <v>10883.223205421915</v>
      </c>
    </row>
    <row r="1284" spans="1:6" x14ac:dyDescent="0.25">
      <c r="A1284" s="12">
        <v>1285</v>
      </c>
      <c r="B1284">
        <v>10581.32</v>
      </c>
      <c r="C1284">
        <v>7</v>
      </c>
      <c r="D1284" s="5">
        <f t="shared" si="40"/>
        <v>1511.6171428571429</v>
      </c>
      <c r="E1284" s="2">
        <v>1</v>
      </c>
      <c r="F1284" s="5">
        <f t="shared" si="41"/>
        <v>8417.3526182294227</v>
      </c>
    </row>
    <row r="1285" spans="1:6" x14ac:dyDescent="0.25">
      <c r="A1285" s="12">
        <v>1286</v>
      </c>
      <c r="B1285">
        <v>6400.92</v>
      </c>
      <c r="C1285">
        <v>7</v>
      </c>
      <c r="D1285" s="5">
        <f t="shared" si="40"/>
        <v>914.41714285714284</v>
      </c>
      <c r="E1285" s="2">
        <v>11</v>
      </c>
      <c r="F1285" s="5">
        <f t="shared" si="41"/>
        <v>56010.668605792831</v>
      </c>
    </row>
    <row r="1286" spans="1:6" x14ac:dyDescent="0.25">
      <c r="A1286" s="12">
        <v>1287</v>
      </c>
      <c r="B1286">
        <v>9575.2000000000007</v>
      </c>
      <c r="C1286">
        <v>7</v>
      </c>
      <c r="D1286" s="5">
        <f t="shared" si="40"/>
        <v>1367.8857142857144</v>
      </c>
      <c r="E1286" s="2">
        <v>12</v>
      </c>
      <c r="F1286" s="5">
        <f t="shared" si="41"/>
        <v>91403.909671084926</v>
      </c>
    </row>
    <row r="1287" spans="1:6" x14ac:dyDescent="0.25">
      <c r="A1287" s="12">
        <v>1288</v>
      </c>
      <c r="B1287">
        <v>5733.47</v>
      </c>
      <c r="C1287">
        <v>4</v>
      </c>
      <c r="D1287" s="5">
        <f t="shared" si="40"/>
        <v>1433.3675000000001</v>
      </c>
      <c r="E1287" s="2">
        <v>16</v>
      </c>
      <c r="F1287" s="5">
        <f t="shared" si="41"/>
        <v>127705.98413516609</v>
      </c>
    </row>
    <row r="1288" spans="1:6" x14ac:dyDescent="0.25">
      <c r="A1288" s="12">
        <v>1289</v>
      </c>
      <c r="B1288">
        <v>5578.72</v>
      </c>
      <c r="C1288">
        <v>6</v>
      </c>
      <c r="D1288" s="5">
        <f t="shared" si="40"/>
        <v>929.78666666666675</v>
      </c>
      <c r="E1288" s="2">
        <v>20</v>
      </c>
      <c r="F1288" s="5">
        <f t="shared" si="41"/>
        <v>103549.26536846126</v>
      </c>
    </row>
    <row r="1289" spans="1:6" x14ac:dyDescent="0.25">
      <c r="A1289" s="12">
        <v>1290</v>
      </c>
      <c r="B1289">
        <v>11890.970000000001</v>
      </c>
      <c r="C1289">
        <v>9</v>
      </c>
      <c r="D1289" s="5">
        <f t="shared" si="40"/>
        <v>1321.2188888888891</v>
      </c>
      <c r="E1289" s="2">
        <v>18</v>
      </c>
      <c r="F1289" s="5">
        <f t="shared" si="41"/>
        <v>132428.35718785797</v>
      </c>
    </row>
    <row r="1290" spans="1:6" x14ac:dyDescent="0.25">
      <c r="A1290" s="12">
        <v>1291</v>
      </c>
      <c r="B1290">
        <v>8651.92</v>
      </c>
      <c r="C1290">
        <v>7</v>
      </c>
      <c r="D1290" s="5">
        <f t="shared" si="40"/>
        <v>1235.9885714285715</v>
      </c>
      <c r="E1290" s="2">
        <v>8</v>
      </c>
      <c r="F1290" s="5">
        <f t="shared" si="41"/>
        <v>55060.24689903453</v>
      </c>
    </row>
    <row r="1291" spans="1:6" x14ac:dyDescent="0.25">
      <c r="A1291" s="12">
        <v>1292</v>
      </c>
      <c r="B1291">
        <v>6404.32</v>
      </c>
      <c r="C1291">
        <v>5</v>
      </c>
      <c r="D1291" s="5">
        <f t="shared" si="40"/>
        <v>1280.864</v>
      </c>
      <c r="E1291" s="2">
        <v>6</v>
      </c>
      <c r="F1291" s="5">
        <f t="shared" si="41"/>
        <v>42794.502542955321</v>
      </c>
    </row>
    <row r="1292" spans="1:6" x14ac:dyDescent="0.25">
      <c r="A1292" s="12">
        <v>1293</v>
      </c>
      <c r="B1292">
        <v>5896.44</v>
      </c>
      <c r="C1292">
        <v>5</v>
      </c>
      <c r="D1292" s="5">
        <f t="shared" si="40"/>
        <v>1179.288</v>
      </c>
      <c r="E1292" s="2">
        <v>12</v>
      </c>
      <c r="F1292" s="5">
        <f t="shared" si="41"/>
        <v>78801.564123711345</v>
      </c>
    </row>
    <row r="1293" spans="1:6" x14ac:dyDescent="0.25">
      <c r="A1293" s="12">
        <v>1294</v>
      </c>
      <c r="B1293">
        <v>1722.97</v>
      </c>
      <c r="C1293">
        <v>3</v>
      </c>
      <c r="D1293" s="5">
        <f t="shared" si="40"/>
        <v>574.32333333333338</v>
      </c>
      <c r="E1293" s="2">
        <v>20</v>
      </c>
      <c r="F1293" s="5">
        <f t="shared" si="41"/>
        <v>63961.725181366935</v>
      </c>
    </row>
    <row r="1294" spans="1:6" x14ac:dyDescent="0.25">
      <c r="A1294" s="12">
        <v>1295</v>
      </c>
      <c r="B1294">
        <v>5147.2300000000005</v>
      </c>
      <c r="C1294">
        <v>6</v>
      </c>
      <c r="D1294" s="5">
        <f t="shared" si="40"/>
        <v>857.87166666666678</v>
      </c>
      <c r="E1294" s="2">
        <v>8</v>
      </c>
      <c r="F1294" s="5">
        <f t="shared" si="41"/>
        <v>38216.070007636503</v>
      </c>
    </row>
    <row r="1295" spans="1:6" x14ac:dyDescent="0.25">
      <c r="A1295" s="12">
        <v>1296</v>
      </c>
      <c r="B1295">
        <v>5977.84</v>
      </c>
      <c r="C1295">
        <v>4</v>
      </c>
      <c r="D1295" s="5">
        <f t="shared" si="40"/>
        <v>1494.46</v>
      </c>
      <c r="E1295" s="2">
        <v>15</v>
      </c>
      <c r="F1295" s="5">
        <f t="shared" si="41"/>
        <v>124827.21091065291</v>
      </c>
    </row>
    <row r="1296" spans="1:6" x14ac:dyDescent="0.25">
      <c r="A1296" s="12">
        <v>1297</v>
      </c>
      <c r="B1296">
        <v>6037.4800000000014</v>
      </c>
      <c r="C1296">
        <v>6</v>
      </c>
      <c r="D1296" s="5">
        <f t="shared" si="40"/>
        <v>1006.2466666666669</v>
      </c>
      <c r="E1296" s="2">
        <v>5</v>
      </c>
      <c r="F1296" s="5">
        <f t="shared" si="41"/>
        <v>28016.13177739596</v>
      </c>
    </row>
    <row r="1297" spans="1:6" x14ac:dyDescent="0.25">
      <c r="A1297" s="12">
        <v>1298</v>
      </c>
      <c r="B1297">
        <v>7471.9800000000005</v>
      </c>
      <c r="C1297">
        <v>5</v>
      </c>
      <c r="D1297" s="5">
        <f t="shared" si="40"/>
        <v>1494.3960000000002</v>
      </c>
      <c r="E1297" s="2">
        <v>9</v>
      </c>
      <c r="F1297" s="5">
        <f t="shared" si="41"/>
        <v>74893.119123711338</v>
      </c>
    </row>
    <row r="1298" spans="1:6" x14ac:dyDescent="0.25">
      <c r="A1298" s="12">
        <v>1299</v>
      </c>
      <c r="B1298">
        <v>9845.31</v>
      </c>
      <c r="C1298">
        <v>7</v>
      </c>
      <c r="D1298" s="5">
        <f t="shared" si="40"/>
        <v>1406.472857142857</v>
      </c>
      <c r="E1298" s="2">
        <v>3</v>
      </c>
      <c r="F1298" s="5">
        <f t="shared" si="41"/>
        <v>23495.588236377022</v>
      </c>
    </row>
    <row r="1299" spans="1:6" x14ac:dyDescent="0.25">
      <c r="A1299" s="12">
        <v>1300</v>
      </c>
      <c r="B1299">
        <v>9217.3499999999985</v>
      </c>
      <c r="C1299">
        <v>6</v>
      </c>
      <c r="D1299" s="5">
        <f t="shared" si="40"/>
        <v>1536.2249999999997</v>
      </c>
      <c r="E1299" s="2">
        <v>16</v>
      </c>
      <c r="F1299" s="5">
        <f t="shared" si="41"/>
        <v>136870.08075601372</v>
      </c>
    </row>
    <row r="1300" spans="1:6" x14ac:dyDescent="0.25">
      <c r="A1300" s="12">
        <v>1301</v>
      </c>
      <c r="B1300">
        <v>5396.4400000000005</v>
      </c>
      <c r="C1300">
        <v>8</v>
      </c>
      <c r="D1300" s="5">
        <f t="shared" si="40"/>
        <v>674.55500000000006</v>
      </c>
      <c r="E1300" s="2">
        <v>12</v>
      </c>
      <c r="F1300" s="5">
        <f t="shared" si="41"/>
        <v>45074.645962199313</v>
      </c>
    </row>
    <row r="1301" spans="1:6" x14ac:dyDescent="0.25">
      <c r="A1301" s="12">
        <v>1302</v>
      </c>
      <c r="B1301">
        <v>17035.829999999998</v>
      </c>
      <c r="C1301">
        <v>13</v>
      </c>
      <c r="D1301" s="5">
        <f t="shared" si="40"/>
        <v>1310.4484615384613</v>
      </c>
      <c r="E1301" s="2">
        <v>9</v>
      </c>
      <c r="F1301" s="5">
        <f t="shared" si="41"/>
        <v>65674.408078905617</v>
      </c>
    </row>
    <row r="1302" spans="1:6" x14ac:dyDescent="0.25">
      <c r="A1302" s="12">
        <v>1303</v>
      </c>
      <c r="B1302">
        <v>7278.72</v>
      </c>
      <c r="C1302">
        <v>6</v>
      </c>
      <c r="D1302" s="5">
        <f t="shared" si="40"/>
        <v>1213.1200000000001</v>
      </c>
      <c r="E1302" s="2">
        <v>9</v>
      </c>
      <c r="F1302" s="5">
        <f t="shared" si="41"/>
        <v>60796.696907216494</v>
      </c>
    </row>
    <row r="1303" spans="1:6" x14ac:dyDescent="0.25">
      <c r="A1303" s="12">
        <v>1304</v>
      </c>
      <c r="B1303">
        <v>4316.4400000000005</v>
      </c>
      <c r="C1303">
        <v>6</v>
      </c>
      <c r="D1303" s="5">
        <f t="shared" si="40"/>
        <v>719.40666666666675</v>
      </c>
      <c r="E1303" s="2">
        <v>2</v>
      </c>
      <c r="F1303" s="5">
        <f t="shared" si="41"/>
        <v>8011.9488163421156</v>
      </c>
    </row>
    <row r="1304" spans="1:6" x14ac:dyDescent="0.25">
      <c r="A1304" s="12">
        <v>1305</v>
      </c>
      <c r="B1304">
        <v>4862.79</v>
      </c>
      <c r="C1304">
        <v>5</v>
      </c>
      <c r="D1304" s="5">
        <f t="shared" si="40"/>
        <v>972.55799999999999</v>
      </c>
      <c r="E1304" s="2">
        <v>15</v>
      </c>
      <c r="F1304" s="5">
        <f t="shared" si="41"/>
        <v>81234.494458762885</v>
      </c>
    </row>
    <row r="1305" spans="1:6" x14ac:dyDescent="0.25">
      <c r="A1305" s="12">
        <v>1306</v>
      </c>
      <c r="B1305">
        <v>5037.3</v>
      </c>
      <c r="C1305">
        <v>5</v>
      </c>
      <c r="D1305" s="5">
        <f t="shared" si="40"/>
        <v>1007.46</v>
      </c>
      <c r="E1305" s="2">
        <v>11</v>
      </c>
      <c r="F1305" s="5">
        <f t="shared" si="41"/>
        <v>61709.810051546396</v>
      </c>
    </row>
    <row r="1306" spans="1:6" x14ac:dyDescent="0.25">
      <c r="A1306" s="12">
        <v>1307</v>
      </c>
      <c r="B1306">
        <v>9888.5399999999991</v>
      </c>
      <c r="C1306">
        <v>9</v>
      </c>
      <c r="D1306" s="5">
        <f t="shared" si="40"/>
        <v>1098.7266666666665</v>
      </c>
      <c r="E1306" s="2">
        <v>6</v>
      </c>
      <c r="F1306" s="5">
        <f t="shared" si="41"/>
        <v>36709.175315005719</v>
      </c>
    </row>
    <row r="1307" spans="1:6" x14ac:dyDescent="0.25">
      <c r="A1307" s="12">
        <v>1308</v>
      </c>
      <c r="B1307">
        <v>7509.25</v>
      </c>
      <c r="C1307">
        <v>5</v>
      </c>
      <c r="D1307" s="5">
        <f t="shared" si="40"/>
        <v>1501.85</v>
      </c>
      <c r="E1307" s="2">
        <v>13</v>
      </c>
      <c r="F1307" s="5">
        <f t="shared" si="41"/>
        <v>108718.54302691866</v>
      </c>
    </row>
    <row r="1308" spans="1:6" x14ac:dyDescent="0.25">
      <c r="A1308" s="12">
        <v>1309</v>
      </c>
      <c r="B1308">
        <v>3547.4399999999996</v>
      </c>
      <c r="C1308">
        <v>4</v>
      </c>
      <c r="D1308" s="5">
        <f t="shared" si="40"/>
        <v>886.8599999999999</v>
      </c>
      <c r="E1308" s="2">
        <v>10</v>
      </c>
      <c r="F1308" s="5">
        <f t="shared" si="41"/>
        <v>49384.286082474217</v>
      </c>
    </row>
    <row r="1309" spans="1:6" x14ac:dyDescent="0.25">
      <c r="A1309" s="12">
        <v>1310</v>
      </c>
      <c r="B1309">
        <v>4177.0200000000004</v>
      </c>
      <c r="C1309">
        <v>5</v>
      </c>
      <c r="D1309" s="5">
        <f t="shared" si="40"/>
        <v>835.40400000000011</v>
      </c>
      <c r="E1309" s="2">
        <v>18</v>
      </c>
      <c r="F1309" s="5">
        <f t="shared" si="41"/>
        <v>83734.179278350523</v>
      </c>
    </row>
    <row r="1310" spans="1:6" x14ac:dyDescent="0.25">
      <c r="A1310" s="12">
        <v>1311</v>
      </c>
      <c r="B1310">
        <v>4724.29</v>
      </c>
      <c r="C1310">
        <v>3</v>
      </c>
      <c r="D1310" s="5">
        <f t="shared" si="40"/>
        <v>1574.7633333333333</v>
      </c>
      <c r="E1310" s="2">
        <v>13</v>
      </c>
      <c r="F1310" s="5">
        <f t="shared" si="41"/>
        <v>113996.72085242457</v>
      </c>
    </row>
    <row r="1311" spans="1:6" x14ac:dyDescent="0.25">
      <c r="A1311" s="12">
        <v>1312</v>
      </c>
      <c r="B1311">
        <v>3066.41</v>
      </c>
      <c r="C1311">
        <v>4</v>
      </c>
      <c r="D1311" s="5">
        <f t="shared" si="40"/>
        <v>766.60249999999996</v>
      </c>
      <c r="E1311" s="2">
        <v>13</v>
      </c>
      <c r="F1311" s="5">
        <f t="shared" si="41"/>
        <v>55494.161787657496</v>
      </c>
    </row>
    <row r="1312" spans="1:6" x14ac:dyDescent="0.25">
      <c r="A1312" s="12">
        <v>1313</v>
      </c>
      <c r="B1312">
        <v>8113.2099999999991</v>
      </c>
      <c r="C1312">
        <v>7</v>
      </c>
      <c r="D1312" s="5">
        <f t="shared" si="40"/>
        <v>1159.03</v>
      </c>
      <c r="E1312" s="2">
        <v>13</v>
      </c>
      <c r="F1312" s="5">
        <f t="shared" si="41"/>
        <v>83901.889619129433</v>
      </c>
    </row>
    <row r="1313" spans="1:6" x14ac:dyDescent="0.25">
      <c r="A1313" s="12">
        <v>1314</v>
      </c>
      <c r="B1313">
        <v>5627.01</v>
      </c>
      <c r="C1313">
        <v>5</v>
      </c>
      <c r="D1313" s="5">
        <f t="shared" si="40"/>
        <v>1125.402</v>
      </c>
      <c r="E1313" s="2">
        <v>8</v>
      </c>
      <c r="F1313" s="5">
        <f t="shared" si="41"/>
        <v>50133.887491408932</v>
      </c>
    </row>
    <row r="1314" spans="1:6" x14ac:dyDescent="0.25">
      <c r="A1314" s="12">
        <v>1315</v>
      </c>
      <c r="B1314">
        <v>5675.12</v>
      </c>
      <c r="C1314">
        <v>8</v>
      </c>
      <c r="D1314" s="5">
        <f t="shared" si="40"/>
        <v>709.39</v>
      </c>
      <c r="E1314" s="2">
        <v>22</v>
      </c>
      <c r="F1314" s="5">
        <f t="shared" si="41"/>
        <v>86904.337943871709</v>
      </c>
    </row>
    <row r="1315" spans="1:6" x14ac:dyDescent="0.25">
      <c r="A1315" s="12">
        <v>1316</v>
      </c>
      <c r="B1315">
        <v>5704.7099999999991</v>
      </c>
      <c r="C1315">
        <v>5</v>
      </c>
      <c r="D1315" s="5">
        <f t="shared" si="40"/>
        <v>1140.9419999999998</v>
      </c>
      <c r="E1315" s="2">
        <v>6</v>
      </c>
      <c r="F1315" s="5">
        <f t="shared" si="41"/>
        <v>38119.617164948446</v>
      </c>
    </row>
    <row r="1316" spans="1:6" x14ac:dyDescent="0.25">
      <c r="A1316" s="12">
        <v>1317</v>
      </c>
      <c r="B1316">
        <v>15370.809999999998</v>
      </c>
      <c r="C1316">
        <v>9</v>
      </c>
      <c r="D1316" s="5">
        <f t="shared" si="40"/>
        <v>1707.8677777777775</v>
      </c>
      <c r="E1316" s="2">
        <v>12</v>
      </c>
      <c r="F1316" s="5">
        <f t="shared" si="41"/>
        <v>114121.95511645665</v>
      </c>
    </row>
    <row r="1317" spans="1:6" x14ac:dyDescent="0.25">
      <c r="A1317" s="12">
        <v>1318</v>
      </c>
      <c r="B1317">
        <v>7834.26</v>
      </c>
      <c r="C1317">
        <v>7</v>
      </c>
      <c r="D1317" s="5">
        <f t="shared" si="40"/>
        <v>1119.18</v>
      </c>
      <c r="E1317" s="2">
        <v>18</v>
      </c>
      <c r="F1317" s="5">
        <f t="shared" si="41"/>
        <v>112177.60360824742</v>
      </c>
    </row>
    <row r="1318" spans="1:6" x14ac:dyDescent="0.25">
      <c r="A1318" s="12">
        <v>1319</v>
      </c>
      <c r="B1318">
        <v>3463.6099999999997</v>
      </c>
      <c r="C1318">
        <v>3</v>
      </c>
      <c r="D1318" s="5">
        <f t="shared" si="40"/>
        <v>1154.5366666666666</v>
      </c>
      <c r="E1318" s="2">
        <v>5</v>
      </c>
      <c r="F1318" s="5">
        <f t="shared" si="41"/>
        <v>32144.853212103852</v>
      </c>
    </row>
    <row r="1319" spans="1:6" x14ac:dyDescent="0.25">
      <c r="A1319" s="12">
        <v>1320</v>
      </c>
      <c r="B1319">
        <v>4696.1799999999994</v>
      </c>
      <c r="C1319">
        <v>6</v>
      </c>
      <c r="D1319" s="5">
        <f t="shared" si="40"/>
        <v>782.6966666666666</v>
      </c>
      <c r="E1319" s="2">
        <v>4</v>
      </c>
      <c r="F1319" s="5">
        <f t="shared" si="41"/>
        <v>17433.604448262693</v>
      </c>
    </row>
    <row r="1320" spans="1:6" x14ac:dyDescent="0.25">
      <c r="A1320" s="12">
        <v>1321</v>
      </c>
      <c r="B1320">
        <v>5511.1399999999994</v>
      </c>
      <c r="C1320">
        <v>7</v>
      </c>
      <c r="D1320" s="5">
        <f t="shared" si="40"/>
        <v>787.3057142857142</v>
      </c>
      <c r="E1320" s="2">
        <v>12</v>
      </c>
      <c r="F1320" s="5">
        <f t="shared" si="41"/>
        <v>52608.795925380458</v>
      </c>
    </row>
    <row r="1321" spans="1:6" x14ac:dyDescent="0.25">
      <c r="A1321" s="12">
        <v>1322</v>
      </c>
      <c r="B1321">
        <v>6024.3499999999995</v>
      </c>
      <c r="C1321">
        <v>4</v>
      </c>
      <c r="D1321" s="5">
        <f t="shared" si="40"/>
        <v>1506.0874999999999</v>
      </c>
      <c r="E1321" s="2">
        <v>7</v>
      </c>
      <c r="F1321" s="5">
        <f t="shared" si="41"/>
        <v>58705.927852949593</v>
      </c>
    </row>
    <row r="1322" spans="1:6" x14ac:dyDescent="0.25">
      <c r="A1322" s="12">
        <v>1323</v>
      </c>
      <c r="B1322">
        <v>3352.1499999999996</v>
      </c>
      <c r="C1322">
        <v>7</v>
      </c>
      <c r="D1322" s="5">
        <f t="shared" si="40"/>
        <v>478.87857142857138</v>
      </c>
      <c r="E1322" s="2">
        <v>8</v>
      </c>
      <c r="F1322" s="5">
        <f t="shared" si="41"/>
        <v>21332.860988381603</v>
      </c>
    </row>
    <row r="1323" spans="1:6" x14ac:dyDescent="0.25">
      <c r="A1323" s="12">
        <v>1324</v>
      </c>
      <c r="B1323">
        <v>6791.0399999999991</v>
      </c>
      <c r="C1323">
        <v>7</v>
      </c>
      <c r="D1323" s="5">
        <f t="shared" si="40"/>
        <v>970.14857142857124</v>
      </c>
      <c r="E1323" s="2">
        <v>1</v>
      </c>
      <c r="F1323" s="5">
        <f t="shared" si="41"/>
        <v>5402.2162002945497</v>
      </c>
    </row>
    <row r="1324" spans="1:6" x14ac:dyDescent="0.25">
      <c r="A1324" s="12">
        <v>1325</v>
      </c>
      <c r="B1324">
        <v>416.98</v>
      </c>
      <c r="C1324">
        <v>1</v>
      </c>
      <c r="D1324" s="5">
        <f t="shared" si="40"/>
        <v>416.98</v>
      </c>
      <c r="E1324" s="2">
        <v>9</v>
      </c>
      <c r="F1324" s="5">
        <f t="shared" si="41"/>
        <v>20897.361082474228</v>
      </c>
    </row>
    <row r="1325" spans="1:6" x14ac:dyDescent="0.25">
      <c r="A1325" s="12">
        <v>1326</v>
      </c>
      <c r="B1325">
        <v>6384.11</v>
      </c>
      <c r="C1325">
        <v>6</v>
      </c>
      <c r="D1325" s="5">
        <f t="shared" si="40"/>
        <v>1064.0183333333332</v>
      </c>
      <c r="E1325" s="2">
        <v>11</v>
      </c>
      <c r="F1325" s="5">
        <f t="shared" si="41"/>
        <v>65174.169933657875</v>
      </c>
    </row>
    <row r="1326" spans="1:6" x14ac:dyDescent="0.25">
      <c r="A1326" s="12">
        <v>1327</v>
      </c>
      <c r="B1326">
        <v>5206.2699999999995</v>
      </c>
      <c r="C1326">
        <v>5</v>
      </c>
      <c r="D1326" s="5">
        <f t="shared" si="40"/>
        <v>1041.2539999999999</v>
      </c>
      <c r="E1326" s="2">
        <v>14</v>
      </c>
      <c r="F1326" s="5">
        <f t="shared" si="41"/>
        <v>81174.277325314994</v>
      </c>
    </row>
    <row r="1327" spans="1:6" x14ac:dyDescent="0.25">
      <c r="A1327" s="12">
        <v>1328</v>
      </c>
      <c r="B1327">
        <v>10301.23</v>
      </c>
      <c r="C1327">
        <v>7</v>
      </c>
      <c r="D1327" s="5">
        <f t="shared" si="40"/>
        <v>1471.6042857142857</v>
      </c>
      <c r="E1327" s="2">
        <v>5</v>
      </c>
      <c r="F1327" s="5">
        <f t="shared" si="41"/>
        <v>40972.716689167071</v>
      </c>
    </row>
    <row r="1328" spans="1:6" x14ac:dyDescent="0.25">
      <c r="A1328" s="12">
        <v>1329</v>
      </c>
      <c r="B1328">
        <v>14818.119999999999</v>
      </c>
      <c r="C1328">
        <v>11</v>
      </c>
      <c r="D1328" s="5">
        <f t="shared" si="40"/>
        <v>1347.1018181818181</v>
      </c>
      <c r="E1328" s="2">
        <v>6</v>
      </c>
      <c r="F1328" s="5">
        <f t="shared" si="41"/>
        <v>45007.551296469843</v>
      </c>
    </row>
    <row r="1329" spans="1:6" x14ac:dyDescent="0.25">
      <c r="A1329" s="12">
        <v>1330</v>
      </c>
      <c r="B1329">
        <v>8329.24</v>
      </c>
      <c r="C1329">
        <v>6</v>
      </c>
      <c r="D1329" s="5">
        <f t="shared" si="40"/>
        <v>1388.2066666666667</v>
      </c>
      <c r="E1329" s="2">
        <v>6</v>
      </c>
      <c r="F1329" s="5">
        <f t="shared" si="41"/>
        <v>46380.891122565867</v>
      </c>
    </row>
    <row r="1330" spans="1:6" x14ac:dyDescent="0.25">
      <c r="A1330" s="12">
        <v>1331</v>
      </c>
      <c r="B1330">
        <v>11641.260000000002</v>
      </c>
      <c r="C1330">
        <v>10</v>
      </c>
      <c r="D1330" s="5">
        <f t="shared" si="40"/>
        <v>1164.1260000000002</v>
      </c>
      <c r="E1330" s="2">
        <v>11</v>
      </c>
      <c r="F1330" s="5">
        <f t="shared" si="41"/>
        <v>71306.051194158092</v>
      </c>
    </row>
    <row r="1331" spans="1:6" x14ac:dyDescent="0.25">
      <c r="A1331" s="12">
        <v>1332</v>
      </c>
      <c r="B1331">
        <v>7755.3600000000006</v>
      </c>
      <c r="C1331">
        <v>7</v>
      </c>
      <c r="D1331" s="5">
        <f t="shared" si="40"/>
        <v>1107.9085714285716</v>
      </c>
      <c r="E1331" s="2">
        <v>19</v>
      </c>
      <c r="F1331" s="5">
        <f t="shared" si="41"/>
        <v>117217.17103583702</v>
      </c>
    </row>
    <row r="1332" spans="1:6" x14ac:dyDescent="0.25">
      <c r="A1332" s="12">
        <v>1333</v>
      </c>
      <c r="B1332">
        <v>3501.8999999999996</v>
      </c>
      <c r="C1332">
        <v>3</v>
      </c>
      <c r="D1332" s="5">
        <f t="shared" si="40"/>
        <v>1167.3</v>
      </c>
      <c r="E1332" s="2">
        <v>17</v>
      </c>
      <c r="F1332" s="5">
        <f t="shared" si="41"/>
        <v>110500.72293814432</v>
      </c>
    </row>
    <row r="1333" spans="1:6" x14ac:dyDescent="0.25">
      <c r="A1333" s="12">
        <v>1334</v>
      </c>
      <c r="B1333">
        <v>3129.3199999999997</v>
      </c>
      <c r="C1333">
        <v>2</v>
      </c>
      <c r="D1333" s="5">
        <f t="shared" si="40"/>
        <v>1564.6599999999999</v>
      </c>
      <c r="E1333" s="2">
        <v>12</v>
      </c>
      <c r="F1333" s="5">
        <f t="shared" si="41"/>
        <v>104552.6243986254</v>
      </c>
    </row>
    <row r="1334" spans="1:6" x14ac:dyDescent="0.25">
      <c r="A1334" s="12">
        <v>1335</v>
      </c>
      <c r="B1334">
        <v>7295.2699999999995</v>
      </c>
      <c r="C1334">
        <v>7</v>
      </c>
      <c r="D1334" s="5">
        <f t="shared" si="40"/>
        <v>1042.1814285714286</v>
      </c>
      <c r="E1334" s="2">
        <v>9</v>
      </c>
      <c r="F1334" s="5">
        <f t="shared" si="41"/>
        <v>52229.942986008835</v>
      </c>
    </row>
    <row r="1335" spans="1:6" x14ac:dyDescent="0.25">
      <c r="A1335" s="12">
        <v>1336</v>
      </c>
      <c r="B1335">
        <v>6095.6600000000008</v>
      </c>
      <c r="C1335">
        <v>6</v>
      </c>
      <c r="D1335" s="5">
        <f t="shared" si="40"/>
        <v>1015.9433333333335</v>
      </c>
      <c r="E1335" s="2">
        <v>4</v>
      </c>
      <c r="F1335" s="5">
        <f t="shared" si="41"/>
        <v>22628.886731576942</v>
      </c>
    </row>
    <row r="1336" spans="1:6" x14ac:dyDescent="0.25">
      <c r="A1336" s="12">
        <v>1337</v>
      </c>
      <c r="B1336">
        <v>6160.39</v>
      </c>
      <c r="C1336">
        <v>6</v>
      </c>
      <c r="D1336" s="5">
        <f t="shared" si="40"/>
        <v>1026.7316666666668</v>
      </c>
      <c r="E1336" s="2">
        <v>3</v>
      </c>
      <c r="F1336" s="5">
        <f t="shared" si="41"/>
        <v>17151.887678980529</v>
      </c>
    </row>
    <row r="1337" spans="1:6" x14ac:dyDescent="0.25">
      <c r="A1337" s="12">
        <v>1338</v>
      </c>
      <c r="B1337">
        <v>1671.8400000000001</v>
      </c>
      <c r="C1337">
        <v>2</v>
      </c>
      <c r="D1337" s="5">
        <f t="shared" si="40"/>
        <v>835.92000000000007</v>
      </c>
      <c r="E1337" s="2">
        <v>15</v>
      </c>
      <c r="F1337" s="5">
        <f t="shared" si="41"/>
        <v>69821.582474226801</v>
      </c>
    </row>
    <row r="1338" spans="1:6" x14ac:dyDescent="0.25">
      <c r="A1338" s="12">
        <v>1339</v>
      </c>
      <c r="B1338">
        <v>6447.4800000000014</v>
      </c>
      <c r="C1338">
        <v>5</v>
      </c>
      <c r="D1338" s="5">
        <f t="shared" si="40"/>
        <v>1289.4960000000003</v>
      </c>
      <c r="E1338" s="2">
        <v>10</v>
      </c>
      <c r="F1338" s="5">
        <f t="shared" si="41"/>
        <v>71804.838831615139</v>
      </c>
    </row>
    <row r="1339" spans="1:6" x14ac:dyDescent="0.25">
      <c r="A1339" s="12">
        <v>1340</v>
      </c>
      <c r="B1339">
        <v>7371.420000000001</v>
      </c>
      <c r="C1339">
        <v>8</v>
      </c>
      <c r="D1339" s="5">
        <f t="shared" si="40"/>
        <v>921.42750000000012</v>
      </c>
      <c r="E1339" s="2">
        <v>14</v>
      </c>
      <c r="F1339" s="5">
        <f t="shared" si="41"/>
        <v>71832.820253436425</v>
      </c>
    </row>
    <row r="1340" spans="1:6" x14ac:dyDescent="0.25">
      <c r="A1340" s="12">
        <v>1341</v>
      </c>
      <c r="B1340">
        <v>2841.0999999999995</v>
      </c>
      <c r="C1340">
        <v>4</v>
      </c>
      <c r="D1340" s="5">
        <f t="shared" si="40"/>
        <v>710.27499999999986</v>
      </c>
      <c r="E1340" s="2">
        <v>14</v>
      </c>
      <c r="F1340" s="5">
        <f t="shared" si="41"/>
        <v>55371.753508018315</v>
      </c>
    </row>
    <row r="1341" spans="1:6" x14ac:dyDescent="0.25">
      <c r="A1341" s="12">
        <v>1342</v>
      </c>
      <c r="B1341">
        <v>4066.81</v>
      </c>
      <c r="C1341">
        <v>4</v>
      </c>
      <c r="D1341" s="5">
        <f t="shared" si="40"/>
        <v>1016.7025</v>
      </c>
      <c r="E1341" s="2">
        <v>18</v>
      </c>
      <c r="F1341" s="5">
        <f t="shared" si="41"/>
        <v>101906.08305412371</v>
      </c>
    </row>
    <row r="1342" spans="1:6" x14ac:dyDescent="0.25">
      <c r="A1342" s="12">
        <v>1343</v>
      </c>
      <c r="B1342">
        <v>3737.6800000000003</v>
      </c>
      <c r="C1342">
        <v>3</v>
      </c>
      <c r="D1342" s="5">
        <f t="shared" si="40"/>
        <v>1245.8933333333334</v>
      </c>
      <c r="E1342" s="2">
        <v>15</v>
      </c>
      <c r="F1342" s="5">
        <f t="shared" si="41"/>
        <v>104065.27434135166</v>
      </c>
    </row>
    <row r="1343" spans="1:6" x14ac:dyDescent="0.25">
      <c r="A1343" s="12">
        <v>1344</v>
      </c>
      <c r="B1343">
        <v>1709.46</v>
      </c>
      <c r="C1343">
        <v>3</v>
      </c>
      <c r="D1343" s="5">
        <f t="shared" si="40"/>
        <v>569.82000000000005</v>
      </c>
      <c r="E1343" s="2">
        <v>11</v>
      </c>
      <c r="F1343" s="5">
        <f t="shared" si="41"/>
        <v>34903.106786941578</v>
      </c>
    </row>
    <row r="1344" spans="1:6" x14ac:dyDescent="0.25">
      <c r="A1344" s="12">
        <v>1345</v>
      </c>
      <c r="B1344">
        <v>8121.72</v>
      </c>
      <c r="C1344">
        <v>6</v>
      </c>
      <c r="D1344" s="5">
        <f t="shared" si="40"/>
        <v>1353.6200000000001</v>
      </c>
      <c r="E1344" s="2">
        <v>5</v>
      </c>
      <c r="F1344" s="5">
        <f t="shared" si="41"/>
        <v>37687.773339060717</v>
      </c>
    </row>
    <row r="1345" spans="1:6" x14ac:dyDescent="0.25">
      <c r="A1345" s="12">
        <v>1346</v>
      </c>
      <c r="B1345">
        <v>10530.7</v>
      </c>
      <c r="C1345">
        <v>9</v>
      </c>
      <c r="D1345" s="5">
        <f t="shared" si="40"/>
        <v>1170.0777777777778</v>
      </c>
      <c r="E1345" s="2">
        <v>4</v>
      </c>
      <c r="F1345" s="5">
        <f t="shared" si="41"/>
        <v>26062.041682576048</v>
      </c>
    </row>
    <row r="1346" spans="1:6" x14ac:dyDescent="0.25">
      <c r="A1346" s="12">
        <v>1347</v>
      </c>
      <c r="B1346">
        <v>6106.51</v>
      </c>
      <c r="C1346">
        <v>6</v>
      </c>
      <c r="D1346" s="5">
        <f t="shared" si="40"/>
        <v>1017.7516666666667</v>
      </c>
      <c r="E1346" s="2">
        <v>12</v>
      </c>
      <c r="F1346" s="5">
        <f t="shared" si="41"/>
        <v>68007.495389461619</v>
      </c>
    </row>
    <row r="1347" spans="1:6" x14ac:dyDescent="0.25">
      <c r="A1347" s="12">
        <v>1348</v>
      </c>
      <c r="B1347">
        <v>7592.16</v>
      </c>
      <c r="C1347">
        <v>5</v>
      </c>
      <c r="D1347" s="5">
        <f t="shared" ref="D1347:D1410" si="42">B1347/C1347</f>
        <v>1518.432</v>
      </c>
      <c r="E1347" s="2">
        <v>19</v>
      </c>
      <c r="F1347" s="5">
        <f t="shared" ref="F1347:F1410" si="43">(D1347*$J$5)*E1347</f>
        <v>160650.71436426116</v>
      </c>
    </row>
    <row r="1348" spans="1:6" x14ac:dyDescent="0.25">
      <c r="A1348" s="12">
        <v>1349</v>
      </c>
      <c r="B1348">
        <v>4387.99</v>
      </c>
      <c r="C1348">
        <v>6</v>
      </c>
      <c r="D1348" s="5">
        <f t="shared" si="42"/>
        <v>731.33166666666659</v>
      </c>
      <c r="E1348" s="2">
        <v>14</v>
      </c>
      <c r="F1348" s="5">
        <f t="shared" si="43"/>
        <v>57013.293131920567</v>
      </c>
    </row>
    <row r="1349" spans="1:6" x14ac:dyDescent="0.25">
      <c r="A1349" s="12">
        <v>1350</v>
      </c>
      <c r="B1349">
        <v>2243.46</v>
      </c>
      <c r="C1349">
        <v>2</v>
      </c>
      <c r="D1349" s="5">
        <f t="shared" si="42"/>
        <v>1121.73</v>
      </c>
      <c r="E1349" s="2">
        <v>13</v>
      </c>
      <c r="F1349" s="5">
        <f t="shared" si="43"/>
        <v>81201.752018900341</v>
      </c>
    </row>
    <row r="1350" spans="1:6" x14ac:dyDescent="0.25">
      <c r="A1350" s="12">
        <v>1351</v>
      </c>
      <c r="B1350">
        <v>8020.08</v>
      </c>
      <c r="C1350">
        <v>6</v>
      </c>
      <c r="D1350" s="5">
        <f t="shared" si="42"/>
        <v>1336.68</v>
      </c>
      <c r="E1350" s="2">
        <v>1</v>
      </c>
      <c r="F1350" s="5">
        <f t="shared" si="43"/>
        <v>7443.2252577319587</v>
      </c>
    </row>
    <row r="1351" spans="1:6" x14ac:dyDescent="0.25">
      <c r="A1351" s="12">
        <v>1352</v>
      </c>
      <c r="B1351">
        <v>2496.04</v>
      </c>
      <c r="C1351">
        <v>3</v>
      </c>
      <c r="D1351" s="5">
        <f t="shared" si="42"/>
        <v>832.01333333333332</v>
      </c>
      <c r="E1351" s="2">
        <v>8</v>
      </c>
      <c r="F1351" s="5">
        <f t="shared" si="43"/>
        <v>37064.144940817103</v>
      </c>
    </row>
    <row r="1352" spans="1:6" x14ac:dyDescent="0.25">
      <c r="A1352" s="12">
        <v>1353</v>
      </c>
      <c r="B1352">
        <v>6708.3499999999995</v>
      </c>
      <c r="C1352">
        <v>8</v>
      </c>
      <c r="D1352" s="5">
        <f t="shared" si="42"/>
        <v>838.54374999999993</v>
      </c>
      <c r="E1352" s="2" t="s">
        <v>3</v>
      </c>
      <c r="F1352" s="5" t="e">
        <f t="shared" si="43"/>
        <v>#VALUE!</v>
      </c>
    </row>
    <row r="1353" spans="1:6" x14ac:dyDescent="0.25">
      <c r="A1353" s="12">
        <v>1354</v>
      </c>
      <c r="B1353">
        <v>3170.25</v>
      </c>
      <c r="C1353">
        <v>3</v>
      </c>
      <c r="D1353" s="5">
        <f t="shared" si="42"/>
        <v>1056.75</v>
      </c>
      <c r="E1353" s="2">
        <v>18</v>
      </c>
      <c r="F1353" s="5">
        <f t="shared" si="43"/>
        <v>105920.12242268042</v>
      </c>
    </row>
    <row r="1354" spans="1:6" x14ac:dyDescent="0.25">
      <c r="A1354" s="12">
        <v>1355</v>
      </c>
      <c r="B1354">
        <v>5458.11</v>
      </c>
      <c r="C1354">
        <v>5</v>
      </c>
      <c r="D1354" s="5">
        <f t="shared" si="42"/>
        <v>1091.6219999999998</v>
      </c>
      <c r="E1354" s="2">
        <v>11</v>
      </c>
      <c r="F1354" s="5">
        <f t="shared" si="43"/>
        <v>66864.973565292079</v>
      </c>
    </row>
    <row r="1355" spans="1:6" x14ac:dyDescent="0.25">
      <c r="A1355" s="12">
        <v>1356</v>
      </c>
      <c r="B1355">
        <v>6474.3899999999994</v>
      </c>
      <c r="C1355">
        <v>6</v>
      </c>
      <c r="D1355" s="5">
        <f t="shared" si="42"/>
        <v>1079.0649999999998</v>
      </c>
      <c r="E1355" s="2">
        <v>2</v>
      </c>
      <c r="F1355" s="5">
        <f t="shared" si="43"/>
        <v>12017.422064719356</v>
      </c>
    </row>
    <row r="1356" spans="1:6" x14ac:dyDescent="0.25">
      <c r="A1356" s="12">
        <v>1357</v>
      </c>
      <c r="B1356">
        <v>12232.580000000002</v>
      </c>
      <c r="C1356">
        <v>9</v>
      </c>
      <c r="D1356" s="5">
        <f t="shared" si="42"/>
        <v>1359.1755555555558</v>
      </c>
      <c r="E1356" s="2">
        <v>1</v>
      </c>
      <c r="F1356" s="5">
        <f t="shared" si="43"/>
        <v>7568.4904575537748</v>
      </c>
    </row>
    <row r="1357" spans="1:6" x14ac:dyDescent="0.25">
      <c r="A1357" s="12">
        <v>1358</v>
      </c>
      <c r="B1357">
        <v>8559.16</v>
      </c>
      <c r="C1357">
        <v>8</v>
      </c>
      <c r="D1357" s="5">
        <f t="shared" si="42"/>
        <v>1069.895</v>
      </c>
      <c r="E1357" s="2">
        <v>13</v>
      </c>
      <c r="F1357" s="5">
        <f t="shared" si="43"/>
        <v>77449.429431557845</v>
      </c>
    </row>
    <row r="1358" spans="1:6" x14ac:dyDescent="0.25">
      <c r="A1358" s="12">
        <v>1359</v>
      </c>
      <c r="B1358">
        <v>2027.25</v>
      </c>
      <c r="C1358">
        <v>2</v>
      </c>
      <c r="D1358" s="5">
        <f t="shared" si="42"/>
        <v>1013.625</v>
      </c>
      <c r="E1358" s="2">
        <v>6</v>
      </c>
      <c r="F1358" s="5">
        <f t="shared" si="43"/>
        <v>33865.87306701031</v>
      </c>
    </row>
    <row r="1359" spans="1:6" x14ac:dyDescent="0.25">
      <c r="A1359" s="12">
        <v>1360</v>
      </c>
      <c r="B1359">
        <v>3476.3199999999997</v>
      </c>
      <c r="C1359">
        <v>3</v>
      </c>
      <c r="D1359" s="5">
        <f t="shared" si="42"/>
        <v>1158.7733333333333</v>
      </c>
      <c r="E1359" s="2">
        <v>6</v>
      </c>
      <c r="F1359" s="5">
        <f t="shared" si="43"/>
        <v>38715.373654066439</v>
      </c>
    </row>
    <row r="1360" spans="1:6" x14ac:dyDescent="0.25">
      <c r="A1360" s="12">
        <v>1361</v>
      </c>
      <c r="B1360">
        <v>7203.26</v>
      </c>
      <c r="C1360">
        <v>6</v>
      </c>
      <c r="D1360" s="5">
        <f t="shared" si="42"/>
        <v>1200.5433333333333</v>
      </c>
      <c r="E1360" s="2">
        <v>6</v>
      </c>
      <c r="F1360" s="5">
        <f t="shared" si="43"/>
        <v>40110.936626575029</v>
      </c>
    </row>
    <row r="1361" spans="1:6" x14ac:dyDescent="0.25">
      <c r="A1361" s="12">
        <v>1362</v>
      </c>
      <c r="B1361">
        <v>2948.34</v>
      </c>
      <c r="C1361">
        <v>2</v>
      </c>
      <c r="D1361" s="5">
        <f t="shared" si="42"/>
        <v>1474.17</v>
      </c>
      <c r="E1361" s="2">
        <v>15</v>
      </c>
      <c r="F1361" s="5">
        <f t="shared" si="43"/>
        <v>123132.45554123711</v>
      </c>
    </row>
    <row r="1362" spans="1:6" x14ac:dyDescent="0.25">
      <c r="A1362" s="12">
        <v>1363</v>
      </c>
      <c r="B1362">
        <v>7017.55</v>
      </c>
      <c r="C1362">
        <v>7</v>
      </c>
      <c r="D1362" s="5">
        <f t="shared" si="42"/>
        <v>1002.5071428571429</v>
      </c>
      <c r="E1362" s="2">
        <v>19</v>
      </c>
      <c r="F1362" s="5">
        <f t="shared" si="43"/>
        <v>106065.65763582065</v>
      </c>
    </row>
    <row r="1363" spans="1:6" x14ac:dyDescent="0.25">
      <c r="A1363" s="12">
        <v>1364</v>
      </c>
      <c r="B1363">
        <v>3804.88</v>
      </c>
      <c r="C1363">
        <v>4</v>
      </c>
      <c r="D1363" s="5">
        <f t="shared" si="42"/>
        <v>951.22</v>
      </c>
      <c r="E1363" s="2">
        <v>15</v>
      </c>
      <c r="F1363" s="5">
        <f t="shared" si="43"/>
        <v>79452.203178694166</v>
      </c>
    </row>
    <row r="1364" spans="1:6" x14ac:dyDescent="0.25">
      <c r="A1364" s="12">
        <v>1365</v>
      </c>
      <c r="B1364">
        <v>2346.08</v>
      </c>
      <c r="C1364">
        <v>4</v>
      </c>
      <c r="D1364" s="5">
        <f t="shared" si="42"/>
        <v>586.52</v>
      </c>
      <c r="E1364" s="2">
        <v>18</v>
      </c>
      <c r="F1364" s="5">
        <f t="shared" si="43"/>
        <v>58788.048453608244</v>
      </c>
    </row>
    <row r="1365" spans="1:6" x14ac:dyDescent="0.25">
      <c r="A1365" s="12">
        <v>1366</v>
      </c>
      <c r="B1365">
        <v>4035.1099999999997</v>
      </c>
      <c r="C1365">
        <v>5</v>
      </c>
      <c r="D1365" s="5">
        <f t="shared" si="42"/>
        <v>807.02199999999993</v>
      </c>
      <c r="E1365" s="2">
        <v>21</v>
      </c>
      <c r="F1365" s="5">
        <f t="shared" si="43"/>
        <v>94370.961795532639</v>
      </c>
    </row>
    <row r="1366" spans="1:6" x14ac:dyDescent="0.25">
      <c r="A1366" s="12">
        <v>1367</v>
      </c>
      <c r="B1366">
        <v>4991.9000000000005</v>
      </c>
      <c r="C1366">
        <v>7</v>
      </c>
      <c r="D1366" s="5">
        <f t="shared" si="42"/>
        <v>713.12857142857149</v>
      </c>
      <c r="E1366" s="2">
        <v>3</v>
      </c>
      <c r="F1366" s="5">
        <f t="shared" si="43"/>
        <v>11913.0455940108</v>
      </c>
    </row>
    <row r="1367" spans="1:6" x14ac:dyDescent="0.25">
      <c r="A1367" s="12">
        <v>1368</v>
      </c>
      <c r="B1367">
        <v>6882.69</v>
      </c>
      <c r="C1367">
        <v>6</v>
      </c>
      <c r="D1367" s="5">
        <f t="shared" si="42"/>
        <v>1147.115</v>
      </c>
      <c r="E1367" s="2">
        <v>22</v>
      </c>
      <c r="F1367" s="5">
        <f t="shared" si="43"/>
        <v>140528.15745990834</v>
      </c>
    </row>
    <row r="1368" spans="1:6" x14ac:dyDescent="0.25">
      <c r="A1368" s="12">
        <v>1369</v>
      </c>
      <c r="B1368">
        <v>4920.55</v>
      </c>
      <c r="C1368">
        <v>4</v>
      </c>
      <c r="D1368" s="5">
        <f t="shared" si="42"/>
        <v>1230.1375</v>
      </c>
      <c r="E1368" s="2">
        <v>18</v>
      </c>
      <c r="F1368" s="5">
        <f t="shared" si="43"/>
        <v>123299.0911726804</v>
      </c>
    </row>
    <row r="1369" spans="1:6" x14ac:dyDescent="0.25">
      <c r="A1369" s="12">
        <v>1370</v>
      </c>
      <c r="B1369">
        <v>3173.01</v>
      </c>
      <c r="C1369">
        <v>4</v>
      </c>
      <c r="D1369" s="5">
        <f t="shared" si="42"/>
        <v>793.25250000000005</v>
      </c>
      <c r="E1369" s="2">
        <v>4</v>
      </c>
      <c r="F1369" s="5">
        <f t="shared" si="43"/>
        <v>17668.722637457045</v>
      </c>
    </row>
    <row r="1370" spans="1:6" x14ac:dyDescent="0.25">
      <c r="A1370" s="12">
        <v>1371</v>
      </c>
      <c r="B1370">
        <v>4146.6000000000004</v>
      </c>
      <c r="C1370">
        <v>4</v>
      </c>
      <c r="D1370" s="5">
        <f t="shared" si="42"/>
        <v>1036.6500000000001</v>
      </c>
      <c r="E1370" s="2">
        <v>6</v>
      </c>
      <c r="F1370" s="5">
        <f t="shared" si="43"/>
        <v>34635.153350515466</v>
      </c>
    </row>
    <row r="1371" spans="1:6" x14ac:dyDescent="0.25">
      <c r="A1371" s="12">
        <v>1372</v>
      </c>
      <c r="B1371">
        <v>6444.0099999999993</v>
      </c>
      <c r="C1371">
        <v>6</v>
      </c>
      <c r="D1371" s="5">
        <f t="shared" si="42"/>
        <v>1074.0016666666666</v>
      </c>
      <c r="E1371" s="2">
        <v>18</v>
      </c>
      <c r="F1371" s="5">
        <f t="shared" si="43"/>
        <v>107649.2907646048</v>
      </c>
    </row>
    <row r="1372" spans="1:6" x14ac:dyDescent="0.25">
      <c r="A1372" s="12">
        <v>1374</v>
      </c>
      <c r="B1372">
        <v>11213.680000000002</v>
      </c>
      <c r="C1372">
        <v>8</v>
      </c>
      <c r="D1372" s="5">
        <f t="shared" si="42"/>
        <v>1401.7100000000003</v>
      </c>
      <c r="E1372" s="2">
        <v>13</v>
      </c>
      <c r="F1372" s="5">
        <f t="shared" si="43"/>
        <v>101469.43366265751</v>
      </c>
    </row>
    <row r="1373" spans="1:6" x14ac:dyDescent="0.25">
      <c r="A1373" s="12">
        <v>1375</v>
      </c>
      <c r="B1373">
        <v>6008.9500000000007</v>
      </c>
      <c r="C1373">
        <v>5</v>
      </c>
      <c r="D1373" s="5">
        <f t="shared" si="42"/>
        <v>1201.7900000000002</v>
      </c>
      <c r="E1373" s="2">
        <v>17</v>
      </c>
      <c r="F1373" s="5">
        <f t="shared" si="43"/>
        <v>113765.66762600229</v>
      </c>
    </row>
    <row r="1374" spans="1:6" x14ac:dyDescent="0.25">
      <c r="A1374" s="12">
        <v>1376</v>
      </c>
      <c r="B1374">
        <v>6902.15</v>
      </c>
      <c r="C1374">
        <v>6</v>
      </c>
      <c r="D1374" s="5">
        <f t="shared" si="42"/>
        <v>1150.3583333333333</v>
      </c>
      <c r="E1374" s="2">
        <v>12</v>
      </c>
      <c r="F1374" s="5">
        <f t="shared" si="43"/>
        <v>76868.446019473078</v>
      </c>
    </row>
    <row r="1375" spans="1:6" x14ac:dyDescent="0.25">
      <c r="A1375" s="12">
        <v>1377</v>
      </c>
      <c r="B1375">
        <v>5783.17</v>
      </c>
      <c r="C1375">
        <v>5</v>
      </c>
      <c r="D1375" s="5">
        <f t="shared" si="42"/>
        <v>1156.634</v>
      </c>
      <c r="E1375" s="2">
        <v>8</v>
      </c>
      <c r="F1375" s="5">
        <f t="shared" si="43"/>
        <v>51525.196174112258</v>
      </c>
    </row>
    <row r="1376" spans="1:6" x14ac:dyDescent="0.25">
      <c r="A1376" s="12">
        <v>1378</v>
      </c>
      <c r="B1376">
        <v>8072.72</v>
      </c>
      <c r="C1376">
        <v>6</v>
      </c>
      <c r="D1376" s="5">
        <f t="shared" si="42"/>
        <v>1345.4533333333334</v>
      </c>
      <c r="E1376" s="2">
        <v>18</v>
      </c>
      <c r="F1376" s="5">
        <f t="shared" si="43"/>
        <v>134857.423024055</v>
      </c>
    </row>
    <row r="1377" spans="1:6" x14ac:dyDescent="0.25">
      <c r="A1377" s="12">
        <v>1379</v>
      </c>
      <c r="B1377">
        <v>6509.42</v>
      </c>
      <c r="C1377">
        <v>5</v>
      </c>
      <c r="D1377" s="5">
        <f t="shared" si="42"/>
        <v>1301.884</v>
      </c>
      <c r="E1377" s="2">
        <v>18</v>
      </c>
      <c r="F1377" s="5">
        <f t="shared" si="43"/>
        <v>130490.38340206185</v>
      </c>
    </row>
    <row r="1378" spans="1:6" x14ac:dyDescent="0.25">
      <c r="A1378" s="12">
        <v>1380</v>
      </c>
      <c r="B1378">
        <v>4100.01</v>
      </c>
      <c r="C1378">
        <v>3</v>
      </c>
      <c r="D1378" s="5">
        <f t="shared" si="42"/>
        <v>1366.67</v>
      </c>
      <c r="E1378" s="2">
        <v>2</v>
      </c>
      <c r="F1378" s="5">
        <f t="shared" si="43"/>
        <v>15220.44567583047</v>
      </c>
    </row>
    <row r="1379" spans="1:6" x14ac:dyDescent="0.25">
      <c r="A1379" s="12">
        <v>1381</v>
      </c>
      <c r="B1379">
        <v>7293.9900000000007</v>
      </c>
      <c r="C1379">
        <v>5</v>
      </c>
      <c r="D1379" s="5">
        <f t="shared" si="42"/>
        <v>1458.7980000000002</v>
      </c>
      <c r="E1379" s="2">
        <v>7</v>
      </c>
      <c r="F1379" s="5">
        <f t="shared" si="43"/>
        <v>56862.62593642612</v>
      </c>
    </row>
    <row r="1380" spans="1:6" x14ac:dyDescent="0.25">
      <c r="A1380" s="12">
        <v>1382</v>
      </c>
      <c r="B1380">
        <v>2998.29</v>
      </c>
      <c r="C1380">
        <v>2</v>
      </c>
      <c r="D1380" s="5">
        <f t="shared" si="42"/>
        <v>1499.145</v>
      </c>
      <c r="E1380" s="2">
        <v>7</v>
      </c>
      <c r="F1380" s="5">
        <f t="shared" si="43"/>
        <v>58435.315485395193</v>
      </c>
    </row>
    <row r="1381" spans="1:6" x14ac:dyDescent="0.25">
      <c r="A1381" s="12">
        <v>1383</v>
      </c>
      <c r="B1381">
        <v>4082.21</v>
      </c>
      <c r="C1381">
        <v>3</v>
      </c>
      <c r="D1381" s="5">
        <f t="shared" si="42"/>
        <v>1360.7366666666667</v>
      </c>
      <c r="E1381" s="2">
        <v>3</v>
      </c>
      <c r="F1381" s="5">
        <f t="shared" si="43"/>
        <v>22731.550243413516</v>
      </c>
    </row>
    <row r="1382" spans="1:6" x14ac:dyDescent="0.25">
      <c r="A1382" s="12">
        <v>1384</v>
      </c>
      <c r="B1382">
        <v>6268.25</v>
      </c>
      <c r="C1382">
        <v>6</v>
      </c>
      <c r="D1382" s="5">
        <f t="shared" si="42"/>
        <v>1044.7083333333333</v>
      </c>
      <c r="E1382" s="2">
        <v>15</v>
      </c>
      <c r="F1382" s="5">
        <f t="shared" si="43"/>
        <v>87260.968821592207</v>
      </c>
    </row>
    <row r="1383" spans="1:6" x14ac:dyDescent="0.25">
      <c r="A1383" s="12">
        <v>1385</v>
      </c>
      <c r="B1383">
        <v>7432.72</v>
      </c>
      <c r="C1383">
        <v>5</v>
      </c>
      <c r="D1383" s="5">
        <f t="shared" si="42"/>
        <v>1486.5440000000001</v>
      </c>
      <c r="E1383" s="2">
        <v>20</v>
      </c>
      <c r="F1383" s="5">
        <f t="shared" si="43"/>
        <v>165554.68545246276</v>
      </c>
    </row>
    <row r="1384" spans="1:6" x14ac:dyDescent="0.25">
      <c r="A1384" s="12">
        <v>1386</v>
      </c>
      <c r="B1384">
        <v>3260.21</v>
      </c>
      <c r="C1384">
        <v>3</v>
      </c>
      <c r="D1384" s="5">
        <f t="shared" si="42"/>
        <v>1086.7366666666667</v>
      </c>
      <c r="E1384" s="2">
        <v>8</v>
      </c>
      <c r="F1384" s="5">
        <f t="shared" si="43"/>
        <v>48411.442115311183</v>
      </c>
    </row>
    <row r="1385" spans="1:6" x14ac:dyDescent="0.25">
      <c r="A1385" s="12">
        <v>1387</v>
      </c>
      <c r="B1385">
        <v>1635.3</v>
      </c>
      <c r="C1385">
        <v>1</v>
      </c>
      <c r="D1385" s="5">
        <f t="shared" si="42"/>
        <v>1635.3</v>
      </c>
      <c r="E1385" s="2">
        <v>2</v>
      </c>
      <c r="F1385" s="5">
        <f t="shared" si="43"/>
        <v>18212.146907216495</v>
      </c>
    </row>
    <row r="1386" spans="1:6" x14ac:dyDescent="0.25">
      <c r="A1386" s="12">
        <v>1388</v>
      </c>
      <c r="B1386">
        <v>6237.99</v>
      </c>
      <c r="C1386">
        <v>6</v>
      </c>
      <c r="D1386" s="5">
        <f t="shared" si="42"/>
        <v>1039.665</v>
      </c>
      <c r="E1386" s="2">
        <v>16</v>
      </c>
      <c r="F1386" s="5">
        <f t="shared" si="43"/>
        <v>92629.030584192427</v>
      </c>
    </row>
    <row r="1387" spans="1:6" x14ac:dyDescent="0.25">
      <c r="A1387" s="12">
        <v>1389</v>
      </c>
      <c r="B1387">
        <v>10208.73</v>
      </c>
      <c r="C1387">
        <v>8</v>
      </c>
      <c r="D1387" s="5">
        <f t="shared" si="42"/>
        <v>1276.0912499999999</v>
      </c>
      <c r="E1387" s="2">
        <v>12</v>
      </c>
      <c r="F1387" s="5">
        <f t="shared" si="43"/>
        <v>85270.0836984536</v>
      </c>
    </row>
    <row r="1388" spans="1:6" x14ac:dyDescent="0.25">
      <c r="A1388" s="12">
        <v>1390</v>
      </c>
      <c r="B1388">
        <v>9070.85</v>
      </c>
      <c r="C1388">
        <v>9</v>
      </c>
      <c r="D1388" s="5">
        <f t="shared" si="42"/>
        <v>1007.8722222222223</v>
      </c>
      <c r="E1388" s="2">
        <v>4</v>
      </c>
      <c r="F1388" s="5">
        <f t="shared" si="43"/>
        <v>22449.112670230366</v>
      </c>
    </row>
    <row r="1389" spans="1:6" x14ac:dyDescent="0.25">
      <c r="A1389" s="12">
        <v>1391</v>
      </c>
      <c r="B1389">
        <v>3611.7799999999997</v>
      </c>
      <c r="C1389">
        <v>3</v>
      </c>
      <c r="D1389" s="5">
        <f t="shared" si="42"/>
        <v>1203.9266666666665</v>
      </c>
      <c r="E1389" s="2">
        <v>7</v>
      </c>
      <c r="F1389" s="5">
        <f t="shared" si="43"/>
        <v>46927.972002672766</v>
      </c>
    </row>
    <row r="1390" spans="1:6" x14ac:dyDescent="0.25">
      <c r="A1390" s="12">
        <v>1392</v>
      </c>
      <c r="B1390">
        <v>4481.38</v>
      </c>
      <c r="C1390">
        <v>3</v>
      </c>
      <c r="D1390" s="5">
        <f t="shared" si="42"/>
        <v>1493.7933333333333</v>
      </c>
      <c r="E1390" s="2">
        <v>15</v>
      </c>
      <c r="F1390" s="5">
        <f t="shared" si="43"/>
        <v>124771.52648911798</v>
      </c>
    </row>
    <row r="1391" spans="1:6" x14ac:dyDescent="0.25">
      <c r="A1391" s="12">
        <v>1393</v>
      </c>
      <c r="B1391">
        <v>1674.72</v>
      </c>
      <c r="C1391">
        <v>2</v>
      </c>
      <c r="D1391" s="5">
        <f t="shared" si="42"/>
        <v>837.36</v>
      </c>
      <c r="E1391" s="2">
        <v>1</v>
      </c>
      <c r="F1391" s="5">
        <f t="shared" si="43"/>
        <v>4662.7907216494841</v>
      </c>
    </row>
    <row r="1392" spans="1:6" x14ac:dyDescent="0.25">
      <c r="A1392" s="12">
        <v>1394</v>
      </c>
      <c r="B1392">
        <v>4565.3599999999997</v>
      </c>
      <c r="C1392">
        <v>4</v>
      </c>
      <c r="D1392" s="5">
        <f t="shared" si="42"/>
        <v>1141.3399999999999</v>
      </c>
      <c r="E1392" s="2">
        <v>12</v>
      </c>
      <c r="F1392" s="5">
        <f t="shared" si="43"/>
        <v>76265.829209621996</v>
      </c>
    </row>
    <row r="1393" spans="1:6" x14ac:dyDescent="0.25">
      <c r="A1393" s="12">
        <v>1395</v>
      </c>
      <c r="B1393">
        <v>2860.38</v>
      </c>
      <c r="C1393">
        <v>2</v>
      </c>
      <c r="D1393" s="5">
        <f t="shared" si="42"/>
        <v>1430.19</v>
      </c>
      <c r="E1393" s="2">
        <v>1</v>
      </c>
      <c r="F1393" s="5">
        <f t="shared" si="43"/>
        <v>7963.9302835051549</v>
      </c>
    </row>
    <row r="1394" spans="1:6" x14ac:dyDescent="0.25">
      <c r="A1394" s="12">
        <v>1396</v>
      </c>
      <c r="B1394">
        <v>11434.630000000001</v>
      </c>
      <c r="C1394">
        <v>10</v>
      </c>
      <c r="D1394" s="5">
        <f t="shared" si="42"/>
        <v>1143.4630000000002</v>
      </c>
      <c r="E1394" s="2">
        <v>20</v>
      </c>
      <c r="F1394" s="5">
        <f t="shared" si="43"/>
        <v>127346.15140320735</v>
      </c>
    </row>
    <row r="1395" spans="1:6" x14ac:dyDescent="0.25">
      <c r="A1395" s="12">
        <v>1397</v>
      </c>
      <c r="B1395">
        <v>7257.4900000000007</v>
      </c>
      <c r="C1395">
        <v>6</v>
      </c>
      <c r="D1395" s="5">
        <f t="shared" si="42"/>
        <v>1209.5816666666667</v>
      </c>
      <c r="E1395" s="2">
        <v>8</v>
      </c>
      <c r="F1395" s="5">
        <f t="shared" si="43"/>
        <v>53883.884326078653</v>
      </c>
    </row>
    <row r="1396" spans="1:6" x14ac:dyDescent="0.25">
      <c r="A1396" s="12">
        <v>1398</v>
      </c>
      <c r="B1396">
        <v>8073.77</v>
      </c>
      <c r="C1396">
        <v>7</v>
      </c>
      <c r="D1396" s="5">
        <f t="shared" si="42"/>
        <v>1153.3957142857143</v>
      </c>
      <c r="E1396" s="2">
        <v>16</v>
      </c>
      <c r="F1396" s="5">
        <f t="shared" si="43"/>
        <v>102761.87704140076</v>
      </c>
    </row>
    <row r="1397" spans="1:6" x14ac:dyDescent="0.25">
      <c r="A1397" s="12">
        <v>1399</v>
      </c>
      <c r="B1397">
        <v>6034.2</v>
      </c>
      <c r="C1397">
        <v>4</v>
      </c>
      <c r="D1397" s="5">
        <f t="shared" si="42"/>
        <v>1508.55</v>
      </c>
      <c r="E1397" s="2">
        <v>18</v>
      </c>
      <c r="F1397" s="5">
        <f t="shared" si="43"/>
        <v>151204.92139175258</v>
      </c>
    </row>
    <row r="1398" spans="1:6" x14ac:dyDescent="0.25">
      <c r="A1398" s="12">
        <v>1400</v>
      </c>
      <c r="B1398">
        <v>9111.9299999999985</v>
      </c>
      <c r="C1398">
        <v>7</v>
      </c>
      <c r="D1398" s="5">
        <f t="shared" si="42"/>
        <v>1301.7042857142856</v>
      </c>
      <c r="E1398" s="2">
        <v>14</v>
      </c>
      <c r="F1398" s="5">
        <f t="shared" si="43"/>
        <v>101478.51022336769</v>
      </c>
    </row>
    <row r="1399" spans="1:6" x14ac:dyDescent="0.25">
      <c r="A1399" s="12">
        <v>1401</v>
      </c>
      <c r="B1399">
        <v>3740.62</v>
      </c>
      <c r="C1399">
        <v>4</v>
      </c>
      <c r="D1399" s="5">
        <f t="shared" si="42"/>
        <v>935.15499999999997</v>
      </c>
      <c r="E1399" s="2">
        <v>17</v>
      </c>
      <c r="F1399" s="5">
        <f t="shared" si="43"/>
        <v>88525.060874856805</v>
      </c>
    </row>
    <row r="1400" spans="1:6" x14ac:dyDescent="0.25">
      <c r="A1400" s="12">
        <v>1402</v>
      </c>
      <c r="B1400">
        <v>7968.53</v>
      </c>
      <c r="C1400">
        <v>8</v>
      </c>
      <c r="D1400" s="5">
        <f t="shared" si="42"/>
        <v>996.06624999999997</v>
      </c>
      <c r="E1400" s="2">
        <v>15</v>
      </c>
      <c r="F1400" s="5">
        <f t="shared" si="43"/>
        <v>83198.059412585906</v>
      </c>
    </row>
    <row r="1401" spans="1:6" x14ac:dyDescent="0.25">
      <c r="A1401" s="12">
        <v>1403</v>
      </c>
      <c r="B1401">
        <v>1663.42</v>
      </c>
      <c r="C1401">
        <v>2</v>
      </c>
      <c r="D1401" s="5">
        <f t="shared" si="42"/>
        <v>831.71</v>
      </c>
      <c r="E1401" s="2">
        <v>7</v>
      </c>
      <c r="F1401" s="5">
        <f t="shared" si="43"/>
        <v>32419.303164375717</v>
      </c>
    </row>
    <row r="1402" spans="1:6" x14ac:dyDescent="0.25">
      <c r="A1402" s="12">
        <v>1404</v>
      </c>
      <c r="B1402">
        <v>9401.7100000000009</v>
      </c>
      <c r="C1402">
        <v>10</v>
      </c>
      <c r="D1402" s="5">
        <f t="shared" si="42"/>
        <v>940.17100000000005</v>
      </c>
      <c r="E1402" s="2">
        <v>10</v>
      </c>
      <c r="F1402" s="5">
        <f t="shared" si="43"/>
        <v>52352.87827892325</v>
      </c>
    </row>
    <row r="1403" spans="1:6" x14ac:dyDescent="0.25">
      <c r="A1403" s="12">
        <v>1405</v>
      </c>
      <c r="B1403">
        <v>7668.83</v>
      </c>
      <c r="C1403">
        <v>11</v>
      </c>
      <c r="D1403" s="5">
        <f t="shared" si="42"/>
        <v>697.1663636363636</v>
      </c>
      <c r="E1403" s="2">
        <v>1</v>
      </c>
      <c r="F1403" s="5">
        <f t="shared" si="43"/>
        <v>3882.1305672706444</v>
      </c>
    </row>
    <row r="1404" spans="1:6" x14ac:dyDescent="0.25">
      <c r="A1404" s="12">
        <v>1406</v>
      </c>
      <c r="B1404">
        <v>4605.3499999999995</v>
      </c>
      <c r="C1404">
        <v>6</v>
      </c>
      <c r="D1404" s="5">
        <f t="shared" si="42"/>
        <v>767.55833333333328</v>
      </c>
      <c r="E1404" s="2">
        <v>16</v>
      </c>
      <c r="F1404" s="5">
        <f t="shared" si="43"/>
        <v>68385.666857579228</v>
      </c>
    </row>
    <row r="1405" spans="1:6" x14ac:dyDescent="0.25">
      <c r="A1405" s="12">
        <v>1407</v>
      </c>
      <c r="B1405">
        <v>9199.51</v>
      </c>
      <c r="C1405">
        <v>9</v>
      </c>
      <c r="D1405" s="5">
        <f t="shared" si="42"/>
        <v>1022.1677777777778</v>
      </c>
      <c r="E1405" s="2">
        <v>14</v>
      </c>
      <c r="F1405" s="5">
        <f t="shared" si="43"/>
        <v>79686.349984090615</v>
      </c>
    </row>
    <row r="1406" spans="1:6" x14ac:dyDescent="0.25">
      <c r="A1406" s="12">
        <v>1408</v>
      </c>
      <c r="B1406">
        <v>4975.92</v>
      </c>
      <c r="C1406">
        <v>3</v>
      </c>
      <c r="D1406" s="5">
        <f t="shared" si="42"/>
        <v>1658.64</v>
      </c>
      <c r="E1406" s="2">
        <v>11</v>
      </c>
      <c r="F1406" s="5">
        <f t="shared" si="43"/>
        <v>101596.44982817869</v>
      </c>
    </row>
    <row r="1407" spans="1:6" x14ac:dyDescent="0.25">
      <c r="A1407" s="12">
        <v>1409</v>
      </c>
      <c r="B1407">
        <v>5869.5499999999993</v>
      </c>
      <c r="C1407">
        <v>4</v>
      </c>
      <c r="D1407" s="5">
        <f t="shared" si="42"/>
        <v>1467.3874999999998</v>
      </c>
      <c r="E1407" s="2">
        <v>17</v>
      </c>
      <c r="F1407" s="5">
        <f t="shared" si="43"/>
        <v>138908.06097866548</v>
      </c>
    </row>
    <row r="1408" spans="1:6" x14ac:dyDescent="0.25">
      <c r="A1408" s="12">
        <v>1410</v>
      </c>
      <c r="B1408">
        <v>10217.49</v>
      </c>
      <c r="C1408">
        <v>7</v>
      </c>
      <c r="D1408" s="5">
        <f t="shared" si="42"/>
        <v>1459.6414285714286</v>
      </c>
      <c r="E1408" s="2">
        <v>9</v>
      </c>
      <c r="F1408" s="5">
        <f t="shared" si="43"/>
        <v>73151.35973858615</v>
      </c>
    </row>
    <row r="1409" spans="1:6" x14ac:dyDescent="0.25">
      <c r="A1409" s="12">
        <v>1411</v>
      </c>
      <c r="B1409">
        <v>8273.7999999999993</v>
      </c>
      <c r="C1409">
        <v>6</v>
      </c>
      <c r="D1409" s="5">
        <f t="shared" si="42"/>
        <v>1378.9666666666665</v>
      </c>
      <c r="E1409" s="2">
        <v>4</v>
      </c>
      <c r="F1409" s="5">
        <f t="shared" si="43"/>
        <v>30714.784459717444</v>
      </c>
    </row>
    <row r="1410" spans="1:6" x14ac:dyDescent="0.25">
      <c r="A1410" s="12">
        <v>1412</v>
      </c>
      <c r="B1410">
        <v>3403.46</v>
      </c>
      <c r="C1410">
        <v>4</v>
      </c>
      <c r="D1410" s="5">
        <f t="shared" si="42"/>
        <v>850.86500000000001</v>
      </c>
      <c r="E1410" s="2">
        <v>4</v>
      </c>
      <c r="F1410" s="5">
        <f t="shared" si="43"/>
        <v>18951.970131729668</v>
      </c>
    </row>
    <row r="1411" spans="1:6" x14ac:dyDescent="0.25">
      <c r="A1411" s="12">
        <v>1413</v>
      </c>
      <c r="B1411">
        <v>5581.8400000000011</v>
      </c>
      <c r="C1411">
        <v>6</v>
      </c>
      <c r="D1411" s="5">
        <f t="shared" ref="D1411:D1474" si="44">B1411/C1411</f>
        <v>930.30666666666684</v>
      </c>
      <c r="E1411" s="2">
        <v>6</v>
      </c>
      <c r="F1411" s="5">
        <f t="shared" ref="F1411:F1474" si="45">(D1411*$J$5)*E1411</f>
        <v>31082.153150057282</v>
      </c>
    </row>
    <row r="1412" spans="1:6" x14ac:dyDescent="0.25">
      <c r="A1412" s="12">
        <v>1414</v>
      </c>
      <c r="B1412">
        <v>1758.44</v>
      </c>
      <c r="C1412">
        <v>2</v>
      </c>
      <c r="D1412" s="5">
        <f t="shared" si="44"/>
        <v>879.22</v>
      </c>
      <c r="E1412" s="2">
        <v>5</v>
      </c>
      <c r="F1412" s="5">
        <f t="shared" si="45"/>
        <v>24479.428550973651</v>
      </c>
    </row>
    <row r="1413" spans="1:6" x14ac:dyDescent="0.25">
      <c r="A1413" s="12">
        <v>1415</v>
      </c>
      <c r="B1413">
        <v>4962.58</v>
      </c>
      <c r="C1413">
        <v>4</v>
      </c>
      <c r="D1413" s="5">
        <f t="shared" si="44"/>
        <v>1240.645</v>
      </c>
      <c r="E1413" s="2">
        <v>4</v>
      </c>
      <c r="F1413" s="5">
        <f t="shared" si="45"/>
        <v>27633.839662084763</v>
      </c>
    </row>
    <row r="1414" spans="1:6" x14ac:dyDescent="0.25">
      <c r="A1414" s="12">
        <v>1416</v>
      </c>
      <c r="B1414">
        <v>3443.91</v>
      </c>
      <c r="C1414">
        <v>4</v>
      </c>
      <c r="D1414" s="5">
        <f t="shared" si="44"/>
        <v>860.97749999999996</v>
      </c>
      <c r="E1414" s="2">
        <v>3</v>
      </c>
      <c r="F1414" s="5">
        <f t="shared" si="45"/>
        <v>14382.910212628864</v>
      </c>
    </row>
    <row r="1415" spans="1:6" x14ac:dyDescent="0.25">
      <c r="A1415" s="12">
        <v>1417</v>
      </c>
      <c r="B1415">
        <v>9187.68</v>
      </c>
      <c r="C1415">
        <v>7</v>
      </c>
      <c r="D1415" s="5">
        <f t="shared" si="44"/>
        <v>1312.5257142857142</v>
      </c>
      <c r="E1415" s="2">
        <v>10</v>
      </c>
      <c r="F1415" s="5">
        <f t="shared" si="45"/>
        <v>73087.235149729982</v>
      </c>
    </row>
    <row r="1416" spans="1:6" x14ac:dyDescent="0.25">
      <c r="A1416" s="12">
        <v>1418</v>
      </c>
      <c r="B1416">
        <v>5545.3600000000006</v>
      </c>
      <c r="C1416">
        <v>5</v>
      </c>
      <c r="D1416" s="5">
        <f t="shared" si="44"/>
        <v>1109.0720000000001</v>
      </c>
      <c r="E1416" s="2">
        <v>3</v>
      </c>
      <c r="F1416" s="5">
        <f t="shared" si="45"/>
        <v>18527.409828178694</v>
      </c>
    </row>
    <row r="1417" spans="1:6" x14ac:dyDescent="0.25">
      <c r="A1417" s="12">
        <v>1419</v>
      </c>
      <c r="B1417">
        <v>3385.2400000000002</v>
      </c>
      <c r="C1417">
        <v>5</v>
      </c>
      <c r="D1417" s="5">
        <f t="shared" si="44"/>
        <v>677.048</v>
      </c>
      <c r="E1417" s="2">
        <v>5</v>
      </c>
      <c r="F1417" s="5">
        <f t="shared" si="45"/>
        <v>18850.513115693011</v>
      </c>
    </row>
    <row r="1418" spans="1:6" x14ac:dyDescent="0.25">
      <c r="A1418" s="12">
        <v>1420</v>
      </c>
      <c r="B1418">
        <v>4965.84</v>
      </c>
      <c r="C1418">
        <v>5</v>
      </c>
      <c r="D1418" s="5">
        <f t="shared" si="44"/>
        <v>993.16800000000001</v>
      </c>
      <c r="E1418" s="2">
        <v>20</v>
      </c>
      <c r="F1418" s="5">
        <f t="shared" si="45"/>
        <v>110607.97113402061</v>
      </c>
    </row>
    <row r="1419" spans="1:6" x14ac:dyDescent="0.25">
      <c r="A1419" s="12">
        <v>1421</v>
      </c>
      <c r="B1419">
        <v>5452.0300000000007</v>
      </c>
      <c r="C1419">
        <v>6</v>
      </c>
      <c r="D1419" s="5">
        <f t="shared" si="44"/>
        <v>908.67166666666674</v>
      </c>
      <c r="E1419" s="2">
        <v>21</v>
      </c>
      <c r="F1419" s="5">
        <f t="shared" si="45"/>
        <v>106257.5978593929</v>
      </c>
    </row>
    <row r="1420" spans="1:6" x14ac:dyDescent="0.25">
      <c r="A1420" s="12">
        <v>1422</v>
      </c>
      <c r="B1420">
        <v>5995.74</v>
      </c>
      <c r="C1420">
        <v>7</v>
      </c>
      <c r="D1420" s="5">
        <f t="shared" si="44"/>
        <v>856.53428571428572</v>
      </c>
      <c r="E1420" s="2">
        <v>4</v>
      </c>
      <c r="F1420" s="5">
        <f t="shared" si="45"/>
        <v>19078.24648993618</v>
      </c>
    </row>
    <row r="1421" spans="1:6" x14ac:dyDescent="0.25">
      <c r="A1421" s="12">
        <v>1423</v>
      </c>
      <c r="B1421">
        <v>7143.39</v>
      </c>
      <c r="C1421">
        <v>6</v>
      </c>
      <c r="D1421" s="5">
        <f t="shared" si="44"/>
        <v>1190.5650000000001</v>
      </c>
      <c r="E1421" s="2">
        <v>11</v>
      </c>
      <c r="F1421" s="5">
        <f t="shared" si="45"/>
        <v>72925.5156572165</v>
      </c>
    </row>
    <row r="1422" spans="1:6" x14ac:dyDescent="0.25">
      <c r="A1422" s="12">
        <v>1424</v>
      </c>
      <c r="B1422">
        <v>3560.7</v>
      </c>
      <c r="C1422">
        <v>3</v>
      </c>
      <c r="D1422" s="5">
        <f t="shared" si="44"/>
        <v>1186.8999999999999</v>
      </c>
      <c r="E1422" s="2">
        <v>20</v>
      </c>
      <c r="F1422" s="5">
        <f t="shared" si="45"/>
        <v>132183.67983963343</v>
      </c>
    </row>
    <row r="1423" spans="1:6" x14ac:dyDescent="0.25">
      <c r="A1423" s="12">
        <v>1425</v>
      </c>
      <c r="B1423">
        <v>4470.96</v>
      </c>
      <c r="C1423">
        <v>4</v>
      </c>
      <c r="D1423" s="5">
        <f t="shared" si="44"/>
        <v>1117.74</v>
      </c>
      <c r="E1423" s="2">
        <v>16</v>
      </c>
      <c r="F1423" s="5">
        <f t="shared" si="45"/>
        <v>99585.128522336759</v>
      </c>
    </row>
    <row r="1424" spans="1:6" x14ac:dyDescent="0.25">
      <c r="A1424" s="12">
        <v>1426</v>
      </c>
      <c r="B1424">
        <v>5955.06</v>
      </c>
      <c r="C1424">
        <v>7</v>
      </c>
      <c r="D1424" s="5">
        <f t="shared" si="44"/>
        <v>850.72285714285715</v>
      </c>
      <c r="E1424" s="2">
        <v>19</v>
      </c>
      <c r="F1424" s="5">
        <f t="shared" si="45"/>
        <v>90006.819354442792</v>
      </c>
    </row>
    <row r="1425" spans="1:6" x14ac:dyDescent="0.25">
      <c r="A1425" s="12">
        <v>1427</v>
      </c>
      <c r="B1425">
        <v>5854.77</v>
      </c>
      <c r="C1425">
        <v>5</v>
      </c>
      <c r="D1425" s="5">
        <f t="shared" si="44"/>
        <v>1170.9540000000002</v>
      </c>
      <c r="E1425" s="2">
        <v>14</v>
      </c>
      <c r="F1425" s="5">
        <f t="shared" si="45"/>
        <v>91285.454587628876</v>
      </c>
    </row>
    <row r="1426" spans="1:6" x14ac:dyDescent="0.25">
      <c r="A1426" s="12">
        <v>1428</v>
      </c>
      <c r="B1426">
        <v>11559.729999999998</v>
      </c>
      <c r="C1426">
        <v>10</v>
      </c>
      <c r="D1426" s="5">
        <f t="shared" si="44"/>
        <v>1155.9729999999997</v>
      </c>
      <c r="E1426" s="2">
        <v>11</v>
      </c>
      <c r="F1426" s="5">
        <f t="shared" si="45"/>
        <v>70806.656596506276</v>
      </c>
    </row>
    <row r="1427" spans="1:6" x14ac:dyDescent="0.25">
      <c r="A1427" s="12">
        <v>1429</v>
      </c>
      <c r="B1427">
        <v>3862.7200000000003</v>
      </c>
      <c r="C1427">
        <v>6</v>
      </c>
      <c r="D1427" s="5">
        <f t="shared" si="44"/>
        <v>643.78666666666675</v>
      </c>
      <c r="E1427" s="2">
        <v>17</v>
      </c>
      <c r="F1427" s="5">
        <f t="shared" si="45"/>
        <v>60943.109812905699</v>
      </c>
    </row>
    <row r="1428" spans="1:6" x14ac:dyDescent="0.25">
      <c r="A1428" s="12">
        <v>1430</v>
      </c>
      <c r="B1428">
        <v>4676.59</v>
      </c>
      <c r="C1428">
        <v>5</v>
      </c>
      <c r="D1428" s="5">
        <f t="shared" si="44"/>
        <v>935.31799999999998</v>
      </c>
      <c r="E1428" s="2">
        <v>8</v>
      </c>
      <c r="F1428" s="5">
        <f t="shared" si="45"/>
        <v>41666.113424971358</v>
      </c>
    </row>
    <row r="1429" spans="1:6" x14ac:dyDescent="0.25">
      <c r="A1429" s="12">
        <v>1431</v>
      </c>
      <c r="B1429">
        <v>3180.4400000000005</v>
      </c>
      <c r="C1429">
        <v>4</v>
      </c>
      <c r="D1429" s="5">
        <f t="shared" si="44"/>
        <v>795.11000000000013</v>
      </c>
      <c r="E1429" s="2">
        <v>1</v>
      </c>
      <c r="F1429" s="5">
        <f t="shared" si="45"/>
        <v>4427.5240406643761</v>
      </c>
    </row>
    <row r="1430" spans="1:6" x14ac:dyDescent="0.25">
      <c r="A1430" s="12">
        <v>1432</v>
      </c>
      <c r="B1430">
        <v>5329.7300000000005</v>
      </c>
      <c r="C1430">
        <v>6</v>
      </c>
      <c r="D1430" s="5">
        <f t="shared" si="44"/>
        <v>888.28833333333341</v>
      </c>
      <c r="E1430" s="2">
        <v>12</v>
      </c>
      <c r="F1430" s="5">
        <f t="shared" si="45"/>
        <v>59356.586397479958</v>
      </c>
    </row>
    <row r="1431" spans="1:6" x14ac:dyDescent="0.25">
      <c r="A1431" s="12">
        <v>1433</v>
      </c>
      <c r="B1431">
        <v>4030.1099999999997</v>
      </c>
      <c r="C1431">
        <v>3</v>
      </c>
      <c r="D1431" s="5">
        <f t="shared" si="44"/>
        <v>1343.37</v>
      </c>
      <c r="E1431" s="2">
        <v>3</v>
      </c>
      <c r="F1431" s="5">
        <f t="shared" si="45"/>
        <v>22441.434407216493</v>
      </c>
    </row>
    <row r="1432" spans="1:6" x14ac:dyDescent="0.25">
      <c r="A1432" s="12">
        <v>1434</v>
      </c>
      <c r="B1432">
        <v>2016.27</v>
      </c>
      <c r="C1432">
        <v>2</v>
      </c>
      <c r="D1432" s="5">
        <f t="shared" si="44"/>
        <v>1008.135</v>
      </c>
      <c r="E1432" s="2">
        <v>17</v>
      </c>
      <c r="F1432" s="5">
        <f t="shared" si="45"/>
        <v>95433.604317010293</v>
      </c>
    </row>
    <row r="1433" spans="1:6" x14ac:dyDescent="0.25">
      <c r="A1433" s="12">
        <v>1435</v>
      </c>
      <c r="B1433">
        <v>8853.7099999999991</v>
      </c>
      <c r="C1433">
        <v>7</v>
      </c>
      <c r="D1433" s="5">
        <f t="shared" si="44"/>
        <v>1264.8157142857142</v>
      </c>
      <c r="E1433" s="2">
        <v>2</v>
      </c>
      <c r="F1433" s="5">
        <f t="shared" si="45"/>
        <v>14086.106279659629</v>
      </c>
    </row>
    <row r="1434" spans="1:6" x14ac:dyDescent="0.25">
      <c r="A1434" s="12">
        <v>1436</v>
      </c>
      <c r="B1434">
        <v>5911.1399999999994</v>
      </c>
      <c r="C1434">
        <v>5</v>
      </c>
      <c r="D1434" s="5">
        <f t="shared" si="44"/>
        <v>1182.2279999999998</v>
      </c>
      <c r="E1434" s="2">
        <v>20</v>
      </c>
      <c r="F1434" s="5">
        <f t="shared" si="45"/>
        <v>131663.36460481098</v>
      </c>
    </row>
    <row r="1435" spans="1:6" x14ac:dyDescent="0.25">
      <c r="A1435" s="12">
        <v>1437</v>
      </c>
      <c r="B1435">
        <v>3495.9300000000003</v>
      </c>
      <c r="C1435">
        <v>3</v>
      </c>
      <c r="D1435" s="5">
        <f t="shared" si="44"/>
        <v>1165.3100000000002</v>
      </c>
      <c r="E1435" s="2">
        <v>9</v>
      </c>
      <c r="F1435" s="5">
        <f t="shared" si="45"/>
        <v>58400.651932989698</v>
      </c>
    </row>
    <row r="1436" spans="1:6" x14ac:dyDescent="0.25">
      <c r="A1436" s="12">
        <v>1438</v>
      </c>
      <c r="B1436">
        <v>10627.41</v>
      </c>
      <c r="C1436">
        <v>10</v>
      </c>
      <c r="D1436" s="5">
        <f t="shared" si="44"/>
        <v>1062.741</v>
      </c>
      <c r="E1436" s="2">
        <v>19</v>
      </c>
      <c r="F1436" s="5">
        <f t="shared" si="45"/>
        <v>112438.4238702749</v>
      </c>
    </row>
    <row r="1437" spans="1:6" x14ac:dyDescent="0.25">
      <c r="A1437" s="12">
        <v>1439</v>
      </c>
      <c r="B1437">
        <v>3310.83</v>
      </c>
      <c r="C1437">
        <v>3</v>
      </c>
      <c r="D1437" s="5">
        <f t="shared" si="44"/>
        <v>1103.6099999999999</v>
      </c>
      <c r="E1437" s="2">
        <v>3</v>
      </c>
      <c r="F1437" s="5">
        <f t="shared" si="45"/>
        <v>18436.165335051541</v>
      </c>
    </row>
    <row r="1438" spans="1:6" x14ac:dyDescent="0.25">
      <c r="A1438" s="12">
        <v>1440</v>
      </c>
      <c r="B1438">
        <v>8415.02</v>
      </c>
      <c r="C1438">
        <v>6</v>
      </c>
      <c r="D1438" s="5">
        <f t="shared" si="44"/>
        <v>1402.5033333333333</v>
      </c>
      <c r="E1438" s="2">
        <v>20</v>
      </c>
      <c r="F1438" s="5">
        <f t="shared" si="45"/>
        <v>156195.17363497519</v>
      </c>
    </row>
    <row r="1439" spans="1:6" x14ac:dyDescent="0.25">
      <c r="A1439" s="12">
        <v>1441</v>
      </c>
      <c r="B1439">
        <v>1628.66</v>
      </c>
      <c r="C1439">
        <v>2</v>
      </c>
      <c r="D1439" s="5">
        <f t="shared" si="44"/>
        <v>814.33</v>
      </c>
      <c r="E1439" s="2">
        <v>14</v>
      </c>
      <c r="F1439" s="5">
        <f t="shared" si="45"/>
        <v>63483.692983963338</v>
      </c>
    </row>
    <row r="1440" spans="1:6" x14ac:dyDescent="0.25">
      <c r="A1440" s="12">
        <v>1442</v>
      </c>
      <c r="B1440">
        <v>299.37</v>
      </c>
      <c r="C1440">
        <v>2</v>
      </c>
      <c r="D1440" s="5">
        <f t="shared" si="44"/>
        <v>149.685</v>
      </c>
      <c r="E1440" s="2">
        <v>19</v>
      </c>
      <c r="F1440" s="5">
        <f t="shared" si="45"/>
        <v>15836.733011168384</v>
      </c>
    </row>
    <row r="1441" spans="1:6" x14ac:dyDescent="0.25">
      <c r="A1441" s="12">
        <v>1443</v>
      </c>
      <c r="B1441">
        <v>10803.14</v>
      </c>
      <c r="C1441">
        <v>10</v>
      </c>
      <c r="D1441" s="5">
        <f t="shared" si="44"/>
        <v>1080.3139999999999</v>
      </c>
      <c r="E1441" s="2">
        <v>12</v>
      </c>
      <c r="F1441" s="5">
        <f t="shared" si="45"/>
        <v>72187.992199312692</v>
      </c>
    </row>
    <row r="1442" spans="1:6" x14ac:dyDescent="0.25">
      <c r="A1442" s="12">
        <v>1444</v>
      </c>
      <c r="B1442">
        <v>2497.0700000000002</v>
      </c>
      <c r="C1442">
        <v>5</v>
      </c>
      <c r="D1442" s="5">
        <f t="shared" si="44"/>
        <v>499.41400000000004</v>
      </c>
      <c r="E1442" s="2">
        <v>5</v>
      </c>
      <c r="F1442" s="5">
        <f t="shared" si="45"/>
        <v>13904.789848224515</v>
      </c>
    </row>
    <row r="1443" spans="1:6" x14ac:dyDescent="0.25">
      <c r="A1443" s="12">
        <v>1445</v>
      </c>
      <c r="B1443">
        <v>8482.7099999999991</v>
      </c>
      <c r="C1443">
        <v>6</v>
      </c>
      <c r="D1443" s="5">
        <f t="shared" si="44"/>
        <v>1413.7849999999999</v>
      </c>
      <c r="E1443" s="2">
        <v>17</v>
      </c>
      <c r="F1443" s="5">
        <f t="shared" si="45"/>
        <v>133833.8598296105</v>
      </c>
    </row>
    <row r="1444" spans="1:6" x14ac:dyDescent="0.25">
      <c r="A1444" s="12">
        <v>1446</v>
      </c>
      <c r="B1444">
        <v>9653.68</v>
      </c>
      <c r="C1444">
        <v>7</v>
      </c>
      <c r="D1444" s="5">
        <f t="shared" si="44"/>
        <v>1379.0971428571429</v>
      </c>
      <c r="E1444" s="2">
        <v>22</v>
      </c>
      <c r="F1444" s="5">
        <f t="shared" si="45"/>
        <v>168947.29860906562</v>
      </c>
    </row>
    <row r="1445" spans="1:6" x14ac:dyDescent="0.25">
      <c r="A1445" s="12">
        <v>1447</v>
      </c>
      <c r="B1445">
        <v>8905.6299999999992</v>
      </c>
      <c r="C1445">
        <v>7</v>
      </c>
      <c r="D1445" s="5">
        <f t="shared" si="44"/>
        <v>1272.232857142857</v>
      </c>
      <c r="E1445" s="2">
        <v>8</v>
      </c>
      <c r="F1445" s="5">
        <f t="shared" si="45"/>
        <v>56674.840566192106</v>
      </c>
    </row>
    <row r="1446" spans="1:6" x14ac:dyDescent="0.25">
      <c r="A1446" s="12">
        <v>1448</v>
      </c>
      <c r="B1446">
        <v>642.30999999999995</v>
      </c>
      <c r="C1446">
        <v>1</v>
      </c>
      <c r="D1446" s="5">
        <f t="shared" si="44"/>
        <v>642.30999999999995</v>
      </c>
      <c r="E1446" s="2">
        <v>18</v>
      </c>
      <c r="F1446" s="5">
        <f t="shared" si="45"/>
        <v>64379.989432989685</v>
      </c>
    </row>
    <row r="1447" spans="1:6" x14ac:dyDescent="0.25">
      <c r="A1447" s="12">
        <v>1449</v>
      </c>
      <c r="B1447">
        <v>8326.1299999999992</v>
      </c>
      <c r="C1447">
        <v>6</v>
      </c>
      <c r="D1447" s="5">
        <f t="shared" si="44"/>
        <v>1387.6883333333333</v>
      </c>
      <c r="E1447" s="2">
        <v>17</v>
      </c>
      <c r="F1447" s="5">
        <f t="shared" si="45"/>
        <v>131363.45759116072</v>
      </c>
    </row>
    <row r="1448" spans="1:6" x14ac:dyDescent="0.25">
      <c r="A1448" s="12">
        <v>1450</v>
      </c>
      <c r="B1448">
        <v>8942.8000000000011</v>
      </c>
      <c r="C1448">
        <v>7</v>
      </c>
      <c r="D1448" s="5">
        <f t="shared" si="44"/>
        <v>1277.5428571428572</v>
      </c>
      <c r="E1448" s="2">
        <v>4</v>
      </c>
      <c r="F1448" s="5">
        <f t="shared" si="45"/>
        <v>28455.693994436264</v>
      </c>
    </row>
    <row r="1449" spans="1:6" x14ac:dyDescent="0.25">
      <c r="A1449" s="12">
        <v>1451</v>
      </c>
      <c r="B1449">
        <v>5516.52</v>
      </c>
      <c r="C1449">
        <v>6</v>
      </c>
      <c r="D1449" s="5">
        <f t="shared" si="44"/>
        <v>919.42000000000007</v>
      </c>
      <c r="E1449" s="2">
        <v>20</v>
      </c>
      <c r="F1449" s="5">
        <f t="shared" si="45"/>
        <v>102394.74169530354</v>
      </c>
    </row>
    <row r="1450" spans="1:6" x14ac:dyDescent="0.25">
      <c r="A1450" s="12">
        <v>1452</v>
      </c>
      <c r="B1450">
        <v>5937.98</v>
      </c>
      <c r="C1450">
        <v>5</v>
      </c>
      <c r="D1450" s="5">
        <f t="shared" si="44"/>
        <v>1187.596</v>
      </c>
      <c r="E1450" s="2">
        <v>4</v>
      </c>
      <c r="F1450" s="5">
        <f t="shared" si="45"/>
        <v>26452.238510882016</v>
      </c>
    </row>
    <row r="1451" spans="1:6" x14ac:dyDescent="0.25">
      <c r="A1451" s="12">
        <v>1453</v>
      </c>
      <c r="B1451">
        <v>6332.4</v>
      </c>
      <c r="C1451">
        <v>5</v>
      </c>
      <c r="D1451" s="5">
        <f t="shared" si="44"/>
        <v>1266.48</v>
      </c>
      <c r="E1451" s="2">
        <v>6</v>
      </c>
      <c r="F1451" s="5">
        <f t="shared" si="45"/>
        <v>42313.923711340205</v>
      </c>
    </row>
    <row r="1452" spans="1:6" x14ac:dyDescent="0.25">
      <c r="A1452" s="12">
        <v>1454</v>
      </c>
      <c r="B1452">
        <v>5619.66</v>
      </c>
      <c r="C1452">
        <v>5</v>
      </c>
      <c r="D1452" s="5">
        <f t="shared" si="44"/>
        <v>1123.932</v>
      </c>
      <c r="E1452" s="2">
        <v>16</v>
      </c>
      <c r="F1452" s="5">
        <f t="shared" si="45"/>
        <v>100136.8052233677</v>
      </c>
    </row>
    <row r="1453" spans="1:6" x14ac:dyDescent="0.25">
      <c r="A1453" s="12">
        <v>1455</v>
      </c>
      <c r="B1453">
        <v>4018.67</v>
      </c>
      <c r="C1453">
        <v>4</v>
      </c>
      <c r="D1453" s="5">
        <f t="shared" si="44"/>
        <v>1004.6675</v>
      </c>
      <c r="E1453" s="2">
        <v>20</v>
      </c>
      <c r="F1453" s="5">
        <f t="shared" si="45"/>
        <v>111888.65714490262</v>
      </c>
    </row>
    <row r="1454" spans="1:6" x14ac:dyDescent="0.25">
      <c r="A1454" s="12">
        <v>1456</v>
      </c>
      <c r="B1454">
        <v>1713.83</v>
      </c>
      <c r="C1454">
        <v>4</v>
      </c>
      <c r="D1454" s="5">
        <f t="shared" si="44"/>
        <v>428.45749999999998</v>
      </c>
      <c r="E1454" s="2">
        <v>13</v>
      </c>
      <c r="F1454" s="5">
        <f t="shared" si="45"/>
        <v>31015.930451746848</v>
      </c>
    </row>
    <row r="1455" spans="1:6" x14ac:dyDescent="0.25">
      <c r="A1455" s="12">
        <v>1457</v>
      </c>
      <c r="B1455">
        <v>6224.2199999999993</v>
      </c>
      <c r="C1455">
        <v>6</v>
      </c>
      <c r="D1455" s="5">
        <f t="shared" si="44"/>
        <v>1037.3699999999999</v>
      </c>
      <c r="E1455" s="2">
        <v>3</v>
      </c>
      <c r="F1455" s="5">
        <f t="shared" si="45"/>
        <v>17329.604510309277</v>
      </c>
    </row>
    <row r="1456" spans="1:6" x14ac:dyDescent="0.25">
      <c r="A1456" s="12">
        <v>1458</v>
      </c>
      <c r="B1456">
        <v>4366.1400000000003</v>
      </c>
      <c r="C1456">
        <v>3</v>
      </c>
      <c r="D1456" s="5">
        <f t="shared" si="44"/>
        <v>1455.38</v>
      </c>
      <c r="E1456" s="2">
        <v>8</v>
      </c>
      <c r="F1456" s="5">
        <f t="shared" si="45"/>
        <v>64833.594730813289</v>
      </c>
    </row>
    <row r="1457" spans="1:6" x14ac:dyDescent="0.25">
      <c r="A1457" s="12">
        <v>1459</v>
      </c>
      <c r="B1457">
        <v>5707.43</v>
      </c>
      <c r="C1457">
        <v>4</v>
      </c>
      <c r="D1457" s="5">
        <f t="shared" si="44"/>
        <v>1426.8575000000001</v>
      </c>
      <c r="E1457" s="2">
        <v>6</v>
      </c>
      <c r="F1457" s="5">
        <f t="shared" si="45"/>
        <v>47672.240700171824</v>
      </c>
    </row>
    <row r="1458" spans="1:6" x14ac:dyDescent="0.25">
      <c r="A1458" s="12">
        <v>1460</v>
      </c>
      <c r="B1458">
        <v>14633.24</v>
      </c>
      <c r="C1458">
        <v>8</v>
      </c>
      <c r="D1458" s="5">
        <f t="shared" si="44"/>
        <v>1829.155</v>
      </c>
      <c r="E1458" s="2">
        <v>12</v>
      </c>
      <c r="F1458" s="5">
        <f t="shared" si="45"/>
        <v>122226.52568728523</v>
      </c>
    </row>
    <row r="1459" spans="1:6" x14ac:dyDescent="0.25">
      <c r="A1459" s="12">
        <v>1461</v>
      </c>
      <c r="B1459">
        <v>8475.9399999999987</v>
      </c>
      <c r="C1459">
        <v>7</v>
      </c>
      <c r="D1459" s="5">
        <f t="shared" si="44"/>
        <v>1210.8485714285712</v>
      </c>
      <c r="E1459" s="2">
        <v>11</v>
      </c>
      <c r="F1459" s="5">
        <f t="shared" si="45"/>
        <v>74167.94249304531</v>
      </c>
    </row>
    <row r="1460" spans="1:6" x14ac:dyDescent="0.25">
      <c r="A1460" s="12">
        <v>1462</v>
      </c>
      <c r="B1460">
        <v>3667.87</v>
      </c>
      <c r="C1460">
        <v>5</v>
      </c>
      <c r="D1460" s="5">
        <f t="shared" si="44"/>
        <v>733.57399999999996</v>
      </c>
      <c r="E1460" s="2">
        <v>4</v>
      </c>
      <c r="F1460" s="5">
        <f t="shared" si="45"/>
        <v>16339.457537227949</v>
      </c>
    </row>
    <row r="1461" spans="1:6" x14ac:dyDescent="0.25">
      <c r="A1461" s="12">
        <v>1463</v>
      </c>
      <c r="B1461">
        <v>5593.0800000000008</v>
      </c>
      <c r="C1461">
        <v>5</v>
      </c>
      <c r="D1461" s="5">
        <f t="shared" si="44"/>
        <v>1118.6160000000002</v>
      </c>
      <c r="E1461" s="2">
        <v>13</v>
      </c>
      <c r="F1461" s="5">
        <f t="shared" si="45"/>
        <v>80976.330343642621</v>
      </c>
    </row>
    <row r="1462" spans="1:6" x14ac:dyDescent="0.25">
      <c r="A1462" s="12">
        <v>1464</v>
      </c>
      <c r="B1462">
        <v>4553.66</v>
      </c>
      <c r="C1462">
        <v>6</v>
      </c>
      <c r="D1462" s="5">
        <f t="shared" si="44"/>
        <v>758.94333333333327</v>
      </c>
      <c r="E1462" s="2">
        <v>9</v>
      </c>
      <c r="F1462" s="5">
        <f t="shared" si="45"/>
        <v>38035.188445017178</v>
      </c>
    </row>
    <row r="1463" spans="1:6" x14ac:dyDescent="0.25">
      <c r="A1463" s="12">
        <v>1465</v>
      </c>
      <c r="B1463">
        <v>3709.83</v>
      </c>
      <c r="C1463">
        <v>4</v>
      </c>
      <c r="D1463" s="5">
        <f t="shared" si="44"/>
        <v>927.45749999999998</v>
      </c>
      <c r="E1463" s="2">
        <v>1</v>
      </c>
      <c r="F1463" s="5">
        <f t="shared" si="45"/>
        <v>5164.4934385738825</v>
      </c>
    </row>
    <row r="1464" spans="1:6" x14ac:dyDescent="0.25">
      <c r="A1464" s="12">
        <v>1466</v>
      </c>
      <c r="B1464">
        <v>3383.13</v>
      </c>
      <c r="C1464">
        <v>3</v>
      </c>
      <c r="D1464" s="5">
        <f t="shared" si="44"/>
        <v>1127.71</v>
      </c>
      <c r="E1464" s="2">
        <v>18</v>
      </c>
      <c r="F1464" s="5">
        <f t="shared" si="45"/>
        <v>113032.58221649483</v>
      </c>
    </row>
    <row r="1465" spans="1:6" x14ac:dyDescent="0.25">
      <c r="A1465" s="12">
        <v>1467</v>
      </c>
      <c r="B1465">
        <v>5883.48</v>
      </c>
      <c r="C1465">
        <v>7</v>
      </c>
      <c r="D1465" s="5">
        <f t="shared" si="44"/>
        <v>840.49714285714276</v>
      </c>
      <c r="E1465" s="2">
        <v>10</v>
      </c>
      <c r="F1465" s="5">
        <f t="shared" si="45"/>
        <v>46802.59720176729</v>
      </c>
    </row>
    <row r="1466" spans="1:6" x14ac:dyDescent="0.25">
      <c r="A1466" s="12">
        <v>1468</v>
      </c>
      <c r="B1466">
        <v>7218.12</v>
      </c>
      <c r="C1466">
        <v>6</v>
      </c>
      <c r="D1466" s="5">
        <f t="shared" si="44"/>
        <v>1203.02</v>
      </c>
      <c r="E1466" s="2">
        <v>5</v>
      </c>
      <c r="F1466" s="5">
        <f t="shared" si="45"/>
        <v>33494.736397479952</v>
      </c>
    </row>
    <row r="1467" spans="1:6" x14ac:dyDescent="0.25">
      <c r="A1467" s="12">
        <v>1469</v>
      </c>
      <c r="B1467">
        <v>5088.71</v>
      </c>
      <c r="C1467">
        <v>6</v>
      </c>
      <c r="D1467" s="5">
        <f t="shared" si="44"/>
        <v>848.11833333333334</v>
      </c>
      <c r="E1467" s="2">
        <v>2</v>
      </c>
      <c r="F1467" s="5">
        <f t="shared" si="45"/>
        <v>9445.395756968308</v>
      </c>
    </row>
    <row r="1468" spans="1:6" x14ac:dyDescent="0.25">
      <c r="A1468" s="12">
        <v>1470</v>
      </c>
      <c r="B1468">
        <v>7379.8</v>
      </c>
      <c r="C1468">
        <v>7</v>
      </c>
      <c r="D1468" s="5">
        <f t="shared" si="44"/>
        <v>1054.257142857143</v>
      </c>
      <c r="E1468" s="2">
        <v>6</v>
      </c>
      <c r="F1468" s="5">
        <f t="shared" si="45"/>
        <v>35223.419489445267</v>
      </c>
    </row>
    <row r="1469" spans="1:6" x14ac:dyDescent="0.25">
      <c r="A1469" s="12">
        <v>1471</v>
      </c>
      <c r="B1469">
        <v>5207.2700000000004</v>
      </c>
      <c r="C1469">
        <v>4</v>
      </c>
      <c r="D1469" s="5">
        <f t="shared" si="44"/>
        <v>1301.8175000000001</v>
      </c>
      <c r="E1469" s="2">
        <v>22</v>
      </c>
      <c r="F1469" s="5">
        <f t="shared" si="45"/>
        <v>159480.09974942726</v>
      </c>
    </row>
    <row r="1470" spans="1:6" x14ac:dyDescent="0.25">
      <c r="A1470" s="12">
        <v>1472</v>
      </c>
      <c r="B1470">
        <v>8646.380000000001</v>
      </c>
      <c r="C1470">
        <v>7</v>
      </c>
      <c r="D1470" s="5">
        <f t="shared" si="44"/>
        <v>1235.197142857143</v>
      </c>
      <c r="E1470" s="2">
        <v>14</v>
      </c>
      <c r="F1470" s="5">
        <f t="shared" si="45"/>
        <v>96293.733734249719</v>
      </c>
    </row>
    <row r="1471" spans="1:6" x14ac:dyDescent="0.25">
      <c r="A1471" s="12">
        <v>1473</v>
      </c>
      <c r="B1471">
        <v>11098.84</v>
      </c>
      <c r="C1471">
        <v>11</v>
      </c>
      <c r="D1471" s="5">
        <f t="shared" si="44"/>
        <v>1008.9854545454546</v>
      </c>
      <c r="E1471" s="2">
        <v>8</v>
      </c>
      <c r="F1471" s="5">
        <f t="shared" si="45"/>
        <v>44947.817098823281</v>
      </c>
    </row>
    <row r="1472" spans="1:6" x14ac:dyDescent="0.25">
      <c r="A1472" s="12">
        <v>1474</v>
      </c>
      <c r="B1472">
        <v>5061.3599999999997</v>
      </c>
      <c r="C1472">
        <v>5</v>
      </c>
      <c r="D1472" s="5">
        <f t="shared" si="44"/>
        <v>1012.2719999999999</v>
      </c>
      <c r="E1472" s="2">
        <v>15</v>
      </c>
      <c r="F1472" s="5">
        <f t="shared" si="45"/>
        <v>84551.671134020609</v>
      </c>
    </row>
    <row r="1473" spans="1:6" x14ac:dyDescent="0.25">
      <c r="A1473" s="12">
        <v>1475</v>
      </c>
      <c r="B1473">
        <v>10929.81</v>
      </c>
      <c r="C1473">
        <v>7</v>
      </c>
      <c r="D1473" s="5">
        <f t="shared" si="44"/>
        <v>1561.4014285714286</v>
      </c>
      <c r="E1473" s="2">
        <v>17</v>
      </c>
      <c r="F1473" s="5">
        <f t="shared" si="45"/>
        <v>147807.75006750121</v>
      </c>
    </row>
    <row r="1474" spans="1:6" x14ac:dyDescent="0.25">
      <c r="A1474" s="12">
        <v>1476</v>
      </c>
      <c r="B1474">
        <v>2055.69</v>
      </c>
      <c r="C1474">
        <v>2</v>
      </c>
      <c r="D1474" s="5">
        <f t="shared" si="44"/>
        <v>1027.845</v>
      </c>
      <c r="E1474" s="2">
        <v>20</v>
      </c>
      <c r="F1474" s="5">
        <f t="shared" si="45"/>
        <v>114469.90850515463</v>
      </c>
    </row>
    <row r="1475" spans="1:6" x14ac:dyDescent="0.25">
      <c r="A1475" s="12">
        <v>1477</v>
      </c>
      <c r="B1475">
        <v>9549.9700000000012</v>
      </c>
      <c r="C1475">
        <v>9</v>
      </c>
      <c r="D1475" s="5">
        <f t="shared" ref="D1475:D1538" si="46">B1475/C1475</f>
        <v>1061.107777777778</v>
      </c>
      <c r="E1475" s="2">
        <v>21</v>
      </c>
      <c r="F1475" s="5">
        <f t="shared" ref="F1475:F1538" si="47">(D1475*$J$5)*E1475</f>
        <v>124083.06286273389</v>
      </c>
    </row>
    <row r="1476" spans="1:6" x14ac:dyDescent="0.25">
      <c r="A1476" s="12">
        <v>1478</v>
      </c>
      <c r="B1476">
        <v>6907.8499999999995</v>
      </c>
      <c r="C1476">
        <v>7</v>
      </c>
      <c r="D1476" s="5">
        <f t="shared" si="46"/>
        <v>986.83571428571418</v>
      </c>
      <c r="E1476" s="2">
        <v>7</v>
      </c>
      <c r="F1476" s="5">
        <f t="shared" si="47"/>
        <v>38465.963130011449</v>
      </c>
    </row>
    <row r="1477" spans="1:6" x14ac:dyDescent="0.25">
      <c r="A1477" s="12">
        <v>1479</v>
      </c>
      <c r="B1477">
        <v>4646.92</v>
      </c>
      <c r="C1477">
        <v>5</v>
      </c>
      <c r="D1477" s="5">
        <f t="shared" si="46"/>
        <v>929.38400000000001</v>
      </c>
      <c r="E1477" s="2">
        <v>20</v>
      </c>
      <c r="F1477" s="5">
        <f t="shared" si="47"/>
        <v>103504.42084765178</v>
      </c>
    </row>
    <row r="1478" spans="1:6" x14ac:dyDescent="0.25">
      <c r="A1478" s="12">
        <v>1480</v>
      </c>
      <c r="B1478">
        <v>7182.38</v>
      </c>
      <c r="C1478">
        <v>9</v>
      </c>
      <c r="D1478" s="5">
        <f t="shared" si="46"/>
        <v>798.04222222222222</v>
      </c>
      <c r="E1478" s="2" t="s">
        <v>3</v>
      </c>
      <c r="F1478" s="5" t="e">
        <f t="shared" si="47"/>
        <v>#VALUE!</v>
      </c>
    </row>
    <row r="1479" spans="1:6" x14ac:dyDescent="0.25">
      <c r="A1479" s="12">
        <v>1481</v>
      </c>
      <c r="B1479">
        <v>7837.7499999999991</v>
      </c>
      <c r="C1479">
        <v>8</v>
      </c>
      <c r="D1479" s="5">
        <f t="shared" si="46"/>
        <v>979.71874999999989</v>
      </c>
      <c r="E1479" s="2">
        <v>9</v>
      </c>
      <c r="F1479" s="5">
        <f t="shared" si="47"/>
        <v>49099.564674613393</v>
      </c>
    </row>
    <row r="1480" spans="1:6" x14ac:dyDescent="0.25">
      <c r="A1480" s="12">
        <v>1482</v>
      </c>
      <c r="B1480">
        <v>14366.26</v>
      </c>
      <c r="C1480">
        <v>12</v>
      </c>
      <c r="D1480" s="5">
        <f t="shared" si="46"/>
        <v>1197.1883333333333</v>
      </c>
      <c r="E1480" s="2">
        <v>21</v>
      </c>
      <c r="F1480" s="5">
        <f t="shared" si="47"/>
        <v>139995.95360108817</v>
      </c>
    </row>
    <row r="1481" spans="1:6" x14ac:dyDescent="0.25">
      <c r="A1481" s="12">
        <v>1483</v>
      </c>
      <c r="B1481">
        <v>7979.1699999999983</v>
      </c>
      <c r="C1481">
        <v>8</v>
      </c>
      <c r="D1481" s="5">
        <f t="shared" si="46"/>
        <v>997.39624999999978</v>
      </c>
      <c r="E1481" s="2">
        <v>5</v>
      </c>
      <c r="F1481" s="5">
        <f t="shared" si="47"/>
        <v>27769.716611182699</v>
      </c>
    </row>
    <row r="1482" spans="1:6" x14ac:dyDescent="0.25">
      <c r="A1482" s="12">
        <v>1484</v>
      </c>
      <c r="B1482">
        <v>3395.0199999999995</v>
      </c>
      <c r="C1482">
        <v>4</v>
      </c>
      <c r="D1482" s="5">
        <f t="shared" si="46"/>
        <v>848.75499999999988</v>
      </c>
      <c r="E1482" s="2">
        <v>14</v>
      </c>
      <c r="F1482" s="5">
        <f t="shared" si="47"/>
        <v>66167.403679839612</v>
      </c>
    </row>
    <row r="1483" spans="1:6" x14ac:dyDescent="0.25">
      <c r="A1483" s="12">
        <v>1485</v>
      </c>
      <c r="B1483">
        <v>1871.67</v>
      </c>
      <c r="C1483">
        <v>2</v>
      </c>
      <c r="D1483" s="5">
        <f t="shared" si="46"/>
        <v>935.83500000000004</v>
      </c>
      <c r="E1483" s="2">
        <v>12</v>
      </c>
      <c r="F1483" s="5">
        <f t="shared" si="47"/>
        <v>62533.716752577318</v>
      </c>
    </row>
    <row r="1484" spans="1:6" x14ac:dyDescent="0.25">
      <c r="A1484" s="12">
        <v>1486</v>
      </c>
      <c r="B1484">
        <v>4895.26</v>
      </c>
      <c r="C1484">
        <v>5</v>
      </c>
      <c r="D1484" s="5">
        <f t="shared" si="46"/>
        <v>979.05200000000002</v>
      </c>
      <c r="E1484" s="2">
        <v>14</v>
      </c>
      <c r="F1484" s="5">
        <f t="shared" si="47"/>
        <v>76325.12198167239</v>
      </c>
    </row>
    <row r="1485" spans="1:6" x14ac:dyDescent="0.25">
      <c r="A1485" s="12">
        <v>1487</v>
      </c>
      <c r="B1485">
        <v>617.38</v>
      </c>
      <c r="C1485">
        <v>2</v>
      </c>
      <c r="D1485" s="5">
        <f t="shared" si="46"/>
        <v>308.69</v>
      </c>
      <c r="E1485" s="2">
        <v>18</v>
      </c>
      <c r="F1485" s="5">
        <f t="shared" si="47"/>
        <v>30940.603350515463</v>
      </c>
    </row>
    <row r="1486" spans="1:6" x14ac:dyDescent="0.25">
      <c r="A1486" s="12">
        <v>1488</v>
      </c>
      <c r="B1486">
        <v>533.51</v>
      </c>
      <c r="C1486">
        <v>1</v>
      </c>
      <c r="D1486" s="5">
        <f t="shared" si="46"/>
        <v>533.51</v>
      </c>
      <c r="E1486" s="2">
        <v>6</v>
      </c>
      <c r="F1486" s="5">
        <f t="shared" si="47"/>
        <v>17824.91743986254</v>
      </c>
    </row>
    <row r="1487" spans="1:6" x14ac:dyDescent="0.25">
      <c r="A1487" s="12">
        <v>1489</v>
      </c>
      <c r="B1487">
        <v>2348.25</v>
      </c>
      <c r="C1487">
        <v>4</v>
      </c>
      <c r="D1487" s="5">
        <f t="shared" si="46"/>
        <v>587.0625</v>
      </c>
      <c r="E1487" s="2">
        <v>10</v>
      </c>
      <c r="F1487" s="5">
        <f t="shared" si="47"/>
        <v>32690.235717353949</v>
      </c>
    </row>
    <row r="1488" spans="1:6" x14ac:dyDescent="0.25">
      <c r="A1488" s="12">
        <v>1490</v>
      </c>
      <c r="B1488">
        <v>4593.42</v>
      </c>
      <c r="C1488">
        <v>4</v>
      </c>
      <c r="D1488" s="5">
        <f t="shared" si="46"/>
        <v>1148.355</v>
      </c>
      <c r="E1488" s="2">
        <v>5</v>
      </c>
      <c r="F1488" s="5">
        <f t="shared" si="47"/>
        <v>31972.741945876289</v>
      </c>
    </row>
    <row r="1489" spans="1:6" x14ac:dyDescent="0.25">
      <c r="A1489" s="12">
        <v>1491</v>
      </c>
      <c r="B1489">
        <v>3208.6000000000004</v>
      </c>
      <c r="C1489">
        <v>3</v>
      </c>
      <c r="D1489" s="5">
        <f t="shared" si="46"/>
        <v>1069.5333333333335</v>
      </c>
      <c r="E1489" s="2">
        <v>17</v>
      </c>
      <c r="F1489" s="5">
        <f t="shared" si="47"/>
        <v>101245.78646429937</v>
      </c>
    </row>
    <row r="1490" spans="1:6" x14ac:dyDescent="0.25">
      <c r="A1490" s="12">
        <v>1492</v>
      </c>
      <c r="B1490">
        <v>10034.769999999999</v>
      </c>
      <c r="C1490">
        <v>7</v>
      </c>
      <c r="D1490" s="5">
        <f t="shared" si="46"/>
        <v>1433.5385714285712</v>
      </c>
      <c r="E1490" s="2">
        <v>4</v>
      </c>
      <c r="F1490" s="5">
        <f t="shared" si="47"/>
        <v>31930.30643920798</v>
      </c>
    </row>
    <row r="1491" spans="1:6" x14ac:dyDescent="0.25">
      <c r="A1491" s="12">
        <v>1493</v>
      </c>
      <c r="B1491">
        <v>11653.87</v>
      </c>
      <c r="C1491">
        <v>10</v>
      </c>
      <c r="D1491" s="5">
        <f t="shared" si="46"/>
        <v>1165.3870000000002</v>
      </c>
      <c r="E1491" s="2">
        <v>6</v>
      </c>
      <c r="F1491" s="5">
        <f t="shared" si="47"/>
        <v>38936.340575601382</v>
      </c>
    </row>
    <row r="1492" spans="1:6" x14ac:dyDescent="0.25">
      <c r="A1492" s="12">
        <v>1494</v>
      </c>
      <c r="B1492">
        <v>11747.52</v>
      </c>
      <c r="C1492">
        <v>10</v>
      </c>
      <c r="D1492" s="5">
        <f t="shared" si="46"/>
        <v>1174.752</v>
      </c>
      <c r="E1492" s="2">
        <v>4</v>
      </c>
      <c r="F1492" s="5">
        <f t="shared" si="47"/>
        <v>26166.154226804123</v>
      </c>
    </row>
    <row r="1493" spans="1:6" x14ac:dyDescent="0.25">
      <c r="A1493" s="12">
        <v>1495</v>
      </c>
      <c r="B1493">
        <v>1217.97</v>
      </c>
      <c r="C1493">
        <v>2</v>
      </c>
      <c r="D1493" s="5">
        <f t="shared" si="46"/>
        <v>608.98500000000001</v>
      </c>
      <c r="E1493" s="2">
        <v>7</v>
      </c>
      <c r="F1493" s="5">
        <f t="shared" si="47"/>
        <v>23737.684213917528</v>
      </c>
    </row>
    <row r="1494" spans="1:6" x14ac:dyDescent="0.25">
      <c r="A1494" s="12">
        <v>1496</v>
      </c>
      <c r="B1494">
        <v>7189.5</v>
      </c>
      <c r="C1494">
        <v>5</v>
      </c>
      <c r="D1494" s="5">
        <f t="shared" si="46"/>
        <v>1437.9</v>
      </c>
      <c r="E1494" s="2">
        <v>22</v>
      </c>
      <c r="F1494" s="5">
        <f t="shared" si="47"/>
        <v>176150.985395189</v>
      </c>
    </row>
    <row r="1495" spans="1:6" x14ac:dyDescent="0.25">
      <c r="A1495" s="12">
        <v>1497</v>
      </c>
      <c r="B1495">
        <v>6257.94</v>
      </c>
      <c r="C1495">
        <v>6</v>
      </c>
      <c r="D1495" s="5">
        <f t="shared" si="46"/>
        <v>1042.99</v>
      </c>
      <c r="E1495" s="2">
        <v>7</v>
      </c>
      <c r="F1495" s="5">
        <f t="shared" si="47"/>
        <v>40654.806371706756</v>
      </c>
    </row>
    <row r="1496" spans="1:6" x14ac:dyDescent="0.25">
      <c r="A1496" s="12">
        <v>1498</v>
      </c>
      <c r="B1496">
        <v>4031.87</v>
      </c>
      <c r="C1496">
        <v>4</v>
      </c>
      <c r="D1496" s="5">
        <f t="shared" si="46"/>
        <v>1007.9675</v>
      </c>
      <c r="E1496" s="2">
        <v>8</v>
      </c>
      <c r="F1496" s="5">
        <f t="shared" si="47"/>
        <v>44902.469730813282</v>
      </c>
    </row>
    <row r="1497" spans="1:6" x14ac:dyDescent="0.25">
      <c r="A1497" s="12">
        <v>1499</v>
      </c>
      <c r="B1497">
        <v>5880.27</v>
      </c>
      <c r="C1497">
        <v>5</v>
      </c>
      <c r="D1497" s="5">
        <f t="shared" si="46"/>
        <v>1176.0540000000001</v>
      </c>
      <c r="E1497" s="2">
        <v>3</v>
      </c>
      <c r="F1497" s="5">
        <f t="shared" si="47"/>
        <v>19646.366005154639</v>
      </c>
    </row>
    <row r="1498" spans="1:6" x14ac:dyDescent="0.25">
      <c r="A1498" s="12">
        <v>1500</v>
      </c>
      <c r="B1498">
        <v>7075.5599999999995</v>
      </c>
      <c r="C1498">
        <v>5</v>
      </c>
      <c r="D1498" s="5">
        <f t="shared" si="46"/>
        <v>1415.1119999999999</v>
      </c>
      <c r="E1498" s="2">
        <v>14</v>
      </c>
      <c r="F1498" s="5">
        <f t="shared" si="47"/>
        <v>110319.57037800686</v>
      </c>
    </row>
    <row r="1499" spans="1:6" x14ac:dyDescent="0.25">
      <c r="A1499" s="12">
        <v>1501</v>
      </c>
      <c r="B1499">
        <v>4317.1000000000004</v>
      </c>
      <c r="C1499">
        <v>5</v>
      </c>
      <c r="D1499" s="5">
        <f t="shared" si="46"/>
        <v>863.42000000000007</v>
      </c>
      <c r="E1499" s="2">
        <v>13</v>
      </c>
      <c r="F1499" s="5">
        <f t="shared" si="47"/>
        <v>62502.756214203902</v>
      </c>
    </row>
    <row r="1500" spans="1:6" x14ac:dyDescent="0.25">
      <c r="A1500" s="12">
        <v>1502</v>
      </c>
      <c r="B1500">
        <v>11571.9</v>
      </c>
      <c r="C1500">
        <v>9</v>
      </c>
      <c r="D1500" s="5">
        <f t="shared" si="46"/>
        <v>1285.7666666666667</v>
      </c>
      <c r="E1500" s="2">
        <v>11</v>
      </c>
      <c r="F1500" s="5">
        <f t="shared" si="47"/>
        <v>78756.890368461231</v>
      </c>
    </row>
    <row r="1501" spans="1:6" x14ac:dyDescent="0.25">
      <c r="A1501" s="12">
        <v>1503</v>
      </c>
      <c r="B1501">
        <v>12553.88</v>
      </c>
      <c r="C1501">
        <v>8</v>
      </c>
      <c r="D1501" s="5">
        <f t="shared" si="46"/>
        <v>1569.2349999999999</v>
      </c>
      <c r="E1501" s="2">
        <v>9</v>
      </c>
      <c r="F1501" s="5">
        <f t="shared" si="47"/>
        <v>78643.748904639171</v>
      </c>
    </row>
    <row r="1502" spans="1:6" x14ac:dyDescent="0.25">
      <c r="A1502" s="12">
        <v>1504</v>
      </c>
      <c r="B1502">
        <v>5266.7</v>
      </c>
      <c r="C1502">
        <v>5</v>
      </c>
      <c r="D1502" s="5">
        <f t="shared" si="46"/>
        <v>1053.3399999999999</v>
      </c>
      <c r="E1502" s="2">
        <v>14</v>
      </c>
      <c r="F1502" s="5">
        <f t="shared" si="47"/>
        <v>82116.480011454754</v>
      </c>
    </row>
    <row r="1503" spans="1:6" x14ac:dyDescent="0.25">
      <c r="A1503" s="12">
        <v>1505</v>
      </c>
      <c r="B1503">
        <v>5210.83</v>
      </c>
      <c r="C1503">
        <v>4</v>
      </c>
      <c r="D1503" s="5">
        <f t="shared" si="46"/>
        <v>1302.7075</v>
      </c>
      <c r="E1503" s="2">
        <v>11</v>
      </c>
      <c r="F1503" s="5">
        <f t="shared" si="47"/>
        <v>79794.564923396334</v>
      </c>
    </row>
    <row r="1504" spans="1:6" x14ac:dyDescent="0.25">
      <c r="A1504" s="12">
        <v>1506</v>
      </c>
      <c r="B1504">
        <v>11058.14</v>
      </c>
      <c r="C1504">
        <v>10</v>
      </c>
      <c r="D1504" s="5">
        <f t="shared" si="46"/>
        <v>1105.8139999999999</v>
      </c>
      <c r="E1504" s="2">
        <v>6</v>
      </c>
      <c r="F1504" s="5">
        <f t="shared" si="47"/>
        <v>36945.967749140887</v>
      </c>
    </row>
    <row r="1505" spans="1:6" x14ac:dyDescent="0.25">
      <c r="A1505" s="12">
        <v>1507</v>
      </c>
      <c r="B1505">
        <v>5420.97</v>
      </c>
      <c r="C1505">
        <v>3</v>
      </c>
      <c r="D1505" s="5">
        <f t="shared" si="46"/>
        <v>1806.99</v>
      </c>
      <c r="E1505" s="2">
        <v>13</v>
      </c>
      <c r="F1505" s="5">
        <f t="shared" si="47"/>
        <v>130807.55073024055</v>
      </c>
    </row>
    <row r="1506" spans="1:6" x14ac:dyDescent="0.25">
      <c r="A1506" s="12">
        <v>1508</v>
      </c>
      <c r="B1506">
        <v>5437.079999999999</v>
      </c>
      <c r="C1506">
        <v>5</v>
      </c>
      <c r="D1506" s="5">
        <f t="shared" si="46"/>
        <v>1087.4159999999997</v>
      </c>
      <c r="E1506" s="2">
        <v>3</v>
      </c>
      <c r="F1506" s="5">
        <f t="shared" si="47"/>
        <v>18165.639278350511</v>
      </c>
    </row>
    <row r="1507" spans="1:6" x14ac:dyDescent="0.25">
      <c r="A1507" s="12">
        <v>1509</v>
      </c>
      <c r="B1507">
        <v>2949.68</v>
      </c>
      <c r="C1507">
        <v>3</v>
      </c>
      <c r="D1507" s="5">
        <f t="shared" si="46"/>
        <v>983.22666666666657</v>
      </c>
      <c r="E1507" s="2">
        <v>17</v>
      </c>
      <c r="F1507" s="5">
        <f t="shared" si="47"/>
        <v>93075.693890798007</v>
      </c>
    </row>
    <row r="1508" spans="1:6" x14ac:dyDescent="0.25">
      <c r="A1508" s="12">
        <v>1510</v>
      </c>
      <c r="B1508">
        <v>2588.77</v>
      </c>
      <c r="C1508">
        <v>2</v>
      </c>
      <c r="D1508" s="5">
        <f t="shared" si="46"/>
        <v>1294.385</v>
      </c>
      <c r="E1508" s="2">
        <v>22</v>
      </c>
      <c r="F1508" s="5">
        <f t="shared" si="47"/>
        <v>158569.57593069872</v>
      </c>
    </row>
    <row r="1509" spans="1:6" x14ac:dyDescent="0.25">
      <c r="A1509" s="12">
        <v>1511</v>
      </c>
      <c r="B1509">
        <v>7012.24</v>
      </c>
      <c r="C1509">
        <v>8</v>
      </c>
      <c r="D1509" s="5">
        <f t="shared" si="46"/>
        <v>876.53</v>
      </c>
      <c r="E1509" s="2">
        <v>11</v>
      </c>
      <c r="F1509" s="5">
        <f t="shared" si="47"/>
        <v>53689.972608820157</v>
      </c>
    </row>
    <row r="1510" spans="1:6" x14ac:dyDescent="0.25">
      <c r="A1510" s="12">
        <v>1512</v>
      </c>
      <c r="B1510">
        <v>4304.62</v>
      </c>
      <c r="C1510">
        <v>3</v>
      </c>
      <c r="D1510" s="5">
        <f t="shared" si="46"/>
        <v>1434.8733333333332</v>
      </c>
      <c r="E1510" s="2" t="s">
        <v>3</v>
      </c>
      <c r="F1510" s="5" t="e">
        <f t="shared" si="47"/>
        <v>#VALUE!</v>
      </c>
    </row>
    <row r="1511" spans="1:6" x14ac:dyDescent="0.25">
      <c r="A1511" s="12">
        <v>1513</v>
      </c>
      <c r="B1511">
        <v>5632.3200000000006</v>
      </c>
      <c r="C1511">
        <v>6</v>
      </c>
      <c r="D1511" s="5">
        <f t="shared" si="46"/>
        <v>938.72000000000014</v>
      </c>
      <c r="E1511" s="2">
        <v>18</v>
      </c>
      <c r="F1511" s="5">
        <f t="shared" si="47"/>
        <v>94089.744329896916</v>
      </c>
    </row>
    <row r="1512" spans="1:6" x14ac:dyDescent="0.25">
      <c r="A1512" s="12">
        <v>1514</v>
      </c>
      <c r="B1512">
        <v>7863.42</v>
      </c>
      <c r="C1512">
        <v>7</v>
      </c>
      <c r="D1512" s="5">
        <f t="shared" si="46"/>
        <v>1123.3457142857144</v>
      </c>
      <c r="E1512" s="2">
        <v>4</v>
      </c>
      <c r="F1512" s="5">
        <f t="shared" si="47"/>
        <v>25021.142513500246</v>
      </c>
    </row>
    <row r="1513" spans="1:6" x14ac:dyDescent="0.25">
      <c r="A1513" s="12">
        <v>1515</v>
      </c>
      <c r="B1513">
        <v>5844.51</v>
      </c>
      <c r="C1513">
        <v>7</v>
      </c>
      <c r="D1513" s="5">
        <f t="shared" si="46"/>
        <v>834.93000000000006</v>
      </c>
      <c r="E1513" s="2">
        <v>4</v>
      </c>
      <c r="F1513" s="5">
        <f t="shared" si="47"/>
        <v>18597.037628865979</v>
      </c>
    </row>
    <row r="1514" spans="1:6" x14ac:dyDescent="0.25">
      <c r="A1514" s="12">
        <v>1516</v>
      </c>
      <c r="B1514">
        <v>5692.96</v>
      </c>
      <c r="C1514">
        <v>5</v>
      </c>
      <c r="D1514" s="5">
        <f t="shared" si="46"/>
        <v>1138.5920000000001</v>
      </c>
      <c r="E1514" s="2">
        <v>16</v>
      </c>
      <c r="F1514" s="5">
        <f t="shared" si="47"/>
        <v>101442.93901489118</v>
      </c>
    </row>
    <row r="1515" spans="1:6" x14ac:dyDescent="0.25">
      <c r="A1515" s="12">
        <v>1517</v>
      </c>
      <c r="B1515">
        <v>13750.08</v>
      </c>
      <c r="C1515">
        <v>11</v>
      </c>
      <c r="D1515" s="5">
        <f t="shared" si="46"/>
        <v>1250.0072727272727</v>
      </c>
      <c r="E1515" s="2">
        <v>14</v>
      </c>
      <c r="F1515" s="5">
        <f t="shared" si="47"/>
        <v>97448.304654795371</v>
      </c>
    </row>
    <row r="1516" spans="1:6" x14ac:dyDescent="0.25">
      <c r="A1516" s="12">
        <v>1518</v>
      </c>
      <c r="B1516">
        <v>4780.57</v>
      </c>
      <c r="C1516">
        <v>4</v>
      </c>
      <c r="D1516" s="5">
        <f t="shared" si="46"/>
        <v>1195.1424999999999</v>
      </c>
      <c r="E1516" s="2">
        <v>2</v>
      </c>
      <c r="F1516" s="5">
        <f t="shared" si="47"/>
        <v>13310.163752863687</v>
      </c>
    </row>
    <row r="1517" spans="1:6" x14ac:dyDescent="0.25">
      <c r="A1517" s="12">
        <v>1519</v>
      </c>
      <c r="B1517">
        <v>9090.0499999999993</v>
      </c>
      <c r="C1517">
        <v>11</v>
      </c>
      <c r="D1517" s="5">
        <f t="shared" si="46"/>
        <v>826.36818181818171</v>
      </c>
      <c r="E1517" s="2">
        <v>19</v>
      </c>
      <c r="F1517" s="5">
        <f t="shared" si="47"/>
        <v>87430.084940903878</v>
      </c>
    </row>
    <row r="1518" spans="1:6" x14ac:dyDescent="0.25">
      <c r="A1518" s="12">
        <v>1520</v>
      </c>
      <c r="B1518">
        <v>4369.87</v>
      </c>
      <c r="C1518">
        <v>4</v>
      </c>
      <c r="D1518" s="5">
        <f t="shared" si="46"/>
        <v>1092.4675</v>
      </c>
      <c r="E1518" s="2">
        <v>12</v>
      </c>
      <c r="F1518" s="5">
        <f t="shared" si="47"/>
        <v>73000.104939862533</v>
      </c>
    </row>
    <row r="1519" spans="1:6" x14ac:dyDescent="0.25">
      <c r="A1519" s="12">
        <v>1521</v>
      </c>
      <c r="B1519">
        <v>2287.37</v>
      </c>
      <c r="C1519">
        <v>2</v>
      </c>
      <c r="D1519" s="5">
        <f t="shared" si="46"/>
        <v>1143.6849999999999</v>
      </c>
      <c r="E1519" s="2">
        <v>18</v>
      </c>
      <c r="F1519" s="5">
        <f t="shared" si="47"/>
        <v>114633.78775773195</v>
      </c>
    </row>
    <row r="1520" spans="1:6" x14ac:dyDescent="0.25">
      <c r="A1520" s="12">
        <v>1522</v>
      </c>
      <c r="B1520">
        <v>5030.57</v>
      </c>
      <c r="C1520">
        <v>5</v>
      </c>
      <c r="D1520" s="5">
        <f t="shared" si="46"/>
        <v>1006.1139999999999</v>
      </c>
      <c r="E1520" s="2">
        <v>1</v>
      </c>
      <c r="F1520" s="5">
        <f t="shared" si="47"/>
        <v>5602.4876088201599</v>
      </c>
    </row>
    <row r="1521" spans="1:6" x14ac:dyDescent="0.25">
      <c r="A1521" s="12">
        <v>1523</v>
      </c>
      <c r="B1521">
        <v>3736.42</v>
      </c>
      <c r="C1521">
        <v>3</v>
      </c>
      <c r="D1521" s="5">
        <f t="shared" si="46"/>
        <v>1245.4733333333334</v>
      </c>
      <c r="E1521" s="2">
        <v>19</v>
      </c>
      <c r="F1521" s="5">
        <f t="shared" si="47"/>
        <v>131771.57799732723</v>
      </c>
    </row>
    <row r="1522" spans="1:6" x14ac:dyDescent="0.25">
      <c r="A1522" s="12">
        <v>1524</v>
      </c>
      <c r="B1522">
        <v>5784.920000000001</v>
      </c>
      <c r="C1522">
        <v>8</v>
      </c>
      <c r="D1522" s="5">
        <f t="shared" si="46"/>
        <v>723.11500000000012</v>
      </c>
      <c r="E1522" s="2">
        <v>22</v>
      </c>
      <c r="F1522" s="5">
        <f t="shared" si="47"/>
        <v>88585.729052119146</v>
      </c>
    </row>
    <row r="1523" spans="1:6" x14ac:dyDescent="0.25">
      <c r="A1523" s="12">
        <v>1525</v>
      </c>
      <c r="B1523">
        <v>2983.65</v>
      </c>
      <c r="C1523">
        <v>3</v>
      </c>
      <c r="D1523" s="5">
        <f t="shared" si="46"/>
        <v>994.55000000000007</v>
      </c>
      <c r="E1523" s="2">
        <v>7</v>
      </c>
      <c r="F1523" s="5">
        <f t="shared" si="47"/>
        <v>38766.659006300113</v>
      </c>
    </row>
    <row r="1524" spans="1:6" x14ac:dyDescent="0.25">
      <c r="A1524" s="12">
        <v>1526</v>
      </c>
      <c r="B1524">
        <v>7076.2900000000009</v>
      </c>
      <c r="C1524">
        <v>5</v>
      </c>
      <c r="D1524" s="5">
        <f t="shared" si="46"/>
        <v>1415.2580000000003</v>
      </c>
      <c r="E1524" s="2">
        <v>17</v>
      </c>
      <c r="F1524" s="5">
        <f t="shared" si="47"/>
        <v>133973.29918957618</v>
      </c>
    </row>
    <row r="1525" spans="1:6" x14ac:dyDescent="0.25">
      <c r="A1525" s="12">
        <v>1527</v>
      </c>
      <c r="B1525">
        <v>8695.82</v>
      </c>
      <c r="C1525">
        <v>8</v>
      </c>
      <c r="D1525" s="5">
        <f t="shared" si="46"/>
        <v>1086.9775</v>
      </c>
      <c r="E1525" s="2">
        <v>16</v>
      </c>
      <c r="F1525" s="5">
        <f t="shared" si="47"/>
        <v>96844.341294387166</v>
      </c>
    </row>
    <row r="1526" spans="1:6" x14ac:dyDescent="0.25">
      <c r="A1526" s="12">
        <v>1528</v>
      </c>
      <c r="B1526">
        <v>7880.17</v>
      </c>
      <c r="C1526">
        <v>7</v>
      </c>
      <c r="D1526" s="5">
        <f t="shared" si="46"/>
        <v>1125.7385714285715</v>
      </c>
      <c r="E1526" s="2">
        <v>5</v>
      </c>
      <c r="F1526" s="5">
        <f t="shared" si="47"/>
        <v>31343.050574783178</v>
      </c>
    </row>
    <row r="1527" spans="1:6" x14ac:dyDescent="0.25">
      <c r="A1527" s="12">
        <v>1529</v>
      </c>
      <c r="B1527">
        <v>1810</v>
      </c>
      <c r="C1527">
        <v>1</v>
      </c>
      <c r="D1527" s="5">
        <f t="shared" si="46"/>
        <v>1810</v>
      </c>
      <c r="E1527" s="2">
        <v>19</v>
      </c>
      <c r="F1527" s="5">
        <f t="shared" si="47"/>
        <v>191498.72565864833</v>
      </c>
    </row>
    <row r="1528" spans="1:6" x14ac:dyDescent="0.25">
      <c r="A1528" s="12">
        <v>1530</v>
      </c>
      <c r="B1528">
        <v>13634.73</v>
      </c>
      <c r="C1528">
        <v>10</v>
      </c>
      <c r="D1528" s="5">
        <f t="shared" si="46"/>
        <v>1363.473</v>
      </c>
      <c r="E1528" s="2">
        <v>2</v>
      </c>
      <c r="F1528" s="5">
        <f t="shared" si="47"/>
        <v>15184.841056701031</v>
      </c>
    </row>
    <row r="1529" spans="1:6" x14ac:dyDescent="0.25">
      <c r="A1529" s="12">
        <v>1531</v>
      </c>
      <c r="B1529">
        <v>7667.54</v>
      </c>
      <c r="C1529">
        <v>7</v>
      </c>
      <c r="D1529" s="5">
        <f t="shared" si="46"/>
        <v>1095.3628571428571</v>
      </c>
      <c r="E1529" s="2">
        <v>3</v>
      </c>
      <c r="F1529" s="5">
        <f t="shared" si="47"/>
        <v>18298.394121256748</v>
      </c>
    </row>
    <row r="1530" spans="1:6" x14ac:dyDescent="0.25">
      <c r="A1530" s="12">
        <v>1532</v>
      </c>
      <c r="B1530">
        <v>6446.1900000000005</v>
      </c>
      <c r="C1530">
        <v>6</v>
      </c>
      <c r="D1530" s="5">
        <f t="shared" si="46"/>
        <v>1074.365</v>
      </c>
      <c r="E1530" s="2">
        <v>5</v>
      </c>
      <c r="F1530" s="5">
        <f t="shared" si="47"/>
        <v>29912.696771191295</v>
      </c>
    </row>
    <row r="1531" spans="1:6" x14ac:dyDescent="0.25">
      <c r="A1531" s="12">
        <v>1533</v>
      </c>
      <c r="B1531">
        <v>7532.76</v>
      </c>
      <c r="C1531">
        <v>8</v>
      </c>
      <c r="D1531" s="5">
        <f t="shared" si="46"/>
        <v>941.59500000000003</v>
      </c>
      <c r="E1531" s="2">
        <v>9</v>
      </c>
      <c r="F1531" s="5">
        <f t="shared" si="47"/>
        <v>47188.955605670104</v>
      </c>
    </row>
    <row r="1532" spans="1:6" x14ac:dyDescent="0.25">
      <c r="A1532" s="12">
        <v>1534</v>
      </c>
      <c r="B1532">
        <v>7048.7100000000009</v>
      </c>
      <c r="C1532">
        <v>7</v>
      </c>
      <c r="D1532" s="5">
        <f t="shared" si="46"/>
        <v>1006.9585714285715</v>
      </c>
      <c r="E1532" s="2">
        <v>13</v>
      </c>
      <c r="F1532" s="5">
        <f t="shared" si="47"/>
        <v>72893.477227540498</v>
      </c>
    </row>
    <row r="1533" spans="1:6" x14ac:dyDescent="0.25">
      <c r="A1533" s="12">
        <v>1535</v>
      </c>
      <c r="B1533">
        <v>7008.06</v>
      </c>
      <c r="C1533">
        <v>5</v>
      </c>
      <c r="D1533" s="5">
        <f t="shared" si="46"/>
        <v>1401.6120000000001</v>
      </c>
      <c r="E1533" s="2">
        <v>10</v>
      </c>
      <c r="F1533" s="5">
        <f t="shared" si="47"/>
        <v>78047.95343642612</v>
      </c>
    </row>
    <row r="1534" spans="1:6" x14ac:dyDescent="0.25">
      <c r="A1534" s="12">
        <v>1536</v>
      </c>
      <c r="B1534">
        <v>4914.46</v>
      </c>
      <c r="C1534">
        <v>4</v>
      </c>
      <c r="D1534" s="5">
        <f t="shared" si="46"/>
        <v>1228.615</v>
      </c>
      <c r="E1534" s="2">
        <v>8</v>
      </c>
      <c r="F1534" s="5">
        <f t="shared" si="47"/>
        <v>54731.772451317294</v>
      </c>
    </row>
    <row r="1535" spans="1:6" x14ac:dyDescent="0.25">
      <c r="A1535" s="12">
        <v>1537</v>
      </c>
      <c r="B1535">
        <v>9589.18</v>
      </c>
      <c r="C1535">
        <v>9</v>
      </c>
      <c r="D1535" s="5">
        <f t="shared" si="46"/>
        <v>1065.4644444444446</v>
      </c>
      <c r="E1535" s="2">
        <v>4</v>
      </c>
      <c r="F1535" s="5">
        <f t="shared" si="47"/>
        <v>23731.908501972764</v>
      </c>
    </row>
    <row r="1536" spans="1:6" x14ac:dyDescent="0.25">
      <c r="A1536" s="12">
        <v>1538</v>
      </c>
      <c r="B1536">
        <v>891.12</v>
      </c>
      <c r="C1536">
        <v>4</v>
      </c>
      <c r="D1536" s="5">
        <f t="shared" si="46"/>
        <v>222.78</v>
      </c>
      <c r="E1536" s="2">
        <v>3</v>
      </c>
      <c r="F1536" s="5">
        <f t="shared" si="47"/>
        <v>3721.6126288659793</v>
      </c>
    </row>
    <row r="1537" spans="1:6" x14ac:dyDescent="0.25">
      <c r="A1537" s="12">
        <v>1539</v>
      </c>
      <c r="B1537">
        <v>6655.98</v>
      </c>
      <c r="C1537">
        <v>8</v>
      </c>
      <c r="D1537" s="5">
        <f t="shared" si="46"/>
        <v>831.99749999999995</v>
      </c>
      <c r="E1537" s="2">
        <v>15</v>
      </c>
      <c r="F1537" s="5">
        <f t="shared" si="47"/>
        <v>69493.949259020606</v>
      </c>
    </row>
    <row r="1538" spans="1:6" x14ac:dyDescent="0.25">
      <c r="A1538" s="12">
        <v>1540</v>
      </c>
      <c r="B1538">
        <v>5874.45</v>
      </c>
      <c r="C1538">
        <v>5</v>
      </c>
      <c r="D1538" s="5">
        <f t="shared" si="46"/>
        <v>1174.8899999999999</v>
      </c>
      <c r="E1538" s="2">
        <v>10</v>
      </c>
      <c r="F1538" s="5">
        <f t="shared" si="47"/>
        <v>65423.070017182115</v>
      </c>
    </row>
    <row r="1539" spans="1:6" x14ac:dyDescent="0.25">
      <c r="A1539" s="12">
        <v>1541</v>
      </c>
      <c r="B1539">
        <v>6311.2</v>
      </c>
      <c r="C1539">
        <v>5</v>
      </c>
      <c r="D1539" s="5">
        <f t="shared" ref="D1539:D1602" si="48">B1539/C1539</f>
        <v>1262.24</v>
      </c>
      <c r="E1539" s="2">
        <v>12</v>
      </c>
      <c r="F1539" s="5">
        <f t="shared" ref="F1539:F1602" si="49">(D1539*$J$5)*E1539</f>
        <v>84344.525085910645</v>
      </c>
    </row>
    <row r="1540" spans="1:6" x14ac:dyDescent="0.25">
      <c r="A1540" s="12">
        <v>1542</v>
      </c>
      <c r="B1540">
        <v>5625.49</v>
      </c>
      <c r="C1540">
        <v>5</v>
      </c>
      <c r="D1540" s="5">
        <f t="shared" si="48"/>
        <v>1125.098</v>
      </c>
      <c r="E1540" s="2">
        <v>16</v>
      </c>
      <c r="F1540" s="5">
        <f t="shared" si="49"/>
        <v>100240.69008018327</v>
      </c>
    </row>
    <row r="1541" spans="1:6" x14ac:dyDescent="0.25">
      <c r="A1541" s="12">
        <v>1543</v>
      </c>
      <c r="B1541">
        <v>2638.73</v>
      </c>
      <c r="C1541">
        <v>3</v>
      </c>
      <c r="D1541" s="5">
        <f t="shared" si="48"/>
        <v>879.57666666666671</v>
      </c>
      <c r="E1541" s="2">
        <v>19</v>
      </c>
      <c r="F1541" s="5">
        <f t="shared" si="49"/>
        <v>93059.56397002672</v>
      </c>
    </row>
    <row r="1542" spans="1:6" x14ac:dyDescent="0.25">
      <c r="A1542" s="12">
        <v>1544</v>
      </c>
      <c r="B1542">
        <v>1057.51</v>
      </c>
      <c r="C1542">
        <v>1</v>
      </c>
      <c r="D1542" s="5">
        <f t="shared" si="48"/>
        <v>1057.51</v>
      </c>
      <c r="E1542" s="2">
        <v>13</v>
      </c>
      <c r="F1542" s="5">
        <f t="shared" si="49"/>
        <v>76552.882402634583</v>
      </c>
    </row>
    <row r="1543" spans="1:6" x14ac:dyDescent="0.25">
      <c r="A1543" s="12">
        <v>1545</v>
      </c>
      <c r="B1543">
        <v>6179.73</v>
      </c>
      <c r="C1543">
        <v>7</v>
      </c>
      <c r="D1543" s="5">
        <f t="shared" si="48"/>
        <v>882.81857142857132</v>
      </c>
      <c r="E1543" s="2">
        <v>12</v>
      </c>
      <c r="F1543" s="5">
        <f t="shared" si="49"/>
        <v>58991.089764359334</v>
      </c>
    </row>
    <row r="1544" spans="1:6" x14ac:dyDescent="0.25">
      <c r="A1544" s="12">
        <v>1546</v>
      </c>
      <c r="B1544">
        <v>6116.73</v>
      </c>
      <c r="C1544">
        <v>6</v>
      </c>
      <c r="D1544" s="5">
        <f t="shared" si="48"/>
        <v>1019.4549999999999</v>
      </c>
      <c r="E1544" s="2">
        <v>9</v>
      </c>
      <c r="F1544" s="5">
        <f t="shared" si="49"/>
        <v>51090.985760309275</v>
      </c>
    </row>
    <row r="1545" spans="1:6" x14ac:dyDescent="0.25">
      <c r="A1545" s="12">
        <v>1547</v>
      </c>
      <c r="B1545">
        <v>12870.899999999998</v>
      </c>
      <c r="C1545">
        <v>9</v>
      </c>
      <c r="D1545" s="5">
        <f t="shared" si="48"/>
        <v>1430.0999999999997</v>
      </c>
      <c r="E1545" s="2">
        <v>11</v>
      </c>
      <c r="F1545" s="5">
        <f t="shared" si="49"/>
        <v>87597.720360824722</v>
      </c>
    </row>
    <row r="1546" spans="1:6" x14ac:dyDescent="0.25">
      <c r="A1546" s="12">
        <v>1548</v>
      </c>
      <c r="B1546">
        <v>2239.6899999999996</v>
      </c>
      <c r="C1546">
        <v>3</v>
      </c>
      <c r="D1546" s="5">
        <f t="shared" si="48"/>
        <v>746.56333333333316</v>
      </c>
      <c r="E1546" s="2">
        <v>15</v>
      </c>
      <c r="F1546" s="5">
        <f t="shared" si="49"/>
        <v>62357.921033791506</v>
      </c>
    </row>
    <row r="1547" spans="1:6" x14ac:dyDescent="0.25">
      <c r="A1547" s="12">
        <v>1549</v>
      </c>
      <c r="B1547">
        <v>5720.98</v>
      </c>
      <c r="C1547">
        <v>7</v>
      </c>
      <c r="D1547" s="5">
        <f t="shared" si="48"/>
        <v>817.2828571428571</v>
      </c>
      <c r="E1547" s="2">
        <v>8</v>
      </c>
      <c r="F1547" s="5">
        <f t="shared" si="49"/>
        <v>36407.938504336438</v>
      </c>
    </row>
    <row r="1548" spans="1:6" x14ac:dyDescent="0.25">
      <c r="A1548" s="12">
        <v>1550</v>
      </c>
      <c r="B1548">
        <v>5181.8500000000004</v>
      </c>
      <c r="C1548">
        <v>6</v>
      </c>
      <c r="D1548" s="5">
        <f t="shared" si="48"/>
        <v>863.64166666666677</v>
      </c>
      <c r="E1548" s="2">
        <v>12</v>
      </c>
      <c r="F1548" s="5">
        <f t="shared" si="49"/>
        <v>57709.663946162662</v>
      </c>
    </row>
    <row r="1549" spans="1:6" x14ac:dyDescent="0.25">
      <c r="A1549" s="12">
        <v>1551</v>
      </c>
      <c r="B1549">
        <v>7800.7800000000007</v>
      </c>
      <c r="C1549">
        <v>7</v>
      </c>
      <c r="D1549" s="5">
        <f t="shared" si="48"/>
        <v>1114.3971428571429</v>
      </c>
      <c r="E1549" s="2">
        <v>2</v>
      </c>
      <c r="F1549" s="5">
        <f t="shared" si="49"/>
        <v>12410.912052037309</v>
      </c>
    </row>
    <row r="1550" spans="1:6" x14ac:dyDescent="0.25">
      <c r="A1550" s="12">
        <v>1552</v>
      </c>
      <c r="B1550">
        <v>6945.16</v>
      </c>
      <c r="C1550">
        <v>5</v>
      </c>
      <c r="D1550" s="5">
        <f t="shared" si="48"/>
        <v>1389.0319999999999</v>
      </c>
      <c r="E1550" s="2">
        <v>4</v>
      </c>
      <c r="F1550" s="5">
        <f t="shared" si="49"/>
        <v>30938.977365406641</v>
      </c>
    </row>
    <row r="1551" spans="1:6" x14ac:dyDescent="0.25">
      <c r="A1551" s="12">
        <v>1553</v>
      </c>
      <c r="B1551">
        <v>4422.05</v>
      </c>
      <c r="C1551">
        <v>4</v>
      </c>
      <c r="D1551" s="5">
        <f t="shared" si="48"/>
        <v>1105.5125</v>
      </c>
      <c r="E1551" s="2">
        <v>12</v>
      </c>
      <c r="F1551" s="5">
        <f t="shared" si="49"/>
        <v>73871.788874570455</v>
      </c>
    </row>
    <row r="1552" spans="1:6" x14ac:dyDescent="0.25">
      <c r="A1552" s="12">
        <v>1554</v>
      </c>
      <c r="B1552">
        <v>9898.2300000000014</v>
      </c>
      <c r="C1552">
        <v>7</v>
      </c>
      <c r="D1552" s="5">
        <f t="shared" si="48"/>
        <v>1414.0328571428574</v>
      </c>
      <c r="E1552" s="2">
        <v>17</v>
      </c>
      <c r="F1552" s="5">
        <f t="shared" si="49"/>
        <v>133857.32285837017</v>
      </c>
    </row>
    <row r="1553" spans="1:6" x14ac:dyDescent="0.25">
      <c r="A1553" s="12">
        <v>1555</v>
      </c>
      <c r="B1553">
        <v>7885.7800000000007</v>
      </c>
      <c r="C1553">
        <v>7</v>
      </c>
      <c r="D1553" s="5">
        <f t="shared" si="48"/>
        <v>1126.5400000000002</v>
      </c>
      <c r="E1553" s="2">
        <v>8</v>
      </c>
      <c r="F1553" s="5">
        <f t="shared" si="49"/>
        <v>50184.582588774349</v>
      </c>
    </row>
    <row r="1554" spans="1:6" x14ac:dyDescent="0.25">
      <c r="A1554" s="12">
        <v>1556</v>
      </c>
      <c r="B1554">
        <v>6248.4500000000007</v>
      </c>
      <c r="C1554">
        <v>5</v>
      </c>
      <c r="D1554" s="5">
        <f t="shared" si="48"/>
        <v>1249.69</v>
      </c>
      <c r="E1554" s="2">
        <v>7</v>
      </c>
      <c r="F1554" s="5">
        <f t="shared" si="49"/>
        <v>48711.785323596792</v>
      </c>
    </row>
    <row r="1555" spans="1:6" x14ac:dyDescent="0.25">
      <c r="A1555" s="12">
        <v>1557</v>
      </c>
      <c r="B1555">
        <v>9663.51</v>
      </c>
      <c r="C1555">
        <v>6</v>
      </c>
      <c r="D1555" s="5">
        <f t="shared" si="48"/>
        <v>1610.585</v>
      </c>
      <c r="E1555" s="2">
        <v>3</v>
      </c>
      <c r="F1555" s="5">
        <f t="shared" si="49"/>
        <v>26905.348217353949</v>
      </c>
    </row>
    <row r="1556" spans="1:6" x14ac:dyDescent="0.25">
      <c r="A1556" s="12">
        <v>1558</v>
      </c>
      <c r="B1556">
        <v>13587.27</v>
      </c>
      <c r="C1556">
        <v>9</v>
      </c>
      <c r="D1556" s="5">
        <f t="shared" si="48"/>
        <v>1509.6966666666667</v>
      </c>
      <c r="E1556" s="2">
        <v>15</v>
      </c>
      <c r="F1556" s="5">
        <f t="shared" si="49"/>
        <v>126099.8783648339</v>
      </c>
    </row>
    <row r="1557" spans="1:6" x14ac:dyDescent="0.25">
      <c r="A1557" s="12">
        <v>1559</v>
      </c>
      <c r="B1557">
        <v>11795.539999999999</v>
      </c>
      <c r="C1557">
        <v>8</v>
      </c>
      <c r="D1557" s="5">
        <f t="shared" si="48"/>
        <v>1474.4424999999999</v>
      </c>
      <c r="E1557" s="2">
        <v>6</v>
      </c>
      <c r="F1557" s="5">
        <f t="shared" si="49"/>
        <v>49262.086619415801</v>
      </c>
    </row>
    <row r="1558" spans="1:6" x14ac:dyDescent="0.25">
      <c r="A1558" s="12">
        <v>1560</v>
      </c>
      <c r="B1558">
        <v>1348.02</v>
      </c>
      <c r="C1558">
        <v>3</v>
      </c>
      <c r="D1558" s="5">
        <f t="shared" si="48"/>
        <v>449.34</v>
      </c>
      <c r="E1558" s="2">
        <v>6</v>
      </c>
      <c r="F1558" s="5">
        <f t="shared" si="49"/>
        <v>15012.742783505153</v>
      </c>
    </row>
    <row r="1559" spans="1:6" x14ac:dyDescent="0.25">
      <c r="A1559" s="12">
        <v>1561</v>
      </c>
      <c r="B1559">
        <v>10601.55</v>
      </c>
      <c r="C1559">
        <v>8</v>
      </c>
      <c r="D1559" s="5">
        <f t="shared" si="48"/>
        <v>1325.1937499999999</v>
      </c>
      <c r="E1559" s="2">
        <v>2</v>
      </c>
      <c r="F1559" s="5">
        <f t="shared" si="49"/>
        <v>14758.529478092782</v>
      </c>
    </row>
    <row r="1560" spans="1:6" x14ac:dyDescent="0.25">
      <c r="A1560" s="12">
        <v>1562</v>
      </c>
      <c r="B1560">
        <v>4066.1100000000006</v>
      </c>
      <c r="C1560">
        <v>3</v>
      </c>
      <c r="D1560" s="5">
        <f t="shared" si="48"/>
        <v>1355.3700000000001</v>
      </c>
      <c r="E1560" s="2">
        <v>12</v>
      </c>
      <c r="F1560" s="5">
        <f t="shared" si="49"/>
        <v>90567.593298969077</v>
      </c>
    </row>
    <row r="1561" spans="1:6" x14ac:dyDescent="0.25">
      <c r="A1561" s="12">
        <v>1563</v>
      </c>
      <c r="B1561">
        <v>4845.1100000000006</v>
      </c>
      <c r="C1561">
        <v>4</v>
      </c>
      <c r="D1561" s="5">
        <f t="shared" si="48"/>
        <v>1211.2775000000001</v>
      </c>
      <c r="E1561" s="2">
        <v>5</v>
      </c>
      <c r="F1561" s="5">
        <f t="shared" si="49"/>
        <v>33724.643452892327</v>
      </c>
    </row>
    <row r="1562" spans="1:6" x14ac:dyDescent="0.25">
      <c r="A1562" s="12">
        <v>1564</v>
      </c>
      <c r="B1562">
        <v>2983.8</v>
      </c>
      <c r="C1562">
        <v>3</v>
      </c>
      <c r="D1562" s="5">
        <f t="shared" si="48"/>
        <v>994.6</v>
      </c>
      <c r="E1562" s="2">
        <v>14</v>
      </c>
      <c r="F1562" s="5">
        <f t="shared" si="49"/>
        <v>77537.215922107673</v>
      </c>
    </row>
    <row r="1563" spans="1:6" x14ac:dyDescent="0.25">
      <c r="A1563" s="12">
        <v>1565</v>
      </c>
      <c r="B1563">
        <v>3083.23</v>
      </c>
      <c r="C1563">
        <v>2</v>
      </c>
      <c r="D1563" s="5">
        <f t="shared" si="48"/>
        <v>1541.615</v>
      </c>
      <c r="E1563" s="2">
        <v>3</v>
      </c>
      <c r="F1563" s="5">
        <f t="shared" si="49"/>
        <v>25753.181851374571</v>
      </c>
    </row>
    <row r="1564" spans="1:6" x14ac:dyDescent="0.25">
      <c r="A1564" s="12">
        <v>1566</v>
      </c>
      <c r="B1564">
        <v>2886.4399999999996</v>
      </c>
      <c r="C1564">
        <v>4</v>
      </c>
      <c r="D1564" s="5">
        <f t="shared" si="48"/>
        <v>721.6099999999999</v>
      </c>
      <c r="E1564" s="2">
        <v>9</v>
      </c>
      <c r="F1564" s="5">
        <f t="shared" si="49"/>
        <v>36164.191881443294</v>
      </c>
    </row>
    <row r="1565" spans="1:6" x14ac:dyDescent="0.25">
      <c r="A1565" s="12">
        <v>1567</v>
      </c>
      <c r="B1565">
        <v>10643.93</v>
      </c>
      <c r="C1565">
        <v>7</v>
      </c>
      <c r="D1565" s="5">
        <f t="shared" si="48"/>
        <v>1520.5614285714287</v>
      </c>
      <c r="E1565" s="2">
        <v>16</v>
      </c>
      <c r="F1565" s="5">
        <f t="shared" si="49"/>
        <v>135474.53369333988</v>
      </c>
    </row>
    <row r="1566" spans="1:6" x14ac:dyDescent="0.25">
      <c r="A1566" s="12">
        <v>1568</v>
      </c>
      <c r="B1566">
        <v>6373.65</v>
      </c>
      <c r="C1566">
        <v>4</v>
      </c>
      <c r="D1566" s="5">
        <f t="shared" si="48"/>
        <v>1593.4124999999999</v>
      </c>
      <c r="E1566" s="2">
        <v>11</v>
      </c>
      <c r="F1566" s="5">
        <f t="shared" si="49"/>
        <v>97601.078661941574</v>
      </c>
    </row>
    <row r="1567" spans="1:6" x14ac:dyDescent="0.25">
      <c r="A1567" s="12">
        <v>1569</v>
      </c>
      <c r="B1567">
        <v>1466.68</v>
      </c>
      <c r="C1567">
        <v>1</v>
      </c>
      <c r="D1567" s="5">
        <f t="shared" si="48"/>
        <v>1466.68</v>
      </c>
      <c r="E1567" s="2">
        <v>17</v>
      </c>
      <c r="F1567" s="5">
        <f t="shared" si="49"/>
        <v>138841.08654066437</v>
      </c>
    </row>
    <row r="1568" spans="1:6" x14ac:dyDescent="0.25">
      <c r="A1568" s="12">
        <v>1570</v>
      </c>
      <c r="B1568">
        <v>9958.9500000000007</v>
      </c>
      <c r="C1568">
        <v>9</v>
      </c>
      <c r="D1568" s="5">
        <f t="shared" si="48"/>
        <v>1106.5500000000002</v>
      </c>
      <c r="E1568" s="2">
        <v>16</v>
      </c>
      <c r="F1568" s="5">
        <f t="shared" si="49"/>
        <v>98588.154639175264</v>
      </c>
    </row>
    <row r="1569" spans="1:6" x14ac:dyDescent="0.25">
      <c r="A1569" s="12">
        <v>1571</v>
      </c>
      <c r="B1569">
        <v>6221.7300000000005</v>
      </c>
      <c r="C1569">
        <v>4</v>
      </c>
      <c r="D1569" s="5">
        <f t="shared" si="48"/>
        <v>1555.4325000000001</v>
      </c>
      <c r="E1569" s="2">
        <v>9</v>
      </c>
      <c r="F1569" s="5">
        <f t="shared" si="49"/>
        <v>77952.023099226804</v>
      </c>
    </row>
    <row r="1570" spans="1:6" x14ac:dyDescent="0.25">
      <c r="A1570" s="12">
        <v>1572</v>
      </c>
      <c r="B1570">
        <v>10119.879999999999</v>
      </c>
      <c r="C1570">
        <v>6</v>
      </c>
      <c r="D1570" s="5">
        <f t="shared" si="48"/>
        <v>1686.6466666666665</v>
      </c>
      <c r="E1570" s="2">
        <v>8</v>
      </c>
      <c r="F1570" s="5">
        <f t="shared" si="49"/>
        <v>75135.955173730428</v>
      </c>
    </row>
    <row r="1571" spans="1:6" x14ac:dyDescent="0.25">
      <c r="A1571" s="12">
        <v>1573</v>
      </c>
      <c r="B1571">
        <v>5400.4400000000005</v>
      </c>
      <c r="C1571">
        <v>4</v>
      </c>
      <c r="D1571" s="5">
        <f t="shared" si="48"/>
        <v>1350.1100000000001</v>
      </c>
      <c r="E1571" s="2">
        <v>17</v>
      </c>
      <c r="F1571" s="5">
        <f t="shared" si="49"/>
        <v>127806.16040950746</v>
      </c>
    </row>
    <row r="1572" spans="1:6" x14ac:dyDescent="0.25">
      <c r="A1572" s="12">
        <v>1574</v>
      </c>
      <c r="B1572">
        <v>9813.7499999999982</v>
      </c>
      <c r="C1572">
        <v>10</v>
      </c>
      <c r="D1572" s="5">
        <f t="shared" si="48"/>
        <v>981.37499999999977</v>
      </c>
      <c r="E1572" s="2">
        <v>22</v>
      </c>
      <c r="F1572" s="5">
        <f t="shared" si="49"/>
        <v>120224.05820446732</v>
      </c>
    </row>
    <row r="1573" spans="1:6" x14ac:dyDescent="0.25">
      <c r="A1573" s="12">
        <v>1575</v>
      </c>
      <c r="B1573">
        <v>4088.84</v>
      </c>
      <c r="C1573">
        <v>4</v>
      </c>
      <c r="D1573" s="5">
        <f t="shared" si="48"/>
        <v>1022.21</v>
      </c>
      <c r="E1573" s="2">
        <v>16</v>
      </c>
      <c r="F1573" s="5">
        <f t="shared" si="49"/>
        <v>91073.876059564718</v>
      </c>
    </row>
    <row r="1574" spans="1:6" x14ac:dyDescent="0.25">
      <c r="A1574" s="12">
        <v>1576</v>
      </c>
      <c r="B1574">
        <v>7829.9500000000007</v>
      </c>
      <c r="C1574">
        <v>7</v>
      </c>
      <c r="D1574" s="5">
        <f t="shared" si="48"/>
        <v>1118.5642857142859</v>
      </c>
      <c r="E1574" s="2">
        <v>4</v>
      </c>
      <c r="F1574" s="5">
        <f t="shared" si="49"/>
        <v>24914.642079855999</v>
      </c>
    </row>
    <row r="1575" spans="1:6" x14ac:dyDescent="0.25">
      <c r="A1575" s="12">
        <v>1577</v>
      </c>
      <c r="B1575">
        <v>7980.92</v>
      </c>
      <c r="C1575">
        <v>7</v>
      </c>
      <c r="D1575" s="5">
        <f t="shared" si="48"/>
        <v>1140.1314285714286</v>
      </c>
      <c r="E1575" s="2">
        <v>2</v>
      </c>
      <c r="F1575" s="5">
        <f t="shared" si="49"/>
        <v>12697.511814760268</v>
      </c>
    </row>
    <row r="1576" spans="1:6" x14ac:dyDescent="0.25">
      <c r="A1576" s="12">
        <v>1578</v>
      </c>
      <c r="B1576">
        <v>9064.4200000000019</v>
      </c>
      <c r="C1576">
        <v>7</v>
      </c>
      <c r="D1576" s="5">
        <f t="shared" si="48"/>
        <v>1294.9171428571431</v>
      </c>
      <c r="E1576" s="2">
        <v>17</v>
      </c>
      <c r="F1576" s="5">
        <f t="shared" si="49"/>
        <v>122581.41046064475</v>
      </c>
    </row>
    <row r="1577" spans="1:6" x14ac:dyDescent="0.25">
      <c r="A1577" s="12">
        <v>1579</v>
      </c>
      <c r="B1577">
        <v>12087.02</v>
      </c>
      <c r="C1577">
        <v>10</v>
      </c>
      <c r="D1577" s="5">
        <f t="shared" si="48"/>
        <v>1208.702</v>
      </c>
      <c r="E1577" s="2">
        <v>20</v>
      </c>
      <c r="F1577" s="5">
        <f t="shared" si="49"/>
        <v>134611.74335624283</v>
      </c>
    </row>
    <row r="1578" spans="1:6" x14ac:dyDescent="0.25">
      <c r="A1578" s="12">
        <v>1580</v>
      </c>
      <c r="B1578">
        <v>7454.8099999999995</v>
      </c>
      <c r="C1578">
        <v>8</v>
      </c>
      <c r="D1578" s="5">
        <f t="shared" si="48"/>
        <v>931.85124999999994</v>
      </c>
      <c r="E1578" s="2">
        <v>10</v>
      </c>
      <c r="F1578" s="5">
        <f t="shared" si="49"/>
        <v>51889.597812857959</v>
      </c>
    </row>
    <row r="1579" spans="1:6" x14ac:dyDescent="0.25">
      <c r="A1579" s="12">
        <v>1581</v>
      </c>
      <c r="B1579">
        <v>7922.66</v>
      </c>
      <c r="C1579">
        <v>8</v>
      </c>
      <c r="D1579" s="5">
        <f t="shared" si="48"/>
        <v>990.33249999999998</v>
      </c>
      <c r="E1579" s="2">
        <v>11</v>
      </c>
      <c r="F1579" s="5">
        <f t="shared" si="49"/>
        <v>60660.701628722789</v>
      </c>
    </row>
    <row r="1580" spans="1:6" x14ac:dyDescent="0.25">
      <c r="A1580" s="12">
        <v>1582</v>
      </c>
      <c r="B1580">
        <v>5202.8899999999994</v>
      </c>
      <c r="C1580">
        <v>5</v>
      </c>
      <c r="D1580" s="5">
        <f t="shared" si="48"/>
        <v>1040.578</v>
      </c>
      <c r="E1580" s="2">
        <v>17</v>
      </c>
      <c r="F1580" s="5">
        <f t="shared" si="49"/>
        <v>98504.772786368834</v>
      </c>
    </row>
    <row r="1581" spans="1:6" x14ac:dyDescent="0.25">
      <c r="A1581" s="12">
        <v>1583</v>
      </c>
      <c r="B1581">
        <v>4888.05</v>
      </c>
      <c r="C1581">
        <v>4</v>
      </c>
      <c r="D1581" s="5">
        <f t="shared" si="48"/>
        <v>1222.0125</v>
      </c>
      <c r="E1581" s="2">
        <v>5</v>
      </c>
      <c r="F1581" s="5">
        <f t="shared" si="49"/>
        <v>34023.529585481097</v>
      </c>
    </row>
    <row r="1582" spans="1:6" x14ac:dyDescent="0.25">
      <c r="A1582" s="12">
        <v>1584</v>
      </c>
      <c r="B1582">
        <v>2749.7200000000003</v>
      </c>
      <c r="C1582">
        <v>2</v>
      </c>
      <c r="D1582" s="5">
        <f t="shared" si="48"/>
        <v>1374.8600000000001</v>
      </c>
      <c r="E1582" s="2">
        <v>13</v>
      </c>
      <c r="F1582" s="5">
        <f t="shared" si="49"/>
        <v>99525.768928980542</v>
      </c>
    </row>
    <row r="1583" spans="1:6" x14ac:dyDescent="0.25">
      <c r="A1583" s="12">
        <v>1585</v>
      </c>
      <c r="B1583">
        <v>8002.97</v>
      </c>
      <c r="C1583">
        <v>8</v>
      </c>
      <c r="D1583" s="5">
        <f t="shared" si="48"/>
        <v>1000.37125</v>
      </c>
      <c r="E1583" s="2">
        <v>4</v>
      </c>
      <c r="F1583" s="5">
        <f t="shared" si="49"/>
        <v>22282.037750572737</v>
      </c>
    </row>
    <row r="1584" spans="1:6" x14ac:dyDescent="0.25">
      <c r="A1584" s="12">
        <v>1586</v>
      </c>
      <c r="B1584">
        <v>6104.44</v>
      </c>
      <c r="C1584">
        <v>6</v>
      </c>
      <c r="D1584" s="5">
        <f t="shared" si="48"/>
        <v>1017.4066666666666</v>
      </c>
      <c r="E1584" s="2" t="s">
        <v>3</v>
      </c>
      <c r="F1584" s="5" t="e">
        <f t="shared" si="49"/>
        <v>#VALUE!</v>
      </c>
    </row>
    <row r="1585" spans="1:6" x14ac:dyDescent="0.25">
      <c r="A1585" s="12">
        <v>1587</v>
      </c>
      <c r="B1585">
        <v>4992.59</v>
      </c>
      <c r="C1585">
        <v>5</v>
      </c>
      <c r="D1585" s="5">
        <f t="shared" si="48"/>
        <v>998.51800000000003</v>
      </c>
      <c r="E1585" s="2">
        <v>9</v>
      </c>
      <c r="F1585" s="5">
        <f t="shared" si="49"/>
        <v>50041.707500000004</v>
      </c>
    </row>
    <row r="1586" spans="1:6" x14ac:dyDescent="0.25">
      <c r="A1586" s="12">
        <v>1588</v>
      </c>
      <c r="B1586">
        <v>9131.5399999999991</v>
      </c>
      <c r="C1586">
        <v>7</v>
      </c>
      <c r="D1586" s="5">
        <f t="shared" si="48"/>
        <v>1304.5057142857142</v>
      </c>
      <c r="E1586" s="2">
        <v>5</v>
      </c>
      <c r="F1586" s="5">
        <f t="shared" si="49"/>
        <v>36320.323044509896</v>
      </c>
    </row>
    <row r="1587" spans="1:6" x14ac:dyDescent="0.25">
      <c r="A1587" s="12">
        <v>1589</v>
      </c>
      <c r="B1587">
        <v>8549.57</v>
      </c>
      <c r="C1587">
        <v>6</v>
      </c>
      <c r="D1587" s="5">
        <f t="shared" si="48"/>
        <v>1424.9283333333333</v>
      </c>
      <c r="E1587" s="2">
        <v>15</v>
      </c>
      <c r="F1587" s="5">
        <f t="shared" si="49"/>
        <v>119019.46495561281</v>
      </c>
    </row>
    <row r="1588" spans="1:6" x14ac:dyDescent="0.25">
      <c r="A1588" s="12">
        <v>1590</v>
      </c>
      <c r="B1588">
        <v>5130.3899999999994</v>
      </c>
      <c r="C1588">
        <v>3</v>
      </c>
      <c r="D1588" s="5">
        <f t="shared" si="48"/>
        <v>1710.1299999999999</v>
      </c>
      <c r="E1588" s="2">
        <v>12</v>
      </c>
      <c r="F1588" s="5">
        <f t="shared" si="49"/>
        <v>114273.11975945017</v>
      </c>
    </row>
    <row r="1589" spans="1:6" x14ac:dyDescent="0.25">
      <c r="A1589" s="12">
        <v>1591</v>
      </c>
      <c r="B1589">
        <v>12687.66</v>
      </c>
      <c r="C1589">
        <v>11</v>
      </c>
      <c r="D1589" s="5">
        <f t="shared" si="48"/>
        <v>1153.4236363636364</v>
      </c>
      <c r="E1589" s="2">
        <v>7</v>
      </c>
      <c r="F1589" s="5">
        <f t="shared" si="49"/>
        <v>44959.409582942833</v>
      </c>
    </row>
    <row r="1590" spans="1:6" x14ac:dyDescent="0.25">
      <c r="A1590" s="12">
        <v>1592</v>
      </c>
      <c r="B1590">
        <v>5703.38</v>
      </c>
      <c r="C1590">
        <v>4</v>
      </c>
      <c r="D1590" s="5">
        <f t="shared" si="48"/>
        <v>1425.845</v>
      </c>
      <c r="E1590" s="2">
        <v>4</v>
      </c>
      <c r="F1590" s="5">
        <f t="shared" si="49"/>
        <v>31758.941609392896</v>
      </c>
    </row>
    <row r="1591" spans="1:6" x14ac:dyDescent="0.25">
      <c r="A1591" s="12">
        <v>1593</v>
      </c>
      <c r="B1591">
        <v>7569.45</v>
      </c>
      <c r="C1591">
        <v>6</v>
      </c>
      <c r="D1591" s="5">
        <f t="shared" si="48"/>
        <v>1261.575</v>
      </c>
      <c r="E1591" s="2">
        <v>14</v>
      </c>
      <c r="F1591" s="5">
        <f t="shared" si="49"/>
        <v>98350.103737113401</v>
      </c>
    </row>
    <row r="1592" spans="1:6" x14ac:dyDescent="0.25">
      <c r="A1592" s="12">
        <v>1594</v>
      </c>
      <c r="B1592">
        <v>8475.6299999999992</v>
      </c>
      <c r="C1592">
        <v>6</v>
      </c>
      <c r="D1592" s="5">
        <f t="shared" si="48"/>
        <v>1412.6049999999998</v>
      </c>
      <c r="E1592" s="2">
        <v>14</v>
      </c>
      <c r="F1592" s="5">
        <f t="shared" si="49"/>
        <v>110124.12919530353</v>
      </c>
    </row>
    <row r="1593" spans="1:6" x14ac:dyDescent="0.25">
      <c r="A1593" s="12">
        <v>1595</v>
      </c>
      <c r="B1593">
        <v>9792.8900000000012</v>
      </c>
      <c r="C1593">
        <v>7</v>
      </c>
      <c r="D1593" s="5">
        <f t="shared" si="48"/>
        <v>1398.984285714286</v>
      </c>
      <c r="E1593" s="2">
        <v>14</v>
      </c>
      <c r="F1593" s="5">
        <f t="shared" si="49"/>
        <v>109062.28296105386</v>
      </c>
    </row>
    <row r="1594" spans="1:6" x14ac:dyDescent="0.25">
      <c r="A1594" s="12">
        <v>1596</v>
      </c>
      <c r="B1594">
        <v>4400.92</v>
      </c>
      <c r="C1594">
        <v>3</v>
      </c>
      <c r="D1594" s="5">
        <f t="shared" si="48"/>
        <v>1466.9733333333334</v>
      </c>
      <c r="E1594" s="2">
        <v>17</v>
      </c>
      <c r="F1594" s="5">
        <f t="shared" si="49"/>
        <v>138868.85450553647</v>
      </c>
    </row>
    <row r="1595" spans="1:6" x14ac:dyDescent="0.25">
      <c r="A1595" s="12">
        <v>1597</v>
      </c>
      <c r="B1595">
        <v>16245.230000000001</v>
      </c>
      <c r="C1595">
        <v>11</v>
      </c>
      <c r="D1595" s="5">
        <f t="shared" si="48"/>
        <v>1476.8390909090911</v>
      </c>
      <c r="E1595" s="2">
        <v>7</v>
      </c>
      <c r="F1595" s="5">
        <f t="shared" si="49"/>
        <v>57565.851334218481</v>
      </c>
    </row>
    <row r="1596" spans="1:6" x14ac:dyDescent="0.25">
      <c r="A1596" s="12">
        <v>1598</v>
      </c>
      <c r="B1596">
        <v>6297.23</v>
      </c>
      <c r="C1596">
        <v>5</v>
      </c>
      <c r="D1596" s="5">
        <f t="shared" si="48"/>
        <v>1259.4459999999999</v>
      </c>
      <c r="E1596" s="2">
        <v>11</v>
      </c>
      <c r="F1596" s="5">
        <f t="shared" si="49"/>
        <v>77144.674160939277</v>
      </c>
    </row>
    <row r="1597" spans="1:6" x14ac:dyDescent="0.25">
      <c r="A1597" s="12">
        <v>1599</v>
      </c>
      <c r="B1597">
        <v>8164.880000000001</v>
      </c>
      <c r="C1597">
        <v>11</v>
      </c>
      <c r="D1597" s="5">
        <f t="shared" si="48"/>
        <v>742.26181818181828</v>
      </c>
      <c r="E1597" s="2">
        <v>8</v>
      </c>
      <c r="F1597" s="5">
        <f t="shared" si="49"/>
        <v>33065.935978340109</v>
      </c>
    </row>
    <row r="1598" spans="1:6" x14ac:dyDescent="0.25">
      <c r="A1598" s="12">
        <v>1600</v>
      </c>
      <c r="B1598">
        <v>5904.3200000000015</v>
      </c>
      <c r="C1598">
        <v>9</v>
      </c>
      <c r="D1598" s="5">
        <f t="shared" si="48"/>
        <v>656.03555555555567</v>
      </c>
      <c r="E1598" s="2">
        <v>14</v>
      </c>
      <c r="F1598" s="5">
        <f t="shared" si="49"/>
        <v>51143.344584446997</v>
      </c>
    </row>
    <row r="1599" spans="1:6" x14ac:dyDescent="0.25">
      <c r="A1599" s="12">
        <v>1601</v>
      </c>
      <c r="B1599">
        <v>3901.84</v>
      </c>
      <c r="C1599">
        <v>4</v>
      </c>
      <c r="D1599" s="5">
        <f t="shared" si="48"/>
        <v>975.46</v>
      </c>
      <c r="E1599" s="2">
        <v>11</v>
      </c>
      <c r="F1599" s="5">
        <f t="shared" si="49"/>
        <v>59749.718413516617</v>
      </c>
    </row>
    <row r="1600" spans="1:6" x14ac:dyDescent="0.25">
      <c r="A1600" s="12">
        <v>1602</v>
      </c>
      <c r="B1600">
        <v>6779.29</v>
      </c>
      <c r="C1600">
        <v>5</v>
      </c>
      <c r="D1600" s="5">
        <f t="shared" si="48"/>
        <v>1355.8579999999999</v>
      </c>
      <c r="E1600" s="2">
        <v>1</v>
      </c>
      <c r="F1600" s="5">
        <f t="shared" si="49"/>
        <v>7550.0168413516603</v>
      </c>
    </row>
    <row r="1601" spans="1:6" x14ac:dyDescent="0.25">
      <c r="A1601" s="12">
        <v>1603</v>
      </c>
      <c r="B1601">
        <v>5471.8899999999994</v>
      </c>
      <c r="C1601">
        <v>4</v>
      </c>
      <c r="D1601" s="5">
        <f t="shared" si="48"/>
        <v>1367.9724999999999</v>
      </c>
      <c r="E1601" s="2">
        <v>2</v>
      </c>
      <c r="F1601" s="5">
        <f t="shared" si="49"/>
        <v>15234.951467640318</v>
      </c>
    </row>
    <row r="1602" spans="1:6" x14ac:dyDescent="0.25">
      <c r="A1602" s="12">
        <v>1604</v>
      </c>
      <c r="B1602">
        <v>3311.7200000000003</v>
      </c>
      <c r="C1602">
        <v>3</v>
      </c>
      <c r="D1602" s="5">
        <f t="shared" si="48"/>
        <v>1103.9066666666668</v>
      </c>
      <c r="E1602" s="2">
        <v>1</v>
      </c>
      <c r="F1602" s="5">
        <f t="shared" si="49"/>
        <v>6147.0404161893857</v>
      </c>
    </row>
    <row r="1603" spans="1:6" x14ac:dyDescent="0.25">
      <c r="A1603" s="12">
        <v>1605</v>
      </c>
      <c r="B1603">
        <v>3871.88</v>
      </c>
      <c r="C1603">
        <v>3</v>
      </c>
      <c r="D1603" s="5">
        <f t="shared" ref="D1603:D1666" si="50">B1603/C1603</f>
        <v>1290.6266666666668</v>
      </c>
      <c r="E1603" s="2">
        <v>15</v>
      </c>
      <c r="F1603" s="5">
        <f t="shared" ref="F1603:F1666" si="51">(D1603*$J$5)*E1603</f>
        <v>107801.69902634594</v>
      </c>
    </row>
    <row r="1604" spans="1:6" x14ac:dyDescent="0.25">
      <c r="A1604" s="12">
        <v>1606</v>
      </c>
      <c r="B1604">
        <v>5390.66</v>
      </c>
      <c r="C1604">
        <v>4</v>
      </c>
      <c r="D1604" s="5">
        <f t="shared" si="50"/>
        <v>1347.665</v>
      </c>
      <c r="E1604" s="2">
        <v>20</v>
      </c>
      <c r="F1604" s="5">
        <f t="shared" si="51"/>
        <v>150087.89189576174</v>
      </c>
    </row>
    <row r="1605" spans="1:6" x14ac:dyDescent="0.25">
      <c r="A1605" s="12">
        <v>1607</v>
      </c>
      <c r="B1605">
        <v>4898.71</v>
      </c>
      <c r="C1605">
        <v>5</v>
      </c>
      <c r="D1605" s="5">
        <f t="shared" si="50"/>
        <v>979.74199999999996</v>
      </c>
      <c r="E1605" s="2">
        <v>20</v>
      </c>
      <c r="F1605" s="5">
        <f t="shared" si="51"/>
        <v>109112.73304696448</v>
      </c>
    </row>
    <row r="1606" spans="1:6" x14ac:dyDescent="0.25">
      <c r="A1606" s="12">
        <v>1608</v>
      </c>
      <c r="B1606">
        <v>2811.51</v>
      </c>
      <c r="C1606">
        <v>3</v>
      </c>
      <c r="D1606" s="5">
        <f t="shared" si="50"/>
        <v>937.17000000000007</v>
      </c>
      <c r="E1606" s="2">
        <v>9</v>
      </c>
      <c r="F1606" s="5">
        <f t="shared" si="51"/>
        <v>46967.192396907223</v>
      </c>
    </row>
    <row r="1607" spans="1:6" x14ac:dyDescent="0.25">
      <c r="A1607" s="12">
        <v>1609</v>
      </c>
      <c r="B1607">
        <v>6259.92</v>
      </c>
      <c r="C1607">
        <v>5</v>
      </c>
      <c r="D1607" s="5">
        <f t="shared" si="50"/>
        <v>1251.9839999999999</v>
      </c>
      <c r="E1607" s="2">
        <v>9</v>
      </c>
      <c r="F1607" s="5">
        <f t="shared" si="51"/>
        <v>62744.404329896897</v>
      </c>
    </row>
    <row r="1608" spans="1:6" x14ac:dyDescent="0.25">
      <c r="A1608" s="12">
        <v>1610</v>
      </c>
      <c r="B1608">
        <v>6734.6100000000006</v>
      </c>
      <c r="C1608">
        <v>5</v>
      </c>
      <c r="D1608" s="5">
        <f t="shared" si="50"/>
        <v>1346.922</v>
      </c>
      <c r="E1608" s="2">
        <v>15</v>
      </c>
      <c r="F1608" s="5">
        <f t="shared" si="51"/>
        <v>112503.85863402062</v>
      </c>
    </row>
    <row r="1609" spans="1:6" x14ac:dyDescent="0.25">
      <c r="A1609" s="12">
        <v>1611</v>
      </c>
      <c r="B1609">
        <v>13692.47</v>
      </c>
      <c r="C1609">
        <v>12</v>
      </c>
      <c r="D1609" s="5">
        <f t="shared" si="50"/>
        <v>1141.0391666666667</v>
      </c>
      <c r="E1609" s="2">
        <v>6</v>
      </c>
      <c r="F1609" s="5">
        <f t="shared" si="51"/>
        <v>38122.863566723943</v>
      </c>
    </row>
    <row r="1610" spans="1:6" x14ac:dyDescent="0.25">
      <c r="A1610" s="12">
        <v>1612</v>
      </c>
      <c r="B1610">
        <v>3904.22</v>
      </c>
      <c r="C1610">
        <v>2</v>
      </c>
      <c r="D1610" s="5">
        <f t="shared" si="50"/>
        <v>1952.11</v>
      </c>
      <c r="E1610" s="2">
        <v>3</v>
      </c>
      <c r="F1610" s="5">
        <f t="shared" si="51"/>
        <v>32610.634836769757</v>
      </c>
    </row>
    <row r="1611" spans="1:6" x14ac:dyDescent="0.25">
      <c r="A1611" s="12">
        <v>1613</v>
      </c>
      <c r="B1611">
        <v>6670.94</v>
      </c>
      <c r="C1611">
        <v>8</v>
      </c>
      <c r="D1611" s="5">
        <f t="shared" si="50"/>
        <v>833.86749999999995</v>
      </c>
      <c r="E1611" s="2">
        <v>9</v>
      </c>
      <c r="F1611" s="5">
        <f t="shared" si="51"/>
        <v>41790.086436855665</v>
      </c>
    </row>
    <row r="1612" spans="1:6" x14ac:dyDescent="0.25">
      <c r="A1612" s="12">
        <v>1614</v>
      </c>
      <c r="B1612">
        <v>4720.1500000000005</v>
      </c>
      <c r="C1612">
        <v>6</v>
      </c>
      <c r="D1612" s="5">
        <f t="shared" si="50"/>
        <v>786.69166666666672</v>
      </c>
      <c r="E1612" s="2">
        <v>13</v>
      </c>
      <c r="F1612" s="5">
        <f t="shared" si="51"/>
        <v>56948.411500095455</v>
      </c>
    </row>
    <row r="1613" spans="1:6" x14ac:dyDescent="0.25">
      <c r="A1613" s="12">
        <v>1615</v>
      </c>
      <c r="B1613">
        <v>7708.1200000000008</v>
      </c>
      <c r="C1613">
        <v>5</v>
      </c>
      <c r="D1613" s="5">
        <f t="shared" si="50"/>
        <v>1541.6240000000003</v>
      </c>
      <c r="E1613" s="2">
        <v>22</v>
      </c>
      <c r="F1613" s="5">
        <f t="shared" si="51"/>
        <v>188857.76946162659</v>
      </c>
    </row>
    <row r="1614" spans="1:6" x14ac:dyDescent="0.25">
      <c r="A1614" s="12">
        <v>1616</v>
      </c>
      <c r="B1614">
        <v>10413.51</v>
      </c>
      <c r="C1614">
        <v>7</v>
      </c>
      <c r="D1614" s="5">
        <f t="shared" si="50"/>
        <v>1487.6442857142858</v>
      </c>
      <c r="E1614" s="2">
        <v>19</v>
      </c>
      <c r="F1614" s="5">
        <f t="shared" si="51"/>
        <v>157393.36184953366</v>
      </c>
    </row>
    <row r="1615" spans="1:6" x14ac:dyDescent="0.25">
      <c r="A1615" s="12">
        <v>1617</v>
      </c>
      <c r="B1615">
        <v>5926.27</v>
      </c>
      <c r="C1615">
        <v>5</v>
      </c>
      <c r="D1615" s="5">
        <f t="shared" si="50"/>
        <v>1185.2540000000001</v>
      </c>
      <c r="E1615" s="2">
        <v>8</v>
      </c>
      <c r="F1615" s="5">
        <f t="shared" si="51"/>
        <v>52800.146689576177</v>
      </c>
    </row>
    <row r="1616" spans="1:6" x14ac:dyDescent="0.25">
      <c r="A1616" s="12">
        <v>1618</v>
      </c>
      <c r="B1616">
        <v>2033.21</v>
      </c>
      <c r="C1616">
        <v>2</v>
      </c>
      <c r="D1616" s="5">
        <f t="shared" si="50"/>
        <v>1016.605</v>
      </c>
      <c r="E1616" s="2">
        <v>7</v>
      </c>
      <c r="F1616" s="5">
        <f t="shared" si="51"/>
        <v>39626.342948167243</v>
      </c>
    </row>
    <row r="1617" spans="1:6" x14ac:dyDescent="0.25">
      <c r="A1617" s="12">
        <v>1619</v>
      </c>
      <c r="B1617">
        <v>11466.11</v>
      </c>
      <c r="C1617">
        <v>10</v>
      </c>
      <c r="D1617" s="5">
        <f t="shared" si="50"/>
        <v>1146.6110000000001</v>
      </c>
      <c r="E1617" s="2">
        <v>19</v>
      </c>
      <c r="F1617" s="5">
        <f t="shared" si="51"/>
        <v>121311.90349513173</v>
      </c>
    </row>
    <row r="1618" spans="1:6" x14ac:dyDescent="0.25">
      <c r="A1618" s="12">
        <v>1620</v>
      </c>
      <c r="B1618">
        <v>2947.04</v>
      </c>
      <c r="C1618">
        <v>2</v>
      </c>
      <c r="D1618" s="5">
        <f t="shared" si="50"/>
        <v>1473.52</v>
      </c>
      <c r="E1618" s="2">
        <v>10</v>
      </c>
      <c r="F1618" s="5">
        <f t="shared" si="51"/>
        <v>82052.108820160356</v>
      </c>
    </row>
    <row r="1619" spans="1:6" x14ac:dyDescent="0.25">
      <c r="A1619" s="12">
        <v>1621</v>
      </c>
      <c r="B1619">
        <v>2804.08</v>
      </c>
      <c r="C1619">
        <v>5</v>
      </c>
      <c r="D1619" s="5">
        <f t="shared" si="50"/>
        <v>560.81600000000003</v>
      </c>
      <c r="E1619" s="2">
        <v>19</v>
      </c>
      <c r="F1619" s="5">
        <f t="shared" si="51"/>
        <v>59334.557640320738</v>
      </c>
    </row>
    <row r="1620" spans="1:6" x14ac:dyDescent="0.25">
      <c r="A1620" s="12">
        <v>1622</v>
      </c>
      <c r="B1620">
        <v>1952.29</v>
      </c>
      <c r="C1620">
        <v>3</v>
      </c>
      <c r="D1620" s="5">
        <f t="shared" si="50"/>
        <v>650.76333333333332</v>
      </c>
      <c r="E1620" s="2">
        <v>6</v>
      </c>
      <c r="F1620" s="5">
        <f t="shared" si="51"/>
        <v>21742.427863688426</v>
      </c>
    </row>
    <row r="1621" spans="1:6" x14ac:dyDescent="0.25">
      <c r="A1621" s="12">
        <v>1623</v>
      </c>
      <c r="B1621">
        <v>7686.06</v>
      </c>
      <c r="C1621">
        <v>6</v>
      </c>
      <c r="D1621" s="5">
        <f t="shared" si="50"/>
        <v>1281.01</v>
      </c>
      <c r="E1621" s="2">
        <v>2</v>
      </c>
      <c r="F1621" s="5">
        <f t="shared" si="51"/>
        <v>14266.460166093928</v>
      </c>
    </row>
    <row r="1622" spans="1:6" x14ac:dyDescent="0.25">
      <c r="A1622" s="12">
        <v>1624</v>
      </c>
      <c r="B1622">
        <v>4424.3900000000003</v>
      </c>
      <c r="C1622">
        <v>6</v>
      </c>
      <c r="D1622" s="5">
        <f t="shared" si="50"/>
        <v>737.39833333333343</v>
      </c>
      <c r="E1622" s="2">
        <v>22</v>
      </c>
      <c r="F1622" s="5">
        <f t="shared" si="51"/>
        <v>90335.51919148532</v>
      </c>
    </row>
    <row r="1623" spans="1:6" x14ac:dyDescent="0.25">
      <c r="A1623" s="12">
        <v>1625</v>
      </c>
      <c r="B1623">
        <v>12809.369999999999</v>
      </c>
      <c r="C1623">
        <v>8</v>
      </c>
      <c r="D1623" s="5">
        <f t="shared" si="50"/>
        <v>1601.1712499999999</v>
      </c>
      <c r="E1623" s="2">
        <v>16</v>
      </c>
      <c r="F1623" s="5">
        <f t="shared" si="51"/>
        <v>142656.47173539517</v>
      </c>
    </row>
    <row r="1624" spans="1:6" x14ac:dyDescent="0.25">
      <c r="A1624" s="12">
        <v>1626</v>
      </c>
      <c r="B1624">
        <v>1789.3799999999999</v>
      </c>
      <c r="C1624">
        <v>2</v>
      </c>
      <c r="D1624" s="5">
        <f t="shared" si="50"/>
        <v>894.68999999999994</v>
      </c>
      <c r="E1624" s="2">
        <v>2</v>
      </c>
      <c r="F1624" s="5">
        <f t="shared" si="51"/>
        <v>9964.0590206185552</v>
      </c>
    </row>
    <row r="1625" spans="1:6" x14ac:dyDescent="0.25">
      <c r="A1625" s="12">
        <v>1627</v>
      </c>
      <c r="B1625">
        <v>10051.579999999998</v>
      </c>
      <c r="C1625">
        <v>8</v>
      </c>
      <c r="D1625" s="5">
        <f t="shared" si="50"/>
        <v>1256.4474999999998</v>
      </c>
      <c r="E1625" s="2">
        <v>6</v>
      </c>
      <c r="F1625" s="5">
        <f t="shared" si="51"/>
        <v>41978.731335910641</v>
      </c>
    </row>
    <row r="1626" spans="1:6" x14ac:dyDescent="0.25">
      <c r="A1626" s="12">
        <v>1628</v>
      </c>
      <c r="B1626">
        <v>3869.2699999999995</v>
      </c>
      <c r="C1626">
        <v>2</v>
      </c>
      <c r="D1626" s="5">
        <f t="shared" si="50"/>
        <v>1934.6349999999998</v>
      </c>
      <c r="E1626" s="2">
        <v>10</v>
      </c>
      <c r="F1626" s="5">
        <f t="shared" si="51"/>
        <v>107729.03085624283</v>
      </c>
    </row>
    <row r="1627" spans="1:6" x14ac:dyDescent="0.25">
      <c r="A1627" s="12">
        <v>1629</v>
      </c>
      <c r="B1627">
        <v>8226.2099999999991</v>
      </c>
      <c r="C1627">
        <v>7</v>
      </c>
      <c r="D1627" s="5">
        <f t="shared" si="50"/>
        <v>1175.1728571428571</v>
      </c>
      <c r="E1627" s="2">
        <v>14</v>
      </c>
      <c r="F1627" s="5">
        <f t="shared" si="51"/>
        <v>91614.349054982813</v>
      </c>
    </row>
    <row r="1628" spans="1:6" x14ac:dyDescent="0.25">
      <c r="A1628" s="12">
        <v>1630</v>
      </c>
      <c r="B1628">
        <v>3699.7799999999997</v>
      </c>
      <c r="C1628">
        <v>3</v>
      </c>
      <c r="D1628" s="5">
        <f t="shared" si="50"/>
        <v>1233.26</v>
      </c>
      <c r="E1628" s="2">
        <v>16</v>
      </c>
      <c r="F1628" s="5">
        <f t="shared" si="51"/>
        <v>109877.39152348223</v>
      </c>
    </row>
    <row r="1629" spans="1:6" x14ac:dyDescent="0.25">
      <c r="A1629" s="12">
        <v>1631</v>
      </c>
      <c r="B1629">
        <v>4179.6400000000003</v>
      </c>
      <c r="C1629">
        <v>4</v>
      </c>
      <c r="D1629" s="5">
        <f t="shared" si="50"/>
        <v>1044.9100000000001</v>
      </c>
      <c r="E1629" s="2" t="s">
        <v>3</v>
      </c>
      <c r="F1629" s="5" t="e">
        <f t="shared" si="51"/>
        <v>#VALUE!</v>
      </c>
    </row>
    <row r="1630" spans="1:6" x14ac:dyDescent="0.25">
      <c r="A1630" s="12">
        <v>1632</v>
      </c>
      <c r="B1630">
        <v>1538.99</v>
      </c>
      <c r="C1630">
        <v>1</v>
      </c>
      <c r="D1630" s="5">
        <f t="shared" si="50"/>
        <v>1538.99</v>
      </c>
      <c r="E1630" s="2">
        <v>14</v>
      </c>
      <c r="F1630" s="5">
        <f t="shared" si="51"/>
        <v>119976.87505727375</v>
      </c>
    </row>
    <row r="1631" spans="1:6" x14ac:dyDescent="0.25">
      <c r="A1631" s="12">
        <v>1633</v>
      </c>
      <c r="B1631">
        <v>4623.68</v>
      </c>
      <c r="C1631">
        <v>3</v>
      </c>
      <c r="D1631" s="5">
        <f t="shared" si="50"/>
        <v>1541.2266666666667</v>
      </c>
      <c r="E1631" s="2">
        <v>16</v>
      </c>
      <c r="F1631" s="5">
        <f t="shared" si="51"/>
        <v>137315.704620084</v>
      </c>
    </row>
    <row r="1632" spans="1:6" x14ac:dyDescent="0.25">
      <c r="A1632" s="12">
        <v>1634</v>
      </c>
      <c r="B1632">
        <v>3683.93</v>
      </c>
      <c r="C1632">
        <v>4</v>
      </c>
      <c r="D1632" s="5">
        <f t="shared" si="50"/>
        <v>920.98249999999996</v>
      </c>
      <c r="E1632" s="2">
        <v>1</v>
      </c>
      <c r="F1632" s="5">
        <f t="shared" si="51"/>
        <v>5128.4377756300109</v>
      </c>
    </row>
    <row r="1633" spans="1:6" x14ac:dyDescent="0.25">
      <c r="A1633" s="12">
        <v>1635</v>
      </c>
      <c r="B1633">
        <v>6745.7099999999991</v>
      </c>
      <c r="C1633">
        <v>4</v>
      </c>
      <c r="D1633" s="5">
        <f t="shared" si="50"/>
        <v>1686.4274999999998</v>
      </c>
      <c r="E1633" s="2">
        <v>3</v>
      </c>
      <c r="F1633" s="5">
        <f t="shared" si="51"/>
        <v>28172.321939432983</v>
      </c>
    </row>
    <row r="1634" spans="1:6" x14ac:dyDescent="0.25">
      <c r="A1634" s="12">
        <v>1636</v>
      </c>
      <c r="B1634">
        <v>6065.61</v>
      </c>
      <c r="C1634">
        <v>5</v>
      </c>
      <c r="D1634" s="5">
        <f t="shared" si="50"/>
        <v>1213.1219999999998</v>
      </c>
      <c r="E1634" s="2">
        <v>14</v>
      </c>
      <c r="F1634" s="5">
        <f t="shared" si="51"/>
        <v>94572.795549828166</v>
      </c>
    </row>
    <row r="1635" spans="1:6" x14ac:dyDescent="0.25">
      <c r="A1635" s="12">
        <v>1637</v>
      </c>
      <c r="B1635">
        <v>7511.01</v>
      </c>
      <c r="C1635">
        <v>7</v>
      </c>
      <c r="D1635" s="5">
        <f t="shared" si="50"/>
        <v>1073.0014285714285</v>
      </c>
      <c r="E1635" s="2">
        <v>12</v>
      </c>
      <c r="F1635" s="5">
        <f t="shared" si="51"/>
        <v>71699.356627393223</v>
      </c>
    </row>
    <row r="1636" spans="1:6" x14ac:dyDescent="0.25">
      <c r="A1636" s="12">
        <v>1638</v>
      </c>
      <c r="B1636">
        <v>5237.8999999999996</v>
      </c>
      <c r="C1636">
        <v>4</v>
      </c>
      <c r="D1636" s="5">
        <f t="shared" si="50"/>
        <v>1309.4749999999999</v>
      </c>
      <c r="E1636" s="2">
        <v>7</v>
      </c>
      <c r="F1636" s="5">
        <f t="shared" si="51"/>
        <v>51042.150522623131</v>
      </c>
    </row>
    <row r="1637" spans="1:6" x14ac:dyDescent="0.25">
      <c r="A1637" s="12">
        <v>1639</v>
      </c>
      <c r="B1637">
        <v>7481.2199999999993</v>
      </c>
      <c r="C1637">
        <v>6</v>
      </c>
      <c r="D1637" s="5">
        <f t="shared" si="50"/>
        <v>1246.8699999999999</v>
      </c>
      <c r="E1637" s="2">
        <v>5</v>
      </c>
      <c r="F1637" s="5">
        <f t="shared" si="51"/>
        <v>34715.617339633449</v>
      </c>
    </row>
    <row r="1638" spans="1:6" x14ac:dyDescent="0.25">
      <c r="A1638" s="12">
        <v>1640</v>
      </c>
      <c r="B1638">
        <v>5455.04</v>
      </c>
      <c r="C1638">
        <v>7</v>
      </c>
      <c r="D1638" s="5">
        <f t="shared" si="50"/>
        <v>779.29142857142858</v>
      </c>
      <c r="E1638" s="2">
        <v>6</v>
      </c>
      <c r="F1638" s="5">
        <f t="shared" si="51"/>
        <v>26036.635444280804</v>
      </c>
    </row>
    <row r="1639" spans="1:6" x14ac:dyDescent="0.25">
      <c r="A1639" s="12">
        <v>1641</v>
      </c>
      <c r="B1639">
        <v>9474.24</v>
      </c>
      <c r="C1639">
        <v>9</v>
      </c>
      <c r="D1639" s="5">
        <f t="shared" si="50"/>
        <v>1052.6933333333334</v>
      </c>
      <c r="E1639" s="2">
        <v>10</v>
      </c>
      <c r="F1639" s="5">
        <f t="shared" si="51"/>
        <v>58618.619320351281</v>
      </c>
    </row>
    <row r="1640" spans="1:6" x14ac:dyDescent="0.25">
      <c r="A1640" s="12">
        <v>1642</v>
      </c>
      <c r="B1640">
        <v>4353.22</v>
      </c>
      <c r="C1640">
        <v>5</v>
      </c>
      <c r="D1640" s="5">
        <f t="shared" si="50"/>
        <v>870.64400000000001</v>
      </c>
      <c r="E1640" s="2">
        <v>12</v>
      </c>
      <c r="F1640" s="5">
        <f t="shared" si="51"/>
        <v>58177.569003436423</v>
      </c>
    </row>
    <row r="1641" spans="1:6" x14ac:dyDescent="0.25">
      <c r="A1641" s="12">
        <v>1643</v>
      </c>
      <c r="B1641">
        <v>9571.34</v>
      </c>
      <c r="C1641">
        <v>8</v>
      </c>
      <c r="D1641" s="5">
        <f t="shared" si="50"/>
        <v>1196.4175</v>
      </c>
      <c r="E1641" s="2">
        <v>3</v>
      </c>
      <c r="F1641" s="5">
        <f t="shared" si="51"/>
        <v>19986.544920532644</v>
      </c>
    </row>
    <row r="1642" spans="1:6" x14ac:dyDescent="0.25">
      <c r="A1642" s="12">
        <v>1644</v>
      </c>
      <c r="B1642">
        <v>8493.64</v>
      </c>
      <c r="C1642">
        <v>7</v>
      </c>
      <c r="D1642" s="5">
        <f t="shared" si="50"/>
        <v>1213.3771428571429</v>
      </c>
      <c r="E1642" s="2">
        <v>14</v>
      </c>
      <c r="F1642" s="5">
        <f t="shared" si="51"/>
        <v>94592.686025200455</v>
      </c>
    </row>
    <row r="1643" spans="1:6" x14ac:dyDescent="0.25">
      <c r="A1643" s="12">
        <v>1645</v>
      </c>
      <c r="B1643">
        <v>4521.05</v>
      </c>
      <c r="C1643">
        <v>7</v>
      </c>
      <c r="D1643" s="5">
        <f t="shared" si="50"/>
        <v>645.86428571428576</v>
      </c>
      <c r="E1643" s="2">
        <v>3</v>
      </c>
      <c r="F1643" s="5">
        <f t="shared" si="51"/>
        <v>10789.373742022583</v>
      </c>
    </row>
    <row r="1644" spans="1:6" x14ac:dyDescent="0.25">
      <c r="A1644" s="12">
        <v>1646</v>
      </c>
      <c r="B1644">
        <v>7426.27</v>
      </c>
      <c r="C1644">
        <v>7</v>
      </c>
      <c r="D1644" s="5">
        <f t="shared" si="50"/>
        <v>1060.8957142857143</v>
      </c>
      <c r="E1644" s="2">
        <v>19</v>
      </c>
      <c r="F1644" s="5">
        <f t="shared" si="51"/>
        <v>112243.19190189822</v>
      </c>
    </row>
    <row r="1645" spans="1:6" x14ac:dyDescent="0.25">
      <c r="A1645" s="12">
        <v>1647</v>
      </c>
      <c r="B1645">
        <v>7932.61</v>
      </c>
      <c r="C1645">
        <v>7</v>
      </c>
      <c r="D1645" s="5">
        <f t="shared" si="50"/>
        <v>1133.23</v>
      </c>
      <c r="E1645" s="2">
        <v>10</v>
      </c>
      <c r="F1645" s="5">
        <f t="shared" si="51"/>
        <v>63103.257016036652</v>
      </c>
    </row>
    <row r="1646" spans="1:6" x14ac:dyDescent="0.25">
      <c r="A1646" s="12">
        <v>1648</v>
      </c>
      <c r="B1646">
        <v>4946.8600000000006</v>
      </c>
      <c r="C1646">
        <v>4</v>
      </c>
      <c r="D1646" s="5">
        <f t="shared" si="50"/>
        <v>1236.7150000000001</v>
      </c>
      <c r="E1646" s="2">
        <v>5</v>
      </c>
      <c r="F1646" s="5">
        <f t="shared" si="51"/>
        <v>34432.87968928981</v>
      </c>
    </row>
    <row r="1647" spans="1:6" x14ac:dyDescent="0.25">
      <c r="A1647" s="12">
        <v>1649</v>
      </c>
      <c r="B1647">
        <v>4375.29</v>
      </c>
      <c r="C1647">
        <v>3</v>
      </c>
      <c r="D1647" s="5">
        <f t="shared" si="50"/>
        <v>1458.43</v>
      </c>
      <c r="E1647" s="2">
        <v>1</v>
      </c>
      <c r="F1647" s="5">
        <f t="shared" si="51"/>
        <v>8121.1830899198167</v>
      </c>
    </row>
    <row r="1648" spans="1:6" x14ac:dyDescent="0.25">
      <c r="A1648" s="12">
        <v>1650</v>
      </c>
      <c r="B1648">
        <v>4358.8999999999996</v>
      </c>
      <c r="C1648">
        <v>5</v>
      </c>
      <c r="D1648" s="5">
        <f t="shared" si="50"/>
        <v>871.78</v>
      </c>
      <c r="E1648" s="2">
        <v>17</v>
      </c>
      <c r="F1648" s="5">
        <f t="shared" si="51"/>
        <v>82525.76050973653</v>
      </c>
    </row>
    <row r="1649" spans="1:6" x14ac:dyDescent="0.25">
      <c r="A1649" s="12">
        <v>1651</v>
      </c>
      <c r="B1649">
        <v>2070.12</v>
      </c>
      <c r="C1649">
        <v>5</v>
      </c>
      <c r="D1649" s="5">
        <f t="shared" si="50"/>
        <v>414.024</v>
      </c>
      <c r="E1649" s="2">
        <v>8</v>
      </c>
      <c r="F1649" s="5">
        <f t="shared" si="51"/>
        <v>18443.749553264603</v>
      </c>
    </row>
    <row r="1650" spans="1:6" x14ac:dyDescent="0.25">
      <c r="A1650" s="12">
        <v>1652</v>
      </c>
      <c r="B1650">
        <v>7230.4500000000007</v>
      </c>
      <c r="C1650">
        <v>6</v>
      </c>
      <c r="D1650" s="5">
        <f t="shared" si="50"/>
        <v>1205.075</v>
      </c>
      <c r="E1650" s="2">
        <v>7</v>
      </c>
      <c r="F1650" s="5">
        <f t="shared" si="51"/>
        <v>46972.73299684994</v>
      </c>
    </row>
    <row r="1651" spans="1:6" x14ac:dyDescent="0.25">
      <c r="A1651" s="12">
        <v>1653</v>
      </c>
      <c r="B1651">
        <v>4606.1400000000003</v>
      </c>
      <c r="C1651">
        <v>4</v>
      </c>
      <c r="D1651" s="5">
        <f t="shared" si="50"/>
        <v>1151.5350000000001</v>
      </c>
      <c r="E1651" s="2">
        <v>16</v>
      </c>
      <c r="F1651" s="5">
        <f t="shared" si="51"/>
        <v>102596.09656357388</v>
      </c>
    </row>
    <row r="1652" spans="1:6" x14ac:dyDescent="0.25">
      <c r="A1652" s="12">
        <v>1654</v>
      </c>
      <c r="B1652">
        <v>4021.47</v>
      </c>
      <c r="C1652">
        <v>4</v>
      </c>
      <c r="D1652" s="5">
        <f t="shared" si="50"/>
        <v>1005.3674999999999</v>
      </c>
      <c r="E1652" s="2">
        <v>4</v>
      </c>
      <c r="F1652" s="5">
        <f t="shared" si="51"/>
        <v>22393.323067010308</v>
      </c>
    </row>
    <row r="1653" spans="1:6" x14ac:dyDescent="0.25">
      <c r="A1653" s="12">
        <v>1655</v>
      </c>
      <c r="B1653">
        <v>3331.17</v>
      </c>
      <c r="C1653">
        <v>3</v>
      </c>
      <c r="D1653" s="5">
        <f t="shared" si="50"/>
        <v>1110.3900000000001</v>
      </c>
      <c r="E1653" s="2">
        <v>7</v>
      </c>
      <c r="F1653" s="5">
        <f t="shared" si="51"/>
        <v>43281.997379725086</v>
      </c>
    </row>
    <row r="1654" spans="1:6" x14ac:dyDescent="0.25">
      <c r="A1654" s="12">
        <v>1656</v>
      </c>
      <c r="B1654">
        <v>6391.5400000000009</v>
      </c>
      <c r="C1654">
        <v>6</v>
      </c>
      <c r="D1654" s="5">
        <f t="shared" si="50"/>
        <v>1065.2566666666669</v>
      </c>
      <c r="E1654" s="2">
        <v>12</v>
      </c>
      <c r="F1654" s="5">
        <f t="shared" si="51"/>
        <v>71181.841523482261</v>
      </c>
    </row>
    <row r="1655" spans="1:6" x14ac:dyDescent="0.25">
      <c r="A1655" s="12">
        <v>1657</v>
      </c>
      <c r="B1655">
        <v>5480.33</v>
      </c>
      <c r="C1655">
        <v>5</v>
      </c>
      <c r="D1655" s="5">
        <f t="shared" si="50"/>
        <v>1096.066</v>
      </c>
      <c r="E1655" s="2">
        <v>9</v>
      </c>
      <c r="F1655" s="5">
        <f t="shared" si="51"/>
        <v>54930.42105670103</v>
      </c>
    </row>
    <row r="1656" spans="1:6" x14ac:dyDescent="0.25">
      <c r="A1656" s="12">
        <v>1658</v>
      </c>
      <c r="B1656">
        <v>3729.5499999999997</v>
      </c>
      <c r="C1656">
        <v>4</v>
      </c>
      <c r="D1656" s="5">
        <f t="shared" si="50"/>
        <v>932.38749999999993</v>
      </c>
      <c r="E1656" s="2">
        <v>13</v>
      </c>
      <c r="F1656" s="5">
        <f t="shared" si="51"/>
        <v>67495.296159077887</v>
      </c>
    </row>
    <row r="1657" spans="1:6" x14ac:dyDescent="0.25">
      <c r="A1657" s="12">
        <v>1659</v>
      </c>
      <c r="B1657">
        <v>8004.3300000000008</v>
      </c>
      <c r="C1657">
        <v>7</v>
      </c>
      <c r="D1657" s="5">
        <f t="shared" si="50"/>
        <v>1143.4757142857145</v>
      </c>
      <c r="E1657" s="2">
        <v>7</v>
      </c>
      <c r="F1657" s="5">
        <f t="shared" si="51"/>
        <v>44571.648582474234</v>
      </c>
    </row>
    <row r="1658" spans="1:6" x14ac:dyDescent="0.25">
      <c r="A1658" s="12">
        <v>1660</v>
      </c>
      <c r="B1658">
        <v>4480.62</v>
      </c>
      <c r="C1658">
        <v>6</v>
      </c>
      <c r="D1658" s="5">
        <f t="shared" si="50"/>
        <v>746.77</v>
      </c>
      <c r="E1658" s="2">
        <v>5</v>
      </c>
      <c r="F1658" s="5">
        <f t="shared" si="51"/>
        <v>20791.727734822449</v>
      </c>
    </row>
    <row r="1659" spans="1:6" x14ac:dyDescent="0.25">
      <c r="A1659" s="12">
        <v>1661</v>
      </c>
      <c r="B1659">
        <v>8438.94</v>
      </c>
      <c r="C1659">
        <v>6</v>
      </c>
      <c r="D1659" s="5">
        <f t="shared" si="50"/>
        <v>1406.49</v>
      </c>
      <c r="E1659" s="2">
        <v>5</v>
      </c>
      <c r="F1659" s="5">
        <f t="shared" si="51"/>
        <v>39159.791022336765</v>
      </c>
    </row>
    <row r="1660" spans="1:6" x14ac:dyDescent="0.25">
      <c r="A1660" s="12">
        <v>1662</v>
      </c>
      <c r="B1660">
        <v>3125.38</v>
      </c>
      <c r="C1660">
        <v>5</v>
      </c>
      <c r="D1660" s="5">
        <f t="shared" si="50"/>
        <v>625.07600000000002</v>
      </c>
      <c r="E1660" s="2">
        <v>13</v>
      </c>
      <c r="F1660" s="5">
        <f t="shared" si="51"/>
        <v>45249.094117983957</v>
      </c>
    </row>
    <row r="1661" spans="1:6" x14ac:dyDescent="0.25">
      <c r="A1661" s="12">
        <v>1663</v>
      </c>
      <c r="B1661">
        <v>8093.37</v>
      </c>
      <c r="C1661">
        <v>6</v>
      </c>
      <c r="D1661" s="5">
        <f t="shared" si="50"/>
        <v>1348.895</v>
      </c>
      <c r="E1661" s="2">
        <v>15</v>
      </c>
      <c r="F1661" s="5">
        <f t="shared" si="51"/>
        <v>112668.65667955326</v>
      </c>
    </row>
    <row r="1662" spans="1:6" x14ac:dyDescent="0.25">
      <c r="A1662" s="12">
        <v>1664</v>
      </c>
      <c r="B1662">
        <v>8460.32</v>
      </c>
      <c r="C1662">
        <v>7</v>
      </c>
      <c r="D1662" s="5">
        <f t="shared" si="50"/>
        <v>1208.6171428571429</v>
      </c>
      <c r="E1662" s="2">
        <v>10</v>
      </c>
      <c r="F1662" s="5">
        <f t="shared" si="51"/>
        <v>67301.14645720832</v>
      </c>
    </row>
    <row r="1663" spans="1:6" x14ac:dyDescent="0.25">
      <c r="A1663" s="12">
        <v>1665</v>
      </c>
      <c r="B1663">
        <v>6247.18</v>
      </c>
      <c r="C1663">
        <v>7</v>
      </c>
      <c r="D1663" s="5">
        <f t="shared" si="50"/>
        <v>892.45428571428579</v>
      </c>
      <c r="E1663" s="2">
        <v>11</v>
      </c>
      <c r="F1663" s="5">
        <f t="shared" si="51"/>
        <v>54665.380711012927</v>
      </c>
    </row>
    <row r="1664" spans="1:6" x14ac:dyDescent="0.25">
      <c r="A1664" s="12">
        <v>1666</v>
      </c>
      <c r="B1664">
        <v>5256.49</v>
      </c>
      <c r="C1664">
        <v>4</v>
      </c>
      <c r="D1664" s="5">
        <f t="shared" si="50"/>
        <v>1314.1224999999999</v>
      </c>
      <c r="E1664" s="2">
        <v>9</v>
      </c>
      <c r="F1664" s="5">
        <f t="shared" si="51"/>
        <v>65858.536114690723</v>
      </c>
    </row>
    <row r="1665" spans="1:6" x14ac:dyDescent="0.25">
      <c r="A1665" s="12">
        <v>1667</v>
      </c>
      <c r="B1665">
        <v>9549.75</v>
      </c>
      <c r="C1665">
        <v>7</v>
      </c>
      <c r="D1665" s="5">
        <f t="shared" si="50"/>
        <v>1364.25</v>
      </c>
      <c r="E1665" s="2">
        <v>9</v>
      </c>
      <c r="F1665" s="5">
        <f t="shared" si="51"/>
        <v>68370.724871134022</v>
      </c>
    </row>
    <row r="1666" spans="1:6" x14ac:dyDescent="0.25">
      <c r="A1666" s="12">
        <v>1668</v>
      </c>
      <c r="B1666">
        <v>6878.43</v>
      </c>
      <c r="C1666">
        <v>6</v>
      </c>
      <c r="D1666" s="5">
        <f t="shared" si="50"/>
        <v>1146.405</v>
      </c>
      <c r="E1666" s="2">
        <v>11</v>
      </c>
      <c r="F1666" s="5">
        <f t="shared" si="51"/>
        <v>70220.589196735382</v>
      </c>
    </row>
    <row r="1667" spans="1:6" x14ac:dyDescent="0.25">
      <c r="A1667" s="12">
        <v>1669</v>
      </c>
      <c r="B1667">
        <v>6940.13</v>
      </c>
      <c r="C1667">
        <v>6</v>
      </c>
      <c r="D1667" s="5">
        <f t="shared" ref="D1667:D1730" si="52">B1667/C1667</f>
        <v>1156.6883333333333</v>
      </c>
      <c r="E1667" s="2">
        <v>14</v>
      </c>
      <c r="F1667" s="5">
        <f t="shared" ref="F1667:F1730" si="53">(D1667*$J$5)*E1667</f>
        <v>90173.329033027869</v>
      </c>
    </row>
    <row r="1668" spans="1:6" x14ac:dyDescent="0.25">
      <c r="A1668" s="12">
        <v>1670</v>
      </c>
      <c r="B1668">
        <v>8855.9600000000009</v>
      </c>
      <c r="C1668">
        <v>9</v>
      </c>
      <c r="D1668" s="5">
        <f t="shared" si="52"/>
        <v>983.99555555555571</v>
      </c>
      <c r="E1668" s="2">
        <v>18</v>
      </c>
      <c r="F1668" s="5">
        <f t="shared" si="53"/>
        <v>98627.801947308151</v>
      </c>
    </row>
    <row r="1669" spans="1:6" x14ac:dyDescent="0.25">
      <c r="A1669" s="12">
        <v>1671</v>
      </c>
      <c r="B1669">
        <v>3197.84</v>
      </c>
      <c r="C1669">
        <v>4</v>
      </c>
      <c r="D1669" s="5">
        <f t="shared" si="52"/>
        <v>799.46</v>
      </c>
      <c r="E1669" s="2">
        <v>8</v>
      </c>
      <c r="F1669" s="5">
        <f t="shared" si="53"/>
        <v>35613.97411225659</v>
      </c>
    </row>
    <row r="1670" spans="1:6" x14ac:dyDescent="0.25">
      <c r="A1670" s="12">
        <v>1672</v>
      </c>
      <c r="B1670">
        <v>11450.34</v>
      </c>
      <c r="C1670">
        <v>11</v>
      </c>
      <c r="D1670" s="5">
        <f t="shared" si="52"/>
        <v>1040.94</v>
      </c>
      <c r="E1670" s="2">
        <v>21</v>
      </c>
      <c r="F1670" s="5">
        <f t="shared" si="53"/>
        <v>121724.69768041237</v>
      </c>
    </row>
    <row r="1671" spans="1:6" x14ac:dyDescent="0.25">
      <c r="A1671" s="12">
        <v>1673</v>
      </c>
      <c r="B1671">
        <v>1318.28</v>
      </c>
      <c r="C1671">
        <v>3</v>
      </c>
      <c r="D1671" s="5">
        <f t="shared" si="52"/>
        <v>439.42666666666668</v>
      </c>
      <c r="E1671" s="2">
        <v>19</v>
      </c>
      <c r="F1671" s="5">
        <f t="shared" si="53"/>
        <v>46491.517506681943</v>
      </c>
    </row>
    <row r="1672" spans="1:6" x14ac:dyDescent="0.25">
      <c r="A1672" s="12">
        <v>1674</v>
      </c>
      <c r="B1672">
        <v>1043.6999999999998</v>
      </c>
      <c r="C1672">
        <v>5</v>
      </c>
      <c r="D1672" s="5">
        <f t="shared" si="52"/>
        <v>208.73999999999995</v>
      </c>
      <c r="E1672" s="2">
        <v>14</v>
      </c>
      <c r="F1672" s="5">
        <f t="shared" si="53"/>
        <v>16272.992611683845</v>
      </c>
    </row>
    <row r="1673" spans="1:6" x14ac:dyDescent="0.25">
      <c r="A1673" s="12">
        <v>1675</v>
      </c>
      <c r="B1673">
        <v>4572.34</v>
      </c>
      <c r="C1673">
        <v>4</v>
      </c>
      <c r="D1673" s="5">
        <f t="shared" si="52"/>
        <v>1143.085</v>
      </c>
      <c r="E1673" s="2">
        <v>9</v>
      </c>
      <c r="F1673" s="5">
        <f t="shared" si="53"/>
        <v>57286.824291237113</v>
      </c>
    </row>
    <row r="1674" spans="1:6" x14ac:dyDescent="0.25">
      <c r="A1674" s="12">
        <v>1676</v>
      </c>
      <c r="B1674">
        <v>6881.579999999999</v>
      </c>
      <c r="C1674">
        <v>5</v>
      </c>
      <c r="D1674" s="5">
        <f t="shared" si="52"/>
        <v>1376.3159999999998</v>
      </c>
      <c r="E1674" s="2">
        <v>21</v>
      </c>
      <c r="F1674" s="5">
        <f t="shared" si="53"/>
        <v>160942.6566494845</v>
      </c>
    </row>
    <row r="1675" spans="1:6" x14ac:dyDescent="0.25">
      <c r="A1675" s="12">
        <v>1677</v>
      </c>
      <c r="B1675">
        <v>8188.1799999999985</v>
      </c>
      <c r="C1675">
        <v>8</v>
      </c>
      <c r="D1675" s="5">
        <f t="shared" si="52"/>
        <v>1023.5224999999998</v>
      </c>
      <c r="E1675" s="2">
        <v>20</v>
      </c>
      <c r="F1675" s="5">
        <f t="shared" si="53"/>
        <v>113988.51668098508</v>
      </c>
    </row>
    <row r="1676" spans="1:6" x14ac:dyDescent="0.25">
      <c r="A1676" s="12">
        <v>1678</v>
      </c>
      <c r="B1676">
        <v>8841.869999999999</v>
      </c>
      <c r="C1676">
        <v>9</v>
      </c>
      <c r="D1676" s="5">
        <f t="shared" si="52"/>
        <v>982.42999999999984</v>
      </c>
      <c r="E1676" s="2">
        <v>14</v>
      </c>
      <c r="F1676" s="5">
        <f t="shared" si="53"/>
        <v>76588.4647479954</v>
      </c>
    </row>
    <row r="1677" spans="1:6" x14ac:dyDescent="0.25">
      <c r="A1677" s="12">
        <v>1679</v>
      </c>
      <c r="B1677">
        <v>5682.89</v>
      </c>
      <c r="C1677">
        <v>4</v>
      </c>
      <c r="D1677" s="5">
        <f t="shared" si="52"/>
        <v>1420.7225000000001</v>
      </c>
      <c r="E1677" s="2">
        <v>13</v>
      </c>
      <c r="F1677" s="5">
        <f t="shared" si="53"/>
        <v>102845.74374642038</v>
      </c>
    </row>
    <row r="1678" spans="1:6" x14ac:dyDescent="0.25">
      <c r="A1678" s="12">
        <v>1680</v>
      </c>
      <c r="B1678">
        <v>5001.21</v>
      </c>
      <c r="C1678">
        <v>3</v>
      </c>
      <c r="D1678" s="5">
        <f t="shared" si="52"/>
        <v>1667.07</v>
      </c>
      <c r="E1678" s="2">
        <v>16</v>
      </c>
      <c r="F1678" s="5">
        <f t="shared" si="53"/>
        <v>148527.72577319585</v>
      </c>
    </row>
    <row r="1679" spans="1:6" x14ac:dyDescent="0.25">
      <c r="A1679" s="12">
        <v>1681</v>
      </c>
      <c r="B1679">
        <v>5956.62</v>
      </c>
      <c r="C1679">
        <v>5</v>
      </c>
      <c r="D1679" s="5">
        <f t="shared" si="52"/>
        <v>1191.3240000000001</v>
      </c>
      <c r="E1679" s="2">
        <v>13</v>
      </c>
      <c r="F1679" s="5">
        <f t="shared" si="53"/>
        <v>86239.644140893462</v>
      </c>
    </row>
    <row r="1680" spans="1:6" x14ac:dyDescent="0.25">
      <c r="A1680" s="12">
        <v>1682</v>
      </c>
      <c r="B1680">
        <v>10071.44</v>
      </c>
      <c r="C1680">
        <v>6</v>
      </c>
      <c r="D1680" s="5">
        <f t="shared" si="52"/>
        <v>1678.5733333333335</v>
      </c>
      <c r="E1680" s="2">
        <v>13</v>
      </c>
      <c r="F1680" s="5">
        <f t="shared" si="53"/>
        <v>121511.50059182895</v>
      </c>
    </row>
    <row r="1681" spans="1:6" x14ac:dyDescent="0.25">
      <c r="A1681" s="12">
        <v>1683</v>
      </c>
      <c r="B1681">
        <v>12412.95</v>
      </c>
      <c r="C1681">
        <v>9</v>
      </c>
      <c r="D1681" s="5">
        <f t="shared" si="52"/>
        <v>1379.2166666666667</v>
      </c>
      <c r="E1681" s="2">
        <v>4</v>
      </c>
      <c r="F1681" s="5">
        <f t="shared" si="53"/>
        <v>30720.352901870941</v>
      </c>
    </row>
    <row r="1682" spans="1:6" x14ac:dyDescent="0.25">
      <c r="A1682" s="12">
        <v>1684</v>
      </c>
      <c r="B1682">
        <v>4309.7</v>
      </c>
      <c r="C1682">
        <v>6</v>
      </c>
      <c r="D1682" s="5">
        <f t="shared" si="52"/>
        <v>718.2833333333333</v>
      </c>
      <c r="E1682" s="2">
        <v>6</v>
      </c>
      <c r="F1682" s="5">
        <f t="shared" si="53"/>
        <v>23998.315148911795</v>
      </c>
    </row>
    <row r="1683" spans="1:6" x14ac:dyDescent="0.25">
      <c r="A1683" s="12">
        <v>1685</v>
      </c>
      <c r="B1683">
        <v>1818.98</v>
      </c>
      <c r="C1683">
        <v>2</v>
      </c>
      <c r="D1683" s="5">
        <f t="shared" si="52"/>
        <v>909.49</v>
      </c>
      <c r="E1683" s="2">
        <v>6</v>
      </c>
      <c r="F1683" s="5">
        <f t="shared" si="53"/>
        <v>30386.654725085908</v>
      </c>
    </row>
    <row r="1684" spans="1:6" x14ac:dyDescent="0.25">
      <c r="A1684" s="12">
        <v>1686</v>
      </c>
      <c r="B1684">
        <v>10098.74</v>
      </c>
      <c r="C1684">
        <v>10</v>
      </c>
      <c r="D1684" s="5">
        <f t="shared" si="52"/>
        <v>1009.874</v>
      </c>
      <c r="E1684" s="2" t="s">
        <v>3</v>
      </c>
      <c r="F1684" s="5" t="e">
        <f t="shared" si="53"/>
        <v>#VALUE!</v>
      </c>
    </row>
    <row r="1685" spans="1:6" x14ac:dyDescent="0.25">
      <c r="A1685" s="12">
        <v>1687</v>
      </c>
      <c r="B1685">
        <v>4032.17</v>
      </c>
      <c r="C1685">
        <v>4</v>
      </c>
      <c r="D1685" s="5">
        <f t="shared" si="52"/>
        <v>1008.0425</v>
      </c>
      <c r="E1685" s="2">
        <v>6</v>
      </c>
      <c r="F1685" s="5">
        <f t="shared" si="53"/>
        <v>33679.358097079035</v>
      </c>
    </row>
    <row r="1686" spans="1:6" x14ac:dyDescent="0.25">
      <c r="A1686" s="12">
        <v>1688</v>
      </c>
      <c r="B1686">
        <v>8917.130000000001</v>
      </c>
      <c r="C1686">
        <v>8</v>
      </c>
      <c r="D1686" s="5">
        <f t="shared" si="52"/>
        <v>1114.6412500000001</v>
      </c>
      <c r="E1686" s="2">
        <v>8</v>
      </c>
      <c r="F1686" s="5">
        <f t="shared" si="53"/>
        <v>49654.522580183278</v>
      </c>
    </row>
    <row r="1687" spans="1:6" x14ac:dyDescent="0.25">
      <c r="A1687" s="12">
        <v>1689</v>
      </c>
      <c r="B1687">
        <v>7091.33</v>
      </c>
      <c r="C1687">
        <v>5</v>
      </c>
      <c r="D1687" s="5">
        <f t="shared" si="52"/>
        <v>1418.2660000000001</v>
      </c>
      <c r="E1687" s="2">
        <v>16</v>
      </c>
      <c r="F1687" s="5">
        <f t="shared" si="53"/>
        <v>126360.51486827033</v>
      </c>
    </row>
    <row r="1688" spans="1:6" x14ac:dyDescent="0.25">
      <c r="A1688" s="12">
        <v>1690</v>
      </c>
      <c r="B1688">
        <v>8042.1100000000006</v>
      </c>
      <c r="C1688">
        <v>9</v>
      </c>
      <c r="D1688" s="5">
        <f t="shared" si="52"/>
        <v>893.56777777777779</v>
      </c>
      <c r="E1688" s="2">
        <v>8</v>
      </c>
      <c r="F1688" s="5">
        <f t="shared" si="53"/>
        <v>39806.243846251746</v>
      </c>
    </row>
    <row r="1689" spans="1:6" x14ac:dyDescent="0.25">
      <c r="A1689" s="12">
        <v>1691</v>
      </c>
      <c r="B1689">
        <v>7630.41</v>
      </c>
      <c r="C1689">
        <v>8</v>
      </c>
      <c r="D1689" s="5">
        <f t="shared" si="52"/>
        <v>953.80124999999998</v>
      </c>
      <c r="E1689" s="2">
        <v>15</v>
      </c>
      <c r="F1689" s="5">
        <f t="shared" si="53"/>
        <v>79667.806298324736</v>
      </c>
    </row>
    <row r="1690" spans="1:6" x14ac:dyDescent="0.25">
      <c r="A1690" s="12">
        <v>1692</v>
      </c>
      <c r="B1690">
        <v>1987.2</v>
      </c>
      <c r="C1690">
        <v>4</v>
      </c>
      <c r="D1690" s="5">
        <f t="shared" si="52"/>
        <v>496.8</v>
      </c>
      <c r="E1690" s="2">
        <v>4</v>
      </c>
      <c r="F1690" s="5">
        <f t="shared" si="53"/>
        <v>11065.608247422681</v>
      </c>
    </row>
    <row r="1691" spans="1:6" x14ac:dyDescent="0.25">
      <c r="A1691" s="12">
        <v>1693</v>
      </c>
      <c r="B1691">
        <v>6723.21</v>
      </c>
      <c r="C1691">
        <v>6</v>
      </c>
      <c r="D1691" s="5">
        <f t="shared" si="52"/>
        <v>1120.5350000000001</v>
      </c>
      <c r="E1691" s="2">
        <v>16</v>
      </c>
      <c r="F1691" s="5">
        <f t="shared" si="53"/>
        <v>99834.149255441007</v>
      </c>
    </row>
    <row r="1692" spans="1:6" x14ac:dyDescent="0.25">
      <c r="A1692" s="12">
        <v>1694</v>
      </c>
      <c r="B1692">
        <v>7616.6299999999992</v>
      </c>
      <c r="C1692">
        <v>7</v>
      </c>
      <c r="D1692" s="5">
        <f t="shared" si="52"/>
        <v>1088.0899999999999</v>
      </c>
      <c r="E1692" s="2">
        <v>7</v>
      </c>
      <c r="F1692" s="5">
        <f t="shared" si="53"/>
        <v>42412.763559564715</v>
      </c>
    </row>
    <row r="1693" spans="1:6" x14ac:dyDescent="0.25">
      <c r="A1693" s="12">
        <v>1695</v>
      </c>
      <c r="B1693">
        <v>7504.66</v>
      </c>
      <c r="C1693">
        <v>5</v>
      </c>
      <c r="D1693" s="5">
        <f t="shared" si="52"/>
        <v>1500.932</v>
      </c>
      <c r="E1693" s="2">
        <v>17</v>
      </c>
      <c r="F1693" s="5">
        <f t="shared" si="53"/>
        <v>142083.5013115693</v>
      </c>
    </row>
    <row r="1694" spans="1:6" x14ac:dyDescent="0.25">
      <c r="A1694" s="12">
        <v>1696</v>
      </c>
      <c r="B1694">
        <v>12254.53</v>
      </c>
      <c r="C1694">
        <v>9</v>
      </c>
      <c r="D1694" s="5">
        <f t="shared" si="52"/>
        <v>1361.6144444444444</v>
      </c>
      <c r="E1694" s="2">
        <v>4</v>
      </c>
      <c r="F1694" s="5">
        <f t="shared" si="53"/>
        <v>30328.285077001397</v>
      </c>
    </row>
    <row r="1695" spans="1:6" x14ac:dyDescent="0.25">
      <c r="A1695" s="12">
        <v>1697</v>
      </c>
      <c r="B1695">
        <v>6885.1500000000015</v>
      </c>
      <c r="C1695">
        <v>5</v>
      </c>
      <c r="D1695" s="5">
        <f t="shared" si="52"/>
        <v>1377.0300000000002</v>
      </c>
      <c r="E1695" s="2">
        <v>19</v>
      </c>
      <c r="F1695" s="5">
        <f t="shared" si="53"/>
        <v>145690.32607388319</v>
      </c>
    </row>
    <row r="1696" spans="1:6" x14ac:dyDescent="0.25">
      <c r="A1696" s="12">
        <v>1698</v>
      </c>
      <c r="B1696">
        <v>9039.0400000000009</v>
      </c>
      <c r="C1696">
        <v>8</v>
      </c>
      <c r="D1696" s="5">
        <f t="shared" si="52"/>
        <v>1129.8800000000001</v>
      </c>
      <c r="E1696" s="2">
        <v>4</v>
      </c>
      <c r="F1696" s="5">
        <f t="shared" si="53"/>
        <v>25166.685681557847</v>
      </c>
    </row>
    <row r="1697" spans="1:6" x14ac:dyDescent="0.25">
      <c r="A1697" s="12">
        <v>1699</v>
      </c>
      <c r="B1697">
        <v>6876.6399999999994</v>
      </c>
      <c r="C1697">
        <v>7</v>
      </c>
      <c r="D1697" s="5">
        <f t="shared" si="52"/>
        <v>982.37714285714276</v>
      </c>
      <c r="E1697" s="2">
        <v>2</v>
      </c>
      <c r="F1697" s="5">
        <f t="shared" si="53"/>
        <v>10940.620585828832</v>
      </c>
    </row>
    <row r="1698" spans="1:6" x14ac:dyDescent="0.25">
      <c r="A1698" s="12">
        <v>1700</v>
      </c>
      <c r="B1698">
        <v>4957.01</v>
      </c>
      <c r="C1698">
        <v>6</v>
      </c>
      <c r="D1698" s="5">
        <f t="shared" si="52"/>
        <v>826.16833333333341</v>
      </c>
      <c r="E1698" s="2">
        <v>12</v>
      </c>
      <c r="F1698" s="5">
        <f t="shared" si="53"/>
        <v>55205.646878579617</v>
      </c>
    </row>
    <row r="1699" spans="1:6" x14ac:dyDescent="0.25">
      <c r="A1699" s="12">
        <v>1701</v>
      </c>
      <c r="B1699">
        <v>3664.4100000000008</v>
      </c>
      <c r="C1699">
        <v>5</v>
      </c>
      <c r="D1699" s="5">
        <f t="shared" si="52"/>
        <v>732.88200000000018</v>
      </c>
      <c r="E1699" s="2">
        <v>18</v>
      </c>
      <c r="F1699" s="5">
        <f t="shared" si="53"/>
        <v>73458.198402061869</v>
      </c>
    </row>
    <row r="1700" spans="1:6" x14ac:dyDescent="0.25">
      <c r="A1700" s="12">
        <v>1702</v>
      </c>
      <c r="B1700">
        <v>5455.5899999999992</v>
      </c>
      <c r="C1700">
        <v>6</v>
      </c>
      <c r="D1700" s="5">
        <f t="shared" si="52"/>
        <v>909.26499999999987</v>
      </c>
      <c r="E1700" s="2">
        <v>8</v>
      </c>
      <c r="F1700" s="5">
        <f t="shared" si="53"/>
        <v>40505.516437571583</v>
      </c>
    </row>
    <row r="1701" spans="1:6" x14ac:dyDescent="0.25">
      <c r="A1701" s="12">
        <v>1703</v>
      </c>
      <c r="B1701">
        <v>2468.1899999999996</v>
      </c>
      <c r="C1701">
        <v>4</v>
      </c>
      <c r="D1701" s="5">
        <f t="shared" si="52"/>
        <v>617.0474999999999</v>
      </c>
      <c r="E1701" s="2">
        <v>14</v>
      </c>
      <c r="F1701" s="5">
        <f t="shared" si="53"/>
        <v>48103.906335910637</v>
      </c>
    </row>
    <row r="1702" spans="1:6" x14ac:dyDescent="0.25">
      <c r="A1702" s="12">
        <v>1704</v>
      </c>
      <c r="B1702">
        <v>3009.57</v>
      </c>
      <c r="C1702">
        <v>2</v>
      </c>
      <c r="D1702" s="5">
        <f t="shared" si="52"/>
        <v>1504.7850000000001</v>
      </c>
      <c r="E1702" s="2">
        <v>17</v>
      </c>
      <c r="F1702" s="5">
        <f t="shared" si="53"/>
        <v>142448.23984106528</v>
      </c>
    </row>
    <row r="1703" spans="1:6" x14ac:dyDescent="0.25">
      <c r="A1703" s="12">
        <v>1705</v>
      </c>
      <c r="B1703">
        <v>5029.5</v>
      </c>
      <c r="C1703">
        <v>4</v>
      </c>
      <c r="D1703" s="5">
        <f t="shared" si="52"/>
        <v>1257.375</v>
      </c>
      <c r="E1703" s="2">
        <v>17</v>
      </c>
      <c r="F1703" s="5">
        <f t="shared" si="53"/>
        <v>119027.53919673539</v>
      </c>
    </row>
    <row r="1704" spans="1:6" x14ac:dyDescent="0.25">
      <c r="A1704" s="12">
        <v>1706</v>
      </c>
      <c r="B1704">
        <v>9107.39</v>
      </c>
      <c r="C1704">
        <v>8</v>
      </c>
      <c r="D1704" s="5">
        <f t="shared" si="52"/>
        <v>1138.4237499999999</v>
      </c>
      <c r="E1704" s="2">
        <v>3</v>
      </c>
      <c r="F1704" s="5">
        <f t="shared" si="53"/>
        <v>19017.740394115117</v>
      </c>
    </row>
    <row r="1705" spans="1:6" x14ac:dyDescent="0.25">
      <c r="A1705" s="12">
        <v>1707</v>
      </c>
      <c r="B1705">
        <v>6588.76</v>
      </c>
      <c r="C1705">
        <v>8</v>
      </c>
      <c r="D1705" s="5">
        <f t="shared" si="52"/>
        <v>823.59500000000003</v>
      </c>
      <c r="E1705" s="2">
        <v>12</v>
      </c>
      <c r="F1705" s="5">
        <f t="shared" si="53"/>
        <v>55033.69338487972</v>
      </c>
    </row>
    <row r="1706" spans="1:6" x14ac:dyDescent="0.25">
      <c r="A1706" s="12">
        <v>1708</v>
      </c>
      <c r="B1706">
        <v>6112.6400000000012</v>
      </c>
      <c r="C1706">
        <v>4</v>
      </c>
      <c r="D1706" s="5">
        <f t="shared" si="52"/>
        <v>1528.1600000000003</v>
      </c>
      <c r="E1706" s="2">
        <v>9</v>
      </c>
      <c r="F1706" s="5">
        <f t="shared" si="53"/>
        <v>76585.235051546391</v>
      </c>
    </row>
    <row r="1707" spans="1:6" x14ac:dyDescent="0.25">
      <c r="A1707" s="12">
        <v>1709</v>
      </c>
      <c r="B1707">
        <v>5390.71</v>
      </c>
      <c r="C1707">
        <v>5</v>
      </c>
      <c r="D1707" s="5">
        <f t="shared" si="52"/>
        <v>1078.1420000000001</v>
      </c>
      <c r="E1707" s="2">
        <v>10</v>
      </c>
      <c r="F1707" s="5">
        <f t="shared" si="53"/>
        <v>60035.713602520045</v>
      </c>
    </row>
    <row r="1708" spans="1:6" x14ac:dyDescent="0.25">
      <c r="A1708" s="12">
        <v>1710</v>
      </c>
      <c r="B1708">
        <v>4067.4900000000002</v>
      </c>
      <c r="C1708">
        <v>4</v>
      </c>
      <c r="D1708" s="5">
        <f t="shared" si="52"/>
        <v>1016.8725000000001</v>
      </c>
      <c r="E1708" s="2">
        <v>7</v>
      </c>
      <c r="F1708" s="5">
        <f t="shared" si="53"/>
        <v>39636.76985609965</v>
      </c>
    </row>
    <row r="1709" spans="1:6" x14ac:dyDescent="0.25">
      <c r="A1709" s="12">
        <v>1711</v>
      </c>
      <c r="B1709">
        <v>6222.56</v>
      </c>
      <c r="C1709">
        <v>7</v>
      </c>
      <c r="D1709" s="5">
        <f t="shared" si="52"/>
        <v>888.93714285714293</v>
      </c>
      <c r="E1709" s="2">
        <v>20</v>
      </c>
      <c r="F1709" s="5">
        <f t="shared" si="53"/>
        <v>98999.901161839312</v>
      </c>
    </row>
    <row r="1710" spans="1:6" x14ac:dyDescent="0.25">
      <c r="A1710" s="12">
        <v>1712</v>
      </c>
      <c r="B1710">
        <v>1953.53</v>
      </c>
      <c r="C1710">
        <v>2</v>
      </c>
      <c r="D1710" s="5">
        <f t="shared" si="52"/>
        <v>976.76499999999999</v>
      </c>
      <c r="E1710" s="2">
        <v>6</v>
      </c>
      <c r="F1710" s="5">
        <f t="shared" si="53"/>
        <v>32634.35640034364</v>
      </c>
    </row>
    <row r="1711" spans="1:6" x14ac:dyDescent="0.25">
      <c r="A1711" s="12">
        <v>1713</v>
      </c>
      <c r="B1711">
        <v>9031.89</v>
      </c>
      <c r="C1711">
        <v>7</v>
      </c>
      <c r="D1711" s="5">
        <f t="shared" si="52"/>
        <v>1290.27</v>
      </c>
      <c r="E1711" s="2">
        <v>17</v>
      </c>
      <c r="F1711" s="5">
        <f t="shared" si="53"/>
        <v>122141.49557560137</v>
      </c>
    </row>
    <row r="1712" spans="1:6" x14ac:dyDescent="0.25">
      <c r="A1712" s="12">
        <v>1714</v>
      </c>
      <c r="B1712">
        <v>5717.15</v>
      </c>
      <c r="C1712">
        <v>6</v>
      </c>
      <c r="D1712" s="5">
        <f t="shared" si="52"/>
        <v>952.85833333333323</v>
      </c>
      <c r="E1712" s="2">
        <v>7</v>
      </c>
      <c r="F1712" s="5">
        <f t="shared" si="53"/>
        <v>37141.555567487587</v>
      </c>
    </row>
    <row r="1713" spans="1:6" x14ac:dyDescent="0.25">
      <c r="A1713" s="12">
        <v>1715</v>
      </c>
      <c r="B1713">
        <v>2616.3199999999997</v>
      </c>
      <c r="C1713">
        <v>3</v>
      </c>
      <c r="D1713" s="5">
        <f t="shared" si="52"/>
        <v>872.10666666666657</v>
      </c>
      <c r="E1713" s="2">
        <v>7</v>
      </c>
      <c r="F1713" s="5">
        <f t="shared" si="53"/>
        <v>33993.928675066818</v>
      </c>
    </row>
    <row r="1714" spans="1:6" x14ac:dyDescent="0.25">
      <c r="A1714" s="12">
        <v>1716</v>
      </c>
      <c r="B1714">
        <v>2372.87</v>
      </c>
      <c r="C1714">
        <v>2</v>
      </c>
      <c r="D1714" s="5">
        <f t="shared" si="52"/>
        <v>1186.4349999999999</v>
      </c>
      <c r="E1714" s="2">
        <v>21</v>
      </c>
      <c r="F1714" s="5">
        <f t="shared" si="53"/>
        <v>138738.48799398623</v>
      </c>
    </row>
    <row r="1715" spans="1:6" x14ac:dyDescent="0.25">
      <c r="A1715" s="12">
        <v>1717</v>
      </c>
      <c r="B1715">
        <v>3349.0299999999997</v>
      </c>
      <c r="C1715">
        <v>4</v>
      </c>
      <c r="D1715" s="5">
        <f t="shared" si="52"/>
        <v>837.25749999999994</v>
      </c>
      <c r="E1715" s="2">
        <v>4</v>
      </c>
      <c r="F1715" s="5">
        <f t="shared" si="53"/>
        <v>18648.879825315005</v>
      </c>
    </row>
    <row r="1716" spans="1:6" x14ac:dyDescent="0.25">
      <c r="A1716" s="12">
        <v>1718</v>
      </c>
      <c r="B1716">
        <v>4488.2</v>
      </c>
      <c r="C1716">
        <v>5</v>
      </c>
      <c r="D1716" s="5">
        <f t="shared" si="52"/>
        <v>897.64</v>
      </c>
      <c r="E1716" s="2">
        <v>12</v>
      </c>
      <c r="F1716" s="5">
        <f t="shared" si="53"/>
        <v>59981.476975945014</v>
      </c>
    </row>
    <row r="1717" spans="1:6" x14ac:dyDescent="0.25">
      <c r="A1717" s="12">
        <v>1719</v>
      </c>
      <c r="B1717">
        <v>5061.53</v>
      </c>
      <c r="C1717">
        <v>5</v>
      </c>
      <c r="D1717" s="5">
        <f t="shared" si="52"/>
        <v>1012.3059999999999</v>
      </c>
      <c r="E1717" s="2">
        <v>5</v>
      </c>
      <c r="F1717" s="5">
        <f t="shared" si="53"/>
        <v>28184.837013172964</v>
      </c>
    </row>
    <row r="1718" spans="1:6" x14ac:dyDescent="0.25">
      <c r="A1718" s="12">
        <v>1720</v>
      </c>
      <c r="B1718">
        <v>5561.49</v>
      </c>
      <c r="C1718">
        <v>5</v>
      </c>
      <c r="D1718" s="5">
        <f t="shared" si="52"/>
        <v>1112.298</v>
      </c>
      <c r="E1718" s="2">
        <v>6</v>
      </c>
      <c r="F1718" s="5">
        <f t="shared" si="53"/>
        <v>37162.602422680415</v>
      </c>
    </row>
    <row r="1719" spans="1:6" x14ac:dyDescent="0.25">
      <c r="A1719" s="12">
        <v>1721</v>
      </c>
      <c r="B1719">
        <v>8195.2000000000007</v>
      </c>
      <c r="C1719">
        <v>7</v>
      </c>
      <c r="D1719" s="5">
        <f t="shared" si="52"/>
        <v>1170.7428571428572</v>
      </c>
      <c r="E1719" s="2">
        <v>4</v>
      </c>
      <c r="F1719" s="5">
        <f t="shared" si="53"/>
        <v>26076.855506463755</v>
      </c>
    </row>
    <row r="1720" spans="1:6" x14ac:dyDescent="0.25">
      <c r="A1720" s="12">
        <v>1722</v>
      </c>
      <c r="B1720">
        <v>10751.439999999999</v>
      </c>
      <c r="C1720">
        <v>8</v>
      </c>
      <c r="D1720" s="5">
        <f t="shared" si="52"/>
        <v>1343.9299999999998</v>
      </c>
      <c r="E1720" s="2">
        <v>18</v>
      </c>
      <c r="F1720" s="5">
        <f t="shared" si="53"/>
        <v>134704.73634020615</v>
      </c>
    </row>
    <row r="1721" spans="1:6" x14ac:dyDescent="0.25">
      <c r="A1721" s="12">
        <v>1723</v>
      </c>
      <c r="B1721">
        <v>4943.21</v>
      </c>
      <c r="C1721">
        <v>5</v>
      </c>
      <c r="D1721" s="5">
        <f t="shared" si="52"/>
        <v>988.64200000000005</v>
      </c>
      <c r="E1721" s="2">
        <v>13</v>
      </c>
      <c r="F1721" s="5">
        <f t="shared" si="53"/>
        <v>71567.54523768615</v>
      </c>
    </row>
    <row r="1722" spans="1:6" x14ac:dyDescent="0.25">
      <c r="A1722" s="12">
        <v>1724</v>
      </c>
      <c r="B1722">
        <v>2074.23</v>
      </c>
      <c r="C1722">
        <v>4</v>
      </c>
      <c r="D1722" s="5">
        <f t="shared" si="52"/>
        <v>518.5575</v>
      </c>
      <c r="E1722" s="2">
        <v>14</v>
      </c>
      <c r="F1722" s="5">
        <f t="shared" si="53"/>
        <v>40425.804188144335</v>
      </c>
    </row>
    <row r="1723" spans="1:6" x14ac:dyDescent="0.25">
      <c r="A1723" s="12">
        <v>1725</v>
      </c>
      <c r="B1723">
        <v>10331.589999999998</v>
      </c>
      <c r="C1723">
        <v>7</v>
      </c>
      <c r="D1723" s="5">
        <f t="shared" si="52"/>
        <v>1475.9414285714283</v>
      </c>
      <c r="E1723" s="2">
        <v>4</v>
      </c>
      <c r="F1723" s="5">
        <f t="shared" si="53"/>
        <v>32874.777867779405</v>
      </c>
    </row>
    <row r="1724" spans="1:6" x14ac:dyDescent="0.25">
      <c r="A1724" s="12">
        <v>1726</v>
      </c>
      <c r="B1724">
        <v>8748.93</v>
      </c>
      <c r="C1724">
        <v>6</v>
      </c>
      <c r="D1724" s="5">
        <f t="shared" si="52"/>
        <v>1458.155</v>
      </c>
      <c r="E1724" s="2">
        <v>7</v>
      </c>
      <c r="F1724" s="5">
        <f t="shared" si="53"/>
        <v>56837.562378293238</v>
      </c>
    </row>
    <row r="1725" spans="1:6" x14ac:dyDescent="0.25">
      <c r="A1725" s="12">
        <v>1727</v>
      </c>
      <c r="B1725">
        <v>7397.04</v>
      </c>
      <c r="C1725">
        <v>7</v>
      </c>
      <c r="D1725" s="5">
        <f t="shared" si="52"/>
        <v>1056.72</v>
      </c>
      <c r="E1725" s="2">
        <v>4</v>
      </c>
      <c r="F1725" s="5">
        <f t="shared" si="53"/>
        <v>23537.136769759451</v>
      </c>
    </row>
    <row r="1726" spans="1:6" x14ac:dyDescent="0.25">
      <c r="A1726" s="12">
        <v>1728</v>
      </c>
      <c r="B1726">
        <v>7811.5999999999995</v>
      </c>
      <c r="C1726">
        <v>6</v>
      </c>
      <c r="D1726" s="5">
        <f t="shared" si="52"/>
        <v>1301.9333333333332</v>
      </c>
      <c r="E1726" s="2">
        <v>16</v>
      </c>
      <c r="F1726" s="5">
        <f t="shared" si="53"/>
        <v>115995.84726995035</v>
      </c>
    </row>
    <row r="1727" spans="1:6" x14ac:dyDescent="0.25">
      <c r="A1727" s="12">
        <v>1729</v>
      </c>
      <c r="B1727">
        <v>4397.5</v>
      </c>
      <c r="C1727">
        <v>6</v>
      </c>
      <c r="D1727" s="5">
        <f t="shared" si="52"/>
        <v>732.91666666666663</v>
      </c>
      <c r="E1727" s="2">
        <v>11</v>
      </c>
      <c r="F1727" s="5">
        <f t="shared" si="53"/>
        <v>44893.244678312331</v>
      </c>
    </row>
    <row r="1728" spans="1:6" x14ac:dyDescent="0.25">
      <c r="A1728" s="12">
        <v>1730</v>
      </c>
      <c r="B1728">
        <v>3121.3</v>
      </c>
      <c r="C1728">
        <v>3</v>
      </c>
      <c r="D1728" s="5">
        <f t="shared" si="52"/>
        <v>1040.4333333333334</v>
      </c>
      <c r="E1728" s="2">
        <v>6</v>
      </c>
      <c r="F1728" s="5">
        <f t="shared" si="53"/>
        <v>34761.556987399774</v>
      </c>
    </row>
    <row r="1729" spans="1:6" x14ac:dyDescent="0.25">
      <c r="A1729" s="12">
        <v>1731</v>
      </c>
      <c r="B1729">
        <v>8015.92</v>
      </c>
      <c r="C1729">
        <v>11</v>
      </c>
      <c r="D1729" s="5">
        <f t="shared" si="52"/>
        <v>728.72</v>
      </c>
      <c r="E1729" s="2">
        <v>22</v>
      </c>
      <c r="F1729" s="5">
        <f t="shared" si="53"/>
        <v>89272.373654066439</v>
      </c>
    </row>
    <row r="1730" spans="1:6" x14ac:dyDescent="0.25">
      <c r="A1730" s="12">
        <v>1732</v>
      </c>
      <c r="B1730">
        <v>4804.96</v>
      </c>
      <c r="C1730">
        <v>5</v>
      </c>
      <c r="D1730" s="5">
        <f t="shared" si="52"/>
        <v>960.99199999999996</v>
      </c>
      <c r="E1730" s="2">
        <v>7</v>
      </c>
      <c r="F1730" s="5">
        <f t="shared" si="53"/>
        <v>37458.598533791519</v>
      </c>
    </row>
    <row r="1731" spans="1:6" x14ac:dyDescent="0.25">
      <c r="A1731" s="12">
        <v>1733</v>
      </c>
      <c r="B1731">
        <v>4933.33</v>
      </c>
      <c r="C1731">
        <v>5</v>
      </c>
      <c r="D1731" s="5">
        <f t="shared" ref="D1731:D1794" si="54">B1731/C1731</f>
        <v>986.66599999999994</v>
      </c>
      <c r="E1731" s="2">
        <v>20</v>
      </c>
      <c r="F1731" s="5">
        <f t="shared" ref="F1731:F1794" si="55">(D1731*$J$5)*E1731</f>
        <v>109883.8509163803</v>
      </c>
    </row>
    <row r="1732" spans="1:6" x14ac:dyDescent="0.25">
      <c r="A1732" s="12">
        <v>1734</v>
      </c>
      <c r="B1732">
        <v>1998.5900000000001</v>
      </c>
      <c r="C1732">
        <v>2</v>
      </c>
      <c r="D1732" s="5">
        <f t="shared" si="54"/>
        <v>999.29500000000007</v>
      </c>
      <c r="E1732" s="2">
        <v>19</v>
      </c>
      <c r="F1732" s="5">
        <f t="shared" si="55"/>
        <v>105725.81163373425</v>
      </c>
    </row>
    <row r="1733" spans="1:6" x14ac:dyDescent="0.25">
      <c r="A1733" s="12">
        <v>1735</v>
      </c>
      <c r="B1733">
        <v>4446.8100000000004</v>
      </c>
      <c r="C1733">
        <v>4</v>
      </c>
      <c r="D1733" s="5">
        <f t="shared" si="54"/>
        <v>1111.7025000000001</v>
      </c>
      <c r="E1733" s="2">
        <v>10</v>
      </c>
      <c r="F1733" s="5">
        <f t="shared" si="55"/>
        <v>61904.5106314433</v>
      </c>
    </row>
    <row r="1734" spans="1:6" x14ac:dyDescent="0.25">
      <c r="A1734" s="12">
        <v>1736</v>
      </c>
      <c r="B1734">
        <v>8725.86</v>
      </c>
      <c r="C1734">
        <v>6</v>
      </c>
      <c r="D1734" s="5">
        <f t="shared" si="54"/>
        <v>1454.3100000000002</v>
      </c>
      <c r="E1734" s="2">
        <v>20</v>
      </c>
      <c r="F1734" s="5">
        <f t="shared" si="55"/>
        <v>161964.82216494848</v>
      </c>
    </row>
    <row r="1735" spans="1:6" x14ac:dyDescent="0.25">
      <c r="A1735" s="12">
        <v>1737</v>
      </c>
      <c r="B1735">
        <v>4477.58</v>
      </c>
      <c r="C1735">
        <v>3</v>
      </c>
      <c r="D1735" s="5">
        <f t="shared" si="54"/>
        <v>1492.5266666666666</v>
      </c>
      <c r="E1735" s="2">
        <v>11</v>
      </c>
      <c r="F1735" s="5">
        <f t="shared" si="55"/>
        <v>91421.532464681179</v>
      </c>
    </row>
    <row r="1736" spans="1:6" x14ac:dyDescent="0.25">
      <c r="A1736" s="12">
        <v>1738</v>
      </c>
      <c r="B1736">
        <v>2808.24</v>
      </c>
      <c r="C1736">
        <v>4</v>
      </c>
      <c r="D1736" s="5">
        <f t="shared" si="54"/>
        <v>702.06</v>
      </c>
      <c r="E1736" s="2">
        <v>8</v>
      </c>
      <c r="F1736" s="5">
        <f t="shared" si="55"/>
        <v>31275.043986254292</v>
      </c>
    </row>
    <row r="1737" spans="1:6" x14ac:dyDescent="0.25">
      <c r="A1737" s="12">
        <v>1739</v>
      </c>
      <c r="B1737">
        <v>4215.17</v>
      </c>
      <c r="C1737">
        <v>4</v>
      </c>
      <c r="D1737" s="5">
        <f t="shared" si="54"/>
        <v>1053.7925</v>
      </c>
      <c r="E1737" s="2">
        <v>4</v>
      </c>
      <c r="F1737" s="5">
        <f t="shared" si="55"/>
        <v>23471.930312142038</v>
      </c>
    </row>
    <row r="1738" spans="1:6" x14ac:dyDescent="0.25">
      <c r="A1738" s="12">
        <v>1740</v>
      </c>
      <c r="B1738">
        <v>9327.380000000001</v>
      </c>
      <c r="C1738">
        <v>8</v>
      </c>
      <c r="D1738" s="5">
        <f t="shared" si="54"/>
        <v>1165.9225000000001</v>
      </c>
      <c r="E1738" s="2">
        <v>13</v>
      </c>
      <c r="F1738" s="5">
        <f t="shared" si="55"/>
        <v>84400.835957187868</v>
      </c>
    </row>
    <row r="1739" spans="1:6" x14ac:dyDescent="0.25">
      <c r="A1739" s="12">
        <v>1741</v>
      </c>
      <c r="B1739">
        <v>4261.62</v>
      </c>
      <c r="C1739">
        <v>3</v>
      </c>
      <c r="D1739" s="5">
        <f t="shared" si="54"/>
        <v>1420.54</v>
      </c>
      <c r="E1739" s="2">
        <v>14</v>
      </c>
      <c r="F1739" s="5">
        <f t="shared" si="55"/>
        <v>110742.72743413516</v>
      </c>
    </row>
    <row r="1740" spans="1:6" x14ac:dyDescent="0.25">
      <c r="A1740" s="12">
        <v>1742</v>
      </c>
      <c r="B1740">
        <v>7168.48</v>
      </c>
      <c r="C1740">
        <v>6</v>
      </c>
      <c r="D1740" s="5">
        <f t="shared" si="54"/>
        <v>1194.7466666666667</v>
      </c>
      <c r="E1740" s="2">
        <v>7</v>
      </c>
      <c r="F1740" s="5">
        <f t="shared" si="55"/>
        <v>46570.143909889266</v>
      </c>
    </row>
    <row r="1741" spans="1:6" x14ac:dyDescent="0.25">
      <c r="A1741" s="12">
        <v>1743</v>
      </c>
      <c r="B1741">
        <v>8615.7300000000014</v>
      </c>
      <c r="C1741">
        <v>7</v>
      </c>
      <c r="D1741" s="5">
        <f t="shared" si="54"/>
        <v>1230.8185714285717</v>
      </c>
      <c r="E1741" s="2" t="s">
        <v>3</v>
      </c>
      <c r="F1741" s="5" t="e">
        <f t="shared" si="55"/>
        <v>#VALUE!</v>
      </c>
    </row>
    <row r="1742" spans="1:6" x14ac:dyDescent="0.25">
      <c r="A1742" s="12">
        <v>1744</v>
      </c>
      <c r="B1742">
        <v>1889.09</v>
      </c>
      <c r="C1742">
        <v>3</v>
      </c>
      <c r="D1742" s="5">
        <f t="shared" si="54"/>
        <v>629.6966666666666</v>
      </c>
      <c r="E1742" s="2">
        <v>3</v>
      </c>
      <c r="F1742" s="5">
        <f t="shared" si="55"/>
        <v>10519.288387743411</v>
      </c>
    </row>
    <row r="1743" spans="1:6" x14ac:dyDescent="0.25">
      <c r="A1743" s="12">
        <v>1745</v>
      </c>
      <c r="B1743">
        <v>10025.74</v>
      </c>
      <c r="C1743">
        <v>12</v>
      </c>
      <c r="D1743" s="5">
        <f t="shared" si="54"/>
        <v>835.47833333333335</v>
      </c>
      <c r="E1743" s="2">
        <v>13</v>
      </c>
      <c r="F1743" s="5">
        <f t="shared" si="55"/>
        <v>60480.066005631925</v>
      </c>
    </row>
    <row r="1744" spans="1:6" x14ac:dyDescent="0.25">
      <c r="A1744" s="12">
        <v>1746</v>
      </c>
      <c r="B1744">
        <v>8448.2100000000009</v>
      </c>
      <c r="C1744">
        <v>6</v>
      </c>
      <c r="D1744" s="5">
        <f t="shared" si="54"/>
        <v>1408.0350000000001</v>
      </c>
      <c r="E1744" s="2">
        <v>8</v>
      </c>
      <c r="F1744" s="5">
        <f t="shared" si="55"/>
        <v>62724.491580756017</v>
      </c>
    </row>
    <row r="1745" spans="1:6" x14ac:dyDescent="0.25">
      <c r="A1745" s="12">
        <v>1747</v>
      </c>
      <c r="B1745">
        <v>2839.33</v>
      </c>
      <c r="C1745">
        <v>4</v>
      </c>
      <c r="D1745" s="5">
        <f t="shared" si="54"/>
        <v>709.83249999999998</v>
      </c>
      <c r="E1745" s="2">
        <v>12</v>
      </c>
      <c r="F1745" s="5">
        <f t="shared" si="55"/>
        <v>47431.934579037799</v>
      </c>
    </row>
    <row r="1746" spans="1:6" x14ac:dyDescent="0.25">
      <c r="A1746" s="12">
        <v>1748</v>
      </c>
      <c r="B1746">
        <v>11012.260000000002</v>
      </c>
      <c r="C1746">
        <v>10</v>
      </c>
      <c r="D1746" s="5">
        <f t="shared" si="54"/>
        <v>1101.2260000000001</v>
      </c>
      <c r="E1746" s="2">
        <v>6</v>
      </c>
      <c r="F1746" s="5">
        <f t="shared" si="55"/>
        <v>36792.679673539518</v>
      </c>
    </row>
    <row r="1747" spans="1:6" x14ac:dyDescent="0.25">
      <c r="A1747" s="12">
        <v>1749</v>
      </c>
      <c r="B1747">
        <v>3909.98</v>
      </c>
      <c r="C1747">
        <v>3</v>
      </c>
      <c r="D1747" s="5">
        <f t="shared" si="54"/>
        <v>1303.3266666666666</v>
      </c>
      <c r="E1747" s="2">
        <v>6</v>
      </c>
      <c r="F1747" s="5">
        <f t="shared" si="55"/>
        <v>43544.994902634586</v>
      </c>
    </row>
    <row r="1748" spans="1:6" x14ac:dyDescent="0.25">
      <c r="A1748" s="12">
        <v>1750</v>
      </c>
      <c r="B1748">
        <v>7768.64</v>
      </c>
      <c r="C1748">
        <v>6</v>
      </c>
      <c r="D1748" s="5">
        <f t="shared" si="54"/>
        <v>1294.7733333333333</v>
      </c>
      <c r="E1748" s="2">
        <v>14</v>
      </c>
      <c r="F1748" s="5">
        <f t="shared" si="55"/>
        <v>100938.18571974036</v>
      </c>
    </row>
    <row r="1749" spans="1:6" x14ac:dyDescent="0.25">
      <c r="A1749" s="12">
        <v>1751</v>
      </c>
      <c r="B1749">
        <v>3904.5699999999997</v>
      </c>
      <c r="C1749">
        <v>4</v>
      </c>
      <c r="D1749" s="5">
        <f t="shared" si="54"/>
        <v>976.14249999999993</v>
      </c>
      <c r="E1749" s="2">
        <v>10</v>
      </c>
      <c r="F1749" s="5">
        <f t="shared" si="55"/>
        <v>54355.930448167237</v>
      </c>
    </row>
    <row r="1750" spans="1:6" x14ac:dyDescent="0.25">
      <c r="A1750" s="12">
        <v>1752</v>
      </c>
      <c r="B1750">
        <v>5387.5300000000007</v>
      </c>
      <c r="C1750">
        <v>7</v>
      </c>
      <c r="D1750" s="5">
        <f t="shared" si="54"/>
        <v>769.64714285714297</v>
      </c>
      <c r="E1750" s="2">
        <v>4</v>
      </c>
      <c r="F1750" s="5">
        <f t="shared" si="55"/>
        <v>17142.942374406808</v>
      </c>
    </row>
    <row r="1751" spans="1:6" x14ac:dyDescent="0.25">
      <c r="A1751" s="12">
        <v>1753</v>
      </c>
      <c r="B1751">
        <v>4242.6400000000003</v>
      </c>
      <c r="C1751">
        <v>4</v>
      </c>
      <c r="D1751" s="5">
        <f t="shared" si="54"/>
        <v>1060.6600000000001</v>
      </c>
      <c r="E1751" s="2">
        <v>16</v>
      </c>
      <c r="F1751" s="5">
        <f t="shared" si="55"/>
        <v>94499.581672394052</v>
      </c>
    </row>
    <row r="1752" spans="1:6" x14ac:dyDescent="0.25">
      <c r="A1752" s="12">
        <v>1754</v>
      </c>
      <c r="B1752">
        <v>6904.5700000000006</v>
      </c>
      <c r="C1752">
        <v>5</v>
      </c>
      <c r="D1752" s="5">
        <f t="shared" si="54"/>
        <v>1380.9140000000002</v>
      </c>
      <c r="E1752" s="2">
        <v>4</v>
      </c>
      <c r="F1752" s="5">
        <f t="shared" si="55"/>
        <v>30758.1589117984</v>
      </c>
    </row>
    <row r="1753" spans="1:6" x14ac:dyDescent="0.25">
      <c r="A1753" s="12">
        <v>1755</v>
      </c>
      <c r="B1753">
        <v>6597.5500000000011</v>
      </c>
      <c r="C1753">
        <v>6</v>
      </c>
      <c r="D1753" s="5">
        <f t="shared" si="54"/>
        <v>1099.5916666666669</v>
      </c>
      <c r="E1753" s="2">
        <v>17</v>
      </c>
      <c r="F1753" s="5">
        <f t="shared" si="55"/>
        <v>104091.21400105004</v>
      </c>
    </row>
    <row r="1754" spans="1:6" x14ac:dyDescent="0.25">
      <c r="A1754" s="12">
        <v>1756</v>
      </c>
      <c r="B1754">
        <v>2636.84</v>
      </c>
      <c r="C1754">
        <v>3</v>
      </c>
      <c r="D1754" s="5">
        <f t="shared" si="54"/>
        <v>878.94666666666672</v>
      </c>
      <c r="E1754" s="2">
        <v>1</v>
      </c>
      <c r="F1754" s="5">
        <f t="shared" si="55"/>
        <v>4894.3636693394428</v>
      </c>
    </row>
    <row r="1755" spans="1:6" x14ac:dyDescent="0.25">
      <c r="A1755" s="12">
        <v>1757</v>
      </c>
      <c r="B1755">
        <v>1228.07</v>
      </c>
      <c r="C1755">
        <v>1</v>
      </c>
      <c r="D1755" s="5">
        <f t="shared" si="54"/>
        <v>1228.07</v>
      </c>
      <c r="E1755" s="2">
        <v>15</v>
      </c>
      <c r="F1755" s="5">
        <f t="shared" si="55"/>
        <v>102576.5513316151</v>
      </c>
    </row>
    <row r="1756" spans="1:6" x14ac:dyDescent="0.25">
      <c r="A1756" s="12">
        <v>1758</v>
      </c>
      <c r="B1756">
        <v>4887.03</v>
      </c>
      <c r="C1756">
        <v>7</v>
      </c>
      <c r="D1756" s="5">
        <f t="shared" si="54"/>
        <v>698.14714285714285</v>
      </c>
      <c r="E1756" s="2">
        <v>20</v>
      </c>
      <c r="F1756" s="5">
        <f t="shared" si="55"/>
        <v>77751.839592538046</v>
      </c>
    </row>
    <row r="1757" spans="1:6" x14ac:dyDescent="0.25">
      <c r="A1757" s="12">
        <v>1759</v>
      </c>
      <c r="B1757">
        <v>5494.57</v>
      </c>
      <c r="C1757">
        <v>6</v>
      </c>
      <c r="D1757" s="5">
        <f t="shared" si="54"/>
        <v>915.76166666666666</v>
      </c>
      <c r="E1757" s="2">
        <v>7</v>
      </c>
      <c r="F1757" s="5">
        <f t="shared" si="55"/>
        <v>35695.561070542186</v>
      </c>
    </row>
    <row r="1758" spans="1:6" x14ac:dyDescent="0.25">
      <c r="A1758" s="12">
        <v>1760</v>
      </c>
      <c r="B1758">
        <v>6410.4000000000005</v>
      </c>
      <c r="C1758">
        <v>6</v>
      </c>
      <c r="D1758" s="5">
        <f t="shared" si="54"/>
        <v>1068.4000000000001</v>
      </c>
      <c r="E1758" s="2">
        <v>7</v>
      </c>
      <c r="F1758" s="5">
        <f t="shared" si="55"/>
        <v>41645.265177548688</v>
      </c>
    </row>
    <row r="1759" spans="1:6" x14ac:dyDescent="0.25">
      <c r="A1759" s="12">
        <v>1761</v>
      </c>
      <c r="B1759">
        <v>5743.1</v>
      </c>
      <c r="C1759">
        <v>5</v>
      </c>
      <c r="D1759" s="5">
        <f t="shared" si="54"/>
        <v>1148.6200000000001</v>
      </c>
      <c r="E1759" s="2">
        <v>6</v>
      </c>
      <c r="F1759" s="5">
        <f t="shared" si="55"/>
        <v>38376.1441580756</v>
      </c>
    </row>
    <row r="1760" spans="1:6" x14ac:dyDescent="0.25">
      <c r="A1760" s="12">
        <v>1762</v>
      </c>
      <c r="B1760">
        <v>12375.52</v>
      </c>
      <c r="C1760">
        <v>12</v>
      </c>
      <c r="D1760" s="5">
        <f t="shared" si="54"/>
        <v>1031.2933333333333</v>
      </c>
      <c r="E1760" s="2">
        <v>15</v>
      </c>
      <c r="F1760" s="5">
        <f t="shared" si="55"/>
        <v>86140.459049255427</v>
      </c>
    </row>
    <row r="1761" spans="1:6" x14ac:dyDescent="0.25">
      <c r="A1761" s="12">
        <v>1763</v>
      </c>
      <c r="B1761">
        <v>7841.4900000000007</v>
      </c>
      <c r="C1761">
        <v>7</v>
      </c>
      <c r="D1761" s="5">
        <f t="shared" si="54"/>
        <v>1120.2128571428573</v>
      </c>
      <c r="E1761" s="2">
        <v>15</v>
      </c>
      <c r="F1761" s="5">
        <f t="shared" si="55"/>
        <v>93567.607418998523</v>
      </c>
    </row>
    <row r="1762" spans="1:6" x14ac:dyDescent="0.25">
      <c r="A1762" s="12">
        <v>1764</v>
      </c>
      <c r="B1762">
        <v>3350.14</v>
      </c>
      <c r="C1762">
        <v>4</v>
      </c>
      <c r="D1762" s="5">
        <f t="shared" si="54"/>
        <v>837.53499999999997</v>
      </c>
      <c r="E1762" s="2">
        <v>14</v>
      </c>
      <c r="F1762" s="5">
        <f t="shared" si="55"/>
        <v>65292.712786368837</v>
      </c>
    </row>
    <row r="1763" spans="1:6" x14ac:dyDescent="0.25">
      <c r="A1763" s="12">
        <v>1765</v>
      </c>
      <c r="B1763">
        <v>8083.15</v>
      </c>
      <c r="C1763">
        <v>6</v>
      </c>
      <c r="D1763" s="5">
        <f t="shared" si="54"/>
        <v>1347.1916666666666</v>
      </c>
      <c r="E1763" s="2">
        <v>18</v>
      </c>
      <c r="F1763" s="5">
        <f t="shared" si="55"/>
        <v>135031.65957903778</v>
      </c>
    </row>
    <row r="1764" spans="1:6" x14ac:dyDescent="0.25">
      <c r="A1764" s="12">
        <v>1766</v>
      </c>
      <c r="B1764">
        <v>3464.7</v>
      </c>
      <c r="C1764">
        <v>5</v>
      </c>
      <c r="D1764" s="5">
        <f t="shared" si="54"/>
        <v>692.93999999999994</v>
      </c>
      <c r="E1764" s="2">
        <v>7</v>
      </c>
      <c r="F1764" s="5">
        <f t="shared" si="55"/>
        <v>27010.174140893469</v>
      </c>
    </row>
    <row r="1765" spans="1:6" x14ac:dyDescent="0.25">
      <c r="A1765" s="12">
        <v>1767</v>
      </c>
      <c r="B1765">
        <v>5973.14</v>
      </c>
      <c r="C1765">
        <v>5</v>
      </c>
      <c r="D1765" s="5">
        <f t="shared" si="54"/>
        <v>1194.6280000000002</v>
      </c>
      <c r="E1765" s="2">
        <v>10</v>
      </c>
      <c r="F1765" s="5">
        <f t="shared" si="55"/>
        <v>66522.169129438727</v>
      </c>
    </row>
    <row r="1766" spans="1:6" x14ac:dyDescent="0.25">
      <c r="A1766" s="12">
        <v>1768</v>
      </c>
      <c r="B1766">
        <v>945.04</v>
      </c>
      <c r="C1766">
        <v>1</v>
      </c>
      <c r="D1766" s="5">
        <f t="shared" si="54"/>
        <v>945.04</v>
      </c>
      <c r="E1766" s="2">
        <v>10</v>
      </c>
      <c r="F1766" s="5">
        <f t="shared" si="55"/>
        <v>52624.005727376862</v>
      </c>
    </row>
    <row r="1767" spans="1:6" x14ac:dyDescent="0.25">
      <c r="A1767" s="12">
        <v>1769</v>
      </c>
      <c r="B1767">
        <v>5115.5</v>
      </c>
      <c r="C1767">
        <v>6</v>
      </c>
      <c r="D1767" s="5">
        <f t="shared" si="54"/>
        <v>852.58333333333337</v>
      </c>
      <c r="E1767" s="2">
        <v>21</v>
      </c>
      <c r="F1767" s="5">
        <f t="shared" si="55"/>
        <v>99698.780426689569</v>
      </c>
    </row>
    <row r="1768" spans="1:6" x14ac:dyDescent="0.25">
      <c r="A1768" s="12">
        <v>1770</v>
      </c>
      <c r="B1768">
        <v>8228.41</v>
      </c>
      <c r="C1768">
        <v>7</v>
      </c>
      <c r="D1768" s="5">
        <f t="shared" si="54"/>
        <v>1175.4871428571428</v>
      </c>
      <c r="E1768" s="2">
        <v>19</v>
      </c>
      <c r="F1768" s="5">
        <f t="shared" si="55"/>
        <v>124367.0109863361</v>
      </c>
    </row>
    <row r="1769" spans="1:6" x14ac:dyDescent="0.25">
      <c r="A1769" s="12">
        <v>1771</v>
      </c>
      <c r="B1769">
        <v>7019.9500000000007</v>
      </c>
      <c r="C1769">
        <v>6</v>
      </c>
      <c r="D1769" s="5">
        <f t="shared" si="54"/>
        <v>1169.9916666666668</v>
      </c>
      <c r="E1769" s="2">
        <v>13</v>
      </c>
      <c r="F1769" s="5">
        <f t="shared" si="55"/>
        <v>84695.401906739222</v>
      </c>
    </row>
    <row r="1770" spans="1:6" x14ac:dyDescent="0.25">
      <c r="A1770" s="12">
        <v>1772</v>
      </c>
      <c r="B1770">
        <v>4467.8899999999994</v>
      </c>
      <c r="C1770">
        <v>4</v>
      </c>
      <c r="D1770" s="5">
        <f t="shared" si="54"/>
        <v>1116.9724999999999</v>
      </c>
      <c r="E1770" s="2">
        <v>5</v>
      </c>
      <c r="F1770" s="5">
        <f t="shared" si="55"/>
        <v>31098.983766466205</v>
      </c>
    </row>
    <row r="1771" spans="1:6" x14ac:dyDescent="0.25">
      <c r="A1771" s="12">
        <v>1773</v>
      </c>
      <c r="B1771">
        <v>12135.49</v>
      </c>
      <c r="C1771">
        <v>10</v>
      </c>
      <c r="D1771" s="5">
        <f t="shared" si="54"/>
        <v>1213.549</v>
      </c>
      <c r="E1771" s="2">
        <v>7</v>
      </c>
      <c r="F1771" s="5">
        <f t="shared" si="55"/>
        <v>47303.041848510882</v>
      </c>
    </row>
    <row r="1772" spans="1:6" x14ac:dyDescent="0.25">
      <c r="A1772" s="12">
        <v>1774</v>
      </c>
      <c r="B1772">
        <v>3792.41</v>
      </c>
      <c r="C1772">
        <v>4</v>
      </c>
      <c r="D1772" s="5">
        <f t="shared" si="54"/>
        <v>948.10249999999996</v>
      </c>
      <c r="E1772" s="2">
        <v>14</v>
      </c>
      <c r="F1772" s="5">
        <f t="shared" si="55"/>
        <v>73912.354975658644</v>
      </c>
    </row>
    <row r="1773" spans="1:6" x14ac:dyDescent="0.25">
      <c r="A1773" s="12">
        <v>1775</v>
      </c>
      <c r="B1773">
        <v>6171.3799999999992</v>
      </c>
      <c r="C1773">
        <v>6</v>
      </c>
      <c r="D1773" s="5">
        <f t="shared" si="54"/>
        <v>1028.5633333333333</v>
      </c>
      <c r="E1773" s="2">
        <v>14</v>
      </c>
      <c r="F1773" s="5">
        <f t="shared" si="55"/>
        <v>80184.935920198535</v>
      </c>
    </row>
    <row r="1774" spans="1:6" x14ac:dyDescent="0.25">
      <c r="A1774" s="12">
        <v>1776</v>
      </c>
      <c r="B1774">
        <v>6401.14</v>
      </c>
      <c r="C1774">
        <v>6</v>
      </c>
      <c r="D1774" s="5">
        <f t="shared" si="54"/>
        <v>1066.8566666666668</v>
      </c>
      <c r="E1774" s="2" t="s">
        <v>3</v>
      </c>
      <c r="F1774" s="5" t="e">
        <f t="shared" si="55"/>
        <v>#VALUE!</v>
      </c>
    </row>
    <row r="1775" spans="1:6" x14ac:dyDescent="0.25">
      <c r="A1775" s="12">
        <v>1777</v>
      </c>
      <c r="B1775">
        <v>6896.08</v>
      </c>
      <c r="C1775">
        <v>6</v>
      </c>
      <c r="D1775" s="5">
        <f t="shared" si="54"/>
        <v>1149.3466666666666</v>
      </c>
      <c r="E1775" s="2">
        <v>18</v>
      </c>
      <c r="F1775" s="5">
        <f t="shared" si="55"/>
        <v>115201.26769759449</v>
      </c>
    </row>
    <row r="1776" spans="1:6" x14ac:dyDescent="0.25">
      <c r="A1776" s="12">
        <v>1778</v>
      </c>
      <c r="B1776">
        <v>3040.4</v>
      </c>
      <c r="C1776">
        <v>2</v>
      </c>
      <c r="D1776" s="5">
        <f t="shared" si="54"/>
        <v>1520.2</v>
      </c>
      <c r="E1776" s="2">
        <v>3</v>
      </c>
      <c r="F1776" s="5">
        <f t="shared" si="55"/>
        <v>25395.437285223372</v>
      </c>
    </row>
    <row r="1777" spans="1:6" x14ac:dyDescent="0.25">
      <c r="A1777" s="12">
        <v>1779</v>
      </c>
      <c r="B1777">
        <v>8886.92</v>
      </c>
      <c r="C1777">
        <v>6</v>
      </c>
      <c r="D1777" s="5">
        <f t="shared" si="54"/>
        <v>1481.1533333333334</v>
      </c>
      <c r="E1777" s="2">
        <v>10</v>
      </c>
      <c r="F1777" s="5">
        <f t="shared" si="55"/>
        <v>82477.166571210386</v>
      </c>
    </row>
    <row r="1778" spans="1:6" x14ac:dyDescent="0.25">
      <c r="A1778" s="12">
        <v>1780</v>
      </c>
      <c r="B1778">
        <v>4117.57</v>
      </c>
      <c r="C1778">
        <v>4</v>
      </c>
      <c r="D1778" s="5">
        <f t="shared" si="54"/>
        <v>1029.3924999999999</v>
      </c>
      <c r="E1778" s="2">
        <v>1</v>
      </c>
      <c r="F1778" s="5">
        <f t="shared" si="55"/>
        <v>5732.1125894902625</v>
      </c>
    </row>
    <row r="1779" spans="1:6" x14ac:dyDescent="0.25">
      <c r="A1779" s="12">
        <v>1781</v>
      </c>
      <c r="B1779">
        <v>3282.1799999999994</v>
      </c>
      <c r="C1779">
        <v>4</v>
      </c>
      <c r="D1779" s="5">
        <f t="shared" si="54"/>
        <v>820.54499999999985</v>
      </c>
      <c r="E1779" s="2">
        <v>2</v>
      </c>
      <c r="F1779" s="5">
        <f t="shared" si="55"/>
        <v>9138.3147336769744</v>
      </c>
    </row>
    <row r="1780" spans="1:6" x14ac:dyDescent="0.25">
      <c r="A1780" s="12">
        <v>1782</v>
      </c>
      <c r="B1780">
        <v>8490.84</v>
      </c>
      <c r="C1780">
        <v>6</v>
      </c>
      <c r="D1780" s="5">
        <f t="shared" si="54"/>
        <v>1415.14</v>
      </c>
      <c r="E1780" s="2">
        <v>5</v>
      </c>
      <c r="F1780" s="5">
        <f t="shared" si="55"/>
        <v>39400.626145475369</v>
      </c>
    </row>
    <row r="1781" spans="1:6" x14ac:dyDescent="0.25">
      <c r="A1781" s="12">
        <v>1783</v>
      </c>
      <c r="B1781">
        <v>11248.250000000002</v>
      </c>
      <c r="C1781">
        <v>12</v>
      </c>
      <c r="D1781" s="5">
        <f t="shared" si="54"/>
        <v>937.35416666666686</v>
      </c>
      <c r="E1781" s="2" t="s">
        <v>3</v>
      </c>
      <c r="F1781" s="5" t="e">
        <f t="shared" si="55"/>
        <v>#VALUE!</v>
      </c>
    </row>
    <row r="1782" spans="1:6" x14ac:dyDescent="0.25">
      <c r="A1782" s="12">
        <v>1784</v>
      </c>
      <c r="B1782">
        <v>4486.6100000000006</v>
      </c>
      <c r="C1782">
        <v>4</v>
      </c>
      <c r="D1782" s="5">
        <f t="shared" si="54"/>
        <v>1121.6525000000001</v>
      </c>
      <c r="E1782" s="2">
        <v>17</v>
      </c>
      <c r="F1782" s="5">
        <f t="shared" si="55"/>
        <v>106179.57006371708</v>
      </c>
    </row>
    <row r="1783" spans="1:6" x14ac:dyDescent="0.25">
      <c r="A1783" s="12">
        <v>1785</v>
      </c>
      <c r="B1783">
        <v>5294.27</v>
      </c>
      <c r="C1783">
        <v>6</v>
      </c>
      <c r="D1783" s="5">
        <f t="shared" si="54"/>
        <v>882.37833333333344</v>
      </c>
      <c r="E1783" s="2">
        <v>9</v>
      </c>
      <c r="F1783" s="5">
        <f t="shared" si="55"/>
        <v>44221.254359965635</v>
      </c>
    </row>
    <row r="1784" spans="1:6" x14ac:dyDescent="0.25">
      <c r="A1784" s="12">
        <v>1786</v>
      </c>
      <c r="B1784">
        <v>1570.1</v>
      </c>
      <c r="C1784">
        <v>2</v>
      </c>
      <c r="D1784" s="5">
        <f t="shared" si="54"/>
        <v>785.05</v>
      </c>
      <c r="E1784" s="2">
        <v>7</v>
      </c>
      <c r="F1784" s="5">
        <f t="shared" si="55"/>
        <v>30600.538588201602</v>
      </c>
    </row>
    <row r="1785" spans="1:6" x14ac:dyDescent="0.25">
      <c r="A1785" s="12">
        <v>1787</v>
      </c>
      <c r="B1785">
        <v>7519.39</v>
      </c>
      <c r="C1785">
        <v>6</v>
      </c>
      <c r="D1785" s="5">
        <f t="shared" si="54"/>
        <v>1253.2316666666668</v>
      </c>
      <c r="E1785" s="2">
        <v>6</v>
      </c>
      <c r="F1785" s="5">
        <f t="shared" si="55"/>
        <v>41871.288244558993</v>
      </c>
    </row>
    <row r="1786" spans="1:6" x14ac:dyDescent="0.25">
      <c r="A1786" s="12">
        <v>1788</v>
      </c>
      <c r="B1786">
        <v>10584.150000000001</v>
      </c>
      <c r="C1786">
        <v>9</v>
      </c>
      <c r="D1786" s="5">
        <f t="shared" si="54"/>
        <v>1176.0166666666669</v>
      </c>
      <c r="E1786" s="2">
        <v>19</v>
      </c>
      <c r="F1786" s="5">
        <f t="shared" si="55"/>
        <v>124423.03481767852</v>
      </c>
    </row>
    <row r="1787" spans="1:6" x14ac:dyDescent="0.25">
      <c r="A1787" s="12">
        <v>1789</v>
      </c>
      <c r="B1787">
        <v>3728.3</v>
      </c>
      <c r="C1787">
        <v>3</v>
      </c>
      <c r="D1787" s="5">
        <f t="shared" si="54"/>
        <v>1242.7666666666667</v>
      </c>
      <c r="E1787" s="2">
        <v>11</v>
      </c>
      <c r="F1787" s="5">
        <f t="shared" si="55"/>
        <v>76123.017229858713</v>
      </c>
    </row>
    <row r="1788" spans="1:6" x14ac:dyDescent="0.25">
      <c r="A1788" s="12">
        <v>1790</v>
      </c>
      <c r="B1788">
        <v>4313.9799999999996</v>
      </c>
      <c r="C1788">
        <v>5</v>
      </c>
      <c r="D1788" s="5">
        <f t="shared" si="54"/>
        <v>862.79599999999994</v>
      </c>
      <c r="E1788" s="2">
        <v>13</v>
      </c>
      <c r="F1788" s="5">
        <f t="shared" si="55"/>
        <v>62457.58501145475</v>
      </c>
    </row>
    <row r="1789" spans="1:6" x14ac:dyDescent="0.25">
      <c r="A1789" s="12">
        <v>1791</v>
      </c>
      <c r="B1789">
        <v>7479.1600000000008</v>
      </c>
      <c r="C1789">
        <v>6</v>
      </c>
      <c r="D1789" s="5">
        <f t="shared" si="54"/>
        <v>1246.5266666666669</v>
      </c>
      <c r="E1789" s="2">
        <v>10</v>
      </c>
      <c r="F1789" s="5">
        <f t="shared" si="55"/>
        <v>69412.116361206572</v>
      </c>
    </row>
    <row r="1790" spans="1:6" x14ac:dyDescent="0.25">
      <c r="A1790" s="12">
        <v>1792</v>
      </c>
      <c r="B1790">
        <v>9395.760000000002</v>
      </c>
      <c r="C1790">
        <v>10</v>
      </c>
      <c r="D1790" s="5">
        <f t="shared" si="54"/>
        <v>939.57600000000025</v>
      </c>
      <c r="E1790" s="2">
        <v>9</v>
      </c>
      <c r="F1790" s="5">
        <f t="shared" si="55"/>
        <v>47087.771443298974</v>
      </c>
    </row>
    <row r="1791" spans="1:6" x14ac:dyDescent="0.25">
      <c r="A1791" s="12">
        <v>1793</v>
      </c>
      <c r="B1791">
        <v>7572.3600000000006</v>
      </c>
      <c r="C1791">
        <v>6</v>
      </c>
      <c r="D1791" s="5">
        <f t="shared" si="54"/>
        <v>1262.0600000000002</v>
      </c>
      <c r="E1791" s="2">
        <v>1</v>
      </c>
      <c r="F1791" s="5">
        <f t="shared" si="55"/>
        <v>7027.7081042382597</v>
      </c>
    </row>
    <row r="1792" spans="1:6" x14ac:dyDescent="0.25">
      <c r="A1792" s="12">
        <v>1794</v>
      </c>
      <c r="B1792">
        <v>3126.8999999999996</v>
      </c>
      <c r="C1792">
        <v>4</v>
      </c>
      <c r="D1792" s="5">
        <f t="shared" si="54"/>
        <v>781.72499999999991</v>
      </c>
      <c r="E1792" s="2">
        <v>19</v>
      </c>
      <c r="F1792" s="5">
        <f t="shared" si="55"/>
        <v>82706.818406357372</v>
      </c>
    </row>
    <row r="1793" spans="1:6" x14ac:dyDescent="0.25">
      <c r="A1793" s="12">
        <v>1795</v>
      </c>
      <c r="B1793">
        <v>6133.57</v>
      </c>
      <c r="C1793">
        <v>6</v>
      </c>
      <c r="D1793" s="5">
        <f t="shared" si="54"/>
        <v>1022.2616666666667</v>
      </c>
      <c r="E1793" s="2">
        <v>15</v>
      </c>
      <c r="F1793" s="5">
        <f t="shared" si="55"/>
        <v>85386.074348510883</v>
      </c>
    </row>
    <row r="1794" spans="1:6" x14ac:dyDescent="0.25">
      <c r="A1794" s="12">
        <v>1796</v>
      </c>
      <c r="B1794">
        <v>471.26</v>
      </c>
      <c r="C1794">
        <v>2</v>
      </c>
      <c r="D1794" s="5">
        <f t="shared" si="54"/>
        <v>235.63</v>
      </c>
      <c r="E1794" s="2">
        <v>2</v>
      </c>
      <c r="F1794" s="5">
        <f t="shared" si="55"/>
        <v>2624.1840492554406</v>
      </c>
    </row>
    <row r="1795" spans="1:6" x14ac:dyDescent="0.25">
      <c r="A1795" s="12">
        <v>1797</v>
      </c>
      <c r="B1795">
        <v>10502.990000000002</v>
      </c>
      <c r="C1795">
        <v>11</v>
      </c>
      <c r="D1795" s="5">
        <f t="shared" ref="D1795:D1858" si="56">B1795/C1795</f>
        <v>954.81727272727289</v>
      </c>
      <c r="E1795" s="2">
        <v>8</v>
      </c>
      <c r="F1795" s="5">
        <f t="shared" ref="F1795:F1858" si="57">(D1795*$J$5)*E1795</f>
        <v>42534.758002707495</v>
      </c>
    </row>
    <row r="1796" spans="1:6" x14ac:dyDescent="0.25">
      <c r="A1796" s="12">
        <v>1798</v>
      </c>
      <c r="B1796">
        <v>6605.3899999999994</v>
      </c>
      <c r="C1796">
        <v>7</v>
      </c>
      <c r="D1796" s="5">
        <f t="shared" si="56"/>
        <v>943.62714285714276</v>
      </c>
      <c r="E1796" s="2">
        <v>7</v>
      </c>
      <c r="F1796" s="5">
        <f t="shared" si="57"/>
        <v>36781.732116265746</v>
      </c>
    </row>
    <row r="1797" spans="1:6" x14ac:dyDescent="0.25">
      <c r="A1797" s="12">
        <v>1799</v>
      </c>
      <c r="B1797">
        <v>4409.38</v>
      </c>
      <c r="C1797">
        <v>4</v>
      </c>
      <c r="D1797" s="5">
        <f t="shared" si="56"/>
        <v>1102.345</v>
      </c>
      <c r="E1797" s="2">
        <v>8</v>
      </c>
      <c r="F1797" s="5">
        <f t="shared" si="57"/>
        <v>49106.754925544097</v>
      </c>
    </row>
    <row r="1798" spans="1:6" x14ac:dyDescent="0.25">
      <c r="A1798" s="12">
        <v>1800</v>
      </c>
      <c r="B1798">
        <v>3565.92</v>
      </c>
      <c r="C1798">
        <v>3</v>
      </c>
      <c r="D1798" s="5">
        <f t="shared" si="56"/>
        <v>1188.6400000000001</v>
      </c>
      <c r="E1798" s="2">
        <v>8</v>
      </c>
      <c r="F1798" s="5">
        <f t="shared" si="57"/>
        <v>52950.984650630016</v>
      </c>
    </row>
    <row r="1799" spans="1:6" x14ac:dyDescent="0.25">
      <c r="A1799" s="12">
        <v>1801</v>
      </c>
      <c r="B1799">
        <v>9112.94</v>
      </c>
      <c r="C1799">
        <v>8</v>
      </c>
      <c r="D1799" s="5">
        <f t="shared" si="56"/>
        <v>1139.1175000000001</v>
      </c>
      <c r="E1799" s="2">
        <v>1</v>
      </c>
      <c r="F1799" s="5">
        <f t="shared" si="57"/>
        <v>6343.10990478236</v>
      </c>
    </row>
    <row r="1800" spans="1:6" x14ac:dyDescent="0.25">
      <c r="A1800" s="12">
        <v>1802</v>
      </c>
      <c r="B1800">
        <v>10435.94</v>
      </c>
      <c r="C1800">
        <v>8</v>
      </c>
      <c r="D1800" s="5">
        <f t="shared" si="56"/>
        <v>1304.4925000000001</v>
      </c>
      <c r="E1800" s="2">
        <v>17</v>
      </c>
      <c r="F1800" s="5">
        <f t="shared" si="57"/>
        <v>123487.84744057848</v>
      </c>
    </row>
    <row r="1801" spans="1:6" x14ac:dyDescent="0.25">
      <c r="A1801" s="12">
        <v>1803</v>
      </c>
      <c r="B1801">
        <v>7116.2899999999991</v>
      </c>
      <c r="C1801">
        <v>7</v>
      </c>
      <c r="D1801" s="5">
        <f t="shared" si="56"/>
        <v>1016.612857142857</v>
      </c>
      <c r="E1801" s="2">
        <v>11</v>
      </c>
      <c r="F1801" s="5">
        <f t="shared" si="57"/>
        <v>62270.448762477492</v>
      </c>
    </row>
    <row r="1802" spans="1:6" x14ac:dyDescent="0.25">
      <c r="A1802" s="12">
        <v>1804</v>
      </c>
      <c r="B1802">
        <v>4740.04</v>
      </c>
      <c r="C1802">
        <v>3</v>
      </c>
      <c r="D1802" s="5">
        <f t="shared" si="56"/>
        <v>1580.0133333333333</v>
      </c>
      <c r="E1802" s="2">
        <v>21</v>
      </c>
      <c r="F1802" s="5">
        <f t="shared" si="57"/>
        <v>184762.46981672393</v>
      </c>
    </row>
    <row r="1803" spans="1:6" x14ac:dyDescent="0.25">
      <c r="A1803" s="12">
        <v>1805</v>
      </c>
      <c r="B1803">
        <v>2108.15</v>
      </c>
      <c r="C1803">
        <v>4</v>
      </c>
      <c r="D1803" s="5">
        <f t="shared" si="56"/>
        <v>527.03750000000002</v>
      </c>
      <c r="E1803" s="2">
        <v>7</v>
      </c>
      <c r="F1803" s="5">
        <f t="shared" si="57"/>
        <v>20543.44482030355</v>
      </c>
    </row>
    <row r="1804" spans="1:6" x14ac:dyDescent="0.25">
      <c r="A1804" s="12">
        <v>1806</v>
      </c>
      <c r="B1804">
        <v>8723.7899999999991</v>
      </c>
      <c r="C1804">
        <v>8</v>
      </c>
      <c r="D1804" s="5">
        <f t="shared" si="56"/>
        <v>1090.4737499999999</v>
      </c>
      <c r="E1804" s="2">
        <v>6</v>
      </c>
      <c r="F1804" s="5">
        <f t="shared" si="57"/>
        <v>36433.439980670097</v>
      </c>
    </row>
    <row r="1805" spans="1:6" x14ac:dyDescent="0.25">
      <c r="A1805" s="12">
        <v>1807</v>
      </c>
      <c r="B1805">
        <v>6829.25</v>
      </c>
      <c r="C1805">
        <v>6</v>
      </c>
      <c r="D1805" s="5">
        <f t="shared" si="56"/>
        <v>1138.2083333333333</v>
      </c>
      <c r="E1805" s="2">
        <v>4</v>
      </c>
      <c r="F1805" s="5">
        <f t="shared" si="57"/>
        <v>25352.189051164565</v>
      </c>
    </row>
    <row r="1806" spans="1:6" x14ac:dyDescent="0.25">
      <c r="A1806" s="12">
        <v>1808</v>
      </c>
      <c r="B1806">
        <v>10837.15</v>
      </c>
      <c r="C1806">
        <v>7</v>
      </c>
      <c r="D1806" s="5">
        <f t="shared" si="56"/>
        <v>1548.1642857142856</v>
      </c>
      <c r="E1806" s="2">
        <v>12</v>
      </c>
      <c r="F1806" s="5">
        <f t="shared" si="57"/>
        <v>103450.3592292587</v>
      </c>
    </row>
    <row r="1807" spans="1:6" x14ac:dyDescent="0.25">
      <c r="A1807" s="12">
        <v>1809</v>
      </c>
      <c r="B1807">
        <v>10150.57</v>
      </c>
      <c r="C1807">
        <v>6</v>
      </c>
      <c r="D1807" s="5">
        <f t="shared" si="56"/>
        <v>1691.7616666666665</v>
      </c>
      <c r="E1807" s="2" t="s">
        <v>3</v>
      </c>
      <c r="F1807" s="5" t="e">
        <f t="shared" si="57"/>
        <v>#VALUE!</v>
      </c>
    </row>
    <row r="1808" spans="1:6" x14ac:dyDescent="0.25">
      <c r="A1808" s="12">
        <v>1810</v>
      </c>
      <c r="B1808">
        <v>458.74</v>
      </c>
      <c r="C1808">
        <v>2</v>
      </c>
      <c r="D1808" s="5">
        <f t="shared" si="56"/>
        <v>229.37</v>
      </c>
      <c r="E1808" s="2">
        <v>16</v>
      </c>
      <c r="F1808" s="5">
        <f t="shared" si="57"/>
        <v>20435.737227949598</v>
      </c>
    </row>
    <row r="1809" spans="1:6" x14ac:dyDescent="0.25">
      <c r="A1809" s="12">
        <v>1811</v>
      </c>
      <c r="B1809">
        <v>10112.529999999999</v>
      </c>
      <c r="C1809">
        <v>8</v>
      </c>
      <c r="D1809" s="5">
        <f t="shared" si="56"/>
        <v>1264.0662499999999</v>
      </c>
      <c r="E1809" s="2">
        <v>17</v>
      </c>
      <c r="F1809" s="5">
        <f t="shared" si="57"/>
        <v>119660.95645224798</v>
      </c>
    </row>
    <row r="1810" spans="1:6" x14ac:dyDescent="0.25">
      <c r="A1810" s="12">
        <v>1812</v>
      </c>
      <c r="B1810">
        <v>10214.4</v>
      </c>
      <c r="C1810">
        <v>9</v>
      </c>
      <c r="D1810" s="5">
        <f t="shared" si="56"/>
        <v>1134.9333333333334</v>
      </c>
      <c r="E1810" s="2">
        <v>19</v>
      </c>
      <c r="F1810" s="5">
        <f t="shared" si="57"/>
        <v>120076.40168003054</v>
      </c>
    </row>
    <row r="1811" spans="1:6" x14ac:dyDescent="0.25">
      <c r="A1811" s="12">
        <v>1813</v>
      </c>
      <c r="B1811">
        <v>6307.1799999999994</v>
      </c>
      <c r="C1811">
        <v>6</v>
      </c>
      <c r="D1811" s="5">
        <f t="shared" si="56"/>
        <v>1051.1966666666665</v>
      </c>
      <c r="E1811" s="2">
        <v>16</v>
      </c>
      <c r="F1811" s="5">
        <f t="shared" si="57"/>
        <v>93656.445284459696</v>
      </c>
    </row>
    <row r="1812" spans="1:6" x14ac:dyDescent="0.25">
      <c r="A1812" s="12">
        <v>1814</v>
      </c>
      <c r="B1812">
        <v>4848.0300000000007</v>
      </c>
      <c r="C1812">
        <v>6</v>
      </c>
      <c r="D1812" s="5">
        <f t="shared" si="56"/>
        <v>808.00500000000011</v>
      </c>
      <c r="E1812" s="2">
        <v>1</v>
      </c>
      <c r="F1812" s="5">
        <f t="shared" si="57"/>
        <v>4499.3291022336771</v>
      </c>
    </row>
    <row r="1813" spans="1:6" x14ac:dyDescent="0.25">
      <c r="A1813" s="12">
        <v>1815</v>
      </c>
      <c r="B1813">
        <v>4235.58</v>
      </c>
      <c r="C1813">
        <v>5</v>
      </c>
      <c r="D1813" s="5">
        <f t="shared" si="56"/>
        <v>847.11599999999999</v>
      </c>
      <c r="E1813" s="2">
        <v>14</v>
      </c>
      <c r="F1813" s="5">
        <f t="shared" si="57"/>
        <v>66039.630206185568</v>
      </c>
    </row>
    <row r="1814" spans="1:6" x14ac:dyDescent="0.25">
      <c r="A1814" s="12">
        <v>1816</v>
      </c>
      <c r="B1814">
        <v>4929.82</v>
      </c>
      <c r="C1814">
        <v>5</v>
      </c>
      <c r="D1814" s="5">
        <f t="shared" si="56"/>
        <v>985.96399999999994</v>
      </c>
      <c r="E1814" s="2">
        <v>1</v>
      </c>
      <c r="F1814" s="5">
        <f t="shared" si="57"/>
        <v>5490.2834994272616</v>
      </c>
    </row>
    <row r="1815" spans="1:6" x14ac:dyDescent="0.25">
      <c r="A1815" s="12">
        <v>1817</v>
      </c>
      <c r="B1815">
        <v>10054.070000000002</v>
      </c>
      <c r="C1815">
        <v>11</v>
      </c>
      <c r="D1815" s="5">
        <f t="shared" si="56"/>
        <v>914.00636363636374</v>
      </c>
      <c r="E1815" s="2">
        <v>17</v>
      </c>
      <c r="F1815" s="5">
        <f t="shared" si="57"/>
        <v>86523.056585181708</v>
      </c>
    </row>
    <row r="1816" spans="1:6" x14ac:dyDescent="0.25">
      <c r="A1816" s="12">
        <v>1818</v>
      </c>
      <c r="B1816">
        <v>8942.7800000000007</v>
      </c>
      <c r="C1816">
        <v>7</v>
      </c>
      <c r="D1816" s="5">
        <f t="shared" si="56"/>
        <v>1277.5400000000002</v>
      </c>
      <c r="E1816" s="2">
        <v>19</v>
      </c>
      <c r="F1816" s="5">
        <f t="shared" si="57"/>
        <v>135164.24418671249</v>
      </c>
    </row>
    <row r="1817" spans="1:6" x14ac:dyDescent="0.25">
      <c r="A1817" s="12">
        <v>1819</v>
      </c>
      <c r="B1817">
        <v>2884.59</v>
      </c>
      <c r="C1817">
        <v>2</v>
      </c>
      <c r="D1817" s="5">
        <f t="shared" si="56"/>
        <v>1442.2950000000001</v>
      </c>
      <c r="E1817" s="2">
        <v>18</v>
      </c>
      <c r="F1817" s="5">
        <f t="shared" si="57"/>
        <v>144564.05296391752</v>
      </c>
    </row>
    <row r="1818" spans="1:6" x14ac:dyDescent="0.25">
      <c r="A1818" s="12">
        <v>1820</v>
      </c>
      <c r="B1818">
        <v>8429.2900000000009</v>
      </c>
      <c r="C1818">
        <v>9</v>
      </c>
      <c r="D1818" s="5">
        <f t="shared" si="56"/>
        <v>936.58777777777789</v>
      </c>
      <c r="E1818" s="2">
        <v>19</v>
      </c>
      <c r="F1818" s="5">
        <f t="shared" si="57"/>
        <v>99091.362382270585</v>
      </c>
    </row>
    <row r="1819" spans="1:6" x14ac:dyDescent="0.25">
      <c r="A1819" s="12">
        <v>1821</v>
      </c>
      <c r="B1819">
        <v>14387.589999999998</v>
      </c>
      <c r="C1819">
        <v>12</v>
      </c>
      <c r="D1819" s="5">
        <f t="shared" si="56"/>
        <v>1198.9658333333332</v>
      </c>
      <c r="E1819" s="2">
        <v>11</v>
      </c>
      <c r="F1819" s="5">
        <f t="shared" si="57"/>
        <v>73440.090756252364</v>
      </c>
    </row>
    <row r="1820" spans="1:6" x14ac:dyDescent="0.25">
      <c r="A1820" s="12">
        <v>1822</v>
      </c>
      <c r="B1820">
        <v>3009.41</v>
      </c>
      <c r="C1820">
        <v>5</v>
      </c>
      <c r="D1820" s="5">
        <f t="shared" si="56"/>
        <v>601.88199999999995</v>
      </c>
      <c r="E1820" s="2">
        <v>8</v>
      </c>
      <c r="F1820" s="5">
        <f t="shared" si="57"/>
        <v>26812.360801832758</v>
      </c>
    </row>
    <row r="1821" spans="1:6" x14ac:dyDescent="0.25">
      <c r="A1821" s="12">
        <v>1823</v>
      </c>
      <c r="B1821">
        <v>6635.66</v>
      </c>
      <c r="C1821">
        <v>6</v>
      </c>
      <c r="D1821" s="5">
        <f t="shared" si="56"/>
        <v>1105.9433333333334</v>
      </c>
      <c r="E1821" s="2">
        <v>5</v>
      </c>
      <c r="F1821" s="5">
        <f t="shared" si="57"/>
        <v>30791.907383543337</v>
      </c>
    </row>
    <row r="1822" spans="1:6" x14ac:dyDescent="0.25">
      <c r="A1822" s="12">
        <v>1824</v>
      </c>
      <c r="B1822">
        <v>7059.4100000000008</v>
      </c>
      <c r="C1822">
        <v>7</v>
      </c>
      <c r="D1822" s="5">
        <f t="shared" si="56"/>
        <v>1008.487142857143</v>
      </c>
      <c r="E1822" s="2">
        <v>15</v>
      </c>
      <c r="F1822" s="5">
        <f t="shared" si="57"/>
        <v>84235.534763132062</v>
      </c>
    </row>
    <row r="1823" spans="1:6" x14ac:dyDescent="0.25">
      <c r="A1823" s="12">
        <v>1825</v>
      </c>
      <c r="B1823">
        <v>6976.92</v>
      </c>
      <c r="C1823">
        <v>6</v>
      </c>
      <c r="D1823" s="5">
        <f t="shared" si="56"/>
        <v>1162.82</v>
      </c>
      <c r="E1823" s="2">
        <v>9</v>
      </c>
      <c r="F1823" s="5">
        <f t="shared" si="57"/>
        <v>58275.863144329895</v>
      </c>
    </row>
    <row r="1824" spans="1:6" x14ac:dyDescent="0.25">
      <c r="A1824" s="12">
        <v>1826</v>
      </c>
      <c r="B1824">
        <v>6983.06</v>
      </c>
      <c r="C1824">
        <v>7</v>
      </c>
      <c r="D1824" s="5">
        <f t="shared" si="56"/>
        <v>997.58</v>
      </c>
      <c r="E1824" s="2">
        <v>10</v>
      </c>
      <c r="F1824" s="5">
        <f t="shared" si="57"/>
        <v>55549.665234822452</v>
      </c>
    </row>
    <row r="1825" spans="1:6" x14ac:dyDescent="0.25">
      <c r="A1825" s="12">
        <v>1827</v>
      </c>
      <c r="B1825">
        <v>5169.16</v>
      </c>
      <c r="C1825">
        <v>4</v>
      </c>
      <c r="D1825" s="5">
        <f t="shared" si="56"/>
        <v>1292.29</v>
      </c>
      <c r="E1825" s="2">
        <v>5</v>
      </c>
      <c r="F1825" s="5">
        <f t="shared" si="57"/>
        <v>35980.210552691868</v>
      </c>
    </row>
    <row r="1826" spans="1:6" x14ac:dyDescent="0.25">
      <c r="A1826" s="12">
        <v>1828</v>
      </c>
      <c r="B1826">
        <v>2146.84</v>
      </c>
      <c r="C1826">
        <v>3</v>
      </c>
      <c r="D1826" s="5">
        <f t="shared" si="56"/>
        <v>715.61333333333334</v>
      </c>
      <c r="E1826" s="2">
        <v>17</v>
      </c>
      <c r="F1826" s="5">
        <f t="shared" si="57"/>
        <v>67742.474665903006</v>
      </c>
    </row>
    <row r="1827" spans="1:6" x14ac:dyDescent="0.25">
      <c r="A1827" s="12">
        <v>1829</v>
      </c>
      <c r="B1827">
        <v>2868.37</v>
      </c>
      <c r="C1827">
        <v>3</v>
      </c>
      <c r="D1827" s="5">
        <f t="shared" si="56"/>
        <v>956.12333333333333</v>
      </c>
      <c r="E1827" s="2">
        <v>7</v>
      </c>
      <c r="F1827" s="5">
        <f t="shared" si="57"/>
        <v>37268.822312905686</v>
      </c>
    </row>
    <row r="1828" spans="1:6" x14ac:dyDescent="0.25">
      <c r="A1828" s="12">
        <v>1830</v>
      </c>
      <c r="B1828">
        <v>7237.05</v>
      </c>
      <c r="C1828">
        <v>7</v>
      </c>
      <c r="D1828" s="5">
        <f t="shared" si="56"/>
        <v>1033.8642857142856</v>
      </c>
      <c r="E1828" s="2">
        <v>18</v>
      </c>
      <c r="F1828" s="5">
        <f t="shared" si="57"/>
        <v>103626.24245213548</v>
      </c>
    </row>
    <row r="1829" spans="1:6" x14ac:dyDescent="0.25">
      <c r="A1829" s="12">
        <v>1831</v>
      </c>
      <c r="B1829">
        <v>6774.8799999999992</v>
      </c>
      <c r="C1829">
        <v>8</v>
      </c>
      <c r="D1829" s="5">
        <f t="shared" si="56"/>
        <v>846.8599999999999</v>
      </c>
      <c r="E1829" s="2">
        <v>14</v>
      </c>
      <c r="F1829" s="5">
        <f t="shared" si="57"/>
        <v>66019.672909507441</v>
      </c>
    </row>
    <row r="1830" spans="1:6" x14ac:dyDescent="0.25">
      <c r="A1830" s="12">
        <v>1832</v>
      </c>
      <c r="B1830">
        <v>9260.84</v>
      </c>
      <c r="C1830">
        <v>8</v>
      </c>
      <c r="D1830" s="5">
        <f t="shared" si="56"/>
        <v>1157.605</v>
      </c>
      <c r="E1830" s="2">
        <v>14</v>
      </c>
      <c r="F1830" s="5">
        <f t="shared" si="57"/>
        <v>90244.790707331034</v>
      </c>
    </row>
    <row r="1831" spans="1:6" x14ac:dyDescent="0.25">
      <c r="A1831" s="12">
        <v>1833</v>
      </c>
      <c r="B1831">
        <v>4197.33</v>
      </c>
      <c r="C1831">
        <v>5</v>
      </c>
      <c r="D1831" s="5">
        <f t="shared" si="56"/>
        <v>839.46600000000001</v>
      </c>
      <c r="E1831" s="2">
        <v>12</v>
      </c>
      <c r="F1831" s="5">
        <f t="shared" si="57"/>
        <v>56094.214329896909</v>
      </c>
    </row>
    <row r="1832" spans="1:6" x14ac:dyDescent="0.25">
      <c r="A1832" s="12">
        <v>1834</v>
      </c>
      <c r="B1832">
        <v>6290.79</v>
      </c>
      <c r="C1832">
        <v>4</v>
      </c>
      <c r="D1832" s="5">
        <f t="shared" si="56"/>
        <v>1572.6975</v>
      </c>
      <c r="E1832" s="2">
        <v>15</v>
      </c>
      <c r="F1832" s="5">
        <f t="shared" si="57"/>
        <v>131362.12580541236</v>
      </c>
    </row>
    <row r="1833" spans="1:6" x14ac:dyDescent="0.25">
      <c r="A1833" s="12">
        <v>1835</v>
      </c>
      <c r="B1833">
        <v>5273.87</v>
      </c>
      <c r="C1833">
        <v>6</v>
      </c>
      <c r="D1833" s="5">
        <f t="shared" si="56"/>
        <v>878.97833333333335</v>
      </c>
      <c r="E1833" s="2">
        <v>12</v>
      </c>
      <c r="F1833" s="5">
        <f t="shared" si="57"/>
        <v>58734.480040091636</v>
      </c>
    </row>
    <row r="1834" spans="1:6" x14ac:dyDescent="0.25">
      <c r="A1834" s="12">
        <v>1836</v>
      </c>
      <c r="B1834">
        <v>2832.71</v>
      </c>
      <c r="C1834">
        <v>2</v>
      </c>
      <c r="D1834" s="5">
        <f t="shared" si="56"/>
        <v>1416.355</v>
      </c>
      <c r="E1834" s="2">
        <v>19</v>
      </c>
      <c r="F1834" s="5">
        <f t="shared" si="57"/>
        <v>149850.92683991982</v>
      </c>
    </row>
    <row r="1835" spans="1:6" x14ac:dyDescent="0.25">
      <c r="A1835" s="12">
        <v>1837</v>
      </c>
      <c r="B1835">
        <v>9763.42</v>
      </c>
      <c r="C1835">
        <v>7</v>
      </c>
      <c r="D1835" s="5">
        <f t="shared" si="56"/>
        <v>1394.7742857142857</v>
      </c>
      <c r="E1835" s="2">
        <v>11</v>
      </c>
      <c r="F1835" s="5">
        <f t="shared" si="57"/>
        <v>85433.91919898543</v>
      </c>
    </row>
    <row r="1836" spans="1:6" x14ac:dyDescent="0.25">
      <c r="A1836" s="12">
        <v>1838</v>
      </c>
      <c r="B1836">
        <v>7121.1100000000006</v>
      </c>
      <c r="C1836">
        <v>5</v>
      </c>
      <c r="D1836" s="5">
        <f t="shared" si="56"/>
        <v>1424.2220000000002</v>
      </c>
      <c r="E1836" s="2">
        <v>1</v>
      </c>
      <c r="F1836" s="5">
        <f t="shared" si="57"/>
        <v>7930.6978207331049</v>
      </c>
    </row>
    <row r="1837" spans="1:6" x14ac:dyDescent="0.25">
      <c r="A1837" s="12">
        <v>1839</v>
      </c>
      <c r="B1837">
        <v>5930.82</v>
      </c>
      <c r="C1837">
        <v>7</v>
      </c>
      <c r="D1837" s="5">
        <f t="shared" si="56"/>
        <v>847.26</v>
      </c>
      <c r="E1837" s="2">
        <v>13</v>
      </c>
      <c r="F1837" s="5">
        <f t="shared" si="57"/>
        <v>61332.937886597931</v>
      </c>
    </row>
    <row r="1838" spans="1:6" x14ac:dyDescent="0.25">
      <c r="A1838" s="12">
        <v>1840</v>
      </c>
      <c r="B1838">
        <v>6929.78</v>
      </c>
      <c r="C1838">
        <v>7</v>
      </c>
      <c r="D1838" s="5">
        <f t="shared" si="56"/>
        <v>989.96857142857141</v>
      </c>
      <c r="E1838" s="2">
        <v>19</v>
      </c>
      <c r="F1838" s="5">
        <f t="shared" si="57"/>
        <v>104739.07175175911</v>
      </c>
    </row>
    <row r="1839" spans="1:6" x14ac:dyDescent="0.25">
      <c r="A1839" s="12">
        <v>1841</v>
      </c>
      <c r="B1839">
        <v>4263.92</v>
      </c>
      <c r="C1839">
        <v>3</v>
      </c>
      <c r="D1839" s="5">
        <f t="shared" si="56"/>
        <v>1421.3066666666666</v>
      </c>
      <c r="E1839" s="2">
        <v>12</v>
      </c>
      <c r="F1839" s="5">
        <f t="shared" si="57"/>
        <v>94973.567468499416</v>
      </c>
    </row>
    <row r="1840" spans="1:6" x14ac:dyDescent="0.25">
      <c r="A1840" s="12">
        <v>1842</v>
      </c>
      <c r="B1840">
        <v>6542.54</v>
      </c>
      <c r="C1840">
        <v>5</v>
      </c>
      <c r="D1840" s="5">
        <f t="shared" si="56"/>
        <v>1308.508</v>
      </c>
      <c r="E1840" s="2">
        <v>5</v>
      </c>
      <c r="F1840" s="5">
        <f t="shared" si="57"/>
        <v>36431.755526918671</v>
      </c>
    </row>
    <row r="1841" spans="1:6" x14ac:dyDescent="0.25">
      <c r="A1841" s="12">
        <v>1843</v>
      </c>
      <c r="B1841">
        <v>5065.6399999999994</v>
      </c>
      <c r="C1841">
        <v>4</v>
      </c>
      <c r="D1841" s="5">
        <f t="shared" si="56"/>
        <v>1266.4099999999999</v>
      </c>
      <c r="E1841" s="2">
        <v>20</v>
      </c>
      <c r="F1841" s="5">
        <f t="shared" si="57"/>
        <v>141038.61655211911</v>
      </c>
    </row>
    <row r="1842" spans="1:6" x14ac:dyDescent="0.25">
      <c r="A1842" s="12">
        <v>1844</v>
      </c>
      <c r="B1842">
        <v>9198.9599999999991</v>
      </c>
      <c r="C1842">
        <v>7</v>
      </c>
      <c r="D1842" s="5">
        <f t="shared" si="56"/>
        <v>1314.1371428571426</v>
      </c>
      <c r="E1842" s="2">
        <v>2</v>
      </c>
      <c r="F1842" s="5">
        <f t="shared" si="57"/>
        <v>14635.393323514971</v>
      </c>
    </row>
    <row r="1843" spans="1:6" x14ac:dyDescent="0.25">
      <c r="A1843" s="12">
        <v>1845</v>
      </c>
      <c r="B1843">
        <v>9342.1999999999989</v>
      </c>
      <c r="C1843">
        <v>7</v>
      </c>
      <c r="D1843" s="5">
        <f t="shared" si="56"/>
        <v>1334.6</v>
      </c>
      <c r="E1843" s="2">
        <v>8</v>
      </c>
      <c r="F1843" s="5">
        <f t="shared" si="57"/>
        <v>59453.143184421526</v>
      </c>
    </row>
    <row r="1844" spans="1:6" x14ac:dyDescent="0.25">
      <c r="A1844" s="12">
        <v>1846</v>
      </c>
      <c r="B1844">
        <v>441.49</v>
      </c>
      <c r="C1844">
        <v>1</v>
      </c>
      <c r="D1844" s="5">
        <f t="shared" si="56"/>
        <v>441.49</v>
      </c>
      <c r="E1844" s="2">
        <v>4</v>
      </c>
      <c r="F1844" s="5">
        <f t="shared" si="57"/>
        <v>9833.6461053837338</v>
      </c>
    </row>
    <row r="1845" spans="1:6" x14ac:dyDescent="0.25">
      <c r="A1845" s="12">
        <v>1847</v>
      </c>
      <c r="B1845">
        <v>3921.92</v>
      </c>
      <c r="C1845">
        <v>3</v>
      </c>
      <c r="D1845" s="5">
        <f t="shared" si="56"/>
        <v>1307.3066666666666</v>
      </c>
      <c r="E1845" s="2">
        <v>12</v>
      </c>
      <c r="F1845" s="5">
        <f t="shared" si="57"/>
        <v>87355.938602520037</v>
      </c>
    </row>
    <row r="1846" spans="1:6" x14ac:dyDescent="0.25">
      <c r="A1846" s="12">
        <v>1848</v>
      </c>
      <c r="B1846">
        <v>8432.48</v>
      </c>
      <c r="C1846">
        <v>6</v>
      </c>
      <c r="D1846" s="5">
        <f t="shared" si="56"/>
        <v>1405.4133333333332</v>
      </c>
      <c r="E1846" s="2">
        <v>6</v>
      </c>
      <c r="F1846" s="5">
        <f t="shared" si="57"/>
        <v>46955.777090492549</v>
      </c>
    </row>
    <row r="1847" spans="1:6" x14ac:dyDescent="0.25">
      <c r="A1847" s="12">
        <v>1849</v>
      </c>
      <c r="B1847">
        <v>7069.0300000000007</v>
      </c>
      <c r="C1847">
        <v>6</v>
      </c>
      <c r="D1847" s="5">
        <f t="shared" si="56"/>
        <v>1178.1716666666669</v>
      </c>
      <c r="E1847" s="2">
        <v>7</v>
      </c>
      <c r="F1847" s="5">
        <f t="shared" si="57"/>
        <v>45924.065409030169</v>
      </c>
    </row>
    <row r="1848" spans="1:6" x14ac:dyDescent="0.25">
      <c r="A1848" s="12">
        <v>1850</v>
      </c>
      <c r="B1848">
        <v>7706.74</v>
      </c>
      <c r="C1848">
        <v>7</v>
      </c>
      <c r="D1848" s="5">
        <f t="shared" si="56"/>
        <v>1100.962857142857</v>
      </c>
      <c r="E1848" s="2">
        <v>6</v>
      </c>
      <c r="F1848" s="5">
        <f t="shared" si="57"/>
        <v>36783.887898870882</v>
      </c>
    </row>
    <row r="1849" spans="1:6" x14ac:dyDescent="0.25">
      <c r="A1849" s="12">
        <v>1851</v>
      </c>
      <c r="B1849">
        <v>2498.86</v>
      </c>
      <c r="C1849">
        <v>2</v>
      </c>
      <c r="D1849" s="5">
        <f t="shared" si="56"/>
        <v>1249.43</v>
      </c>
      <c r="E1849" s="2">
        <v>9</v>
      </c>
      <c r="F1849" s="5">
        <f t="shared" si="57"/>
        <v>62616.408118556697</v>
      </c>
    </row>
    <row r="1850" spans="1:6" x14ac:dyDescent="0.25">
      <c r="A1850" s="12">
        <v>1852</v>
      </c>
      <c r="B1850">
        <v>7030.61</v>
      </c>
      <c r="C1850">
        <v>5</v>
      </c>
      <c r="D1850" s="5">
        <f t="shared" si="56"/>
        <v>1406.1219999999998</v>
      </c>
      <c r="E1850" s="2">
        <v>5</v>
      </c>
      <c r="F1850" s="5">
        <f t="shared" si="57"/>
        <v>39149.545088774335</v>
      </c>
    </row>
    <row r="1851" spans="1:6" x14ac:dyDescent="0.25">
      <c r="A1851" s="12">
        <v>1853</v>
      </c>
      <c r="B1851">
        <v>8957.7999999999993</v>
      </c>
      <c r="C1851">
        <v>9</v>
      </c>
      <c r="D1851" s="5">
        <f t="shared" si="56"/>
        <v>995.31111111111102</v>
      </c>
      <c r="E1851" s="2">
        <v>7</v>
      </c>
      <c r="F1851" s="5">
        <f t="shared" si="57"/>
        <v>38796.326428662331</v>
      </c>
    </row>
    <row r="1852" spans="1:6" x14ac:dyDescent="0.25">
      <c r="A1852" s="12">
        <v>1854</v>
      </c>
      <c r="B1852">
        <v>3384.5600000000004</v>
      </c>
      <c r="C1852">
        <v>3</v>
      </c>
      <c r="D1852" s="5">
        <f t="shared" si="56"/>
        <v>1128.1866666666667</v>
      </c>
      <c r="E1852" s="2">
        <v>13</v>
      </c>
      <c r="F1852" s="5">
        <f t="shared" si="57"/>
        <v>81669.148491790766</v>
      </c>
    </row>
    <row r="1853" spans="1:6" x14ac:dyDescent="0.25">
      <c r="A1853" s="12">
        <v>1855</v>
      </c>
      <c r="B1853">
        <v>3648.1</v>
      </c>
      <c r="C1853">
        <v>4</v>
      </c>
      <c r="D1853" s="5">
        <f t="shared" si="56"/>
        <v>912.02499999999998</v>
      </c>
      <c r="E1853" s="2">
        <v>18</v>
      </c>
      <c r="F1853" s="5">
        <f t="shared" si="57"/>
        <v>91414.052190721632</v>
      </c>
    </row>
    <row r="1854" spans="1:6" x14ac:dyDescent="0.25">
      <c r="A1854" s="12">
        <v>1856</v>
      </c>
      <c r="B1854">
        <v>1134.6300000000001</v>
      </c>
      <c r="C1854">
        <v>2</v>
      </c>
      <c r="D1854" s="5">
        <f t="shared" si="56"/>
        <v>567.31500000000005</v>
      </c>
      <c r="E1854" s="2">
        <v>17</v>
      </c>
      <c r="F1854" s="5">
        <f t="shared" si="57"/>
        <v>53704.032925257736</v>
      </c>
    </row>
    <row r="1855" spans="1:6" x14ac:dyDescent="0.25">
      <c r="A1855" s="12">
        <v>1857</v>
      </c>
      <c r="B1855">
        <v>6171.18</v>
      </c>
      <c r="C1855">
        <v>4</v>
      </c>
      <c r="D1855" s="5">
        <f t="shared" si="56"/>
        <v>1542.7950000000001</v>
      </c>
      <c r="E1855" s="2">
        <v>17</v>
      </c>
      <c r="F1855" s="5">
        <f t="shared" si="57"/>
        <v>146046.40010738833</v>
      </c>
    </row>
    <row r="1856" spans="1:6" x14ac:dyDescent="0.25">
      <c r="A1856" s="12">
        <v>1858</v>
      </c>
      <c r="B1856">
        <v>12412.279999999999</v>
      </c>
      <c r="C1856">
        <v>8</v>
      </c>
      <c r="D1856" s="5">
        <f t="shared" si="56"/>
        <v>1551.5349999999999</v>
      </c>
      <c r="E1856" s="2">
        <v>18</v>
      </c>
      <c r="F1856" s="5">
        <f t="shared" si="57"/>
        <v>155513.39213917521</v>
      </c>
    </row>
    <row r="1857" spans="1:6" x14ac:dyDescent="0.25">
      <c r="A1857" s="12">
        <v>1859</v>
      </c>
      <c r="B1857">
        <v>6599.45</v>
      </c>
      <c r="C1857">
        <v>5</v>
      </c>
      <c r="D1857" s="5">
        <f t="shared" si="56"/>
        <v>1319.8899999999999</v>
      </c>
      <c r="E1857" s="2">
        <v>4</v>
      </c>
      <c r="F1857" s="5">
        <f t="shared" si="57"/>
        <v>29398.924455899192</v>
      </c>
    </row>
    <row r="1858" spans="1:6" x14ac:dyDescent="0.25">
      <c r="A1858" s="12">
        <v>1860</v>
      </c>
      <c r="B1858">
        <v>7424.7800000000007</v>
      </c>
      <c r="C1858">
        <v>6</v>
      </c>
      <c r="D1858" s="5">
        <f t="shared" si="56"/>
        <v>1237.4633333333334</v>
      </c>
      <c r="E1858" s="2">
        <v>5</v>
      </c>
      <c r="F1858" s="5">
        <f t="shared" si="57"/>
        <v>34453.714943680796</v>
      </c>
    </row>
    <row r="1859" spans="1:6" x14ac:dyDescent="0.25">
      <c r="A1859" s="12">
        <v>1861</v>
      </c>
      <c r="B1859">
        <v>7073.07</v>
      </c>
      <c r="C1859">
        <v>6</v>
      </c>
      <c r="D1859" s="5">
        <f t="shared" ref="D1859:D1922" si="58">B1859/C1859</f>
        <v>1178.845</v>
      </c>
      <c r="E1859" s="2">
        <v>11</v>
      </c>
      <c r="F1859" s="5">
        <f t="shared" ref="F1859:F1922" si="59">(D1859*$J$5)*E1859</f>
        <v>72207.632094788089</v>
      </c>
    </row>
    <row r="1860" spans="1:6" x14ac:dyDescent="0.25">
      <c r="A1860" s="12">
        <v>1862</v>
      </c>
      <c r="B1860">
        <v>6966.8499999999995</v>
      </c>
      <c r="C1860">
        <v>7</v>
      </c>
      <c r="D1860" s="5">
        <f t="shared" si="58"/>
        <v>995.26428571428562</v>
      </c>
      <c r="E1860" s="2">
        <v>12</v>
      </c>
      <c r="F1860" s="5">
        <f t="shared" si="59"/>
        <v>66504.859229258698</v>
      </c>
    </row>
    <row r="1861" spans="1:6" x14ac:dyDescent="0.25">
      <c r="A1861" s="12">
        <v>1863</v>
      </c>
      <c r="B1861">
        <v>7359.9</v>
      </c>
      <c r="C1861">
        <v>5</v>
      </c>
      <c r="D1861" s="5">
        <f t="shared" si="58"/>
        <v>1471.98</v>
      </c>
      <c r="E1861" s="2">
        <v>17</v>
      </c>
      <c r="F1861" s="5">
        <f t="shared" si="59"/>
        <v>139342.80317869416</v>
      </c>
    </row>
    <row r="1862" spans="1:6" x14ac:dyDescent="0.25">
      <c r="A1862" s="12">
        <v>1864</v>
      </c>
      <c r="B1862">
        <v>7448.4800000000014</v>
      </c>
      <c r="C1862">
        <v>10</v>
      </c>
      <c r="D1862" s="5">
        <f t="shared" si="58"/>
        <v>744.84800000000018</v>
      </c>
      <c r="E1862" s="2">
        <v>8</v>
      </c>
      <c r="F1862" s="5">
        <f t="shared" si="59"/>
        <v>33181.144009163807</v>
      </c>
    </row>
    <row r="1863" spans="1:6" x14ac:dyDescent="0.25">
      <c r="A1863" s="12">
        <v>1865</v>
      </c>
      <c r="B1863">
        <v>1071.23</v>
      </c>
      <c r="C1863">
        <v>1</v>
      </c>
      <c r="D1863" s="5">
        <f t="shared" si="58"/>
        <v>1071.23</v>
      </c>
      <c r="E1863" s="2">
        <v>4</v>
      </c>
      <c r="F1863" s="5">
        <f t="shared" si="59"/>
        <v>23860.329152348222</v>
      </c>
    </row>
    <row r="1864" spans="1:6" x14ac:dyDescent="0.25">
      <c r="A1864" s="12">
        <v>1866</v>
      </c>
      <c r="B1864">
        <v>12450.76</v>
      </c>
      <c r="C1864">
        <v>9</v>
      </c>
      <c r="D1864" s="5">
        <f t="shared" si="58"/>
        <v>1383.4177777777777</v>
      </c>
      <c r="E1864" s="2">
        <v>20</v>
      </c>
      <c r="F1864" s="5">
        <f t="shared" si="59"/>
        <v>154069.63739340715</v>
      </c>
    </row>
    <row r="1865" spans="1:6" x14ac:dyDescent="0.25">
      <c r="A1865" s="12">
        <v>1867</v>
      </c>
      <c r="B1865">
        <v>11055.86</v>
      </c>
      <c r="C1865">
        <v>8</v>
      </c>
      <c r="D1865" s="5">
        <f t="shared" si="58"/>
        <v>1381.9825000000001</v>
      </c>
      <c r="E1865" s="2">
        <v>18</v>
      </c>
      <c r="F1865" s="5">
        <f t="shared" si="59"/>
        <v>138518.81295103094</v>
      </c>
    </row>
    <row r="1866" spans="1:6" x14ac:dyDescent="0.25">
      <c r="A1866" s="12">
        <v>1868</v>
      </c>
      <c r="B1866">
        <v>10105.23</v>
      </c>
      <c r="C1866">
        <v>6</v>
      </c>
      <c r="D1866" s="5">
        <f t="shared" si="58"/>
        <v>1684.2049999999999</v>
      </c>
      <c r="E1866" s="2">
        <v>3</v>
      </c>
      <c r="F1866" s="5">
        <f t="shared" si="59"/>
        <v>28135.194351374568</v>
      </c>
    </row>
    <row r="1867" spans="1:6" x14ac:dyDescent="0.25">
      <c r="A1867" s="12">
        <v>1869</v>
      </c>
      <c r="B1867">
        <v>3260.5899999999997</v>
      </c>
      <c r="C1867">
        <v>4</v>
      </c>
      <c r="D1867" s="5">
        <f t="shared" si="58"/>
        <v>815.14749999999992</v>
      </c>
      <c r="E1867" s="2">
        <v>2</v>
      </c>
      <c r="F1867" s="5">
        <f t="shared" si="59"/>
        <v>9078.2034006300109</v>
      </c>
    </row>
    <row r="1868" spans="1:6" x14ac:dyDescent="0.25">
      <c r="A1868" s="12">
        <v>1870</v>
      </c>
      <c r="B1868">
        <v>7755.7599999999993</v>
      </c>
      <c r="C1868">
        <v>7</v>
      </c>
      <c r="D1868" s="5">
        <f t="shared" si="58"/>
        <v>1107.9657142857143</v>
      </c>
      <c r="E1868" s="2">
        <v>3</v>
      </c>
      <c r="F1868" s="5">
        <f t="shared" si="59"/>
        <v>18508.928964162984</v>
      </c>
    </row>
    <row r="1869" spans="1:6" x14ac:dyDescent="0.25">
      <c r="A1869" s="12">
        <v>1871</v>
      </c>
      <c r="B1869">
        <v>3787.2699999999995</v>
      </c>
      <c r="C1869">
        <v>4</v>
      </c>
      <c r="D1869" s="5">
        <f t="shared" si="58"/>
        <v>946.81749999999988</v>
      </c>
      <c r="E1869" s="2">
        <v>10</v>
      </c>
      <c r="F1869" s="5">
        <f t="shared" si="59"/>
        <v>52722.984786655208</v>
      </c>
    </row>
    <row r="1870" spans="1:6" x14ac:dyDescent="0.25">
      <c r="A1870" s="12">
        <v>1872</v>
      </c>
      <c r="B1870">
        <v>5719.53</v>
      </c>
      <c r="C1870">
        <v>5</v>
      </c>
      <c r="D1870" s="5">
        <f t="shared" si="58"/>
        <v>1143.9059999999999</v>
      </c>
      <c r="E1870" s="2">
        <v>9</v>
      </c>
      <c r="F1870" s="5">
        <f t="shared" si="59"/>
        <v>57327.969510309274</v>
      </c>
    </row>
    <row r="1871" spans="1:6" x14ac:dyDescent="0.25">
      <c r="A1871" s="12">
        <v>1873</v>
      </c>
      <c r="B1871">
        <v>5930.68</v>
      </c>
      <c r="C1871">
        <v>4</v>
      </c>
      <c r="D1871" s="5">
        <f t="shared" si="58"/>
        <v>1482.67</v>
      </c>
      <c r="E1871" s="2">
        <v>9</v>
      </c>
      <c r="F1871" s="5">
        <f t="shared" si="59"/>
        <v>74305.459149484552</v>
      </c>
    </row>
    <row r="1872" spans="1:6" x14ac:dyDescent="0.25">
      <c r="A1872" s="12">
        <v>1874</v>
      </c>
      <c r="B1872">
        <v>3958.4700000000003</v>
      </c>
      <c r="C1872">
        <v>5</v>
      </c>
      <c r="D1872" s="5">
        <f t="shared" si="58"/>
        <v>791.69400000000007</v>
      </c>
      <c r="E1872" s="2">
        <v>8</v>
      </c>
      <c r="F1872" s="5">
        <f t="shared" si="59"/>
        <v>35268.01793814433</v>
      </c>
    </row>
    <row r="1873" spans="1:6" x14ac:dyDescent="0.25">
      <c r="A1873" s="12">
        <v>1875</v>
      </c>
      <c r="B1873">
        <v>6549.05</v>
      </c>
      <c r="C1873">
        <v>6</v>
      </c>
      <c r="D1873" s="5">
        <f t="shared" si="58"/>
        <v>1091.5083333333334</v>
      </c>
      <c r="E1873" s="2">
        <v>14</v>
      </c>
      <c r="F1873" s="5">
        <f t="shared" si="59"/>
        <v>85092.014199121797</v>
      </c>
    </row>
    <row r="1874" spans="1:6" x14ac:dyDescent="0.25">
      <c r="A1874" s="12">
        <v>1876</v>
      </c>
      <c r="B1874">
        <v>10115.02</v>
      </c>
      <c r="C1874">
        <v>5</v>
      </c>
      <c r="D1874" s="5">
        <f t="shared" si="58"/>
        <v>2023.0040000000001</v>
      </c>
      <c r="E1874" s="2">
        <v>4</v>
      </c>
      <c r="F1874" s="5">
        <f t="shared" si="59"/>
        <v>45059.923001145478</v>
      </c>
    </row>
    <row r="1875" spans="1:6" x14ac:dyDescent="0.25">
      <c r="A1875" s="12">
        <v>1877</v>
      </c>
      <c r="B1875">
        <v>4192.3100000000004</v>
      </c>
      <c r="C1875">
        <v>6</v>
      </c>
      <c r="D1875" s="5">
        <f t="shared" si="58"/>
        <v>698.71833333333336</v>
      </c>
      <c r="E1875" s="2">
        <v>7</v>
      </c>
      <c r="F1875" s="5">
        <f t="shared" si="59"/>
        <v>27235.408345265369</v>
      </c>
    </row>
    <row r="1876" spans="1:6" x14ac:dyDescent="0.25">
      <c r="A1876" s="12">
        <v>1878</v>
      </c>
      <c r="B1876">
        <v>6231.5899999999992</v>
      </c>
      <c r="C1876">
        <v>6</v>
      </c>
      <c r="D1876" s="5">
        <f t="shared" si="58"/>
        <v>1038.5983333333331</v>
      </c>
      <c r="E1876" s="2">
        <v>19</v>
      </c>
      <c r="F1876" s="5">
        <f t="shared" si="59"/>
        <v>109884.12005775103</v>
      </c>
    </row>
    <row r="1877" spans="1:6" x14ac:dyDescent="0.25">
      <c r="A1877" s="12">
        <v>1879</v>
      </c>
      <c r="B1877">
        <v>5332.8899999999994</v>
      </c>
      <c r="C1877">
        <v>7</v>
      </c>
      <c r="D1877" s="5">
        <f t="shared" si="58"/>
        <v>761.84142857142854</v>
      </c>
      <c r="E1877" s="2">
        <v>21</v>
      </c>
      <c r="F1877" s="5">
        <f t="shared" si="59"/>
        <v>89087.668427835044</v>
      </c>
    </row>
    <row r="1878" spans="1:6" x14ac:dyDescent="0.25">
      <c r="A1878" s="12">
        <v>1880</v>
      </c>
      <c r="B1878">
        <v>6619.7500000000009</v>
      </c>
      <c r="C1878">
        <v>5</v>
      </c>
      <c r="D1878" s="5">
        <f t="shared" si="58"/>
        <v>1323.9500000000003</v>
      </c>
      <c r="E1878" s="2">
        <v>16</v>
      </c>
      <c r="F1878" s="5">
        <f t="shared" si="59"/>
        <v>117957.42382588776</v>
      </c>
    </row>
    <row r="1879" spans="1:6" x14ac:dyDescent="0.25">
      <c r="A1879" s="12">
        <v>1881</v>
      </c>
      <c r="B1879">
        <v>8559.33</v>
      </c>
      <c r="C1879">
        <v>7</v>
      </c>
      <c r="D1879" s="5">
        <f t="shared" si="58"/>
        <v>1222.7614285714285</v>
      </c>
      <c r="E1879" s="2">
        <v>10</v>
      </c>
      <c r="F1879" s="5">
        <f t="shared" si="59"/>
        <v>68088.762825233178</v>
      </c>
    </row>
    <row r="1880" spans="1:6" x14ac:dyDescent="0.25">
      <c r="A1880" s="12">
        <v>1882</v>
      </c>
      <c r="B1880">
        <v>5862.02</v>
      </c>
      <c r="C1880">
        <v>6</v>
      </c>
      <c r="D1880" s="5">
        <f t="shared" si="58"/>
        <v>977.00333333333344</v>
      </c>
      <c r="E1880" s="2">
        <v>5</v>
      </c>
      <c r="F1880" s="5">
        <f t="shared" si="59"/>
        <v>27201.932727185951</v>
      </c>
    </row>
    <row r="1881" spans="1:6" x14ac:dyDescent="0.25">
      <c r="A1881" s="12">
        <v>1883</v>
      </c>
      <c r="B1881">
        <v>4596.28</v>
      </c>
      <c r="C1881">
        <v>3</v>
      </c>
      <c r="D1881" s="5">
        <f t="shared" si="58"/>
        <v>1532.0933333333332</v>
      </c>
      <c r="E1881" s="2">
        <v>17</v>
      </c>
      <c r="F1881" s="5">
        <f t="shared" si="59"/>
        <v>145033.34270714011</v>
      </c>
    </row>
    <row r="1882" spans="1:6" x14ac:dyDescent="0.25">
      <c r="A1882" s="12">
        <v>1884</v>
      </c>
      <c r="B1882">
        <v>6672</v>
      </c>
      <c r="C1882">
        <v>7</v>
      </c>
      <c r="D1882" s="5">
        <f t="shared" si="58"/>
        <v>953.14285714285711</v>
      </c>
      <c r="E1882" s="2">
        <v>12</v>
      </c>
      <c r="F1882" s="5">
        <f t="shared" si="59"/>
        <v>63690.250368188506</v>
      </c>
    </row>
    <row r="1883" spans="1:6" x14ac:dyDescent="0.25">
      <c r="A1883" s="12">
        <v>1885</v>
      </c>
      <c r="B1883">
        <v>10587.230000000001</v>
      </c>
      <c r="C1883">
        <v>9</v>
      </c>
      <c r="D1883" s="5">
        <f t="shared" si="58"/>
        <v>1176.3588888888889</v>
      </c>
      <c r="E1883" s="2">
        <v>10</v>
      </c>
      <c r="F1883" s="5">
        <f t="shared" si="59"/>
        <v>65504.864245259007</v>
      </c>
    </row>
    <row r="1884" spans="1:6" x14ac:dyDescent="0.25">
      <c r="A1884" s="12">
        <v>1886</v>
      </c>
      <c r="B1884">
        <v>4591.32</v>
      </c>
      <c r="C1884">
        <v>4</v>
      </c>
      <c r="D1884" s="5">
        <f t="shared" si="58"/>
        <v>1147.83</v>
      </c>
      <c r="E1884" s="2">
        <v>6</v>
      </c>
      <c r="F1884" s="5">
        <f t="shared" si="59"/>
        <v>38349.749742268032</v>
      </c>
    </row>
    <row r="1885" spans="1:6" x14ac:dyDescent="0.25">
      <c r="A1885" s="12">
        <v>1887</v>
      </c>
      <c r="B1885">
        <v>15364.289999999999</v>
      </c>
      <c r="C1885">
        <v>10</v>
      </c>
      <c r="D1885" s="5">
        <f t="shared" si="58"/>
        <v>1536.4289999999999</v>
      </c>
      <c r="E1885" s="2">
        <v>17</v>
      </c>
      <c r="F1885" s="5">
        <f t="shared" si="59"/>
        <v>145443.77216065288</v>
      </c>
    </row>
    <row r="1886" spans="1:6" x14ac:dyDescent="0.25">
      <c r="A1886" s="12">
        <v>1888</v>
      </c>
      <c r="B1886">
        <v>5775.32</v>
      </c>
      <c r="C1886">
        <v>4</v>
      </c>
      <c r="D1886" s="5">
        <f t="shared" si="58"/>
        <v>1443.83</v>
      </c>
      <c r="E1886" s="2">
        <v>11</v>
      </c>
      <c r="F1886" s="5">
        <f t="shared" si="59"/>
        <v>88438.722179266886</v>
      </c>
    </row>
    <row r="1887" spans="1:6" x14ac:dyDescent="0.25">
      <c r="A1887" s="12">
        <v>1889</v>
      </c>
      <c r="B1887">
        <v>6210.69</v>
      </c>
      <c r="C1887">
        <v>5</v>
      </c>
      <c r="D1887" s="5">
        <f t="shared" si="58"/>
        <v>1242.1379999999999</v>
      </c>
      <c r="E1887" s="2">
        <v>18</v>
      </c>
      <c r="F1887" s="5">
        <f t="shared" si="59"/>
        <v>124501.92479381443</v>
      </c>
    </row>
    <row r="1888" spans="1:6" x14ac:dyDescent="0.25">
      <c r="A1888" s="12">
        <v>1890</v>
      </c>
      <c r="B1888">
        <v>10862.91</v>
      </c>
      <c r="C1888">
        <v>9</v>
      </c>
      <c r="D1888" s="5">
        <f t="shared" si="58"/>
        <v>1206.99</v>
      </c>
      <c r="E1888" s="2">
        <v>8</v>
      </c>
      <c r="F1888" s="5">
        <f t="shared" si="59"/>
        <v>53768.431958762885</v>
      </c>
    </row>
    <row r="1889" spans="1:6" x14ac:dyDescent="0.25">
      <c r="A1889" s="12">
        <v>1891</v>
      </c>
      <c r="B1889">
        <v>9203.4</v>
      </c>
      <c r="C1889">
        <v>7</v>
      </c>
      <c r="D1889" s="5">
        <f t="shared" si="58"/>
        <v>1314.7714285714285</v>
      </c>
      <c r="E1889" s="2">
        <v>1</v>
      </c>
      <c r="F1889" s="5">
        <f t="shared" si="59"/>
        <v>7321.2286450662732</v>
      </c>
    </row>
    <row r="1890" spans="1:6" x14ac:dyDescent="0.25">
      <c r="A1890" s="12">
        <v>1892</v>
      </c>
      <c r="B1890">
        <v>3113.52</v>
      </c>
      <c r="C1890">
        <v>5</v>
      </c>
      <c r="D1890" s="5">
        <f t="shared" si="58"/>
        <v>622.70399999999995</v>
      </c>
      <c r="E1890" s="2">
        <v>11</v>
      </c>
      <c r="F1890" s="5">
        <f t="shared" si="59"/>
        <v>38142.403230240547</v>
      </c>
    </row>
    <row r="1891" spans="1:6" x14ac:dyDescent="0.25">
      <c r="A1891" s="12">
        <v>1893</v>
      </c>
      <c r="B1891">
        <v>7903.94</v>
      </c>
      <c r="C1891">
        <v>7</v>
      </c>
      <c r="D1891" s="5">
        <f t="shared" si="58"/>
        <v>1129.1342857142856</v>
      </c>
      <c r="E1891" s="2">
        <v>7</v>
      </c>
      <c r="F1891" s="5">
        <f t="shared" si="59"/>
        <v>44012.632674684988</v>
      </c>
    </row>
    <row r="1892" spans="1:6" x14ac:dyDescent="0.25">
      <c r="A1892" s="12">
        <v>1894</v>
      </c>
      <c r="B1892">
        <v>3591.0299999999997</v>
      </c>
      <c r="C1892">
        <v>4</v>
      </c>
      <c r="D1892" s="5">
        <f t="shared" si="58"/>
        <v>897.75749999999994</v>
      </c>
      <c r="E1892" s="2">
        <v>19</v>
      </c>
      <c r="F1892" s="5">
        <f t="shared" si="59"/>
        <v>94983.103425687281</v>
      </c>
    </row>
    <row r="1893" spans="1:6" x14ac:dyDescent="0.25">
      <c r="A1893" s="12">
        <v>1895</v>
      </c>
      <c r="B1893">
        <v>2110.2599999999998</v>
      </c>
      <c r="C1893">
        <v>5</v>
      </c>
      <c r="D1893" s="5">
        <f t="shared" si="58"/>
        <v>422.05199999999996</v>
      </c>
      <c r="E1893" s="2">
        <v>2</v>
      </c>
      <c r="F1893" s="5">
        <f t="shared" si="59"/>
        <v>4700.3442955326454</v>
      </c>
    </row>
    <row r="1894" spans="1:6" x14ac:dyDescent="0.25">
      <c r="A1894" s="12">
        <v>1896</v>
      </c>
      <c r="B1894">
        <v>3843.92</v>
      </c>
      <c r="C1894">
        <v>3</v>
      </c>
      <c r="D1894" s="5">
        <f t="shared" si="58"/>
        <v>1281.3066666666666</v>
      </c>
      <c r="E1894" s="2">
        <v>5</v>
      </c>
      <c r="F1894" s="5">
        <f t="shared" si="59"/>
        <v>35674.410271095832</v>
      </c>
    </row>
    <row r="1895" spans="1:6" x14ac:dyDescent="0.25">
      <c r="A1895" s="12">
        <v>1897</v>
      </c>
      <c r="B1895">
        <v>5120.75</v>
      </c>
      <c r="C1895">
        <v>7</v>
      </c>
      <c r="D1895" s="5">
        <f t="shared" si="58"/>
        <v>731.53571428571433</v>
      </c>
      <c r="E1895" s="2">
        <v>17</v>
      </c>
      <c r="F1895" s="5">
        <f t="shared" si="59"/>
        <v>69249.743239649819</v>
      </c>
    </row>
    <row r="1896" spans="1:6" x14ac:dyDescent="0.25">
      <c r="A1896" s="12">
        <v>1898</v>
      </c>
      <c r="B1896">
        <v>7885.1100000000006</v>
      </c>
      <c r="C1896">
        <v>6</v>
      </c>
      <c r="D1896" s="5">
        <f t="shared" si="58"/>
        <v>1314.1850000000002</v>
      </c>
      <c r="E1896" s="2">
        <v>15</v>
      </c>
      <c r="F1896" s="5">
        <f t="shared" si="59"/>
        <v>109769.44727233678</v>
      </c>
    </row>
    <row r="1897" spans="1:6" x14ac:dyDescent="0.25">
      <c r="A1897" s="12">
        <v>1899</v>
      </c>
      <c r="B1897">
        <v>3807.34</v>
      </c>
      <c r="C1897">
        <v>5</v>
      </c>
      <c r="D1897" s="5">
        <f t="shared" si="58"/>
        <v>761.46800000000007</v>
      </c>
      <c r="E1897" s="2">
        <v>1</v>
      </c>
      <c r="F1897" s="5">
        <f t="shared" si="59"/>
        <v>4240.1905097365407</v>
      </c>
    </row>
    <row r="1898" spans="1:6" x14ac:dyDescent="0.25">
      <c r="A1898" s="12">
        <v>1900</v>
      </c>
      <c r="B1898">
        <v>3327.9399999999996</v>
      </c>
      <c r="C1898">
        <v>4</v>
      </c>
      <c r="D1898" s="5">
        <f t="shared" si="58"/>
        <v>831.9849999999999</v>
      </c>
      <c r="E1898" s="2">
        <v>1</v>
      </c>
      <c r="F1898" s="5">
        <f t="shared" si="59"/>
        <v>4632.8603450744549</v>
      </c>
    </row>
    <row r="1899" spans="1:6" x14ac:dyDescent="0.25">
      <c r="A1899" s="12">
        <v>1901</v>
      </c>
      <c r="B1899">
        <v>10098.550000000001</v>
      </c>
      <c r="C1899">
        <v>7</v>
      </c>
      <c r="D1899" s="5">
        <f t="shared" si="58"/>
        <v>1442.65</v>
      </c>
      <c r="E1899" s="2">
        <v>12</v>
      </c>
      <c r="F1899" s="5">
        <f t="shared" si="59"/>
        <v>96399.756872852246</v>
      </c>
    </row>
    <row r="1900" spans="1:6" x14ac:dyDescent="0.25">
      <c r="A1900" s="12">
        <v>1902</v>
      </c>
      <c r="B1900">
        <v>5226.46</v>
      </c>
      <c r="C1900">
        <v>5</v>
      </c>
      <c r="D1900" s="5">
        <f t="shared" si="58"/>
        <v>1045.2919999999999</v>
      </c>
      <c r="E1900" s="2">
        <v>4</v>
      </c>
      <c r="F1900" s="5">
        <f t="shared" si="59"/>
        <v>23282.592142038942</v>
      </c>
    </row>
    <row r="1901" spans="1:6" x14ac:dyDescent="0.25">
      <c r="A1901" s="12">
        <v>1903</v>
      </c>
      <c r="B1901">
        <v>6548.9400000000005</v>
      </c>
      <c r="C1901">
        <v>4</v>
      </c>
      <c r="D1901" s="5">
        <f t="shared" si="58"/>
        <v>1637.2350000000001</v>
      </c>
      <c r="E1901" s="2">
        <v>19</v>
      </c>
      <c r="F1901" s="5">
        <f t="shared" si="59"/>
        <v>173220.1193943299</v>
      </c>
    </row>
    <row r="1902" spans="1:6" x14ac:dyDescent="0.25">
      <c r="A1902" s="12">
        <v>1904</v>
      </c>
      <c r="B1902">
        <v>1954.46</v>
      </c>
      <c r="C1902">
        <v>3</v>
      </c>
      <c r="D1902" s="5">
        <f t="shared" si="58"/>
        <v>651.48666666666668</v>
      </c>
      <c r="E1902" s="2">
        <v>8</v>
      </c>
      <c r="F1902" s="5">
        <f t="shared" si="59"/>
        <v>29022.126536846125</v>
      </c>
    </row>
    <row r="1903" spans="1:6" x14ac:dyDescent="0.25">
      <c r="A1903" s="12">
        <v>1905</v>
      </c>
      <c r="B1903">
        <v>9595.4599999999991</v>
      </c>
      <c r="C1903">
        <v>9</v>
      </c>
      <c r="D1903" s="5">
        <f t="shared" si="58"/>
        <v>1066.1622222222222</v>
      </c>
      <c r="E1903" s="2">
        <v>4</v>
      </c>
      <c r="F1903" s="5">
        <f t="shared" si="59"/>
        <v>23747.450642738957</v>
      </c>
    </row>
    <row r="1904" spans="1:6" x14ac:dyDescent="0.25">
      <c r="A1904" s="12">
        <v>1906</v>
      </c>
      <c r="B1904">
        <v>5992.34</v>
      </c>
      <c r="C1904">
        <v>6</v>
      </c>
      <c r="D1904" s="5">
        <f t="shared" si="58"/>
        <v>998.72333333333336</v>
      </c>
      <c r="E1904" s="2">
        <v>4</v>
      </c>
      <c r="F1904" s="5">
        <f t="shared" si="59"/>
        <v>22245.332436044293</v>
      </c>
    </row>
    <row r="1905" spans="1:6" x14ac:dyDescent="0.25">
      <c r="A1905" s="12">
        <v>1907</v>
      </c>
      <c r="B1905">
        <v>3740.6000000000004</v>
      </c>
      <c r="C1905">
        <v>4</v>
      </c>
      <c r="D1905" s="5">
        <f t="shared" si="58"/>
        <v>935.15000000000009</v>
      </c>
      <c r="E1905" s="2">
        <v>14</v>
      </c>
      <c r="F1905" s="5">
        <f t="shared" si="59"/>
        <v>72902.601517754869</v>
      </c>
    </row>
    <row r="1906" spans="1:6" x14ac:dyDescent="0.25">
      <c r="A1906" s="12">
        <v>1908</v>
      </c>
      <c r="B1906">
        <v>7578.920000000001</v>
      </c>
      <c r="C1906">
        <v>6</v>
      </c>
      <c r="D1906" s="5">
        <f t="shared" si="58"/>
        <v>1263.1533333333334</v>
      </c>
      <c r="E1906" s="2">
        <v>15</v>
      </c>
      <c r="F1906" s="5">
        <f t="shared" si="59"/>
        <v>105506.94401489118</v>
      </c>
    </row>
    <row r="1907" spans="1:6" x14ac:dyDescent="0.25">
      <c r="A1907" s="12">
        <v>1909</v>
      </c>
      <c r="B1907">
        <v>5543.2</v>
      </c>
      <c r="C1907">
        <v>6</v>
      </c>
      <c r="D1907" s="5">
        <f t="shared" si="58"/>
        <v>923.86666666666667</v>
      </c>
      <c r="E1907" s="2">
        <v>22</v>
      </c>
      <c r="F1907" s="5">
        <f t="shared" si="59"/>
        <v>113178.95799923634</v>
      </c>
    </row>
    <row r="1908" spans="1:6" x14ac:dyDescent="0.25">
      <c r="A1908" s="12">
        <v>1910</v>
      </c>
      <c r="B1908">
        <v>3041.75</v>
      </c>
      <c r="C1908">
        <v>3</v>
      </c>
      <c r="D1908" s="5">
        <f t="shared" si="58"/>
        <v>1013.9166666666666</v>
      </c>
      <c r="E1908" s="2">
        <v>18</v>
      </c>
      <c r="F1908" s="5">
        <f t="shared" si="59"/>
        <v>101626.85352233677</v>
      </c>
    </row>
    <row r="1909" spans="1:6" x14ac:dyDescent="0.25">
      <c r="A1909" s="12">
        <v>1911</v>
      </c>
      <c r="B1909">
        <v>3156.3599999999997</v>
      </c>
      <c r="C1909">
        <v>2</v>
      </c>
      <c r="D1909" s="5">
        <f t="shared" si="58"/>
        <v>1578.1799999999998</v>
      </c>
      <c r="E1909" s="2">
        <v>6</v>
      </c>
      <c r="F1909" s="5">
        <f t="shared" si="59"/>
        <v>52728.024226804111</v>
      </c>
    </row>
    <row r="1910" spans="1:6" x14ac:dyDescent="0.25">
      <c r="A1910" s="12">
        <v>1912</v>
      </c>
      <c r="B1910">
        <v>7048.1900000000005</v>
      </c>
      <c r="C1910">
        <v>9</v>
      </c>
      <c r="D1910" s="5">
        <f t="shared" si="58"/>
        <v>783.13222222222225</v>
      </c>
      <c r="E1910" s="2">
        <v>13</v>
      </c>
      <c r="F1910" s="5">
        <f t="shared" si="59"/>
        <v>56690.744213758437</v>
      </c>
    </row>
    <row r="1911" spans="1:6" x14ac:dyDescent="0.25">
      <c r="A1911" s="12">
        <v>1913</v>
      </c>
      <c r="B1911">
        <v>8621.869999999999</v>
      </c>
      <c r="C1911">
        <v>13</v>
      </c>
      <c r="D1911" s="5">
        <f t="shared" si="58"/>
        <v>663.22076923076918</v>
      </c>
      <c r="E1911" s="2">
        <v>14</v>
      </c>
      <c r="F1911" s="5">
        <f t="shared" si="59"/>
        <v>51703.490838399855</v>
      </c>
    </row>
    <row r="1912" spans="1:6" x14ac:dyDescent="0.25">
      <c r="A1912" s="12">
        <v>1914</v>
      </c>
      <c r="B1912">
        <v>7833.69</v>
      </c>
      <c r="C1912">
        <v>8</v>
      </c>
      <c r="D1912" s="5">
        <f t="shared" si="58"/>
        <v>979.21124999999995</v>
      </c>
      <c r="E1912" s="2">
        <v>3</v>
      </c>
      <c r="F1912" s="5">
        <f t="shared" si="59"/>
        <v>16358.043605025772</v>
      </c>
    </row>
    <row r="1913" spans="1:6" x14ac:dyDescent="0.25">
      <c r="A1913" s="12">
        <v>1915</v>
      </c>
      <c r="B1913">
        <v>4749.41</v>
      </c>
      <c r="C1913">
        <v>5</v>
      </c>
      <c r="D1913" s="5">
        <f t="shared" si="58"/>
        <v>949.88199999999995</v>
      </c>
      <c r="E1913" s="2">
        <v>7</v>
      </c>
      <c r="F1913" s="5">
        <f t="shared" si="59"/>
        <v>37025.540787514314</v>
      </c>
    </row>
    <row r="1914" spans="1:6" x14ac:dyDescent="0.25">
      <c r="A1914" s="12">
        <v>1916</v>
      </c>
      <c r="B1914">
        <v>7436.0500000000011</v>
      </c>
      <c r="C1914">
        <v>7</v>
      </c>
      <c r="D1914" s="5">
        <f t="shared" si="58"/>
        <v>1062.2928571428572</v>
      </c>
      <c r="E1914" s="2">
        <v>17</v>
      </c>
      <c r="F1914" s="5">
        <f t="shared" si="59"/>
        <v>100560.3775261823</v>
      </c>
    </row>
    <row r="1915" spans="1:6" x14ac:dyDescent="0.25">
      <c r="A1915" s="12">
        <v>1917</v>
      </c>
      <c r="B1915">
        <v>9783.66</v>
      </c>
      <c r="C1915">
        <v>7</v>
      </c>
      <c r="D1915" s="5">
        <f t="shared" si="58"/>
        <v>1397.6657142857143</v>
      </c>
      <c r="E1915" s="2">
        <v>5</v>
      </c>
      <c r="F1915" s="5">
        <f t="shared" si="59"/>
        <v>38914.103399607266</v>
      </c>
    </row>
    <row r="1916" spans="1:6" x14ac:dyDescent="0.25">
      <c r="A1916" s="12">
        <v>1918</v>
      </c>
      <c r="B1916">
        <v>6735.7400000000007</v>
      </c>
      <c r="C1916">
        <v>5</v>
      </c>
      <c r="D1916" s="5">
        <f t="shared" si="58"/>
        <v>1347.1480000000001</v>
      </c>
      <c r="E1916" s="2">
        <v>12</v>
      </c>
      <c r="F1916" s="5">
        <f t="shared" si="59"/>
        <v>90018.188522336772</v>
      </c>
    </row>
    <row r="1917" spans="1:6" x14ac:dyDescent="0.25">
      <c r="A1917" s="12">
        <v>1919</v>
      </c>
      <c r="B1917">
        <v>3935.23</v>
      </c>
      <c r="C1917">
        <v>4</v>
      </c>
      <c r="D1917" s="5">
        <f t="shared" si="58"/>
        <v>983.8075</v>
      </c>
      <c r="E1917" s="2">
        <v>7</v>
      </c>
      <c r="F1917" s="5">
        <f t="shared" si="59"/>
        <v>38347.926077462769</v>
      </c>
    </row>
    <row r="1918" spans="1:6" x14ac:dyDescent="0.25">
      <c r="A1918" s="12">
        <v>1920</v>
      </c>
      <c r="B1918">
        <v>360.4</v>
      </c>
      <c r="C1918">
        <v>1</v>
      </c>
      <c r="D1918" s="5">
        <f t="shared" si="58"/>
        <v>360.4</v>
      </c>
      <c r="E1918" s="2">
        <v>8</v>
      </c>
      <c r="F1918" s="5">
        <f t="shared" si="59"/>
        <v>16054.932416953034</v>
      </c>
    </row>
    <row r="1919" spans="1:6" x14ac:dyDescent="0.25">
      <c r="A1919" s="12">
        <v>1921</v>
      </c>
      <c r="B1919">
        <v>586.45000000000005</v>
      </c>
      <c r="C1919">
        <v>1</v>
      </c>
      <c r="D1919" s="5">
        <f t="shared" si="58"/>
        <v>586.45000000000005</v>
      </c>
      <c r="E1919" s="2" t="s">
        <v>3</v>
      </c>
      <c r="F1919" s="5" t="e">
        <f t="shared" si="59"/>
        <v>#VALUE!</v>
      </c>
    </row>
    <row r="1920" spans="1:6" x14ac:dyDescent="0.25">
      <c r="A1920" s="12">
        <v>1922</v>
      </c>
      <c r="B1920">
        <v>3352.52</v>
      </c>
      <c r="C1920">
        <v>3</v>
      </c>
      <c r="D1920" s="5">
        <f t="shared" si="58"/>
        <v>1117.5066666666667</v>
      </c>
      <c r="E1920" s="2">
        <v>19</v>
      </c>
      <c r="F1920" s="5">
        <f t="shared" si="59"/>
        <v>118232.65336006109</v>
      </c>
    </row>
    <row r="1921" spans="1:6" x14ac:dyDescent="0.25">
      <c r="A1921" s="12">
        <v>1923</v>
      </c>
      <c r="B1921">
        <v>3704.94</v>
      </c>
      <c r="C1921">
        <v>4</v>
      </c>
      <c r="D1921" s="5">
        <f t="shared" si="58"/>
        <v>926.23500000000001</v>
      </c>
      <c r="E1921" s="2">
        <v>13</v>
      </c>
      <c r="F1921" s="5">
        <f t="shared" si="59"/>
        <v>67049.918234536075</v>
      </c>
    </row>
    <row r="1922" spans="1:6" x14ac:dyDescent="0.25">
      <c r="A1922" s="12">
        <v>1924</v>
      </c>
      <c r="B1922">
        <v>4133.3899999999994</v>
      </c>
      <c r="C1922">
        <v>3</v>
      </c>
      <c r="D1922" s="5">
        <f t="shared" si="58"/>
        <v>1377.7966666666664</v>
      </c>
      <c r="E1922" s="2">
        <v>17</v>
      </c>
      <c r="F1922" s="5">
        <f t="shared" si="59"/>
        <v>130427.07763936614</v>
      </c>
    </row>
    <row r="1923" spans="1:6" x14ac:dyDescent="0.25">
      <c r="A1923" s="12">
        <v>1925</v>
      </c>
      <c r="B1923">
        <v>6617.74</v>
      </c>
      <c r="C1923">
        <v>7</v>
      </c>
      <c r="D1923" s="5">
        <f t="shared" ref="D1923:D1986" si="60">B1923/C1923</f>
        <v>945.39142857142849</v>
      </c>
      <c r="E1923" s="2">
        <v>5</v>
      </c>
      <c r="F1923" s="5">
        <f t="shared" ref="F1923:F1986" si="61">(D1923*$J$5)*E1923</f>
        <v>26321.78741204385</v>
      </c>
    </row>
    <row r="1924" spans="1:6" x14ac:dyDescent="0.25">
      <c r="A1924" s="12">
        <v>1926</v>
      </c>
      <c r="B1924">
        <v>7762.71</v>
      </c>
      <c r="C1924">
        <v>5</v>
      </c>
      <c r="D1924" s="5">
        <f t="shared" si="60"/>
        <v>1552.5419999999999</v>
      </c>
      <c r="E1924" s="2">
        <v>9</v>
      </c>
      <c r="F1924" s="5">
        <f t="shared" si="61"/>
        <v>77807.162860824727</v>
      </c>
    </row>
    <row r="1925" spans="1:6" x14ac:dyDescent="0.25">
      <c r="A1925" s="12">
        <v>1927</v>
      </c>
      <c r="B1925">
        <v>6439.16</v>
      </c>
      <c r="C1925">
        <v>5</v>
      </c>
      <c r="D1925" s="5">
        <f t="shared" si="60"/>
        <v>1287.8319999999999</v>
      </c>
      <c r="E1925" s="2">
        <v>14</v>
      </c>
      <c r="F1925" s="5">
        <f t="shared" si="61"/>
        <v>100397.05193585336</v>
      </c>
    </row>
    <row r="1926" spans="1:6" x14ac:dyDescent="0.25">
      <c r="A1926" s="12">
        <v>1928</v>
      </c>
      <c r="B1926">
        <v>2219.84</v>
      </c>
      <c r="C1926">
        <v>2</v>
      </c>
      <c r="D1926" s="5">
        <f t="shared" si="60"/>
        <v>1109.92</v>
      </c>
      <c r="E1926" s="2">
        <v>7</v>
      </c>
      <c r="F1926" s="5">
        <f t="shared" si="61"/>
        <v>43263.677205040098</v>
      </c>
    </row>
    <row r="1927" spans="1:6" x14ac:dyDescent="0.25">
      <c r="A1927" s="12">
        <v>1929</v>
      </c>
      <c r="B1927">
        <v>3442.2</v>
      </c>
      <c r="C1927">
        <v>6</v>
      </c>
      <c r="D1927" s="5">
        <f t="shared" si="60"/>
        <v>573.69999999999993</v>
      </c>
      <c r="E1927" s="2">
        <v>10</v>
      </c>
      <c r="F1927" s="5">
        <f t="shared" si="61"/>
        <v>31946.152634593349</v>
      </c>
    </row>
    <row r="1928" spans="1:6" x14ac:dyDescent="0.25">
      <c r="A1928" s="12">
        <v>1930</v>
      </c>
      <c r="B1928">
        <v>6575.57</v>
      </c>
      <c r="C1928">
        <v>5</v>
      </c>
      <c r="D1928" s="5">
        <f t="shared" si="60"/>
        <v>1315.114</v>
      </c>
      <c r="E1928" s="2">
        <v>8</v>
      </c>
      <c r="F1928" s="5">
        <f t="shared" si="61"/>
        <v>58585.089873997706</v>
      </c>
    </row>
    <row r="1929" spans="1:6" x14ac:dyDescent="0.25">
      <c r="A1929" s="12">
        <v>1931</v>
      </c>
      <c r="B1929">
        <v>2218.5</v>
      </c>
      <c r="C1929">
        <v>3</v>
      </c>
      <c r="D1929" s="5">
        <f t="shared" si="60"/>
        <v>739.5</v>
      </c>
      <c r="E1929" s="2">
        <v>13</v>
      </c>
      <c r="F1929" s="5">
        <f t="shared" si="61"/>
        <v>53532.218642611682</v>
      </c>
    </row>
    <row r="1930" spans="1:6" x14ac:dyDescent="0.25">
      <c r="A1930" s="12">
        <v>1932</v>
      </c>
      <c r="B1930">
        <v>12027.439999999999</v>
      </c>
      <c r="C1930">
        <v>8</v>
      </c>
      <c r="D1930" s="5">
        <f t="shared" si="60"/>
        <v>1503.4299999999998</v>
      </c>
      <c r="E1930" s="2">
        <v>20</v>
      </c>
      <c r="F1930" s="5">
        <f t="shared" si="61"/>
        <v>167435.25973654064</v>
      </c>
    </row>
    <row r="1931" spans="1:6" x14ac:dyDescent="0.25">
      <c r="A1931" s="12">
        <v>1933</v>
      </c>
      <c r="B1931">
        <v>10647.53</v>
      </c>
      <c r="C1931">
        <v>8</v>
      </c>
      <c r="D1931" s="5">
        <f t="shared" si="60"/>
        <v>1330.9412500000001</v>
      </c>
      <c r="E1931" s="2">
        <v>3</v>
      </c>
      <c r="F1931" s="5">
        <f t="shared" si="61"/>
        <v>22233.80808097079</v>
      </c>
    </row>
    <row r="1932" spans="1:6" x14ac:dyDescent="0.25">
      <c r="A1932" s="12">
        <v>1934</v>
      </c>
      <c r="B1932">
        <v>6431.09</v>
      </c>
      <c r="C1932">
        <v>6</v>
      </c>
      <c r="D1932" s="5">
        <f t="shared" si="60"/>
        <v>1071.8483333333334</v>
      </c>
      <c r="E1932" s="2">
        <v>6</v>
      </c>
      <c r="F1932" s="5">
        <f t="shared" si="61"/>
        <v>35811.152648911797</v>
      </c>
    </row>
    <row r="1933" spans="1:6" x14ac:dyDescent="0.25">
      <c r="A1933" s="12">
        <v>1935</v>
      </c>
      <c r="B1933">
        <v>6514.4400000000005</v>
      </c>
      <c r="C1933">
        <v>6</v>
      </c>
      <c r="D1933" s="5">
        <f t="shared" si="60"/>
        <v>1085.74</v>
      </c>
      <c r="E1933" s="2">
        <v>3</v>
      </c>
      <c r="F1933" s="5">
        <f t="shared" si="61"/>
        <v>18137.641151202748</v>
      </c>
    </row>
    <row r="1934" spans="1:6" x14ac:dyDescent="0.25">
      <c r="A1934" s="12">
        <v>1936</v>
      </c>
      <c r="B1934">
        <v>9673.2000000000007</v>
      </c>
      <c r="C1934">
        <v>8</v>
      </c>
      <c r="D1934" s="5">
        <f t="shared" si="60"/>
        <v>1209.1500000000001</v>
      </c>
      <c r="E1934" s="2">
        <v>18</v>
      </c>
      <c r="F1934" s="5">
        <f t="shared" si="61"/>
        <v>121195.47293814433</v>
      </c>
    </row>
    <row r="1935" spans="1:6" x14ac:dyDescent="0.25">
      <c r="A1935" s="12">
        <v>1937</v>
      </c>
      <c r="B1935">
        <v>8393.86</v>
      </c>
      <c r="C1935">
        <v>6</v>
      </c>
      <c r="D1935" s="5">
        <f t="shared" si="60"/>
        <v>1398.9766666666667</v>
      </c>
      <c r="E1935" s="2">
        <v>14</v>
      </c>
      <c r="F1935" s="5">
        <f t="shared" si="61"/>
        <v>109061.6889938908</v>
      </c>
    </row>
    <row r="1936" spans="1:6" x14ac:dyDescent="0.25">
      <c r="A1936" s="12">
        <v>1938</v>
      </c>
      <c r="B1936">
        <v>5966.8600000000006</v>
      </c>
      <c r="C1936">
        <v>4</v>
      </c>
      <c r="D1936" s="5">
        <f t="shared" si="60"/>
        <v>1491.7150000000001</v>
      </c>
      <c r="E1936" s="2">
        <v>9</v>
      </c>
      <c r="F1936" s="5">
        <f t="shared" si="61"/>
        <v>74758.758182989695</v>
      </c>
    </row>
    <row r="1937" spans="1:6" x14ac:dyDescent="0.25">
      <c r="A1937" s="12">
        <v>1939</v>
      </c>
      <c r="B1937">
        <v>806.18</v>
      </c>
      <c r="C1937">
        <v>2</v>
      </c>
      <c r="D1937" s="5">
        <f t="shared" si="60"/>
        <v>403.09</v>
      </c>
      <c r="E1937" s="2">
        <v>12</v>
      </c>
      <c r="F1937" s="5">
        <f t="shared" si="61"/>
        <v>26935.000171821303</v>
      </c>
    </row>
    <row r="1938" spans="1:6" x14ac:dyDescent="0.25">
      <c r="A1938" s="12">
        <v>1940</v>
      </c>
      <c r="B1938">
        <v>6093.61</v>
      </c>
      <c r="C1938">
        <v>4</v>
      </c>
      <c r="D1938" s="5">
        <f t="shared" si="60"/>
        <v>1523.4024999999999</v>
      </c>
      <c r="E1938" s="2">
        <v>19</v>
      </c>
      <c r="F1938" s="5">
        <f t="shared" si="61"/>
        <v>161176.59525701604</v>
      </c>
    </row>
    <row r="1939" spans="1:6" x14ac:dyDescent="0.25">
      <c r="A1939" s="12">
        <v>1941</v>
      </c>
      <c r="B1939">
        <v>4645.6900000000005</v>
      </c>
      <c r="C1939">
        <v>4</v>
      </c>
      <c r="D1939" s="5">
        <f t="shared" si="60"/>
        <v>1161.4225000000001</v>
      </c>
      <c r="E1939" s="2" t="s">
        <v>3</v>
      </c>
      <c r="F1939" s="5" t="e">
        <f t="shared" si="61"/>
        <v>#VALUE!</v>
      </c>
    </row>
    <row r="1940" spans="1:6" x14ac:dyDescent="0.25">
      <c r="A1940" s="12">
        <v>1942</v>
      </c>
      <c r="B1940">
        <v>6241.37</v>
      </c>
      <c r="C1940">
        <v>8</v>
      </c>
      <c r="D1940" s="5">
        <f t="shared" si="60"/>
        <v>780.17124999999999</v>
      </c>
      <c r="E1940" s="2">
        <v>8</v>
      </c>
      <c r="F1940" s="5">
        <f t="shared" si="61"/>
        <v>34754.707803550969</v>
      </c>
    </row>
    <row r="1941" spans="1:6" x14ac:dyDescent="0.25">
      <c r="A1941" s="12">
        <v>1943</v>
      </c>
      <c r="B1941">
        <v>2075.7799999999997</v>
      </c>
      <c r="C1941">
        <v>3</v>
      </c>
      <c r="D1941" s="5">
        <f t="shared" si="60"/>
        <v>691.92666666666662</v>
      </c>
      <c r="E1941" s="2">
        <v>8</v>
      </c>
      <c r="F1941" s="5">
        <f t="shared" si="61"/>
        <v>30823.628942344403</v>
      </c>
    </row>
    <row r="1942" spans="1:6" x14ac:dyDescent="0.25">
      <c r="A1942" s="12">
        <v>1944</v>
      </c>
      <c r="B1942">
        <v>5704.3600000000006</v>
      </c>
      <c r="C1942">
        <v>5</v>
      </c>
      <c r="D1942" s="5">
        <f t="shared" si="60"/>
        <v>1140.8720000000001</v>
      </c>
      <c r="E1942" s="2">
        <v>2</v>
      </c>
      <c r="F1942" s="5">
        <f t="shared" si="61"/>
        <v>12705.759473081329</v>
      </c>
    </row>
    <row r="1943" spans="1:6" x14ac:dyDescent="0.25">
      <c r="A1943" s="12">
        <v>1945</v>
      </c>
      <c r="B1943">
        <v>2551.62</v>
      </c>
      <c r="C1943">
        <v>3</v>
      </c>
      <c r="D1943" s="5">
        <f t="shared" si="60"/>
        <v>850.54</v>
      </c>
      <c r="E1943" s="2">
        <v>19</v>
      </c>
      <c r="F1943" s="5">
        <f t="shared" si="61"/>
        <v>89987.472995418095</v>
      </c>
    </row>
    <row r="1944" spans="1:6" x14ac:dyDescent="0.25">
      <c r="A1944" s="12">
        <v>1946</v>
      </c>
      <c r="B1944">
        <v>11237.38</v>
      </c>
      <c r="C1944">
        <v>13</v>
      </c>
      <c r="D1944" s="5">
        <f t="shared" si="60"/>
        <v>864.41384615384607</v>
      </c>
      <c r="E1944" s="2">
        <v>13</v>
      </c>
      <c r="F1944" s="5">
        <f t="shared" si="61"/>
        <v>62574.700486827023</v>
      </c>
    </row>
    <row r="1945" spans="1:6" x14ac:dyDescent="0.25">
      <c r="A1945" s="12">
        <v>1947</v>
      </c>
      <c r="B1945">
        <v>8225.6299999999992</v>
      </c>
      <c r="C1945">
        <v>9</v>
      </c>
      <c r="D1945" s="5">
        <f t="shared" si="60"/>
        <v>913.95888888888885</v>
      </c>
      <c r="E1945" s="2">
        <v>8</v>
      </c>
      <c r="F1945" s="5">
        <f t="shared" si="61"/>
        <v>40714.617627593223</v>
      </c>
    </row>
    <row r="1946" spans="1:6" x14ac:dyDescent="0.25">
      <c r="A1946" s="12">
        <v>1948</v>
      </c>
      <c r="B1946">
        <v>4266.28</v>
      </c>
      <c r="C1946">
        <v>5</v>
      </c>
      <c r="D1946" s="5">
        <f t="shared" si="60"/>
        <v>853.25599999999997</v>
      </c>
      <c r="E1946" s="2">
        <v>9</v>
      </c>
      <c r="F1946" s="5">
        <f t="shared" si="61"/>
        <v>42761.760103092784</v>
      </c>
    </row>
    <row r="1947" spans="1:6" x14ac:dyDescent="0.25">
      <c r="A1947" s="12">
        <v>1949</v>
      </c>
      <c r="B1947">
        <v>8547.61</v>
      </c>
      <c r="C1947">
        <v>7</v>
      </c>
      <c r="D1947" s="5">
        <f t="shared" si="60"/>
        <v>1221.0871428571429</v>
      </c>
      <c r="E1947" s="2">
        <v>8</v>
      </c>
      <c r="F1947" s="5">
        <f t="shared" si="61"/>
        <v>54396.42495499918</v>
      </c>
    </row>
    <row r="1948" spans="1:6" x14ac:dyDescent="0.25">
      <c r="A1948" s="12">
        <v>1950</v>
      </c>
      <c r="B1948">
        <v>12108.45</v>
      </c>
      <c r="C1948">
        <v>9</v>
      </c>
      <c r="D1948" s="5">
        <f t="shared" si="60"/>
        <v>1345.3833333333334</v>
      </c>
      <c r="E1948" s="2">
        <v>18</v>
      </c>
      <c r="F1948" s="5">
        <f t="shared" si="61"/>
        <v>134850.40678694157</v>
      </c>
    </row>
    <row r="1949" spans="1:6" x14ac:dyDescent="0.25">
      <c r="A1949" s="12">
        <v>1951</v>
      </c>
      <c r="B1949">
        <v>6977.97</v>
      </c>
      <c r="C1949">
        <v>8</v>
      </c>
      <c r="D1949" s="5">
        <f t="shared" si="60"/>
        <v>872.24625000000003</v>
      </c>
      <c r="E1949" s="2">
        <v>11</v>
      </c>
      <c r="F1949" s="5">
        <f t="shared" si="61"/>
        <v>53427.580653994839</v>
      </c>
    </row>
    <row r="1950" spans="1:6" x14ac:dyDescent="0.25">
      <c r="A1950" s="12">
        <v>1952</v>
      </c>
      <c r="B1950">
        <v>7870.0000000000009</v>
      </c>
      <c r="C1950">
        <v>10</v>
      </c>
      <c r="D1950" s="5">
        <f t="shared" si="60"/>
        <v>787.00000000000011</v>
      </c>
      <c r="E1950" s="2">
        <v>7</v>
      </c>
      <c r="F1950" s="5">
        <f t="shared" si="61"/>
        <v>30676.547823596797</v>
      </c>
    </row>
    <row r="1951" spans="1:6" x14ac:dyDescent="0.25">
      <c r="A1951" s="12">
        <v>1953</v>
      </c>
      <c r="B1951">
        <v>6386.97</v>
      </c>
      <c r="C1951">
        <v>7</v>
      </c>
      <c r="D1951" s="5">
        <f t="shared" si="60"/>
        <v>912.4242857142857</v>
      </c>
      <c r="E1951" s="2">
        <v>19</v>
      </c>
      <c r="F1951" s="5">
        <f t="shared" si="61"/>
        <v>96534.855234413335</v>
      </c>
    </row>
    <row r="1952" spans="1:6" x14ac:dyDescent="0.25">
      <c r="A1952" s="12">
        <v>1954</v>
      </c>
      <c r="B1952">
        <v>9484.0400000000009</v>
      </c>
      <c r="C1952">
        <v>8</v>
      </c>
      <c r="D1952" s="5">
        <f t="shared" si="60"/>
        <v>1185.5050000000001</v>
      </c>
      <c r="E1952" s="2">
        <v>2</v>
      </c>
      <c r="F1952" s="5">
        <f t="shared" si="61"/>
        <v>13202.832030355097</v>
      </c>
    </row>
    <row r="1953" spans="1:6" x14ac:dyDescent="0.25">
      <c r="A1953" s="12">
        <v>1955</v>
      </c>
      <c r="B1953">
        <v>3235.83</v>
      </c>
      <c r="C1953">
        <v>3</v>
      </c>
      <c r="D1953" s="5">
        <f t="shared" si="60"/>
        <v>1078.6099999999999</v>
      </c>
      <c r="E1953" s="2">
        <v>9</v>
      </c>
      <c r="F1953" s="5">
        <f t="shared" si="61"/>
        <v>54055.59652061855</v>
      </c>
    </row>
    <row r="1954" spans="1:6" x14ac:dyDescent="0.25">
      <c r="A1954" s="12">
        <v>1956</v>
      </c>
      <c r="B1954">
        <v>3039.79</v>
      </c>
      <c r="C1954">
        <v>4</v>
      </c>
      <c r="D1954" s="5">
        <f t="shared" si="60"/>
        <v>759.94749999999999</v>
      </c>
      <c r="E1954" s="2">
        <v>12</v>
      </c>
      <c r="F1954" s="5">
        <f t="shared" si="61"/>
        <v>50780.684321305846</v>
      </c>
    </row>
    <row r="1955" spans="1:6" x14ac:dyDescent="0.25">
      <c r="A1955" s="12">
        <v>1957</v>
      </c>
      <c r="B1955">
        <v>11536.57</v>
      </c>
      <c r="C1955">
        <v>10</v>
      </c>
      <c r="D1955" s="5">
        <f t="shared" si="60"/>
        <v>1153.6569999999999</v>
      </c>
      <c r="E1955" s="2">
        <v>5</v>
      </c>
      <c r="F1955" s="5">
        <f t="shared" si="61"/>
        <v>32120.3613473654</v>
      </c>
    </row>
    <row r="1956" spans="1:6" x14ac:dyDescent="0.25">
      <c r="A1956" s="12">
        <v>1958</v>
      </c>
      <c r="B1956">
        <v>2389.9899999999998</v>
      </c>
      <c r="C1956">
        <v>4</v>
      </c>
      <c r="D1956" s="5">
        <f t="shared" si="60"/>
        <v>597.49749999999995</v>
      </c>
      <c r="E1956" s="2">
        <v>11</v>
      </c>
      <c r="F1956" s="5">
        <f t="shared" si="61"/>
        <v>36598.432921678119</v>
      </c>
    </row>
    <row r="1957" spans="1:6" x14ac:dyDescent="0.25">
      <c r="A1957" s="12">
        <v>1959</v>
      </c>
      <c r="B1957">
        <v>7593.28</v>
      </c>
      <c r="C1957">
        <v>8</v>
      </c>
      <c r="D1957" s="5">
        <f t="shared" si="60"/>
        <v>949.16</v>
      </c>
      <c r="E1957" s="2">
        <v>3</v>
      </c>
      <c r="F1957" s="5">
        <f t="shared" si="61"/>
        <v>15856.027663230241</v>
      </c>
    </row>
    <row r="1958" spans="1:6" x14ac:dyDescent="0.25">
      <c r="A1958" s="12">
        <v>1960</v>
      </c>
      <c r="B1958">
        <v>4742.2</v>
      </c>
      <c r="C1958">
        <v>3</v>
      </c>
      <c r="D1958" s="5">
        <f t="shared" si="60"/>
        <v>1580.7333333333333</v>
      </c>
      <c r="E1958" s="2">
        <v>4</v>
      </c>
      <c r="F1958" s="5">
        <f t="shared" si="61"/>
        <v>35208.888507063763</v>
      </c>
    </row>
    <row r="1959" spans="1:6" x14ac:dyDescent="0.25">
      <c r="A1959" s="12">
        <v>1961</v>
      </c>
      <c r="B1959">
        <v>4600.3599999999997</v>
      </c>
      <c r="C1959">
        <v>3</v>
      </c>
      <c r="D1959" s="5">
        <f t="shared" si="60"/>
        <v>1533.4533333333331</v>
      </c>
      <c r="E1959" s="2">
        <v>22</v>
      </c>
      <c r="F1959" s="5">
        <f t="shared" si="61"/>
        <v>187856.81599847265</v>
      </c>
    </row>
    <row r="1960" spans="1:6" x14ac:dyDescent="0.25">
      <c r="A1960" s="12">
        <v>1962</v>
      </c>
      <c r="B1960">
        <v>1385.6</v>
      </c>
      <c r="C1960">
        <v>2</v>
      </c>
      <c r="D1960" s="5">
        <f t="shared" si="60"/>
        <v>692.8</v>
      </c>
      <c r="E1960" s="2">
        <v>16</v>
      </c>
      <c r="F1960" s="5">
        <f t="shared" si="61"/>
        <v>61725.067583046955</v>
      </c>
    </row>
    <row r="1961" spans="1:6" x14ac:dyDescent="0.25">
      <c r="A1961" s="12">
        <v>1963</v>
      </c>
      <c r="B1961">
        <v>2683.29</v>
      </c>
      <c r="C1961">
        <v>2</v>
      </c>
      <c r="D1961" s="5">
        <f t="shared" si="60"/>
        <v>1341.645</v>
      </c>
      <c r="E1961" s="2">
        <v>10</v>
      </c>
      <c r="F1961" s="5">
        <f t="shared" si="61"/>
        <v>74708.725730240549</v>
      </c>
    </row>
    <row r="1962" spans="1:6" x14ac:dyDescent="0.25">
      <c r="A1962" s="12">
        <v>1964</v>
      </c>
      <c r="B1962">
        <v>8039.1899999999987</v>
      </c>
      <c r="C1962">
        <v>6</v>
      </c>
      <c r="D1962" s="5">
        <f t="shared" si="60"/>
        <v>1339.8649999999998</v>
      </c>
      <c r="E1962" s="2">
        <v>15</v>
      </c>
      <c r="F1962" s="5">
        <f t="shared" si="61"/>
        <v>111914.41118986253</v>
      </c>
    </row>
    <row r="1963" spans="1:6" x14ac:dyDescent="0.25">
      <c r="A1963" s="12">
        <v>1965</v>
      </c>
      <c r="B1963">
        <v>4201.5700000000006</v>
      </c>
      <c r="C1963">
        <v>5</v>
      </c>
      <c r="D1963" s="5">
        <f t="shared" si="60"/>
        <v>840.31400000000008</v>
      </c>
      <c r="E1963" s="2">
        <v>22</v>
      </c>
      <c r="F1963" s="5">
        <f t="shared" si="61"/>
        <v>102943.27779495991</v>
      </c>
    </row>
    <row r="1964" spans="1:6" x14ac:dyDescent="0.25">
      <c r="A1964" s="12">
        <v>1966</v>
      </c>
      <c r="B1964">
        <v>3660.46</v>
      </c>
      <c r="C1964">
        <v>6</v>
      </c>
      <c r="D1964" s="5">
        <f t="shared" si="60"/>
        <v>610.07666666666671</v>
      </c>
      <c r="E1964" s="2">
        <v>4</v>
      </c>
      <c r="F1964" s="5">
        <f t="shared" si="61"/>
        <v>13588.706510118367</v>
      </c>
    </row>
    <row r="1965" spans="1:6" x14ac:dyDescent="0.25">
      <c r="A1965" s="12">
        <v>1967</v>
      </c>
      <c r="B1965">
        <v>6213.99</v>
      </c>
      <c r="C1965">
        <v>5</v>
      </c>
      <c r="D1965" s="5">
        <f t="shared" si="60"/>
        <v>1242.798</v>
      </c>
      <c r="E1965" s="2">
        <v>9</v>
      </c>
      <c r="F1965" s="5">
        <f t="shared" si="61"/>
        <v>62284.038943298969</v>
      </c>
    </row>
    <row r="1966" spans="1:6" x14ac:dyDescent="0.25">
      <c r="A1966" s="12">
        <v>1968</v>
      </c>
      <c r="B1966">
        <v>4664.6600000000008</v>
      </c>
      <c r="C1966">
        <v>5</v>
      </c>
      <c r="D1966" s="5">
        <f t="shared" si="60"/>
        <v>932.93200000000013</v>
      </c>
      <c r="E1966" s="2">
        <v>3</v>
      </c>
      <c r="F1966" s="5">
        <f t="shared" si="61"/>
        <v>15584.933625429556</v>
      </c>
    </row>
    <row r="1967" spans="1:6" x14ac:dyDescent="0.25">
      <c r="A1967" s="12">
        <v>1969</v>
      </c>
      <c r="B1967">
        <v>6142.67</v>
      </c>
      <c r="C1967">
        <v>6</v>
      </c>
      <c r="D1967" s="5">
        <f t="shared" si="60"/>
        <v>1023.7783333333333</v>
      </c>
      <c r="E1967" s="2">
        <v>3</v>
      </c>
      <c r="F1967" s="5">
        <f t="shared" si="61"/>
        <v>17102.551281500571</v>
      </c>
    </row>
    <row r="1968" spans="1:6" x14ac:dyDescent="0.25">
      <c r="A1968" s="12">
        <v>1970</v>
      </c>
      <c r="B1968">
        <v>8590.23</v>
      </c>
      <c r="C1968">
        <v>8</v>
      </c>
      <c r="D1968" s="5">
        <f t="shared" si="60"/>
        <v>1073.7787499999999</v>
      </c>
      <c r="E1968" s="2">
        <v>17</v>
      </c>
      <c r="F1968" s="5">
        <f t="shared" si="61"/>
        <v>101647.67253543813</v>
      </c>
    </row>
    <row r="1969" spans="1:6" x14ac:dyDescent="0.25">
      <c r="A1969" s="12">
        <v>1971</v>
      </c>
      <c r="B1969">
        <v>8998.8799999999992</v>
      </c>
      <c r="C1969">
        <v>7</v>
      </c>
      <c r="D1969" s="5">
        <f t="shared" si="60"/>
        <v>1285.5542857142857</v>
      </c>
      <c r="E1969" s="2">
        <v>1</v>
      </c>
      <c r="F1969" s="5">
        <f t="shared" si="61"/>
        <v>7158.5346751759116</v>
      </c>
    </row>
    <row r="1970" spans="1:6" x14ac:dyDescent="0.25">
      <c r="A1970" s="12">
        <v>1972</v>
      </c>
      <c r="B1970">
        <v>4795.1399999999994</v>
      </c>
      <c r="C1970">
        <v>4</v>
      </c>
      <c r="D1970" s="5">
        <f t="shared" si="60"/>
        <v>1198.7849999999999</v>
      </c>
      <c r="E1970" s="2">
        <v>19</v>
      </c>
      <c r="F1970" s="5">
        <f t="shared" si="61"/>
        <v>126831.93361254293</v>
      </c>
    </row>
    <row r="1971" spans="1:6" x14ac:dyDescent="0.25">
      <c r="A1971" s="12">
        <v>1973</v>
      </c>
      <c r="B1971">
        <v>4932.1000000000004</v>
      </c>
      <c r="C1971">
        <v>4</v>
      </c>
      <c r="D1971" s="5">
        <f t="shared" si="60"/>
        <v>1233.0250000000001</v>
      </c>
      <c r="E1971" s="2">
        <v>7</v>
      </c>
      <c r="F1971" s="5">
        <f t="shared" si="61"/>
        <v>48062.198704180984</v>
      </c>
    </row>
    <row r="1972" spans="1:6" x14ac:dyDescent="0.25">
      <c r="A1972" s="12">
        <v>1974</v>
      </c>
      <c r="B1972">
        <v>3780.4500000000007</v>
      </c>
      <c r="C1972">
        <v>5</v>
      </c>
      <c r="D1972" s="5">
        <f t="shared" si="60"/>
        <v>756.09000000000015</v>
      </c>
      <c r="E1972" s="2">
        <v>4</v>
      </c>
      <c r="F1972" s="5">
        <f t="shared" si="61"/>
        <v>16840.973711340208</v>
      </c>
    </row>
    <row r="1973" spans="1:6" x14ac:dyDescent="0.25">
      <c r="A1973" s="12">
        <v>1975</v>
      </c>
      <c r="B1973">
        <v>661.42</v>
      </c>
      <c r="C1973">
        <v>2</v>
      </c>
      <c r="D1973" s="5">
        <f t="shared" si="60"/>
        <v>330.71</v>
      </c>
      <c r="E1973" s="2">
        <v>2</v>
      </c>
      <c r="F1973" s="5">
        <f t="shared" si="61"/>
        <v>3683.0790091638028</v>
      </c>
    </row>
    <row r="1974" spans="1:6" x14ac:dyDescent="0.25">
      <c r="A1974" s="12">
        <v>1976</v>
      </c>
      <c r="B1974">
        <v>6246.0700000000006</v>
      </c>
      <c r="C1974">
        <v>6</v>
      </c>
      <c r="D1974" s="5">
        <f t="shared" si="60"/>
        <v>1041.0116666666668</v>
      </c>
      <c r="E1974" s="2">
        <v>5</v>
      </c>
      <c r="F1974" s="5">
        <f t="shared" si="61"/>
        <v>28984.066234726997</v>
      </c>
    </row>
    <row r="1975" spans="1:6" x14ac:dyDescent="0.25">
      <c r="A1975" s="12">
        <v>1977</v>
      </c>
      <c r="B1975">
        <v>3681.98</v>
      </c>
      <c r="C1975">
        <v>4</v>
      </c>
      <c r="D1975" s="5">
        <f t="shared" si="60"/>
        <v>920.495</v>
      </c>
      <c r="E1975" s="2">
        <v>15</v>
      </c>
      <c r="F1975" s="5">
        <f t="shared" si="61"/>
        <v>76885.847401202744</v>
      </c>
    </row>
    <row r="1976" spans="1:6" x14ac:dyDescent="0.25">
      <c r="A1976" s="12">
        <v>1978</v>
      </c>
      <c r="B1976">
        <v>2048.2599999999998</v>
      </c>
      <c r="C1976">
        <v>3</v>
      </c>
      <c r="D1976" s="5">
        <f t="shared" si="60"/>
        <v>682.75333333333322</v>
      </c>
      <c r="E1976" s="2">
        <v>4</v>
      </c>
      <c r="F1976" s="5">
        <f t="shared" si="61"/>
        <v>15207.48976708667</v>
      </c>
    </row>
    <row r="1977" spans="1:6" x14ac:dyDescent="0.25">
      <c r="A1977" s="12">
        <v>1979</v>
      </c>
      <c r="B1977">
        <v>8062.73</v>
      </c>
      <c r="C1977">
        <v>5</v>
      </c>
      <c r="D1977" s="5">
        <f t="shared" si="60"/>
        <v>1612.5459999999998</v>
      </c>
      <c r="E1977" s="2">
        <v>11</v>
      </c>
      <c r="F1977" s="5">
        <f t="shared" si="61"/>
        <v>98773.060329324158</v>
      </c>
    </row>
    <row r="1978" spans="1:6" x14ac:dyDescent="0.25">
      <c r="A1978" s="12">
        <v>1980</v>
      </c>
      <c r="B1978">
        <v>9465.3799999999992</v>
      </c>
      <c r="C1978">
        <v>8</v>
      </c>
      <c r="D1978" s="5">
        <f t="shared" si="60"/>
        <v>1183.1724999999999</v>
      </c>
      <c r="E1978" s="2">
        <v>5</v>
      </c>
      <c r="F1978" s="5">
        <f t="shared" si="61"/>
        <v>32942.138119272618</v>
      </c>
    </row>
    <row r="1979" spans="1:6" x14ac:dyDescent="0.25">
      <c r="A1979" s="12">
        <v>1981</v>
      </c>
      <c r="B1979">
        <v>4850.6900000000005</v>
      </c>
      <c r="C1979">
        <v>3</v>
      </c>
      <c r="D1979" s="5">
        <f t="shared" si="60"/>
        <v>1616.8966666666668</v>
      </c>
      <c r="E1979" s="2">
        <v>16</v>
      </c>
      <c r="F1979" s="5">
        <f t="shared" si="61"/>
        <v>144057.52890416188</v>
      </c>
    </row>
    <row r="1980" spans="1:6" x14ac:dyDescent="0.25">
      <c r="A1980" s="12">
        <v>1982</v>
      </c>
      <c r="B1980">
        <v>10897.339999999998</v>
      </c>
      <c r="C1980">
        <v>8</v>
      </c>
      <c r="D1980" s="5">
        <f t="shared" si="60"/>
        <v>1362.1674999999998</v>
      </c>
      <c r="E1980" s="2">
        <v>11</v>
      </c>
      <c r="F1980" s="5">
        <f t="shared" si="61"/>
        <v>83436.660198310405</v>
      </c>
    </row>
    <row r="1981" spans="1:6" x14ac:dyDescent="0.25">
      <c r="A1981" s="12">
        <v>1983</v>
      </c>
      <c r="B1981">
        <v>5795.41</v>
      </c>
      <c r="C1981">
        <v>4</v>
      </c>
      <c r="D1981" s="5">
        <f t="shared" si="60"/>
        <v>1448.8525</v>
      </c>
      <c r="E1981" s="2">
        <v>7</v>
      </c>
      <c r="F1981" s="5">
        <f t="shared" si="61"/>
        <v>56474.95934636311</v>
      </c>
    </row>
    <row r="1982" spans="1:6" x14ac:dyDescent="0.25">
      <c r="A1982" s="12">
        <v>1984</v>
      </c>
      <c r="B1982">
        <v>10526.430000000002</v>
      </c>
      <c r="C1982">
        <v>7</v>
      </c>
      <c r="D1982" s="5">
        <f t="shared" si="60"/>
        <v>1503.7757142857147</v>
      </c>
      <c r="E1982" s="2">
        <v>12</v>
      </c>
      <c r="F1982" s="5">
        <f t="shared" si="61"/>
        <v>100484.25692194406</v>
      </c>
    </row>
    <row r="1983" spans="1:6" x14ac:dyDescent="0.25">
      <c r="A1983" s="12">
        <v>1985</v>
      </c>
      <c r="B1983">
        <v>7022.7599999999993</v>
      </c>
      <c r="C1983">
        <v>7</v>
      </c>
      <c r="D1983" s="5">
        <f t="shared" si="60"/>
        <v>1003.2514285714285</v>
      </c>
      <c r="E1983" s="2">
        <v>16</v>
      </c>
      <c r="F1983" s="5">
        <f t="shared" si="61"/>
        <v>89384.760726558656</v>
      </c>
    </row>
    <row r="1984" spans="1:6" x14ac:dyDescent="0.25">
      <c r="A1984" s="12">
        <v>1986</v>
      </c>
      <c r="B1984">
        <v>4472.25</v>
      </c>
      <c r="C1984">
        <v>6</v>
      </c>
      <c r="D1984" s="5">
        <f t="shared" si="60"/>
        <v>745.375</v>
      </c>
      <c r="E1984" s="2">
        <v>18</v>
      </c>
      <c r="F1984" s="5">
        <f t="shared" si="61"/>
        <v>74710.396262886585</v>
      </c>
    </row>
    <row r="1985" spans="1:6" x14ac:dyDescent="0.25">
      <c r="A1985" s="12">
        <v>1987</v>
      </c>
      <c r="B1985">
        <v>3721.38</v>
      </c>
      <c r="C1985">
        <v>4</v>
      </c>
      <c r="D1985" s="5">
        <f t="shared" si="60"/>
        <v>930.34500000000003</v>
      </c>
      <c r="E1985" s="2">
        <v>1</v>
      </c>
      <c r="F1985" s="5">
        <f t="shared" si="61"/>
        <v>5180.5723152920964</v>
      </c>
    </row>
    <row r="1986" spans="1:6" x14ac:dyDescent="0.25">
      <c r="A1986" s="12">
        <v>1988</v>
      </c>
      <c r="B1986">
        <v>10687.63</v>
      </c>
      <c r="C1986">
        <v>8</v>
      </c>
      <c r="D1986" s="5">
        <f t="shared" si="60"/>
        <v>1335.9537499999999</v>
      </c>
      <c r="E1986" s="2">
        <v>16</v>
      </c>
      <c r="F1986" s="5">
        <f t="shared" si="61"/>
        <v>119026.89882588774</v>
      </c>
    </row>
    <row r="1987" spans="1:6" x14ac:dyDescent="0.25">
      <c r="A1987" s="12">
        <v>1989</v>
      </c>
      <c r="B1987">
        <v>5139.46</v>
      </c>
      <c r="C1987">
        <v>4</v>
      </c>
      <c r="D1987" s="5">
        <f t="shared" ref="D1987:D2050" si="62">B1987/C1987</f>
        <v>1284.865</v>
      </c>
      <c r="E1987" s="2">
        <v>16</v>
      </c>
      <c r="F1987" s="5">
        <f t="shared" ref="F1987:F2050" si="63">(D1987*$J$5)*E1987</f>
        <v>114475.14284077892</v>
      </c>
    </row>
    <row r="1988" spans="1:6" x14ac:dyDescent="0.25">
      <c r="A1988" s="12">
        <v>1990</v>
      </c>
      <c r="B1988">
        <v>6447.2100000000009</v>
      </c>
      <c r="C1988">
        <v>8</v>
      </c>
      <c r="D1988" s="5">
        <f t="shared" si="62"/>
        <v>805.90125000000012</v>
      </c>
      <c r="E1988" s="2">
        <v>8</v>
      </c>
      <c r="F1988" s="5">
        <f t="shared" si="63"/>
        <v>35900.915936426121</v>
      </c>
    </row>
    <row r="1989" spans="1:6" x14ac:dyDescent="0.25">
      <c r="A1989" s="12">
        <v>1991</v>
      </c>
      <c r="B1989">
        <v>12813.27</v>
      </c>
      <c r="C1989">
        <v>10</v>
      </c>
      <c r="D1989" s="5">
        <f t="shared" si="62"/>
        <v>1281.327</v>
      </c>
      <c r="E1989" s="2">
        <v>8</v>
      </c>
      <c r="F1989" s="5">
        <f t="shared" si="63"/>
        <v>57079.962233676975</v>
      </c>
    </row>
    <row r="1990" spans="1:6" x14ac:dyDescent="0.25">
      <c r="A1990" s="12">
        <v>1992</v>
      </c>
      <c r="B1990">
        <v>14165.05</v>
      </c>
      <c r="C1990">
        <v>10</v>
      </c>
      <c r="D1990" s="5">
        <f t="shared" si="62"/>
        <v>1416.5049999999999</v>
      </c>
      <c r="E1990" s="2">
        <v>17</v>
      </c>
      <c r="F1990" s="5">
        <f t="shared" si="63"/>
        <v>134091.34459478807</v>
      </c>
    </row>
    <row r="1991" spans="1:6" x14ac:dyDescent="0.25">
      <c r="A1991" s="12">
        <v>1993</v>
      </c>
      <c r="B1991">
        <v>8421.9500000000007</v>
      </c>
      <c r="C1991">
        <v>8</v>
      </c>
      <c r="D1991" s="5">
        <f t="shared" si="62"/>
        <v>1052.7437500000001</v>
      </c>
      <c r="E1991" s="2" t="s">
        <v>3</v>
      </c>
      <c r="F1991" s="5" t="e">
        <f t="shared" si="63"/>
        <v>#VALUE!</v>
      </c>
    </row>
    <row r="1992" spans="1:6" x14ac:dyDescent="0.25">
      <c r="A1992" s="12">
        <v>1994</v>
      </c>
      <c r="B1992">
        <v>7273.34</v>
      </c>
      <c r="C1992">
        <v>6</v>
      </c>
      <c r="D1992" s="5">
        <f t="shared" si="62"/>
        <v>1212.2233333333334</v>
      </c>
      <c r="E1992" s="2">
        <v>8</v>
      </c>
      <c r="F1992" s="5">
        <f t="shared" si="63"/>
        <v>54001.564070255823</v>
      </c>
    </row>
    <row r="1993" spans="1:6" x14ac:dyDescent="0.25">
      <c r="A1993" s="12">
        <v>1995</v>
      </c>
      <c r="B1993">
        <v>5245.66</v>
      </c>
      <c r="C1993">
        <v>6</v>
      </c>
      <c r="D1993" s="5">
        <f t="shared" si="62"/>
        <v>874.27666666666664</v>
      </c>
      <c r="E1993" s="2">
        <v>3</v>
      </c>
      <c r="F1993" s="5">
        <f t="shared" si="63"/>
        <v>14605.077133447881</v>
      </c>
    </row>
    <row r="1994" spans="1:6" x14ac:dyDescent="0.25">
      <c r="A1994" s="12">
        <v>1996</v>
      </c>
      <c r="B1994">
        <v>6300.4500000000007</v>
      </c>
      <c r="C1994">
        <v>7</v>
      </c>
      <c r="D1994" s="5">
        <f t="shared" si="62"/>
        <v>900.0642857142858</v>
      </c>
      <c r="E1994" s="2">
        <v>3</v>
      </c>
      <c r="F1994" s="5">
        <f t="shared" si="63"/>
        <v>15035.86772827688</v>
      </c>
    </row>
    <row r="1995" spans="1:6" x14ac:dyDescent="0.25">
      <c r="A1995" s="12">
        <v>1997</v>
      </c>
      <c r="B1995">
        <v>4713.7199999999993</v>
      </c>
      <c r="C1995">
        <v>5</v>
      </c>
      <c r="D1995" s="5">
        <f t="shared" si="62"/>
        <v>942.74399999999991</v>
      </c>
      <c r="E1995" s="2">
        <v>11</v>
      </c>
      <c r="F1995" s="5">
        <f t="shared" si="63"/>
        <v>57745.769725085906</v>
      </c>
    </row>
    <row r="1996" spans="1:6" x14ac:dyDescent="0.25">
      <c r="A1996" s="12">
        <v>1998</v>
      </c>
      <c r="B1996">
        <v>5359.34</v>
      </c>
      <c r="C1996">
        <v>4</v>
      </c>
      <c r="D1996" s="5">
        <f t="shared" si="62"/>
        <v>1339.835</v>
      </c>
      <c r="E1996" s="2">
        <v>11</v>
      </c>
      <c r="F1996" s="5">
        <f t="shared" si="63"/>
        <v>82068.73061998855</v>
      </c>
    </row>
    <row r="1997" spans="1:6" x14ac:dyDescent="0.25">
      <c r="A1997" s="12">
        <v>1999</v>
      </c>
      <c r="B1997">
        <v>8432.98</v>
      </c>
      <c r="C1997">
        <v>7</v>
      </c>
      <c r="D1997" s="5">
        <f t="shared" si="62"/>
        <v>1204.7114285714285</v>
      </c>
      <c r="E1997" s="2">
        <v>4</v>
      </c>
      <c r="F1997" s="5">
        <f t="shared" si="63"/>
        <v>26833.463606611029</v>
      </c>
    </row>
    <row r="1998" spans="1:6" x14ac:dyDescent="0.25">
      <c r="A1998" s="12">
        <v>2000</v>
      </c>
      <c r="B1998">
        <v>2951.12</v>
      </c>
      <c r="C1998">
        <v>3</v>
      </c>
      <c r="D1998" s="5">
        <f t="shared" si="62"/>
        <v>983.70666666666659</v>
      </c>
      <c r="E1998" s="2">
        <v>5</v>
      </c>
      <c r="F1998" s="5">
        <f t="shared" si="63"/>
        <v>27388.568346697211</v>
      </c>
    </row>
    <row r="1999" spans="1:6" x14ac:dyDescent="0.25">
      <c r="A1999" s="12">
        <v>2001</v>
      </c>
      <c r="B1999">
        <v>10016.790000000001</v>
      </c>
      <c r="C1999">
        <v>8</v>
      </c>
      <c r="D1999" s="5">
        <f t="shared" si="62"/>
        <v>1252.0987500000001</v>
      </c>
      <c r="E1999" s="2">
        <v>21</v>
      </c>
      <c r="F1999" s="5">
        <f t="shared" si="63"/>
        <v>146417.02865657216</v>
      </c>
    </row>
    <row r="2000" spans="1:6" x14ac:dyDescent="0.25">
      <c r="A2000" s="12">
        <v>2002</v>
      </c>
      <c r="B2000">
        <v>2637.04</v>
      </c>
      <c r="C2000">
        <v>3</v>
      </c>
      <c r="D2000" s="5">
        <f t="shared" si="62"/>
        <v>879.01333333333332</v>
      </c>
      <c r="E2000" s="2">
        <v>7</v>
      </c>
      <c r="F2000" s="5">
        <f t="shared" si="63"/>
        <v>34263.144291714394</v>
      </c>
    </row>
    <row r="2001" spans="1:6" x14ac:dyDescent="0.25">
      <c r="A2001" s="12">
        <v>2003</v>
      </c>
      <c r="B2001">
        <v>1821.05</v>
      </c>
      <c r="C2001">
        <v>2</v>
      </c>
      <c r="D2001" s="5">
        <f t="shared" si="62"/>
        <v>910.52499999999998</v>
      </c>
      <c r="E2001" s="2" t="s">
        <v>3</v>
      </c>
      <c r="F2001" s="5" t="e">
        <f t="shared" si="63"/>
        <v>#VALUE!</v>
      </c>
    </row>
    <row r="2002" spans="1:6" x14ac:dyDescent="0.25">
      <c r="A2002" s="12">
        <v>2004</v>
      </c>
      <c r="B2002">
        <v>6042.51</v>
      </c>
      <c r="C2002">
        <v>5</v>
      </c>
      <c r="D2002" s="5">
        <f t="shared" si="62"/>
        <v>1208.502</v>
      </c>
      <c r="E2002" s="2">
        <v>3</v>
      </c>
      <c r="F2002" s="5">
        <f t="shared" si="63"/>
        <v>20188.420438144327</v>
      </c>
    </row>
    <row r="2003" spans="1:6" x14ac:dyDescent="0.25">
      <c r="A2003" s="12">
        <v>2005</v>
      </c>
      <c r="B2003">
        <v>7337.8200000000006</v>
      </c>
      <c r="C2003">
        <v>6</v>
      </c>
      <c r="D2003" s="5">
        <f t="shared" si="62"/>
        <v>1222.97</v>
      </c>
      <c r="E2003" s="2">
        <v>12</v>
      </c>
      <c r="F2003" s="5">
        <f t="shared" si="63"/>
        <v>81720.452405498276</v>
      </c>
    </row>
    <row r="2004" spans="1:6" x14ac:dyDescent="0.25">
      <c r="A2004" s="12">
        <v>2006</v>
      </c>
      <c r="B2004">
        <v>6192.77</v>
      </c>
      <c r="C2004">
        <v>5</v>
      </c>
      <c r="D2004" s="5">
        <f t="shared" si="62"/>
        <v>1238.5540000000001</v>
      </c>
      <c r="E2004" s="2">
        <v>8</v>
      </c>
      <c r="F2004" s="5">
        <f t="shared" si="63"/>
        <v>55174.53042382589</v>
      </c>
    </row>
    <row r="2005" spans="1:6" x14ac:dyDescent="0.25">
      <c r="A2005" s="12">
        <v>2007</v>
      </c>
      <c r="B2005">
        <v>5180.32</v>
      </c>
      <c r="C2005">
        <v>3</v>
      </c>
      <c r="D2005" s="5">
        <f t="shared" si="62"/>
        <v>1726.7733333333333</v>
      </c>
      <c r="E2005" s="2">
        <v>10</v>
      </c>
      <c r="F2005" s="5">
        <f t="shared" si="63"/>
        <v>96154.374188621601</v>
      </c>
    </row>
    <row r="2006" spans="1:6" x14ac:dyDescent="0.25">
      <c r="A2006" s="12">
        <v>2008</v>
      </c>
      <c r="B2006">
        <v>7961.9500000000007</v>
      </c>
      <c r="C2006">
        <v>7</v>
      </c>
      <c r="D2006" s="5">
        <f t="shared" si="62"/>
        <v>1137.4214285714286</v>
      </c>
      <c r="E2006" s="2">
        <v>17</v>
      </c>
      <c r="F2006" s="5">
        <f t="shared" si="63"/>
        <v>107672.31229545083</v>
      </c>
    </row>
    <row r="2007" spans="1:6" x14ac:dyDescent="0.25">
      <c r="A2007" s="12">
        <v>2009</v>
      </c>
      <c r="B2007">
        <v>7073.18</v>
      </c>
      <c r="C2007">
        <v>7</v>
      </c>
      <c r="D2007" s="5">
        <f t="shared" si="62"/>
        <v>1010.4542857142858</v>
      </c>
      <c r="E2007" s="2">
        <v>2</v>
      </c>
      <c r="F2007" s="5">
        <f t="shared" si="63"/>
        <v>11253.31247749959</v>
      </c>
    </row>
    <row r="2008" spans="1:6" x14ac:dyDescent="0.25">
      <c r="A2008" s="12">
        <v>2010</v>
      </c>
      <c r="B2008">
        <v>5466.66</v>
      </c>
      <c r="C2008">
        <v>5</v>
      </c>
      <c r="D2008" s="5">
        <f t="shared" si="62"/>
        <v>1093.3319999999999</v>
      </c>
      <c r="E2008" s="2">
        <v>15</v>
      </c>
      <c r="F2008" s="5">
        <f t="shared" si="63"/>
        <v>91322.339948453606</v>
      </c>
    </row>
    <row r="2009" spans="1:6" x14ac:dyDescent="0.25">
      <c r="A2009" s="12">
        <v>2011</v>
      </c>
      <c r="B2009">
        <v>2057.8200000000002</v>
      </c>
      <c r="C2009">
        <v>3</v>
      </c>
      <c r="D2009" s="5">
        <f t="shared" si="62"/>
        <v>685.94</v>
      </c>
      <c r="E2009" s="2">
        <v>3</v>
      </c>
      <c r="F2009" s="5">
        <f t="shared" si="63"/>
        <v>11458.851632302407</v>
      </c>
    </row>
    <row r="2010" spans="1:6" x14ac:dyDescent="0.25">
      <c r="A2010" s="12">
        <v>2012</v>
      </c>
      <c r="B2010">
        <v>5492.34</v>
      </c>
      <c r="C2010">
        <v>5</v>
      </c>
      <c r="D2010" s="5">
        <f t="shared" si="62"/>
        <v>1098.4680000000001</v>
      </c>
      <c r="E2010" s="2">
        <v>19</v>
      </c>
      <c r="F2010" s="5">
        <f t="shared" si="63"/>
        <v>116218.35479381443</v>
      </c>
    </row>
    <row r="2011" spans="1:6" x14ac:dyDescent="0.25">
      <c r="A2011" s="12">
        <v>2013</v>
      </c>
      <c r="B2011">
        <v>7999.33</v>
      </c>
      <c r="C2011">
        <v>9</v>
      </c>
      <c r="D2011" s="5">
        <f t="shared" si="62"/>
        <v>888.81444444444446</v>
      </c>
      <c r="E2011" s="2">
        <v>7</v>
      </c>
      <c r="F2011" s="5">
        <f t="shared" si="63"/>
        <v>34645.1827335497</v>
      </c>
    </row>
    <row r="2012" spans="1:6" x14ac:dyDescent="0.25">
      <c r="A2012" s="12">
        <v>2014</v>
      </c>
      <c r="B2012">
        <v>5544.87</v>
      </c>
      <c r="C2012">
        <v>6</v>
      </c>
      <c r="D2012" s="5">
        <f t="shared" si="62"/>
        <v>924.14499999999998</v>
      </c>
      <c r="E2012" s="2">
        <v>12</v>
      </c>
      <c r="F2012" s="5">
        <f t="shared" si="63"/>
        <v>61752.575687285214</v>
      </c>
    </row>
    <row r="2013" spans="1:6" x14ac:dyDescent="0.25">
      <c r="A2013" s="12">
        <v>2015</v>
      </c>
      <c r="B2013">
        <v>7253.2700000000013</v>
      </c>
      <c r="C2013">
        <v>6</v>
      </c>
      <c r="D2013" s="5">
        <f t="shared" si="62"/>
        <v>1208.8783333333336</v>
      </c>
      <c r="E2013" s="2">
        <v>4</v>
      </c>
      <c r="F2013" s="5">
        <f t="shared" si="63"/>
        <v>26926.276279114169</v>
      </c>
    </row>
    <row r="2014" spans="1:6" x14ac:dyDescent="0.25">
      <c r="A2014" s="12">
        <v>2016</v>
      </c>
      <c r="B2014">
        <v>5897.5599999999995</v>
      </c>
      <c r="C2014">
        <v>6</v>
      </c>
      <c r="D2014" s="5">
        <f t="shared" si="62"/>
        <v>982.92666666666662</v>
      </c>
      <c r="E2014" s="2">
        <v>19</v>
      </c>
      <c r="F2014" s="5">
        <f t="shared" si="63"/>
        <v>103994.03540473463</v>
      </c>
    </row>
    <row r="2015" spans="1:6" x14ac:dyDescent="0.25">
      <c r="A2015" s="12">
        <v>2017</v>
      </c>
      <c r="B2015">
        <v>5612.86</v>
      </c>
      <c r="C2015">
        <v>5</v>
      </c>
      <c r="D2015" s="5">
        <f t="shared" si="62"/>
        <v>1122.5719999999999</v>
      </c>
      <c r="E2015" s="2">
        <v>8</v>
      </c>
      <c r="F2015" s="5">
        <f t="shared" si="63"/>
        <v>50007.817961053828</v>
      </c>
    </row>
    <row r="2016" spans="1:6" x14ac:dyDescent="0.25">
      <c r="A2016" s="12">
        <v>2018</v>
      </c>
      <c r="B2016">
        <v>7597.1200000000008</v>
      </c>
      <c r="C2016">
        <v>7</v>
      </c>
      <c r="D2016" s="5">
        <f t="shared" si="62"/>
        <v>1085.3028571428572</v>
      </c>
      <c r="E2016" s="2">
        <v>7</v>
      </c>
      <c r="F2016" s="5">
        <f t="shared" si="63"/>
        <v>42304.123253150057</v>
      </c>
    </row>
    <row r="2017" spans="1:6" x14ac:dyDescent="0.25">
      <c r="A2017" s="12">
        <v>2019</v>
      </c>
      <c r="B2017">
        <v>9082.85</v>
      </c>
      <c r="C2017">
        <v>8</v>
      </c>
      <c r="D2017" s="5">
        <f t="shared" si="62"/>
        <v>1135.35625</v>
      </c>
      <c r="E2017" s="2">
        <v>1</v>
      </c>
      <c r="F2017" s="5">
        <f t="shared" si="63"/>
        <v>6322.1656017325313</v>
      </c>
    </row>
    <row r="2018" spans="1:6" x14ac:dyDescent="0.25">
      <c r="A2018" s="12">
        <v>2020</v>
      </c>
      <c r="B2018">
        <v>8810.74</v>
      </c>
      <c r="C2018">
        <v>7</v>
      </c>
      <c r="D2018" s="5">
        <f t="shared" si="62"/>
        <v>1258.6771428571428</v>
      </c>
      <c r="E2018" s="2">
        <v>6</v>
      </c>
      <c r="F2018" s="5">
        <f t="shared" si="63"/>
        <v>42053.225159548354</v>
      </c>
    </row>
    <row r="2019" spans="1:6" x14ac:dyDescent="0.25">
      <c r="A2019" s="12">
        <v>2021</v>
      </c>
      <c r="B2019">
        <v>802.88</v>
      </c>
      <c r="C2019">
        <v>2</v>
      </c>
      <c r="D2019" s="5">
        <f t="shared" si="62"/>
        <v>401.44</v>
      </c>
      <c r="E2019" s="2">
        <v>12</v>
      </c>
      <c r="F2019" s="5">
        <f t="shared" si="63"/>
        <v>26824.745017182126</v>
      </c>
    </row>
    <row r="2020" spans="1:6" x14ac:dyDescent="0.25">
      <c r="A2020" s="12">
        <v>2022</v>
      </c>
      <c r="B2020">
        <v>5843.2400000000007</v>
      </c>
      <c r="C2020">
        <v>5</v>
      </c>
      <c r="D2020" s="5">
        <f t="shared" si="62"/>
        <v>1168.6480000000001</v>
      </c>
      <c r="E2020" s="2">
        <v>17</v>
      </c>
      <c r="F2020" s="5">
        <f t="shared" si="63"/>
        <v>110628.32935853381</v>
      </c>
    </row>
    <row r="2021" spans="1:6" x14ac:dyDescent="0.25">
      <c r="A2021" s="12">
        <v>2023</v>
      </c>
      <c r="B2021">
        <v>10149.329999999998</v>
      </c>
      <c r="C2021">
        <v>10</v>
      </c>
      <c r="D2021" s="5">
        <f t="shared" si="62"/>
        <v>1014.9329999999998</v>
      </c>
      <c r="E2021" s="2">
        <v>14</v>
      </c>
      <c r="F2021" s="5">
        <f t="shared" si="63"/>
        <v>79122.339802405477</v>
      </c>
    </row>
    <row r="2022" spans="1:6" x14ac:dyDescent="0.25">
      <c r="A2022" s="12">
        <v>2024</v>
      </c>
      <c r="B2022">
        <v>5998.77</v>
      </c>
      <c r="C2022">
        <v>6</v>
      </c>
      <c r="D2022" s="5">
        <f t="shared" si="62"/>
        <v>999.79500000000007</v>
      </c>
      <c r="E2022" s="2" t="s">
        <v>3</v>
      </c>
      <c r="F2022" s="5" t="e">
        <f t="shared" si="63"/>
        <v>#VALUE!</v>
      </c>
    </row>
    <row r="2023" spans="1:6" x14ac:dyDescent="0.25">
      <c r="A2023" s="12">
        <v>2025</v>
      </c>
      <c r="B2023">
        <v>4120.88</v>
      </c>
      <c r="C2023">
        <v>4</v>
      </c>
      <c r="D2023" s="5">
        <f t="shared" si="62"/>
        <v>1030.22</v>
      </c>
      <c r="E2023" s="2">
        <v>7</v>
      </c>
      <c r="F2023" s="5">
        <f t="shared" si="63"/>
        <v>40157.043327605956</v>
      </c>
    </row>
    <row r="2024" spans="1:6" x14ac:dyDescent="0.25">
      <c r="A2024" s="12">
        <v>2026</v>
      </c>
      <c r="B2024">
        <v>6109.3</v>
      </c>
      <c r="C2024">
        <v>4</v>
      </c>
      <c r="D2024" s="5">
        <f t="shared" si="62"/>
        <v>1527.325</v>
      </c>
      <c r="E2024" s="2">
        <v>10</v>
      </c>
      <c r="F2024" s="5">
        <f t="shared" si="63"/>
        <v>85048.209120847663</v>
      </c>
    </row>
    <row r="2025" spans="1:6" x14ac:dyDescent="0.25">
      <c r="A2025" s="12">
        <v>2027</v>
      </c>
      <c r="B2025">
        <v>6353.8099999999995</v>
      </c>
      <c r="C2025">
        <v>7</v>
      </c>
      <c r="D2025" s="5">
        <f t="shared" si="62"/>
        <v>907.68714285714282</v>
      </c>
      <c r="E2025" s="2">
        <v>2</v>
      </c>
      <c r="F2025" s="5">
        <f t="shared" si="63"/>
        <v>10108.806696939944</v>
      </c>
    </row>
    <row r="2026" spans="1:6" x14ac:dyDescent="0.25">
      <c r="A2026" s="12">
        <v>2028</v>
      </c>
      <c r="B2026">
        <v>7274.75</v>
      </c>
      <c r="C2026">
        <v>7</v>
      </c>
      <c r="D2026" s="5">
        <f t="shared" si="62"/>
        <v>1039.25</v>
      </c>
      <c r="E2026" s="2">
        <v>3</v>
      </c>
      <c r="F2026" s="5">
        <f t="shared" si="63"/>
        <v>17361.010524054982</v>
      </c>
    </row>
    <row r="2027" spans="1:6" x14ac:dyDescent="0.25">
      <c r="A2027" s="12">
        <v>2029</v>
      </c>
      <c r="B2027">
        <v>6555.91</v>
      </c>
      <c r="C2027">
        <v>9</v>
      </c>
      <c r="D2027" s="5">
        <f t="shared" si="62"/>
        <v>728.43444444444447</v>
      </c>
      <c r="E2027" s="2">
        <v>7</v>
      </c>
      <c r="F2027" s="5">
        <f t="shared" si="63"/>
        <v>28393.715465508463</v>
      </c>
    </row>
    <row r="2028" spans="1:6" x14ac:dyDescent="0.25">
      <c r="A2028" s="12">
        <v>2030</v>
      </c>
      <c r="B2028">
        <v>6169.6200000000008</v>
      </c>
      <c r="C2028">
        <v>4</v>
      </c>
      <c r="D2028" s="5">
        <f t="shared" si="62"/>
        <v>1542.4050000000002</v>
      </c>
      <c r="E2028" s="2">
        <v>10</v>
      </c>
      <c r="F2028" s="5">
        <f t="shared" si="63"/>
        <v>85887.930197594513</v>
      </c>
    </row>
    <row r="2029" spans="1:6" x14ac:dyDescent="0.25">
      <c r="A2029" s="12">
        <v>2031</v>
      </c>
      <c r="B2029">
        <v>4477.1900000000005</v>
      </c>
      <c r="C2029">
        <v>4</v>
      </c>
      <c r="D2029" s="5">
        <f t="shared" si="62"/>
        <v>1119.2975000000001</v>
      </c>
      <c r="E2029" s="2">
        <v>18</v>
      </c>
      <c r="F2029" s="5">
        <f t="shared" si="63"/>
        <v>112189.38086340207</v>
      </c>
    </row>
    <row r="2030" spans="1:6" x14ac:dyDescent="0.25">
      <c r="A2030" s="12">
        <v>2032</v>
      </c>
      <c r="B2030">
        <v>1640.3</v>
      </c>
      <c r="C2030">
        <v>2</v>
      </c>
      <c r="D2030" s="5">
        <f t="shared" si="62"/>
        <v>820.15</v>
      </c>
      <c r="E2030" s="2">
        <v>7</v>
      </c>
      <c r="F2030" s="5">
        <f t="shared" si="63"/>
        <v>31968.704825315006</v>
      </c>
    </row>
    <row r="2031" spans="1:6" x14ac:dyDescent="0.25">
      <c r="A2031" s="12">
        <v>2033</v>
      </c>
      <c r="B2031">
        <v>10152.519999999999</v>
      </c>
      <c r="C2031">
        <v>7</v>
      </c>
      <c r="D2031" s="5">
        <f t="shared" si="62"/>
        <v>1450.36</v>
      </c>
      <c r="E2031" s="2">
        <v>15</v>
      </c>
      <c r="F2031" s="5">
        <f t="shared" si="63"/>
        <v>121143.68642611682</v>
      </c>
    </row>
    <row r="2032" spans="1:6" x14ac:dyDescent="0.25">
      <c r="A2032" s="12">
        <v>2034</v>
      </c>
      <c r="B2032">
        <v>6954.3700000000008</v>
      </c>
      <c r="C2032">
        <v>6</v>
      </c>
      <c r="D2032" s="5">
        <f t="shared" si="62"/>
        <v>1159.0616666666667</v>
      </c>
      <c r="E2032" s="2">
        <v>12</v>
      </c>
      <c r="F2032" s="5">
        <f t="shared" si="63"/>
        <v>77450.014117983956</v>
      </c>
    </row>
    <row r="2033" spans="1:6" x14ac:dyDescent="0.25">
      <c r="A2033" s="12">
        <v>2035</v>
      </c>
      <c r="B2033">
        <v>3371.7999999999997</v>
      </c>
      <c r="C2033">
        <v>4</v>
      </c>
      <c r="D2033" s="5">
        <f t="shared" si="62"/>
        <v>842.94999999999993</v>
      </c>
      <c r="E2033" s="2">
        <v>9</v>
      </c>
      <c r="F2033" s="5">
        <f t="shared" si="63"/>
        <v>42245.264819587625</v>
      </c>
    </row>
    <row r="2034" spans="1:6" x14ac:dyDescent="0.25">
      <c r="A2034" s="12">
        <v>2036</v>
      </c>
      <c r="B2034">
        <v>10761.289999999999</v>
      </c>
      <c r="C2034">
        <v>12</v>
      </c>
      <c r="D2034" s="5">
        <f t="shared" si="62"/>
        <v>896.77416666666659</v>
      </c>
      <c r="E2034" s="2">
        <v>10</v>
      </c>
      <c r="F2034" s="5">
        <f t="shared" si="63"/>
        <v>49936.350718308502</v>
      </c>
    </row>
    <row r="2035" spans="1:6" x14ac:dyDescent="0.25">
      <c r="A2035" s="12">
        <v>2037</v>
      </c>
      <c r="B2035">
        <v>4403.7800000000007</v>
      </c>
      <c r="C2035">
        <v>4</v>
      </c>
      <c r="D2035" s="5">
        <f t="shared" si="62"/>
        <v>1100.9450000000002</v>
      </c>
      <c r="E2035" s="2">
        <v>8</v>
      </c>
      <c r="F2035" s="5">
        <f t="shared" si="63"/>
        <v>49044.388373424976</v>
      </c>
    </row>
    <row r="2036" spans="1:6" x14ac:dyDescent="0.25">
      <c r="A2036" s="12">
        <v>2038</v>
      </c>
      <c r="B2036">
        <v>4230.2700000000004</v>
      </c>
      <c r="C2036">
        <v>4</v>
      </c>
      <c r="D2036" s="5">
        <f t="shared" si="62"/>
        <v>1057.5675000000001</v>
      </c>
      <c r="E2036" s="2">
        <v>19</v>
      </c>
      <c r="F2036" s="5">
        <f t="shared" si="63"/>
        <v>111891.06549613402</v>
      </c>
    </row>
    <row r="2037" spans="1:6" x14ac:dyDescent="0.25">
      <c r="A2037" s="12">
        <v>2039</v>
      </c>
      <c r="B2037">
        <v>5594.1100000000006</v>
      </c>
      <c r="C2037">
        <v>5</v>
      </c>
      <c r="D2037" s="5">
        <f t="shared" si="62"/>
        <v>1118.8220000000001</v>
      </c>
      <c r="E2037" s="2">
        <v>17</v>
      </c>
      <c r="F2037" s="5">
        <f t="shared" si="63"/>
        <v>105911.62497995418</v>
      </c>
    </row>
    <row r="2038" spans="1:6" x14ac:dyDescent="0.25">
      <c r="A2038" s="12">
        <v>2040</v>
      </c>
      <c r="B2038">
        <v>3028.8900000000003</v>
      </c>
      <c r="C2038">
        <v>2</v>
      </c>
      <c r="D2038" s="5">
        <f t="shared" si="62"/>
        <v>1514.4450000000002</v>
      </c>
      <c r="E2038" s="2">
        <v>6</v>
      </c>
      <c r="F2038" s="5">
        <f t="shared" si="63"/>
        <v>50598.596262886596</v>
      </c>
    </row>
    <row r="2039" spans="1:6" x14ac:dyDescent="0.25">
      <c r="A2039" s="12">
        <v>2041</v>
      </c>
      <c r="B2039">
        <v>7729.6399999999994</v>
      </c>
      <c r="C2039">
        <v>6</v>
      </c>
      <c r="D2039" s="5">
        <f t="shared" si="62"/>
        <v>1288.2733333333333</v>
      </c>
      <c r="E2039" s="2">
        <v>5</v>
      </c>
      <c r="F2039" s="5">
        <f t="shared" si="63"/>
        <v>35868.377672775867</v>
      </c>
    </row>
    <row r="2040" spans="1:6" x14ac:dyDescent="0.25">
      <c r="A2040" s="12">
        <v>2042</v>
      </c>
      <c r="B2040">
        <v>4170.51</v>
      </c>
      <c r="C2040">
        <v>3</v>
      </c>
      <c r="D2040" s="5">
        <f t="shared" si="62"/>
        <v>1390.17</v>
      </c>
      <c r="E2040" s="2">
        <v>7</v>
      </c>
      <c r="F2040" s="5">
        <f t="shared" si="63"/>
        <v>54187.568599656355</v>
      </c>
    </row>
    <row r="2041" spans="1:6" x14ac:dyDescent="0.25">
      <c r="A2041" s="12">
        <v>2043</v>
      </c>
      <c r="B2041">
        <v>6704.41</v>
      </c>
      <c r="C2041">
        <v>5</v>
      </c>
      <c r="D2041" s="5">
        <f t="shared" si="62"/>
        <v>1340.8820000000001</v>
      </c>
      <c r="E2041" s="2">
        <v>12</v>
      </c>
      <c r="F2041" s="5">
        <f t="shared" si="63"/>
        <v>89599.486219931277</v>
      </c>
    </row>
    <row r="2042" spans="1:6" x14ac:dyDescent="0.25">
      <c r="A2042" s="12">
        <v>2044</v>
      </c>
      <c r="B2042">
        <v>7468.57</v>
      </c>
      <c r="C2042">
        <v>5</v>
      </c>
      <c r="D2042" s="5">
        <f t="shared" si="62"/>
        <v>1493.7139999999999</v>
      </c>
      <c r="E2042" s="2">
        <v>17</v>
      </c>
      <c r="F2042" s="5">
        <f t="shared" si="63"/>
        <v>141400.22004868268</v>
      </c>
    </row>
    <row r="2043" spans="1:6" x14ac:dyDescent="0.25">
      <c r="A2043" s="12">
        <v>2045</v>
      </c>
      <c r="B2043">
        <v>9255.0300000000007</v>
      </c>
      <c r="C2043">
        <v>9</v>
      </c>
      <c r="D2043" s="5">
        <f t="shared" si="62"/>
        <v>1028.3366666666668</v>
      </c>
      <c r="E2043" s="2">
        <v>17</v>
      </c>
      <c r="F2043" s="5">
        <f t="shared" si="63"/>
        <v>97345.965125047733</v>
      </c>
    </row>
    <row r="2044" spans="1:6" x14ac:dyDescent="0.25">
      <c r="A2044" s="12">
        <v>2046</v>
      </c>
      <c r="B2044">
        <v>13347.529999999999</v>
      </c>
      <c r="C2044">
        <v>9</v>
      </c>
      <c r="D2044" s="5">
        <f t="shared" si="62"/>
        <v>1483.0588888888888</v>
      </c>
      <c r="E2044" s="2">
        <v>7</v>
      </c>
      <c r="F2044" s="5">
        <f t="shared" si="63"/>
        <v>57808.293431016915</v>
      </c>
    </row>
    <row r="2045" spans="1:6" x14ac:dyDescent="0.25">
      <c r="A2045" s="12">
        <v>2047</v>
      </c>
      <c r="B2045">
        <v>1289.8499999999999</v>
      </c>
      <c r="C2045">
        <v>1</v>
      </c>
      <c r="D2045" s="5">
        <f t="shared" si="62"/>
        <v>1289.8499999999999</v>
      </c>
      <c r="E2045" s="2">
        <v>1</v>
      </c>
      <c r="F2045" s="5">
        <f t="shared" si="63"/>
        <v>7182.4551116838484</v>
      </c>
    </row>
    <row r="2046" spans="1:6" x14ac:dyDescent="0.25">
      <c r="A2046" s="12">
        <v>2048</v>
      </c>
      <c r="B2046">
        <v>8820.57</v>
      </c>
      <c r="C2046">
        <v>7</v>
      </c>
      <c r="D2046" s="5">
        <f t="shared" si="62"/>
        <v>1260.0814285714284</v>
      </c>
      <c r="E2046" s="2">
        <v>15</v>
      </c>
      <c r="F2046" s="5">
        <f t="shared" si="63"/>
        <v>105250.35815537554</v>
      </c>
    </row>
    <row r="2047" spans="1:6" x14ac:dyDescent="0.25">
      <c r="A2047" s="12">
        <v>2049</v>
      </c>
      <c r="B2047">
        <v>7403.7600000000011</v>
      </c>
      <c r="C2047">
        <v>6</v>
      </c>
      <c r="D2047" s="5">
        <f t="shared" si="62"/>
        <v>1233.9600000000003</v>
      </c>
      <c r="E2047" s="2">
        <v>13</v>
      </c>
      <c r="F2047" s="5">
        <f t="shared" si="63"/>
        <v>89326.053436426126</v>
      </c>
    </row>
    <row r="2048" spans="1:6" x14ac:dyDescent="0.25">
      <c r="A2048" s="12">
        <v>2050</v>
      </c>
      <c r="B2048">
        <v>4483.5</v>
      </c>
      <c r="C2048">
        <v>4</v>
      </c>
      <c r="D2048" s="5">
        <f t="shared" si="62"/>
        <v>1120.875</v>
      </c>
      <c r="E2048" s="2">
        <v>21</v>
      </c>
      <c r="F2048" s="5">
        <f t="shared" si="63"/>
        <v>131072.07957474227</v>
      </c>
    </row>
    <row r="2049" spans="1:6" x14ac:dyDescent="0.25">
      <c r="A2049" s="12">
        <v>2051</v>
      </c>
      <c r="B2049">
        <v>7376.9299999999994</v>
      </c>
      <c r="C2049">
        <v>6</v>
      </c>
      <c r="D2049" s="5">
        <f t="shared" si="62"/>
        <v>1229.4883333333332</v>
      </c>
      <c r="E2049" s="2">
        <v>13</v>
      </c>
      <c r="F2049" s="5">
        <f t="shared" si="63"/>
        <v>89002.350613306597</v>
      </c>
    </row>
    <row r="2050" spans="1:6" x14ac:dyDescent="0.25">
      <c r="A2050" s="12">
        <v>2052</v>
      </c>
      <c r="B2050">
        <v>7052.08</v>
      </c>
      <c r="C2050">
        <v>9</v>
      </c>
      <c r="D2050" s="5">
        <f t="shared" si="62"/>
        <v>783.56444444444446</v>
      </c>
      <c r="E2050" s="2">
        <v>5</v>
      </c>
      <c r="F2050" s="5">
        <f t="shared" si="63"/>
        <v>21816.166412116581</v>
      </c>
    </row>
    <row r="2051" spans="1:6" x14ac:dyDescent="0.25">
      <c r="A2051" s="12">
        <v>2053</v>
      </c>
      <c r="B2051">
        <v>7727</v>
      </c>
      <c r="C2051">
        <v>6</v>
      </c>
      <c r="D2051" s="5">
        <f t="shared" ref="D2051:D2114" si="64">B2051/C2051</f>
        <v>1287.8333333333333</v>
      </c>
      <c r="E2051" s="2">
        <v>5</v>
      </c>
      <c r="F2051" s="5">
        <f t="shared" ref="F2051:F2114" si="65">(D2051*$J$5)*E2051</f>
        <v>35856.127100038182</v>
      </c>
    </row>
    <row r="2052" spans="1:6" x14ac:dyDescent="0.25">
      <c r="A2052" s="12">
        <v>2054</v>
      </c>
      <c r="B2052">
        <v>5248.59</v>
      </c>
      <c r="C2052">
        <v>4</v>
      </c>
      <c r="D2052" s="5">
        <f t="shared" si="64"/>
        <v>1312.1475</v>
      </c>
      <c r="E2052" s="2">
        <v>20</v>
      </c>
      <c r="F2052" s="5">
        <f t="shared" si="65"/>
        <v>146132.34901202749</v>
      </c>
    </row>
    <row r="2053" spans="1:6" x14ac:dyDescent="0.25">
      <c r="A2053" s="12">
        <v>2055</v>
      </c>
      <c r="B2053">
        <v>12172.04</v>
      </c>
      <c r="C2053">
        <v>9</v>
      </c>
      <c r="D2053" s="5">
        <f t="shared" si="64"/>
        <v>1352.4488888888891</v>
      </c>
      <c r="E2053" s="2">
        <v>8</v>
      </c>
      <c r="F2053" s="5">
        <f t="shared" si="65"/>
        <v>60248.267226676857</v>
      </c>
    </row>
    <row r="2054" spans="1:6" x14ac:dyDescent="0.25">
      <c r="A2054" s="12">
        <v>2056</v>
      </c>
      <c r="B2054">
        <v>1829.4899999999998</v>
      </c>
      <c r="C2054">
        <v>2</v>
      </c>
      <c r="D2054" s="5">
        <f t="shared" si="64"/>
        <v>914.74499999999989</v>
      </c>
      <c r="E2054" s="2">
        <v>11</v>
      </c>
      <c r="F2054" s="5">
        <f t="shared" si="65"/>
        <v>56030.750794673528</v>
      </c>
    </row>
    <row r="2055" spans="1:6" x14ac:dyDescent="0.25">
      <c r="A2055" s="12">
        <v>2057</v>
      </c>
      <c r="B2055">
        <v>6889.26</v>
      </c>
      <c r="C2055">
        <v>6</v>
      </c>
      <c r="D2055" s="5">
        <f t="shared" si="64"/>
        <v>1148.21</v>
      </c>
      <c r="E2055" s="2">
        <v>22</v>
      </c>
      <c r="F2055" s="5">
        <f t="shared" si="65"/>
        <v>140662.30123138602</v>
      </c>
    </row>
    <row r="2056" spans="1:6" x14ac:dyDescent="0.25">
      <c r="A2056" s="12">
        <v>2058</v>
      </c>
      <c r="B2056">
        <v>7546.98</v>
      </c>
      <c r="C2056">
        <v>7</v>
      </c>
      <c r="D2056" s="5">
        <f t="shared" si="64"/>
        <v>1078.1399999999999</v>
      </c>
      <c r="E2056" s="2">
        <v>7</v>
      </c>
      <c r="F2056" s="5">
        <f t="shared" si="65"/>
        <v>42024.921563573873</v>
      </c>
    </row>
    <row r="2057" spans="1:6" x14ac:dyDescent="0.25">
      <c r="A2057" s="12">
        <v>2059</v>
      </c>
      <c r="B2057">
        <v>2702.14</v>
      </c>
      <c r="C2057">
        <v>4</v>
      </c>
      <c r="D2057" s="5">
        <f t="shared" si="64"/>
        <v>675.53499999999997</v>
      </c>
      <c r="E2057" s="2">
        <v>22</v>
      </c>
      <c r="F2057" s="5">
        <f t="shared" si="65"/>
        <v>82756.90654352805</v>
      </c>
    </row>
    <row r="2058" spans="1:6" x14ac:dyDescent="0.25">
      <c r="A2058" s="12">
        <v>2060</v>
      </c>
      <c r="B2058">
        <v>11179.22</v>
      </c>
      <c r="C2058">
        <v>11</v>
      </c>
      <c r="D2058" s="5">
        <f t="shared" si="64"/>
        <v>1016.2927272727272</v>
      </c>
      <c r="E2058" s="2">
        <v>15</v>
      </c>
      <c r="F2058" s="5">
        <f t="shared" si="65"/>
        <v>84887.508942517961</v>
      </c>
    </row>
    <row r="2059" spans="1:6" x14ac:dyDescent="0.25">
      <c r="A2059" s="12">
        <v>2061</v>
      </c>
      <c r="B2059">
        <v>8403.65</v>
      </c>
      <c r="C2059">
        <v>6</v>
      </c>
      <c r="D2059" s="5">
        <f t="shared" si="64"/>
        <v>1400.6083333333333</v>
      </c>
      <c r="E2059" s="2">
        <v>7</v>
      </c>
      <c r="F2059" s="5">
        <f t="shared" si="65"/>
        <v>54594.445387075219</v>
      </c>
    </row>
    <row r="2060" spans="1:6" x14ac:dyDescent="0.25">
      <c r="A2060" s="12">
        <v>2062</v>
      </c>
      <c r="B2060">
        <v>6976.84</v>
      </c>
      <c r="C2060">
        <v>5</v>
      </c>
      <c r="D2060" s="5">
        <f t="shared" si="64"/>
        <v>1395.3679999999999</v>
      </c>
      <c r="E2060" s="2">
        <v>12</v>
      </c>
      <c r="F2060" s="5">
        <f t="shared" si="65"/>
        <v>93240.311890034354</v>
      </c>
    </row>
    <row r="2061" spans="1:6" x14ac:dyDescent="0.25">
      <c r="A2061" s="12">
        <v>2063</v>
      </c>
      <c r="B2061">
        <v>4125.82</v>
      </c>
      <c r="C2061">
        <v>5</v>
      </c>
      <c r="D2061" s="5">
        <f t="shared" si="64"/>
        <v>825.16399999999999</v>
      </c>
      <c r="E2061" s="2">
        <v>17</v>
      </c>
      <c r="F2061" s="5">
        <f t="shared" si="65"/>
        <v>78112.926019473089</v>
      </c>
    </row>
    <row r="2062" spans="1:6" x14ac:dyDescent="0.25">
      <c r="A2062" s="12">
        <v>2064</v>
      </c>
      <c r="B2062">
        <v>5871.14</v>
      </c>
      <c r="C2062">
        <v>5</v>
      </c>
      <c r="D2062" s="5">
        <f t="shared" si="64"/>
        <v>1174.2280000000001</v>
      </c>
      <c r="E2062" s="2">
        <v>4</v>
      </c>
      <c r="F2062" s="5">
        <f t="shared" si="65"/>
        <v>26154.4827720504</v>
      </c>
    </row>
    <row r="2063" spans="1:6" x14ac:dyDescent="0.25">
      <c r="A2063" s="12">
        <v>2065</v>
      </c>
      <c r="B2063">
        <v>4870.0599999999995</v>
      </c>
      <c r="C2063">
        <v>4</v>
      </c>
      <c r="D2063" s="5">
        <f t="shared" si="64"/>
        <v>1217.5149999999999</v>
      </c>
      <c r="E2063" s="2">
        <v>18</v>
      </c>
      <c r="F2063" s="5">
        <f t="shared" si="65"/>
        <v>122033.91327319585</v>
      </c>
    </row>
    <row r="2064" spans="1:6" x14ac:dyDescent="0.25">
      <c r="A2064" s="12">
        <v>2066</v>
      </c>
      <c r="B2064">
        <v>6115.09</v>
      </c>
      <c r="C2064">
        <v>5</v>
      </c>
      <c r="D2064" s="5">
        <f t="shared" si="64"/>
        <v>1223.018</v>
      </c>
      <c r="E2064" s="2">
        <v>16</v>
      </c>
      <c r="F2064" s="5">
        <f t="shared" si="65"/>
        <v>108964.87977090492</v>
      </c>
    </row>
    <row r="2065" spans="1:6" x14ac:dyDescent="0.25">
      <c r="A2065" s="12">
        <v>2067</v>
      </c>
      <c r="B2065">
        <v>9622.0499999999993</v>
      </c>
      <c r="C2065">
        <v>8</v>
      </c>
      <c r="D2065" s="5">
        <f t="shared" si="64"/>
        <v>1202.7562499999999</v>
      </c>
      <c r="E2065" s="2">
        <v>18</v>
      </c>
      <c r="F2065" s="5">
        <f t="shared" si="65"/>
        <v>120554.61485180412</v>
      </c>
    </row>
    <row r="2066" spans="1:6" x14ac:dyDescent="0.25">
      <c r="A2066" s="12">
        <v>2068</v>
      </c>
      <c r="B2066">
        <v>5158.92</v>
      </c>
      <c r="C2066">
        <v>5</v>
      </c>
      <c r="D2066" s="5">
        <f t="shared" si="64"/>
        <v>1031.7840000000001</v>
      </c>
      <c r="E2066" s="2">
        <v>12</v>
      </c>
      <c r="F2066" s="5">
        <f t="shared" si="65"/>
        <v>68945.154226804123</v>
      </c>
    </row>
    <row r="2067" spans="1:6" x14ac:dyDescent="0.25">
      <c r="A2067" s="12">
        <v>2069</v>
      </c>
      <c r="B2067">
        <v>10361.070000000002</v>
      </c>
      <c r="C2067">
        <v>6</v>
      </c>
      <c r="D2067" s="5">
        <f t="shared" si="64"/>
        <v>1726.8450000000003</v>
      </c>
      <c r="E2067" s="2">
        <v>12</v>
      </c>
      <c r="F2067" s="5">
        <f t="shared" si="65"/>
        <v>115390.03788659794</v>
      </c>
    </row>
    <row r="2068" spans="1:6" x14ac:dyDescent="0.25">
      <c r="A2068" s="12">
        <v>2070</v>
      </c>
      <c r="B2068">
        <v>10228.07</v>
      </c>
      <c r="C2068">
        <v>8</v>
      </c>
      <c r="D2068" s="5">
        <f t="shared" si="64"/>
        <v>1278.50875</v>
      </c>
      <c r="E2068" s="2">
        <v>17</v>
      </c>
      <c r="F2068" s="5">
        <f t="shared" si="65"/>
        <v>121028.13429087916</v>
      </c>
    </row>
    <row r="2069" spans="1:6" x14ac:dyDescent="0.25">
      <c r="A2069" s="12">
        <v>2071</v>
      </c>
      <c r="B2069">
        <v>5340.02</v>
      </c>
      <c r="C2069">
        <v>7</v>
      </c>
      <c r="D2069" s="5">
        <f t="shared" si="64"/>
        <v>762.86</v>
      </c>
      <c r="E2069" s="2">
        <v>8</v>
      </c>
      <c r="F2069" s="5">
        <f t="shared" si="65"/>
        <v>33983.53424971363</v>
      </c>
    </row>
    <row r="2070" spans="1:6" x14ac:dyDescent="0.25">
      <c r="A2070" s="12">
        <v>2072</v>
      </c>
      <c r="B2070">
        <v>11845.44</v>
      </c>
      <c r="C2070">
        <v>13</v>
      </c>
      <c r="D2070" s="5">
        <f t="shared" si="64"/>
        <v>911.18769230769237</v>
      </c>
      <c r="E2070" s="2" t="s">
        <v>3</v>
      </c>
      <c r="F2070" s="5" t="e">
        <f t="shared" si="65"/>
        <v>#VALUE!</v>
      </c>
    </row>
    <row r="2071" spans="1:6" x14ac:dyDescent="0.25">
      <c r="A2071" s="12">
        <v>2073</v>
      </c>
      <c r="B2071">
        <v>8097.380000000001</v>
      </c>
      <c r="C2071">
        <v>8</v>
      </c>
      <c r="D2071" s="5">
        <f t="shared" si="64"/>
        <v>1012.1725000000001</v>
      </c>
      <c r="E2071" s="2">
        <v>8</v>
      </c>
      <c r="F2071" s="5">
        <f t="shared" si="65"/>
        <v>45089.792124856816</v>
      </c>
    </row>
    <row r="2072" spans="1:6" x14ac:dyDescent="0.25">
      <c r="A2072" s="12">
        <v>2075</v>
      </c>
      <c r="B2072">
        <v>5575.4100000000008</v>
      </c>
      <c r="C2072">
        <v>4</v>
      </c>
      <c r="D2072" s="5">
        <f t="shared" si="64"/>
        <v>1393.8525000000002</v>
      </c>
      <c r="E2072" s="2">
        <v>10</v>
      </c>
      <c r="F2072" s="5">
        <f t="shared" si="65"/>
        <v>77615.870167525776</v>
      </c>
    </row>
    <row r="2073" spans="1:6" x14ac:dyDescent="0.25">
      <c r="A2073" s="12">
        <v>2076</v>
      </c>
      <c r="B2073">
        <v>12082.720000000001</v>
      </c>
      <c r="C2073">
        <v>8</v>
      </c>
      <c r="D2073" s="5">
        <f t="shared" si="64"/>
        <v>1510.3400000000001</v>
      </c>
      <c r="E2073" s="2">
        <v>9</v>
      </c>
      <c r="F2073" s="5">
        <f t="shared" si="65"/>
        <v>75692.168298969089</v>
      </c>
    </row>
    <row r="2074" spans="1:6" x14ac:dyDescent="0.25">
      <c r="A2074" s="12">
        <v>2077</v>
      </c>
      <c r="B2074">
        <v>4642.2</v>
      </c>
      <c r="C2074">
        <v>3</v>
      </c>
      <c r="D2074" s="5">
        <f t="shared" si="64"/>
        <v>1547.3999999999999</v>
      </c>
      <c r="E2074" s="2">
        <v>10</v>
      </c>
      <c r="F2074" s="5">
        <f t="shared" si="65"/>
        <v>86166.073883161502</v>
      </c>
    </row>
    <row r="2075" spans="1:6" x14ac:dyDescent="0.25">
      <c r="A2075" s="12">
        <v>2078</v>
      </c>
      <c r="B2075">
        <v>7319.86</v>
      </c>
      <c r="C2075">
        <v>6</v>
      </c>
      <c r="D2075" s="5">
        <f t="shared" si="64"/>
        <v>1219.9766666666667</v>
      </c>
      <c r="E2075" s="2">
        <v>4</v>
      </c>
      <c r="F2075" s="5">
        <f t="shared" si="65"/>
        <v>27173.477987781596</v>
      </c>
    </row>
    <row r="2076" spans="1:6" x14ac:dyDescent="0.25">
      <c r="A2076" s="12">
        <v>2079</v>
      </c>
      <c r="B2076">
        <v>4631.3100000000004</v>
      </c>
      <c r="C2076">
        <v>3</v>
      </c>
      <c r="D2076" s="5">
        <f t="shared" si="64"/>
        <v>1543.7700000000002</v>
      </c>
      <c r="E2076" s="2">
        <v>8</v>
      </c>
      <c r="F2076" s="5">
        <f t="shared" si="65"/>
        <v>68771.15154639176</v>
      </c>
    </row>
    <row r="2077" spans="1:6" x14ac:dyDescent="0.25">
      <c r="A2077" s="12">
        <v>2080</v>
      </c>
      <c r="B2077">
        <v>6668.6</v>
      </c>
      <c r="C2077">
        <v>6</v>
      </c>
      <c r="D2077" s="5">
        <f t="shared" si="64"/>
        <v>1111.4333333333334</v>
      </c>
      <c r="E2077" s="2">
        <v>5</v>
      </c>
      <c r="F2077" s="5">
        <f t="shared" si="65"/>
        <v>30944.761120656738</v>
      </c>
    </row>
    <row r="2078" spans="1:6" x14ac:dyDescent="0.25">
      <c r="A2078" s="12">
        <v>2081</v>
      </c>
      <c r="B2078">
        <v>5586.19</v>
      </c>
      <c r="C2078">
        <v>5</v>
      </c>
      <c r="D2078" s="5">
        <f t="shared" si="64"/>
        <v>1117.2379999999998</v>
      </c>
      <c r="E2078" s="2">
        <v>7</v>
      </c>
      <c r="F2078" s="5">
        <f t="shared" si="65"/>
        <v>43548.926222794951</v>
      </c>
    </row>
    <row r="2079" spans="1:6" x14ac:dyDescent="0.25">
      <c r="A2079" s="12">
        <v>2082</v>
      </c>
      <c r="B2079">
        <v>6778.84</v>
      </c>
      <c r="C2079">
        <v>7</v>
      </c>
      <c r="D2079" s="5">
        <f t="shared" si="64"/>
        <v>968.40571428571434</v>
      </c>
      <c r="E2079" s="2">
        <v>3</v>
      </c>
      <c r="F2079" s="5">
        <f t="shared" si="65"/>
        <v>16177.533603338243</v>
      </c>
    </row>
    <row r="2080" spans="1:6" x14ac:dyDescent="0.25">
      <c r="A2080" s="12">
        <v>2083</v>
      </c>
      <c r="B2080">
        <v>10347.280000000001</v>
      </c>
      <c r="C2080">
        <v>9</v>
      </c>
      <c r="D2080" s="5">
        <f t="shared" si="64"/>
        <v>1149.6977777777779</v>
      </c>
      <c r="E2080" s="2">
        <v>11</v>
      </c>
      <c r="F2080" s="5">
        <f t="shared" si="65"/>
        <v>70422.281265113925</v>
      </c>
    </row>
    <row r="2081" spans="1:6" x14ac:dyDescent="0.25">
      <c r="A2081" s="12">
        <v>2084</v>
      </c>
      <c r="B2081">
        <v>1415.51</v>
      </c>
      <c r="C2081">
        <v>2</v>
      </c>
      <c r="D2081" s="5">
        <f t="shared" si="64"/>
        <v>707.755</v>
      </c>
      <c r="E2081" s="2">
        <v>17</v>
      </c>
      <c r="F2081" s="5">
        <f t="shared" si="65"/>
        <v>66998.577197880877</v>
      </c>
    </row>
    <row r="2082" spans="1:6" x14ac:dyDescent="0.25">
      <c r="A2082" s="12">
        <v>2085</v>
      </c>
      <c r="B2082">
        <v>4294.1399999999994</v>
      </c>
      <c r="C2082">
        <v>3</v>
      </c>
      <c r="D2082" s="5">
        <f t="shared" si="64"/>
        <v>1431.3799999999999</v>
      </c>
      <c r="E2082" s="2">
        <v>13</v>
      </c>
      <c r="F2082" s="5">
        <f t="shared" si="65"/>
        <v>103617.23748568154</v>
      </c>
    </row>
    <row r="2083" spans="1:6" x14ac:dyDescent="0.25">
      <c r="A2083" s="12">
        <v>2086</v>
      </c>
      <c r="B2083">
        <v>3812.2200000000003</v>
      </c>
      <c r="C2083">
        <v>3</v>
      </c>
      <c r="D2083" s="5">
        <f t="shared" si="64"/>
        <v>1270.74</v>
      </c>
      <c r="E2083" s="2">
        <v>19</v>
      </c>
      <c r="F2083" s="5">
        <f t="shared" si="65"/>
        <v>134444.80146048107</v>
      </c>
    </row>
    <row r="2084" spans="1:6" x14ac:dyDescent="0.25">
      <c r="A2084" s="12">
        <v>2087</v>
      </c>
      <c r="B2084">
        <v>6577.630000000001</v>
      </c>
      <c r="C2084">
        <v>5</v>
      </c>
      <c r="D2084" s="5">
        <f t="shared" si="64"/>
        <v>1315.5260000000003</v>
      </c>
      <c r="E2084" s="2">
        <v>4</v>
      </c>
      <c r="F2084" s="5">
        <f t="shared" si="65"/>
        <v>29301.721729667817</v>
      </c>
    </row>
    <row r="2085" spans="1:6" x14ac:dyDescent="0.25">
      <c r="A2085" s="12">
        <v>2088</v>
      </c>
      <c r="B2085">
        <v>8654.02</v>
      </c>
      <c r="C2085">
        <v>7</v>
      </c>
      <c r="D2085" s="5">
        <f t="shared" si="64"/>
        <v>1236.2885714285715</v>
      </c>
      <c r="E2085" s="2">
        <v>17</v>
      </c>
      <c r="F2085" s="5">
        <f t="shared" si="65"/>
        <v>117031.42371543118</v>
      </c>
    </row>
    <row r="2086" spans="1:6" x14ac:dyDescent="0.25">
      <c r="A2086" s="12">
        <v>2089</v>
      </c>
      <c r="B2086">
        <v>477.32000000000005</v>
      </c>
      <c r="C2086">
        <v>2</v>
      </c>
      <c r="D2086" s="5">
        <f t="shared" si="64"/>
        <v>238.66000000000003</v>
      </c>
      <c r="E2086" s="2">
        <v>11</v>
      </c>
      <c r="F2086" s="5">
        <f t="shared" si="65"/>
        <v>14618.608447880872</v>
      </c>
    </row>
    <row r="2087" spans="1:6" x14ac:dyDescent="0.25">
      <c r="A2087" s="12">
        <v>2090</v>
      </c>
      <c r="B2087">
        <v>1020.78</v>
      </c>
      <c r="C2087">
        <v>2</v>
      </c>
      <c r="D2087" s="5">
        <f t="shared" si="64"/>
        <v>510.39</v>
      </c>
      <c r="E2087" s="2">
        <v>1</v>
      </c>
      <c r="F2087" s="5">
        <f t="shared" si="65"/>
        <v>2842.0771907216495</v>
      </c>
    </row>
    <row r="2088" spans="1:6" x14ac:dyDescent="0.25">
      <c r="A2088" s="12">
        <v>2091</v>
      </c>
      <c r="B2088">
        <v>5499.04</v>
      </c>
      <c r="C2088">
        <v>3</v>
      </c>
      <c r="D2088" s="5">
        <f t="shared" si="64"/>
        <v>1833.0133333333333</v>
      </c>
      <c r="E2088" s="2">
        <v>15</v>
      </c>
      <c r="F2088" s="5">
        <f t="shared" si="65"/>
        <v>153105.43069873995</v>
      </c>
    </row>
    <row r="2089" spans="1:6" x14ac:dyDescent="0.25">
      <c r="A2089" s="12">
        <v>2092</v>
      </c>
      <c r="B2089">
        <v>6764.3900000000012</v>
      </c>
      <c r="C2089">
        <v>5</v>
      </c>
      <c r="D2089" s="5">
        <f t="shared" si="64"/>
        <v>1352.8780000000002</v>
      </c>
      <c r="E2089" s="2">
        <v>14</v>
      </c>
      <c r="F2089" s="5">
        <f t="shared" si="65"/>
        <v>105467.92037227949</v>
      </c>
    </row>
    <row r="2090" spans="1:6" x14ac:dyDescent="0.25">
      <c r="A2090" s="12">
        <v>2093</v>
      </c>
      <c r="B2090">
        <v>7654.84</v>
      </c>
      <c r="C2090">
        <v>6</v>
      </c>
      <c r="D2090" s="5">
        <f t="shared" si="64"/>
        <v>1275.8066666666666</v>
      </c>
      <c r="E2090" s="2">
        <v>15</v>
      </c>
      <c r="F2090" s="5">
        <f t="shared" si="65"/>
        <v>106563.83433562427</v>
      </c>
    </row>
    <row r="2091" spans="1:6" x14ac:dyDescent="0.25">
      <c r="A2091" s="12">
        <v>2094</v>
      </c>
      <c r="B2091">
        <v>4214.53</v>
      </c>
      <c r="C2091">
        <v>5</v>
      </c>
      <c r="D2091" s="5">
        <f t="shared" si="64"/>
        <v>842.90599999999995</v>
      </c>
      <c r="E2091" s="2">
        <v>17</v>
      </c>
      <c r="F2091" s="5">
        <f t="shared" si="65"/>
        <v>79792.446131156932</v>
      </c>
    </row>
    <row r="2092" spans="1:6" x14ac:dyDescent="0.25">
      <c r="A2092" s="12">
        <v>2095</v>
      </c>
      <c r="B2092">
        <v>9988.760000000002</v>
      </c>
      <c r="C2092">
        <v>10</v>
      </c>
      <c r="D2092" s="5">
        <f t="shared" si="64"/>
        <v>998.8760000000002</v>
      </c>
      <c r="E2092" s="2">
        <v>9</v>
      </c>
      <c r="F2092" s="5">
        <f t="shared" si="65"/>
        <v>50059.649020618563</v>
      </c>
    </row>
    <row r="2093" spans="1:6" x14ac:dyDescent="0.25">
      <c r="A2093" s="12">
        <v>2096</v>
      </c>
      <c r="B2093">
        <v>8229.84</v>
      </c>
      <c r="C2093">
        <v>5</v>
      </c>
      <c r="D2093" s="5">
        <f t="shared" si="64"/>
        <v>1645.9680000000001</v>
      </c>
      <c r="E2093" s="2">
        <v>18</v>
      </c>
      <c r="F2093" s="5">
        <f t="shared" si="65"/>
        <v>164978.59670103094</v>
      </c>
    </row>
    <row r="2094" spans="1:6" x14ac:dyDescent="0.25">
      <c r="A2094" s="12">
        <v>2097</v>
      </c>
      <c r="B2094">
        <v>7726.09</v>
      </c>
      <c r="C2094">
        <v>6</v>
      </c>
      <c r="D2094" s="5">
        <f t="shared" si="64"/>
        <v>1287.6816666666666</v>
      </c>
      <c r="E2094" s="2">
        <v>2</v>
      </c>
      <c r="F2094" s="5">
        <f t="shared" si="65"/>
        <v>14340.761745895379</v>
      </c>
    </row>
    <row r="2095" spans="1:6" x14ac:dyDescent="0.25">
      <c r="A2095" s="12">
        <v>2098</v>
      </c>
      <c r="B2095">
        <v>5472.619999999999</v>
      </c>
      <c r="C2095">
        <v>6</v>
      </c>
      <c r="D2095" s="5">
        <f t="shared" si="64"/>
        <v>912.10333333333313</v>
      </c>
      <c r="E2095" s="2">
        <v>16</v>
      </c>
      <c r="F2095" s="5">
        <f t="shared" si="65"/>
        <v>81263.914394807158</v>
      </c>
    </row>
    <row r="2096" spans="1:6" x14ac:dyDescent="0.25">
      <c r="A2096" s="12">
        <v>2099</v>
      </c>
      <c r="B2096">
        <v>8967.0399999999991</v>
      </c>
      <c r="C2096">
        <v>7</v>
      </c>
      <c r="D2096" s="5">
        <f t="shared" si="64"/>
        <v>1281.0057142857142</v>
      </c>
      <c r="E2096" s="2">
        <v>8</v>
      </c>
      <c r="F2096" s="5">
        <f t="shared" si="65"/>
        <v>57065.64974635902</v>
      </c>
    </row>
    <row r="2097" spans="1:6" x14ac:dyDescent="0.25">
      <c r="A2097" s="12">
        <v>2100</v>
      </c>
      <c r="B2097">
        <v>4288.18</v>
      </c>
      <c r="C2097">
        <v>5</v>
      </c>
      <c r="D2097" s="5">
        <f t="shared" si="64"/>
        <v>857.63600000000008</v>
      </c>
      <c r="E2097" s="2">
        <v>12</v>
      </c>
      <c r="F2097" s="5">
        <f t="shared" si="65"/>
        <v>57308.357457044673</v>
      </c>
    </row>
    <row r="2098" spans="1:6" x14ac:dyDescent="0.25">
      <c r="A2098" s="12">
        <v>2101</v>
      </c>
      <c r="B2098">
        <v>14423.33</v>
      </c>
      <c r="C2098">
        <v>10</v>
      </c>
      <c r="D2098" s="5">
        <f t="shared" si="64"/>
        <v>1442.3330000000001</v>
      </c>
      <c r="E2098" s="2">
        <v>21</v>
      </c>
      <c r="F2098" s="5">
        <f t="shared" si="65"/>
        <v>168662.50540807561</v>
      </c>
    </row>
    <row r="2099" spans="1:6" x14ac:dyDescent="0.25">
      <c r="A2099" s="12">
        <v>2102</v>
      </c>
      <c r="B2099">
        <v>7317.4600000000009</v>
      </c>
      <c r="C2099">
        <v>7</v>
      </c>
      <c r="D2099" s="5">
        <f t="shared" si="64"/>
        <v>1045.3514285714286</v>
      </c>
      <c r="E2099" s="2">
        <v>16</v>
      </c>
      <c r="F2099" s="5">
        <f t="shared" si="65"/>
        <v>93135.663361152023</v>
      </c>
    </row>
    <row r="2100" spans="1:6" x14ac:dyDescent="0.25">
      <c r="A2100" s="12">
        <v>2103</v>
      </c>
      <c r="B2100">
        <v>11617.25</v>
      </c>
      <c r="C2100">
        <v>10</v>
      </c>
      <c r="D2100" s="5">
        <f t="shared" si="64"/>
        <v>1161.7249999999999</v>
      </c>
      <c r="E2100" s="2">
        <v>19</v>
      </c>
      <c r="F2100" s="5">
        <f t="shared" si="65"/>
        <v>122910.97075458188</v>
      </c>
    </row>
    <row r="2101" spans="1:6" x14ac:dyDescent="0.25">
      <c r="A2101" s="12">
        <v>2104</v>
      </c>
      <c r="B2101">
        <v>7415.8399999999992</v>
      </c>
      <c r="C2101">
        <v>8</v>
      </c>
      <c r="D2101" s="5">
        <f t="shared" si="64"/>
        <v>926.9799999999999</v>
      </c>
      <c r="E2101" s="2">
        <v>14</v>
      </c>
      <c r="F2101" s="5">
        <f t="shared" si="65"/>
        <v>72265.683104238255</v>
      </c>
    </row>
    <row r="2102" spans="1:6" x14ac:dyDescent="0.25">
      <c r="A2102" s="12">
        <v>2105</v>
      </c>
      <c r="B2102">
        <v>7196.7699999999986</v>
      </c>
      <c r="C2102">
        <v>5</v>
      </c>
      <c r="D2102" s="5">
        <f t="shared" si="64"/>
        <v>1439.3539999999998</v>
      </c>
      <c r="E2102" s="2">
        <v>2</v>
      </c>
      <c r="F2102" s="5">
        <f t="shared" si="65"/>
        <v>16029.918974799539</v>
      </c>
    </row>
    <row r="2103" spans="1:6" x14ac:dyDescent="0.25">
      <c r="A2103" s="12">
        <v>2106</v>
      </c>
      <c r="B2103">
        <v>6782.2800000000007</v>
      </c>
      <c r="C2103">
        <v>4</v>
      </c>
      <c r="D2103" s="5">
        <f t="shared" si="64"/>
        <v>1695.5700000000002</v>
      </c>
      <c r="E2103" s="2">
        <v>5</v>
      </c>
      <c r="F2103" s="5">
        <f t="shared" si="65"/>
        <v>47208.417310996563</v>
      </c>
    </row>
    <row r="2104" spans="1:6" x14ac:dyDescent="0.25">
      <c r="A2104" s="12">
        <v>2107</v>
      </c>
      <c r="B2104">
        <v>1941</v>
      </c>
      <c r="C2104">
        <v>2</v>
      </c>
      <c r="D2104" s="5">
        <f t="shared" si="64"/>
        <v>970.5</v>
      </c>
      <c r="E2104" s="2">
        <v>18</v>
      </c>
      <c r="F2104" s="5">
        <f t="shared" si="65"/>
        <v>97275.115979381429</v>
      </c>
    </row>
    <row r="2105" spans="1:6" x14ac:dyDescent="0.25">
      <c r="A2105" s="12">
        <v>2108</v>
      </c>
      <c r="B2105">
        <v>3130.2599999999998</v>
      </c>
      <c r="C2105">
        <v>3</v>
      </c>
      <c r="D2105" s="5">
        <f t="shared" si="64"/>
        <v>1043.4199999999998</v>
      </c>
      <c r="E2105" s="2">
        <v>11</v>
      </c>
      <c r="F2105" s="5">
        <f t="shared" si="65"/>
        <v>63912.463029782346</v>
      </c>
    </row>
    <row r="2106" spans="1:6" x14ac:dyDescent="0.25">
      <c r="A2106" s="12">
        <v>2109</v>
      </c>
      <c r="B2106">
        <v>7637.1200000000008</v>
      </c>
      <c r="C2106">
        <v>8</v>
      </c>
      <c r="D2106" s="5">
        <f t="shared" si="64"/>
        <v>954.6400000000001</v>
      </c>
      <c r="E2106" s="2">
        <v>6</v>
      </c>
      <c r="F2106" s="5">
        <f t="shared" si="65"/>
        <v>31895.145704467355</v>
      </c>
    </row>
    <row r="2107" spans="1:6" x14ac:dyDescent="0.25">
      <c r="A2107" s="12">
        <v>2110</v>
      </c>
      <c r="B2107">
        <v>7589.5700000000006</v>
      </c>
      <c r="C2107">
        <v>7</v>
      </c>
      <c r="D2107" s="5">
        <f t="shared" si="64"/>
        <v>1084.2242857142858</v>
      </c>
      <c r="E2107" s="2">
        <v>13</v>
      </c>
      <c r="F2107" s="5">
        <f t="shared" si="65"/>
        <v>78486.722813369342</v>
      </c>
    </row>
    <row r="2108" spans="1:6" x14ac:dyDescent="0.25">
      <c r="A2108" s="12">
        <v>2111</v>
      </c>
      <c r="B2108">
        <v>11111.3</v>
      </c>
      <c r="C2108">
        <v>9</v>
      </c>
      <c r="D2108" s="5">
        <f t="shared" si="64"/>
        <v>1234.5888888888887</v>
      </c>
      <c r="E2108" s="2">
        <v>4</v>
      </c>
      <c r="F2108" s="5">
        <f t="shared" si="65"/>
        <v>27498.94724449535</v>
      </c>
    </row>
    <row r="2109" spans="1:6" x14ac:dyDescent="0.25">
      <c r="A2109" s="12">
        <v>2112</v>
      </c>
      <c r="B2109">
        <v>5958.11</v>
      </c>
      <c r="C2109">
        <v>4</v>
      </c>
      <c r="D2109" s="5">
        <f t="shared" si="64"/>
        <v>1489.5274999999999</v>
      </c>
      <c r="E2109" s="2">
        <v>18</v>
      </c>
      <c r="F2109" s="5">
        <f t="shared" si="65"/>
        <v>149298.25895618554</v>
      </c>
    </row>
    <row r="2110" spans="1:6" x14ac:dyDescent="0.25">
      <c r="A2110" s="12">
        <v>2113</v>
      </c>
      <c r="B2110">
        <v>4987.47</v>
      </c>
      <c r="C2110">
        <v>4</v>
      </c>
      <c r="D2110" s="5">
        <f t="shared" si="64"/>
        <v>1246.8675000000001</v>
      </c>
      <c r="E2110" s="2">
        <v>18</v>
      </c>
      <c r="F2110" s="5">
        <f t="shared" si="65"/>
        <v>124975.9718427835</v>
      </c>
    </row>
    <row r="2111" spans="1:6" x14ac:dyDescent="0.25">
      <c r="A2111" s="12">
        <v>2114</v>
      </c>
      <c r="B2111">
        <v>6706.4599999999991</v>
      </c>
      <c r="C2111">
        <v>6</v>
      </c>
      <c r="D2111" s="5">
        <f t="shared" si="64"/>
        <v>1117.7433333333331</v>
      </c>
      <c r="E2111" s="2">
        <v>14</v>
      </c>
      <c r="F2111" s="5">
        <f t="shared" si="65"/>
        <v>87137.247317678484</v>
      </c>
    </row>
    <row r="2112" spans="1:6" x14ac:dyDescent="0.25">
      <c r="A2112" s="12">
        <v>2115</v>
      </c>
      <c r="B2112">
        <v>2204.4499999999998</v>
      </c>
      <c r="C2112">
        <v>2</v>
      </c>
      <c r="D2112" s="5">
        <f t="shared" si="64"/>
        <v>1102.2249999999999</v>
      </c>
      <c r="E2112" s="2">
        <v>12</v>
      </c>
      <c r="F2112" s="5">
        <f t="shared" si="65"/>
        <v>73652.113831615105</v>
      </c>
    </row>
    <row r="2113" spans="1:6" x14ac:dyDescent="0.25">
      <c r="A2113" s="12">
        <v>2116</v>
      </c>
      <c r="B2113">
        <v>5827.9599999999991</v>
      </c>
      <c r="C2113">
        <v>4</v>
      </c>
      <c r="D2113" s="5">
        <f t="shared" si="64"/>
        <v>1456.9899999999998</v>
      </c>
      <c r="E2113" s="2">
        <v>6</v>
      </c>
      <c r="F2113" s="5">
        <f t="shared" si="65"/>
        <v>48678.987199312709</v>
      </c>
    </row>
    <row r="2114" spans="1:6" x14ac:dyDescent="0.25">
      <c r="A2114" s="12">
        <v>2117</v>
      </c>
      <c r="B2114">
        <v>3925.1699999999996</v>
      </c>
      <c r="C2114">
        <v>5</v>
      </c>
      <c r="D2114" s="5">
        <f t="shared" si="64"/>
        <v>785.03399999999988</v>
      </c>
      <c r="E2114" s="2">
        <v>17</v>
      </c>
      <c r="F2114" s="5">
        <f t="shared" si="65"/>
        <v>74314.079097938127</v>
      </c>
    </row>
    <row r="2115" spans="1:6" x14ac:dyDescent="0.25">
      <c r="A2115" s="12">
        <v>2118</v>
      </c>
      <c r="B2115">
        <v>6724.4000000000005</v>
      </c>
      <c r="C2115">
        <v>6</v>
      </c>
      <c r="D2115" s="5">
        <f t="shared" ref="D2115:D2178" si="66">B2115/C2115</f>
        <v>1120.7333333333333</v>
      </c>
      <c r="E2115" s="2">
        <v>19</v>
      </c>
      <c r="F2115" s="5">
        <f t="shared" ref="F2115:F2178" si="67">(D2115*$J$5)*E2115</f>
        <v>118574.03598701794</v>
      </c>
    </row>
    <row r="2116" spans="1:6" x14ac:dyDescent="0.25">
      <c r="A2116" s="12">
        <v>2119</v>
      </c>
      <c r="B2116">
        <v>5477.6</v>
      </c>
      <c r="C2116">
        <v>4</v>
      </c>
      <c r="D2116" s="5">
        <f t="shared" si="66"/>
        <v>1369.4</v>
      </c>
      <c r="E2116" s="2">
        <v>17</v>
      </c>
      <c r="F2116" s="5">
        <f t="shared" si="67"/>
        <v>129632.21964490264</v>
      </c>
    </row>
    <row r="2117" spans="1:6" x14ac:dyDescent="0.25">
      <c r="A2117" s="12">
        <v>2120</v>
      </c>
      <c r="B2117">
        <v>11028.33</v>
      </c>
      <c r="C2117">
        <v>8</v>
      </c>
      <c r="D2117" s="5">
        <f t="shared" si="66"/>
        <v>1378.54125</v>
      </c>
      <c r="E2117" s="2">
        <v>9</v>
      </c>
      <c r="F2117" s="5">
        <f t="shared" si="67"/>
        <v>69086.944861469063</v>
      </c>
    </row>
    <row r="2118" spans="1:6" x14ac:dyDescent="0.25">
      <c r="A2118" s="12">
        <v>2121</v>
      </c>
      <c r="B2118">
        <v>10142.52</v>
      </c>
      <c r="C2118">
        <v>9</v>
      </c>
      <c r="D2118" s="5">
        <f t="shared" si="66"/>
        <v>1126.9466666666667</v>
      </c>
      <c r="E2118" s="2">
        <v>3</v>
      </c>
      <c r="F2118" s="5">
        <f t="shared" si="67"/>
        <v>18826.011970217638</v>
      </c>
    </row>
    <row r="2119" spans="1:6" x14ac:dyDescent="0.25">
      <c r="A2119" s="12">
        <v>2122</v>
      </c>
      <c r="B2119">
        <v>2424.17</v>
      </c>
      <c r="C2119">
        <v>3</v>
      </c>
      <c r="D2119" s="5">
        <f t="shared" si="66"/>
        <v>808.05666666666673</v>
      </c>
      <c r="E2119" s="2">
        <v>7</v>
      </c>
      <c r="F2119" s="5">
        <f t="shared" si="67"/>
        <v>31497.317635547923</v>
      </c>
    </row>
    <row r="2120" spans="1:6" x14ac:dyDescent="0.25">
      <c r="A2120" s="12">
        <v>2123</v>
      </c>
      <c r="B2120">
        <v>6196.0199999999995</v>
      </c>
      <c r="C2120">
        <v>6</v>
      </c>
      <c r="D2120" s="5">
        <f t="shared" si="66"/>
        <v>1032.6699999999998</v>
      </c>
      <c r="E2120" s="2">
        <v>17</v>
      </c>
      <c r="F2120" s="5">
        <f t="shared" si="67"/>
        <v>97756.173697021746</v>
      </c>
    </row>
    <row r="2121" spans="1:6" x14ac:dyDescent="0.25">
      <c r="A2121" s="12">
        <v>2124</v>
      </c>
      <c r="B2121">
        <v>7618.68</v>
      </c>
      <c r="C2121">
        <v>6</v>
      </c>
      <c r="D2121" s="5">
        <f t="shared" si="66"/>
        <v>1269.78</v>
      </c>
      <c r="E2121" s="2">
        <v>1</v>
      </c>
      <c r="F2121" s="5">
        <f t="shared" si="67"/>
        <v>7070.6964776632294</v>
      </c>
    </row>
    <row r="2122" spans="1:6" x14ac:dyDescent="0.25">
      <c r="A2122" s="12">
        <v>2125</v>
      </c>
      <c r="B2122">
        <v>4206.4799999999996</v>
      </c>
      <c r="C2122">
        <v>6</v>
      </c>
      <c r="D2122" s="5">
        <f t="shared" si="66"/>
        <v>701.07999999999993</v>
      </c>
      <c r="E2122" s="2">
        <v>22</v>
      </c>
      <c r="F2122" s="5">
        <f t="shared" si="67"/>
        <v>85886.315349369979</v>
      </c>
    </row>
    <row r="2123" spans="1:6" x14ac:dyDescent="0.25">
      <c r="A2123" s="12">
        <v>2126</v>
      </c>
      <c r="B2123">
        <v>2963.04</v>
      </c>
      <c r="C2123">
        <v>4</v>
      </c>
      <c r="D2123" s="5">
        <f t="shared" si="66"/>
        <v>740.76</v>
      </c>
      <c r="E2123" s="2">
        <v>11</v>
      </c>
      <c r="F2123" s="5">
        <f t="shared" si="67"/>
        <v>45373.671305841926</v>
      </c>
    </row>
    <row r="2124" spans="1:6" x14ac:dyDescent="0.25">
      <c r="A2124" s="12">
        <v>2127</v>
      </c>
      <c r="B2124">
        <v>5437.05</v>
      </c>
      <c r="C2124">
        <v>5</v>
      </c>
      <c r="D2124" s="5">
        <f t="shared" si="66"/>
        <v>1087.4100000000001</v>
      </c>
      <c r="E2124" s="2">
        <v>2</v>
      </c>
      <c r="F2124" s="5">
        <f t="shared" si="67"/>
        <v>12110.359364261169</v>
      </c>
    </row>
    <row r="2125" spans="1:6" x14ac:dyDescent="0.25">
      <c r="A2125" s="12">
        <v>2128</v>
      </c>
      <c r="B2125">
        <v>3787.46</v>
      </c>
      <c r="C2125">
        <v>2</v>
      </c>
      <c r="D2125" s="5">
        <f t="shared" si="66"/>
        <v>1893.73</v>
      </c>
      <c r="E2125" s="2">
        <v>18</v>
      </c>
      <c r="F2125" s="5">
        <f t="shared" si="67"/>
        <v>189812.26726804124</v>
      </c>
    </row>
    <row r="2126" spans="1:6" x14ac:dyDescent="0.25">
      <c r="A2126" s="12">
        <v>2129</v>
      </c>
      <c r="B2126">
        <v>1411.9299999999998</v>
      </c>
      <c r="C2126">
        <v>2</v>
      </c>
      <c r="D2126" s="5">
        <f t="shared" si="66"/>
        <v>705.96499999999992</v>
      </c>
      <c r="E2126" s="2">
        <v>18</v>
      </c>
      <c r="F2126" s="5">
        <f t="shared" si="67"/>
        <v>70760.254768041224</v>
      </c>
    </row>
    <row r="2127" spans="1:6" x14ac:dyDescent="0.25">
      <c r="A2127" s="12">
        <v>2130</v>
      </c>
      <c r="B2127">
        <v>9169.4</v>
      </c>
      <c r="C2127">
        <v>8</v>
      </c>
      <c r="D2127" s="5">
        <f t="shared" si="66"/>
        <v>1146.175</v>
      </c>
      <c r="E2127" s="2">
        <v>17</v>
      </c>
      <c r="F2127" s="5">
        <f t="shared" si="67"/>
        <v>108500.95614977089</v>
      </c>
    </row>
    <row r="2128" spans="1:6" x14ac:dyDescent="0.25">
      <c r="A2128" s="12">
        <v>2131</v>
      </c>
      <c r="B2128">
        <v>5423.2300000000005</v>
      </c>
      <c r="C2128">
        <v>5</v>
      </c>
      <c r="D2128" s="5">
        <f t="shared" si="66"/>
        <v>1084.6460000000002</v>
      </c>
      <c r="E2128" s="2">
        <v>7</v>
      </c>
      <c r="F2128" s="5">
        <f t="shared" si="67"/>
        <v>42278.519556128304</v>
      </c>
    </row>
    <row r="2129" spans="1:6" x14ac:dyDescent="0.25">
      <c r="A2129" s="12">
        <v>2132</v>
      </c>
      <c r="B2129">
        <v>12668.239999999998</v>
      </c>
      <c r="C2129">
        <v>8</v>
      </c>
      <c r="D2129" s="5">
        <f t="shared" si="66"/>
        <v>1583.5299999999997</v>
      </c>
      <c r="E2129" s="2">
        <v>16</v>
      </c>
      <c r="F2129" s="5">
        <f t="shared" si="67"/>
        <v>141084.72325315003</v>
      </c>
    </row>
    <row r="2130" spans="1:6" x14ac:dyDescent="0.25">
      <c r="A2130" s="12">
        <v>2133</v>
      </c>
      <c r="B2130">
        <v>6553.4400000000005</v>
      </c>
      <c r="C2130">
        <v>5</v>
      </c>
      <c r="D2130" s="5">
        <f t="shared" si="66"/>
        <v>1310.6880000000001</v>
      </c>
      <c r="E2130" s="2">
        <v>3</v>
      </c>
      <c r="F2130" s="5">
        <f t="shared" si="67"/>
        <v>21895.470927835053</v>
      </c>
    </row>
    <row r="2131" spans="1:6" x14ac:dyDescent="0.25">
      <c r="A2131" s="12">
        <v>2134</v>
      </c>
      <c r="B2131">
        <v>6556.68</v>
      </c>
      <c r="C2131">
        <v>5</v>
      </c>
      <c r="D2131" s="5">
        <f t="shared" si="66"/>
        <v>1311.336</v>
      </c>
      <c r="E2131" s="2">
        <v>16</v>
      </c>
      <c r="F2131" s="5">
        <f t="shared" si="67"/>
        <v>116833.57855670103</v>
      </c>
    </row>
    <row r="2132" spans="1:6" x14ac:dyDescent="0.25">
      <c r="A2132" s="12">
        <v>2135</v>
      </c>
      <c r="B2132">
        <v>1977.36</v>
      </c>
      <c r="C2132">
        <v>1</v>
      </c>
      <c r="D2132" s="5">
        <f t="shared" si="66"/>
        <v>1977.36</v>
      </c>
      <c r="E2132" s="2">
        <v>7</v>
      </c>
      <c r="F2132" s="5">
        <f t="shared" si="67"/>
        <v>77075.70343642612</v>
      </c>
    </row>
    <row r="2133" spans="1:6" x14ac:dyDescent="0.25">
      <c r="A2133" s="12">
        <v>2136</v>
      </c>
      <c r="B2133">
        <v>6269.92</v>
      </c>
      <c r="C2133">
        <v>4</v>
      </c>
      <c r="D2133" s="5">
        <f t="shared" si="66"/>
        <v>1567.48</v>
      </c>
      <c r="E2133" s="2">
        <v>22</v>
      </c>
      <c r="F2133" s="5">
        <f t="shared" si="67"/>
        <v>192025.2775486827</v>
      </c>
    </row>
    <row r="2134" spans="1:6" x14ac:dyDescent="0.25">
      <c r="A2134" s="12">
        <v>2137</v>
      </c>
      <c r="B2134">
        <v>4683.41</v>
      </c>
      <c r="C2134">
        <v>4</v>
      </c>
      <c r="D2134" s="5">
        <f t="shared" si="66"/>
        <v>1170.8525</v>
      </c>
      <c r="E2134" s="2">
        <v>3</v>
      </c>
      <c r="F2134" s="5">
        <f t="shared" si="67"/>
        <v>19559.473249570445</v>
      </c>
    </row>
    <row r="2135" spans="1:6" x14ac:dyDescent="0.25">
      <c r="A2135" s="12">
        <v>2138</v>
      </c>
      <c r="B2135">
        <v>9725.7800000000007</v>
      </c>
      <c r="C2135">
        <v>7</v>
      </c>
      <c r="D2135" s="5">
        <f t="shared" si="66"/>
        <v>1389.3971428571429</v>
      </c>
      <c r="E2135" s="2">
        <v>2</v>
      </c>
      <c r="F2135" s="5">
        <f t="shared" si="67"/>
        <v>15473.555236458844</v>
      </c>
    </row>
    <row r="2136" spans="1:6" x14ac:dyDescent="0.25">
      <c r="A2136" s="12">
        <v>2139</v>
      </c>
      <c r="B2136">
        <v>7480.9400000000005</v>
      </c>
      <c r="C2136">
        <v>5</v>
      </c>
      <c r="D2136" s="5">
        <f t="shared" si="66"/>
        <v>1496.1880000000001</v>
      </c>
      <c r="E2136" s="2">
        <v>15</v>
      </c>
      <c r="F2136" s="5">
        <f t="shared" si="67"/>
        <v>124971.54493127148</v>
      </c>
    </row>
    <row r="2137" spans="1:6" x14ac:dyDescent="0.25">
      <c r="A2137" s="12">
        <v>2140</v>
      </c>
      <c r="B2137">
        <v>9047.4399999999987</v>
      </c>
      <c r="C2137">
        <v>8</v>
      </c>
      <c r="D2137" s="5">
        <f t="shared" si="66"/>
        <v>1130.9299999999998</v>
      </c>
      <c r="E2137" s="2">
        <v>5</v>
      </c>
      <c r="F2137" s="5">
        <f t="shared" si="67"/>
        <v>31487.591423253143</v>
      </c>
    </row>
    <row r="2138" spans="1:6" x14ac:dyDescent="0.25">
      <c r="A2138" s="12">
        <v>2141</v>
      </c>
      <c r="B2138">
        <v>4820.8500000000004</v>
      </c>
      <c r="C2138">
        <v>4</v>
      </c>
      <c r="D2138" s="5">
        <f t="shared" si="66"/>
        <v>1205.2125000000001</v>
      </c>
      <c r="E2138" s="2">
        <v>5</v>
      </c>
      <c r="F2138" s="5">
        <f t="shared" si="67"/>
        <v>33555.780444587632</v>
      </c>
    </row>
    <row r="2139" spans="1:6" x14ac:dyDescent="0.25">
      <c r="A2139" s="12">
        <v>2142</v>
      </c>
      <c r="B2139">
        <v>10200.020000000002</v>
      </c>
      <c r="C2139">
        <v>7</v>
      </c>
      <c r="D2139" s="5">
        <f t="shared" si="66"/>
        <v>1457.1457142857146</v>
      </c>
      <c r="E2139" s="2">
        <v>15</v>
      </c>
      <c r="F2139" s="5">
        <f t="shared" si="67"/>
        <v>121710.47428816889</v>
      </c>
    </row>
    <row r="2140" spans="1:6" x14ac:dyDescent="0.25">
      <c r="A2140" s="12">
        <v>2143</v>
      </c>
      <c r="B2140">
        <v>5641.38</v>
      </c>
      <c r="C2140">
        <v>4</v>
      </c>
      <c r="D2140" s="5">
        <f t="shared" si="66"/>
        <v>1410.345</v>
      </c>
      <c r="E2140" s="2">
        <v>7</v>
      </c>
      <c r="F2140" s="5">
        <f t="shared" si="67"/>
        <v>54973.971842783503</v>
      </c>
    </row>
    <row r="2141" spans="1:6" x14ac:dyDescent="0.25">
      <c r="A2141" s="12">
        <v>2144</v>
      </c>
      <c r="B2141">
        <v>10452.24</v>
      </c>
      <c r="C2141">
        <v>8</v>
      </c>
      <c r="D2141" s="5">
        <f t="shared" si="66"/>
        <v>1306.53</v>
      </c>
      <c r="E2141" s="2">
        <v>21</v>
      </c>
      <c r="F2141" s="5">
        <f t="shared" si="67"/>
        <v>152782.07126288657</v>
      </c>
    </row>
    <row r="2142" spans="1:6" x14ac:dyDescent="0.25">
      <c r="A2142" s="12">
        <v>2145</v>
      </c>
      <c r="B2142">
        <v>748.17</v>
      </c>
      <c r="C2142">
        <v>1</v>
      </c>
      <c r="D2142" s="5">
        <f t="shared" si="66"/>
        <v>748.17</v>
      </c>
      <c r="E2142" s="2">
        <v>4</v>
      </c>
      <c r="F2142" s="5">
        <f t="shared" si="67"/>
        <v>16664.565463917523</v>
      </c>
    </row>
    <row r="2143" spans="1:6" x14ac:dyDescent="0.25">
      <c r="A2143" s="12">
        <v>2146</v>
      </c>
      <c r="B2143">
        <v>2173.1099999999997</v>
      </c>
      <c r="C2143">
        <v>2</v>
      </c>
      <c r="D2143" s="5">
        <f t="shared" si="66"/>
        <v>1086.5549999999998</v>
      </c>
      <c r="E2143" s="2">
        <v>7</v>
      </c>
      <c r="F2143" s="5">
        <f t="shared" si="67"/>
        <v>42352.930648625421</v>
      </c>
    </row>
    <row r="2144" spans="1:6" x14ac:dyDescent="0.25">
      <c r="A2144" s="12">
        <v>2147</v>
      </c>
      <c r="B2144">
        <v>2953.18</v>
      </c>
      <c r="C2144">
        <v>3</v>
      </c>
      <c r="D2144" s="5">
        <f t="shared" si="66"/>
        <v>984.39333333333332</v>
      </c>
      <c r="E2144" s="2">
        <v>10</v>
      </c>
      <c r="F2144" s="5">
        <f t="shared" si="67"/>
        <v>54815.373329515074</v>
      </c>
    </row>
    <row r="2145" spans="1:6" x14ac:dyDescent="0.25">
      <c r="A2145" s="12">
        <v>2148</v>
      </c>
      <c r="B2145">
        <v>4907.04</v>
      </c>
      <c r="C2145">
        <v>4</v>
      </c>
      <c r="D2145" s="5">
        <f t="shared" si="66"/>
        <v>1226.76</v>
      </c>
      <c r="E2145" s="2">
        <v>9</v>
      </c>
      <c r="F2145" s="5">
        <f t="shared" si="67"/>
        <v>61480.27886597938</v>
      </c>
    </row>
    <row r="2146" spans="1:6" x14ac:dyDescent="0.25">
      <c r="A2146" s="12">
        <v>2149</v>
      </c>
      <c r="B2146">
        <v>7062.67</v>
      </c>
      <c r="C2146">
        <v>9</v>
      </c>
      <c r="D2146" s="5">
        <f t="shared" si="66"/>
        <v>784.74111111111108</v>
      </c>
      <c r="E2146" s="2">
        <v>19</v>
      </c>
      <c r="F2146" s="5">
        <f t="shared" si="67"/>
        <v>83025.924171121282</v>
      </c>
    </row>
    <row r="2147" spans="1:6" x14ac:dyDescent="0.25">
      <c r="A2147" s="12">
        <v>2150</v>
      </c>
      <c r="B2147">
        <v>6161.6</v>
      </c>
      <c r="C2147">
        <v>6</v>
      </c>
      <c r="D2147" s="5">
        <f t="shared" si="66"/>
        <v>1026.9333333333334</v>
      </c>
      <c r="E2147" s="2">
        <v>13</v>
      </c>
      <c r="F2147" s="5">
        <f t="shared" si="67"/>
        <v>74339.445208094694</v>
      </c>
    </row>
    <row r="2148" spans="1:6" x14ac:dyDescent="0.25">
      <c r="A2148" s="12">
        <v>2151</v>
      </c>
      <c r="B2148">
        <v>9138.8200000000015</v>
      </c>
      <c r="C2148">
        <v>6</v>
      </c>
      <c r="D2148" s="5">
        <f t="shared" si="66"/>
        <v>1523.136666666667</v>
      </c>
      <c r="E2148" s="2">
        <v>1</v>
      </c>
      <c r="F2148" s="5">
        <f t="shared" si="67"/>
        <v>8481.4984201985499</v>
      </c>
    </row>
    <row r="2149" spans="1:6" x14ac:dyDescent="0.25">
      <c r="A2149" s="12">
        <v>2152</v>
      </c>
      <c r="B2149">
        <v>9894.84</v>
      </c>
      <c r="C2149">
        <v>9</v>
      </c>
      <c r="D2149" s="5">
        <f t="shared" si="66"/>
        <v>1099.4266666666667</v>
      </c>
      <c r="E2149" s="2">
        <v>15</v>
      </c>
      <c r="F2149" s="5">
        <f t="shared" si="67"/>
        <v>91831.406930126002</v>
      </c>
    </row>
    <row r="2150" spans="1:6" x14ac:dyDescent="0.25">
      <c r="A2150" s="12">
        <v>2153</v>
      </c>
      <c r="B2150">
        <v>7792.47</v>
      </c>
      <c r="C2150">
        <v>7</v>
      </c>
      <c r="D2150" s="5">
        <f t="shared" si="66"/>
        <v>1113.21</v>
      </c>
      <c r="E2150" s="2">
        <v>6</v>
      </c>
      <c r="F2150" s="5">
        <f t="shared" si="67"/>
        <v>37193.072938144331</v>
      </c>
    </row>
    <row r="2151" spans="1:6" x14ac:dyDescent="0.25">
      <c r="A2151" s="12">
        <v>2154</v>
      </c>
      <c r="B2151">
        <v>7924.87</v>
      </c>
      <c r="C2151">
        <v>6</v>
      </c>
      <c r="D2151" s="5">
        <f t="shared" si="66"/>
        <v>1320.8116666666667</v>
      </c>
      <c r="E2151" s="2">
        <v>8</v>
      </c>
      <c r="F2151" s="5">
        <f t="shared" si="67"/>
        <v>58838.906891943487</v>
      </c>
    </row>
    <row r="2152" spans="1:6" x14ac:dyDescent="0.25">
      <c r="A2152" s="12">
        <v>2155</v>
      </c>
      <c r="B2152">
        <v>8886.39</v>
      </c>
      <c r="C2152">
        <v>11</v>
      </c>
      <c r="D2152" s="5">
        <f t="shared" si="66"/>
        <v>807.85363636363627</v>
      </c>
      <c r="E2152" s="2">
        <v>6</v>
      </c>
      <c r="F2152" s="5">
        <f t="shared" si="67"/>
        <v>26990.91745548266</v>
      </c>
    </row>
    <row r="2153" spans="1:6" x14ac:dyDescent="0.25">
      <c r="A2153" s="12">
        <v>2156</v>
      </c>
      <c r="B2153">
        <v>6988.71</v>
      </c>
      <c r="C2153">
        <v>6</v>
      </c>
      <c r="D2153" s="5">
        <f t="shared" si="66"/>
        <v>1164.7850000000001</v>
      </c>
      <c r="E2153" s="2">
        <v>19</v>
      </c>
      <c r="F2153" s="5">
        <f t="shared" si="67"/>
        <v>123234.71998138604</v>
      </c>
    </row>
    <row r="2154" spans="1:6" x14ac:dyDescent="0.25">
      <c r="A2154" s="12">
        <v>2157</v>
      </c>
      <c r="B2154">
        <v>2131.52</v>
      </c>
      <c r="C2154">
        <v>2</v>
      </c>
      <c r="D2154" s="5">
        <f t="shared" si="66"/>
        <v>1065.76</v>
      </c>
      <c r="E2154" s="2">
        <v>10</v>
      </c>
      <c r="F2154" s="5">
        <f t="shared" si="67"/>
        <v>59346.22909507445</v>
      </c>
    </row>
    <row r="2155" spans="1:6" x14ac:dyDescent="0.25">
      <c r="A2155" s="12">
        <v>2158</v>
      </c>
      <c r="B2155">
        <v>5982.2999999999993</v>
      </c>
      <c r="C2155">
        <v>5</v>
      </c>
      <c r="D2155" s="5">
        <f t="shared" si="66"/>
        <v>1196.4599999999998</v>
      </c>
      <c r="E2155" s="2">
        <v>6</v>
      </c>
      <c r="F2155" s="5">
        <f t="shared" si="67"/>
        <v>39974.509793814424</v>
      </c>
    </row>
    <row r="2156" spans="1:6" x14ac:dyDescent="0.25">
      <c r="A2156" s="12">
        <v>2159</v>
      </c>
      <c r="B2156">
        <v>5111.04</v>
      </c>
      <c r="C2156">
        <v>5</v>
      </c>
      <c r="D2156" s="5">
        <f t="shared" si="66"/>
        <v>1022.208</v>
      </c>
      <c r="E2156" s="2">
        <v>14</v>
      </c>
      <c r="F2156" s="5">
        <f t="shared" si="67"/>
        <v>79689.48563573882</v>
      </c>
    </row>
    <row r="2157" spans="1:6" x14ac:dyDescent="0.25">
      <c r="A2157" s="12">
        <v>2160</v>
      </c>
      <c r="B2157">
        <v>6852.88</v>
      </c>
      <c r="C2157">
        <v>6</v>
      </c>
      <c r="D2157" s="5">
        <f t="shared" si="66"/>
        <v>1142.1466666666668</v>
      </c>
      <c r="E2157" s="2">
        <v>18</v>
      </c>
      <c r="F2157" s="5">
        <f t="shared" si="67"/>
        <v>114479.59759450173</v>
      </c>
    </row>
    <row r="2158" spans="1:6" x14ac:dyDescent="0.25">
      <c r="A2158" s="12">
        <v>2161</v>
      </c>
      <c r="B2158">
        <v>5998.47</v>
      </c>
      <c r="C2158">
        <v>5</v>
      </c>
      <c r="D2158" s="5">
        <f t="shared" si="66"/>
        <v>1199.694</v>
      </c>
      <c r="E2158" s="2">
        <v>19</v>
      </c>
      <c r="F2158" s="5">
        <f t="shared" si="67"/>
        <v>126928.10617697593</v>
      </c>
    </row>
    <row r="2159" spans="1:6" x14ac:dyDescent="0.25">
      <c r="A2159" s="12">
        <v>2162</v>
      </c>
      <c r="B2159">
        <v>4785.3899999999994</v>
      </c>
      <c r="C2159">
        <v>4</v>
      </c>
      <c r="D2159" s="5">
        <f t="shared" si="66"/>
        <v>1196.3474999999999</v>
      </c>
      <c r="E2159" s="2">
        <v>6</v>
      </c>
      <c r="F2159" s="5">
        <f t="shared" si="67"/>
        <v>39970.751095360814</v>
      </c>
    </row>
    <row r="2160" spans="1:6" x14ac:dyDescent="0.25">
      <c r="A2160" s="12">
        <v>2163</v>
      </c>
      <c r="B2160">
        <v>3236.7</v>
      </c>
      <c r="C2160">
        <v>4</v>
      </c>
      <c r="D2160" s="5">
        <f t="shared" si="66"/>
        <v>809.17499999999995</v>
      </c>
      <c r="E2160" s="2">
        <v>6</v>
      </c>
      <c r="F2160" s="5">
        <f t="shared" si="67"/>
        <v>27035.065077319588</v>
      </c>
    </row>
    <row r="2161" spans="1:6" x14ac:dyDescent="0.25">
      <c r="A2161" s="12">
        <v>2164</v>
      </c>
      <c r="B2161">
        <v>8585.8100000000013</v>
      </c>
      <c r="C2161">
        <v>7</v>
      </c>
      <c r="D2161" s="5">
        <f t="shared" si="66"/>
        <v>1226.5442857142859</v>
      </c>
      <c r="E2161" s="2">
        <v>15</v>
      </c>
      <c r="F2161" s="5">
        <f t="shared" si="67"/>
        <v>102449.11355547374</v>
      </c>
    </row>
    <row r="2162" spans="1:6" x14ac:dyDescent="0.25">
      <c r="A2162" s="12">
        <v>2165</v>
      </c>
      <c r="B2162">
        <v>9072.94</v>
      </c>
      <c r="C2162">
        <v>10</v>
      </c>
      <c r="D2162" s="5">
        <f t="shared" si="66"/>
        <v>907.2940000000001</v>
      </c>
      <c r="E2162" s="2">
        <v>4</v>
      </c>
      <c r="F2162" s="5">
        <f t="shared" si="67"/>
        <v>20208.856620847651</v>
      </c>
    </row>
    <row r="2163" spans="1:6" x14ac:dyDescent="0.25">
      <c r="A2163" s="12">
        <v>2166</v>
      </c>
      <c r="B2163">
        <v>6021.83</v>
      </c>
      <c r="C2163">
        <v>6</v>
      </c>
      <c r="D2163" s="5">
        <f t="shared" si="66"/>
        <v>1003.6383333333333</v>
      </c>
      <c r="E2163" s="2">
        <v>10</v>
      </c>
      <c r="F2163" s="5">
        <f t="shared" si="67"/>
        <v>55887.020021954944</v>
      </c>
    </row>
    <row r="2164" spans="1:6" x14ac:dyDescent="0.25">
      <c r="A2164" s="12">
        <v>2167</v>
      </c>
      <c r="B2164">
        <v>4691.0200000000004</v>
      </c>
      <c r="C2164">
        <v>6</v>
      </c>
      <c r="D2164" s="5">
        <f t="shared" si="66"/>
        <v>781.8366666666667</v>
      </c>
      <c r="E2164" s="2">
        <v>6</v>
      </c>
      <c r="F2164" s="5">
        <f t="shared" si="67"/>
        <v>26121.673510882014</v>
      </c>
    </row>
    <row r="2165" spans="1:6" x14ac:dyDescent="0.25">
      <c r="A2165" s="12">
        <v>2168</v>
      </c>
      <c r="B2165">
        <v>3828.0999999999995</v>
      </c>
      <c r="C2165">
        <v>3</v>
      </c>
      <c r="D2165" s="5">
        <f t="shared" si="66"/>
        <v>1276.0333333333331</v>
      </c>
      <c r="E2165" s="2">
        <v>18</v>
      </c>
      <c r="F2165" s="5">
        <f t="shared" si="67"/>
        <v>127899.32044673536</v>
      </c>
    </row>
    <row r="2166" spans="1:6" x14ac:dyDescent="0.25">
      <c r="A2166" s="12">
        <v>2169</v>
      </c>
      <c r="B2166">
        <v>8555.14</v>
      </c>
      <c r="C2166">
        <v>5</v>
      </c>
      <c r="D2166" s="5">
        <f t="shared" si="66"/>
        <v>1711.0279999999998</v>
      </c>
      <c r="E2166" s="2" t="s">
        <v>3</v>
      </c>
      <c r="F2166" s="5" t="e">
        <f t="shared" si="67"/>
        <v>#VALUE!</v>
      </c>
    </row>
    <row r="2167" spans="1:6" x14ac:dyDescent="0.25">
      <c r="A2167" s="12">
        <v>2170</v>
      </c>
      <c r="B2167">
        <v>7695.7500000000009</v>
      </c>
      <c r="C2167">
        <v>6</v>
      </c>
      <c r="D2167" s="5">
        <f t="shared" si="66"/>
        <v>1282.6250000000002</v>
      </c>
      <c r="E2167" s="2">
        <v>16</v>
      </c>
      <c r="F2167" s="5">
        <f t="shared" si="67"/>
        <v>114275.56987399772</v>
      </c>
    </row>
    <row r="2168" spans="1:6" x14ac:dyDescent="0.25">
      <c r="A2168" s="12">
        <v>2171</v>
      </c>
      <c r="B2168">
        <v>4500.04</v>
      </c>
      <c r="C2168">
        <v>6</v>
      </c>
      <c r="D2168" s="5">
        <f t="shared" si="66"/>
        <v>750.00666666666666</v>
      </c>
      <c r="E2168" s="2">
        <v>1</v>
      </c>
      <c r="F2168" s="5">
        <f t="shared" si="67"/>
        <v>4176.3687380679648</v>
      </c>
    </row>
    <row r="2169" spans="1:6" x14ac:dyDescent="0.25">
      <c r="A2169" s="12">
        <v>2172</v>
      </c>
      <c r="B2169">
        <v>6844.5</v>
      </c>
      <c r="C2169">
        <v>4</v>
      </c>
      <c r="D2169" s="5">
        <f t="shared" si="66"/>
        <v>1711.125</v>
      </c>
      <c r="E2169" s="2">
        <v>17</v>
      </c>
      <c r="F2169" s="5">
        <f t="shared" si="67"/>
        <v>161981.10985824739</v>
      </c>
    </row>
    <row r="2170" spans="1:6" x14ac:dyDescent="0.25">
      <c r="A2170" s="12">
        <v>2173</v>
      </c>
      <c r="B2170">
        <v>5112.1499999999996</v>
      </c>
      <c r="C2170">
        <v>4</v>
      </c>
      <c r="D2170" s="5">
        <f t="shared" si="66"/>
        <v>1278.0374999999999</v>
      </c>
      <c r="E2170" s="2">
        <v>18</v>
      </c>
      <c r="F2170" s="5">
        <f t="shared" si="67"/>
        <v>128100.20199742267</v>
      </c>
    </row>
    <row r="2171" spans="1:6" x14ac:dyDescent="0.25">
      <c r="A2171" s="12">
        <v>2174</v>
      </c>
      <c r="B2171">
        <v>6589.8300000000008</v>
      </c>
      <c r="C2171">
        <v>5</v>
      </c>
      <c r="D2171" s="5">
        <f t="shared" si="66"/>
        <v>1317.9660000000001</v>
      </c>
      <c r="E2171" s="2">
        <v>6</v>
      </c>
      <c r="F2171" s="5">
        <f t="shared" si="67"/>
        <v>44034.10458762887</v>
      </c>
    </row>
    <row r="2172" spans="1:6" x14ac:dyDescent="0.25">
      <c r="A2172" s="12">
        <v>2175</v>
      </c>
      <c r="B2172">
        <v>4158.6499999999996</v>
      </c>
      <c r="C2172">
        <v>4</v>
      </c>
      <c r="D2172" s="5">
        <f t="shared" si="66"/>
        <v>1039.6624999999999</v>
      </c>
      <c r="E2172" s="2">
        <v>10</v>
      </c>
      <c r="F2172" s="5">
        <f t="shared" si="67"/>
        <v>57893.004904066431</v>
      </c>
    </row>
    <row r="2173" spans="1:6" x14ac:dyDescent="0.25">
      <c r="A2173" s="12">
        <v>2176</v>
      </c>
      <c r="B2173">
        <v>2662.8199999999997</v>
      </c>
      <c r="C2173">
        <v>3</v>
      </c>
      <c r="D2173" s="5">
        <f t="shared" si="66"/>
        <v>887.60666666666657</v>
      </c>
      <c r="E2173" s="2">
        <v>13</v>
      </c>
      <c r="F2173" s="5">
        <f t="shared" si="67"/>
        <v>64253.622919053065</v>
      </c>
    </row>
    <row r="2174" spans="1:6" x14ac:dyDescent="0.25">
      <c r="A2174" s="12">
        <v>2177</v>
      </c>
      <c r="B2174">
        <v>6054.2699999999995</v>
      </c>
      <c r="C2174">
        <v>5</v>
      </c>
      <c r="D2174" s="5">
        <f t="shared" si="66"/>
        <v>1210.8539999999998</v>
      </c>
      <c r="E2174" s="2">
        <v>22</v>
      </c>
      <c r="F2174" s="5">
        <f t="shared" si="67"/>
        <v>148336.5500171821</v>
      </c>
    </row>
    <row r="2175" spans="1:6" x14ac:dyDescent="0.25">
      <c r="A2175" s="12">
        <v>2178</v>
      </c>
      <c r="B2175">
        <v>3531.6400000000003</v>
      </c>
      <c r="C2175">
        <v>4</v>
      </c>
      <c r="D2175" s="5">
        <f t="shared" si="66"/>
        <v>882.91000000000008</v>
      </c>
      <c r="E2175" s="2">
        <v>11</v>
      </c>
      <c r="F2175" s="5">
        <f t="shared" si="67"/>
        <v>54080.76587915235</v>
      </c>
    </row>
    <row r="2176" spans="1:6" x14ac:dyDescent="0.25">
      <c r="A2176" s="12">
        <v>2179</v>
      </c>
      <c r="B2176">
        <v>6889.21</v>
      </c>
      <c r="C2176">
        <v>7</v>
      </c>
      <c r="D2176" s="5">
        <f t="shared" si="66"/>
        <v>984.1728571428572</v>
      </c>
      <c r="E2176" s="2">
        <v>13</v>
      </c>
      <c r="F2176" s="5">
        <f t="shared" si="67"/>
        <v>71244.025112502044</v>
      </c>
    </row>
    <row r="2177" spans="1:6" x14ac:dyDescent="0.25">
      <c r="A2177" s="12">
        <v>2180</v>
      </c>
      <c r="B2177">
        <v>6162.33</v>
      </c>
      <c r="C2177">
        <v>5</v>
      </c>
      <c r="D2177" s="5">
        <f t="shared" si="66"/>
        <v>1232.4659999999999</v>
      </c>
      <c r="E2177" s="2">
        <v>12</v>
      </c>
      <c r="F2177" s="5">
        <f t="shared" si="67"/>
        <v>82354.987525773176</v>
      </c>
    </row>
    <row r="2178" spans="1:6" x14ac:dyDescent="0.25">
      <c r="A2178" s="12">
        <v>2181</v>
      </c>
      <c r="B2178">
        <v>6274.12</v>
      </c>
      <c r="C2178">
        <v>8</v>
      </c>
      <c r="D2178" s="5">
        <f t="shared" si="66"/>
        <v>784.26499999999999</v>
      </c>
      <c r="E2178" s="2">
        <v>9</v>
      </c>
      <c r="F2178" s="5">
        <f t="shared" si="67"/>
        <v>39304.20856958763</v>
      </c>
    </row>
    <row r="2179" spans="1:6" x14ac:dyDescent="0.25">
      <c r="A2179" s="12">
        <v>2182</v>
      </c>
      <c r="B2179">
        <v>10722.16</v>
      </c>
      <c r="C2179">
        <v>8</v>
      </c>
      <c r="D2179" s="5">
        <f t="shared" ref="D2179:D2242" si="68">B2179/C2179</f>
        <v>1340.27</v>
      </c>
      <c r="E2179" s="2">
        <v>12</v>
      </c>
      <c r="F2179" s="5">
        <f t="shared" ref="F2179:F2242" si="69">(D2179*$J$5)*E2179</f>
        <v>89558.591580756009</v>
      </c>
    </row>
    <row r="2180" spans="1:6" x14ac:dyDescent="0.25">
      <c r="A2180" s="12">
        <v>2183</v>
      </c>
      <c r="B2180">
        <v>19071.32</v>
      </c>
      <c r="C2180">
        <v>14</v>
      </c>
      <c r="D2180" s="5">
        <f t="shared" si="68"/>
        <v>1362.2371428571428</v>
      </c>
      <c r="E2180" s="2">
        <v>17</v>
      </c>
      <c r="F2180" s="5">
        <f t="shared" si="69"/>
        <v>128954.15839878906</v>
      </c>
    </row>
    <row r="2181" spans="1:6" x14ac:dyDescent="0.25">
      <c r="A2181" s="12">
        <v>2184</v>
      </c>
      <c r="B2181">
        <v>13468.260000000002</v>
      </c>
      <c r="C2181">
        <v>11</v>
      </c>
      <c r="D2181" s="5">
        <f t="shared" si="68"/>
        <v>1224.3872727272728</v>
      </c>
      <c r="E2181" s="2">
        <v>13</v>
      </c>
      <c r="F2181" s="5">
        <f t="shared" si="69"/>
        <v>88633.086121524524</v>
      </c>
    </row>
    <row r="2182" spans="1:6" x14ac:dyDescent="0.25">
      <c r="A2182" s="12">
        <v>2185</v>
      </c>
      <c r="B2182">
        <v>9578.9699999999993</v>
      </c>
      <c r="C2182">
        <v>7</v>
      </c>
      <c r="D2182" s="5">
        <f t="shared" si="68"/>
        <v>1368.4242857142856</v>
      </c>
      <c r="E2182" s="2">
        <v>8</v>
      </c>
      <c r="F2182" s="5">
        <f t="shared" si="69"/>
        <v>60959.931811487477</v>
      </c>
    </row>
    <row r="2183" spans="1:6" x14ac:dyDescent="0.25">
      <c r="A2183" s="12">
        <v>2186</v>
      </c>
      <c r="B2183">
        <v>4245.21</v>
      </c>
      <c r="C2183">
        <v>3</v>
      </c>
      <c r="D2183" s="5">
        <f t="shared" si="68"/>
        <v>1415.07</v>
      </c>
      <c r="E2183" s="2">
        <v>16</v>
      </c>
      <c r="F2183" s="5">
        <f t="shared" si="69"/>
        <v>126075.76701030927</v>
      </c>
    </row>
    <row r="2184" spans="1:6" x14ac:dyDescent="0.25">
      <c r="A2184" s="12">
        <v>2187</v>
      </c>
      <c r="B2184">
        <v>8284.3700000000008</v>
      </c>
      <c r="C2184">
        <v>7</v>
      </c>
      <c r="D2184" s="5">
        <f t="shared" si="68"/>
        <v>1183.4814285714288</v>
      </c>
      <c r="E2184" s="2">
        <v>7</v>
      </c>
      <c r="F2184" s="5">
        <f t="shared" si="69"/>
        <v>46131.035123138608</v>
      </c>
    </row>
    <row r="2185" spans="1:6" x14ac:dyDescent="0.25">
      <c r="A2185" s="12">
        <v>2188</v>
      </c>
      <c r="B2185">
        <v>6671.5399999999991</v>
      </c>
      <c r="C2185">
        <v>6</v>
      </c>
      <c r="D2185" s="5">
        <f t="shared" si="68"/>
        <v>1111.9233333333332</v>
      </c>
      <c r="E2185" s="2">
        <v>11</v>
      </c>
      <c r="F2185" s="5">
        <f t="shared" si="69"/>
        <v>68108.48836865215</v>
      </c>
    </row>
    <row r="2186" spans="1:6" x14ac:dyDescent="0.25">
      <c r="A2186" s="12">
        <v>2189</v>
      </c>
      <c r="B2186">
        <v>9861.2999999999993</v>
      </c>
      <c r="C2186">
        <v>10</v>
      </c>
      <c r="D2186" s="5">
        <f t="shared" si="68"/>
        <v>986.12999999999988</v>
      </c>
      <c r="E2186" s="2">
        <v>19</v>
      </c>
      <c r="F2186" s="5">
        <f t="shared" si="69"/>
        <v>104332.94935567008</v>
      </c>
    </row>
    <row r="2187" spans="1:6" x14ac:dyDescent="0.25">
      <c r="A2187" s="12">
        <v>2190</v>
      </c>
      <c r="B2187">
        <v>11980.72</v>
      </c>
      <c r="C2187">
        <v>8</v>
      </c>
      <c r="D2187" s="5">
        <f t="shared" si="68"/>
        <v>1497.59</v>
      </c>
      <c r="E2187" s="2">
        <v>5</v>
      </c>
      <c r="F2187" s="5">
        <f t="shared" si="69"/>
        <v>41696.216423253143</v>
      </c>
    </row>
    <row r="2188" spans="1:6" x14ac:dyDescent="0.25">
      <c r="A2188" s="12">
        <v>2191</v>
      </c>
      <c r="B2188">
        <v>7172.5599999999995</v>
      </c>
      <c r="C2188">
        <v>5</v>
      </c>
      <c r="D2188" s="5">
        <f t="shared" si="68"/>
        <v>1434.5119999999999</v>
      </c>
      <c r="E2188" s="2">
        <v>2</v>
      </c>
      <c r="F2188" s="5">
        <f t="shared" si="69"/>
        <v>15975.994180985108</v>
      </c>
    </row>
    <row r="2189" spans="1:6" x14ac:dyDescent="0.25">
      <c r="A2189" s="12">
        <v>2192</v>
      </c>
      <c r="B2189">
        <v>2098.19</v>
      </c>
      <c r="C2189">
        <v>4</v>
      </c>
      <c r="D2189" s="5">
        <f t="shared" si="68"/>
        <v>524.54750000000001</v>
      </c>
      <c r="E2189" s="2">
        <v>17</v>
      </c>
      <c r="F2189" s="5">
        <f t="shared" si="69"/>
        <v>49655.510978665523</v>
      </c>
    </row>
    <row r="2190" spans="1:6" x14ac:dyDescent="0.25">
      <c r="A2190" s="12">
        <v>2193</v>
      </c>
      <c r="B2190">
        <v>6086.66</v>
      </c>
      <c r="C2190">
        <v>4</v>
      </c>
      <c r="D2190" s="5">
        <f t="shared" si="68"/>
        <v>1521.665</v>
      </c>
      <c r="E2190" s="2">
        <v>4</v>
      </c>
      <c r="F2190" s="5">
        <f t="shared" si="69"/>
        <v>33893.21411798396</v>
      </c>
    </row>
    <row r="2191" spans="1:6" x14ac:dyDescent="0.25">
      <c r="A2191" s="12">
        <v>2194</v>
      </c>
      <c r="B2191">
        <v>8464.84</v>
      </c>
      <c r="C2191">
        <v>8</v>
      </c>
      <c r="D2191" s="5">
        <f t="shared" si="68"/>
        <v>1058.105</v>
      </c>
      <c r="E2191" s="2">
        <v>13</v>
      </c>
      <c r="F2191" s="5">
        <f t="shared" si="69"/>
        <v>76595.954302691855</v>
      </c>
    </row>
    <row r="2192" spans="1:6" x14ac:dyDescent="0.25">
      <c r="A2192" s="12">
        <v>2195</v>
      </c>
      <c r="B2192">
        <v>7266.61</v>
      </c>
      <c r="C2192">
        <v>5</v>
      </c>
      <c r="D2192" s="5">
        <f t="shared" si="68"/>
        <v>1453.3219999999999</v>
      </c>
      <c r="E2192" s="2">
        <v>4</v>
      </c>
      <c r="F2192" s="5">
        <f t="shared" si="69"/>
        <v>32370.95794959908</v>
      </c>
    </row>
    <row r="2193" spans="1:6" x14ac:dyDescent="0.25">
      <c r="A2193" s="12">
        <v>2196</v>
      </c>
      <c r="B2193">
        <v>4425.25</v>
      </c>
      <c r="C2193">
        <v>5</v>
      </c>
      <c r="D2193" s="5">
        <f t="shared" si="68"/>
        <v>885.05</v>
      </c>
      <c r="E2193" s="2">
        <v>14</v>
      </c>
      <c r="F2193" s="5">
        <f t="shared" si="69"/>
        <v>68996.896191294378</v>
      </c>
    </row>
    <row r="2194" spans="1:6" x14ac:dyDescent="0.25">
      <c r="A2194" s="12">
        <v>2197</v>
      </c>
      <c r="B2194">
        <v>2284.5600000000004</v>
      </c>
      <c r="C2194">
        <v>3</v>
      </c>
      <c r="D2194" s="5">
        <f t="shared" si="68"/>
        <v>761.5200000000001</v>
      </c>
      <c r="E2194" s="2">
        <v>6</v>
      </c>
      <c r="F2194" s="5">
        <f t="shared" si="69"/>
        <v>25442.880412371134</v>
      </c>
    </row>
    <row r="2195" spans="1:6" x14ac:dyDescent="0.25">
      <c r="A2195" s="12">
        <v>2198</v>
      </c>
      <c r="B2195">
        <v>2366.21</v>
      </c>
      <c r="C2195">
        <v>3</v>
      </c>
      <c r="D2195" s="5">
        <f t="shared" si="68"/>
        <v>788.73666666666668</v>
      </c>
      <c r="E2195" s="2">
        <v>11</v>
      </c>
      <c r="F2195" s="5">
        <f t="shared" si="69"/>
        <v>48312.379529400532</v>
      </c>
    </row>
    <row r="2196" spans="1:6" x14ac:dyDescent="0.25">
      <c r="A2196" s="12">
        <v>2199</v>
      </c>
      <c r="B2196">
        <v>4628.71</v>
      </c>
      <c r="C2196">
        <v>4</v>
      </c>
      <c r="D2196" s="5">
        <f t="shared" si="68"/>
        <v>1157.1775</v>
      </c>
      <c r="E2196" s="2">
        <v>13</v>
      </c>
      <c r="F2196" s="5">
        <f t="shared" si="69"/>
        <v>83767.787610967935</v>
      </c>
    </row>
    <row r="2197" spans="1:6" x14ac:dyDescent="0.25">
      <c r="A2197" s="12">
        <v>2200</v>
      </c>
      <c r="B2197">
        <v>2208.44</v>
      </c>
      <c r="C2197">
        <v>2</v>
      </c>
      <c r="D2197" s="5">
        <f t="shared" si="68"/>
        <v>1104.22</v>
      </c>
      <c r="E2197" s="2">
        <v>7</v>
      </c>
      <c r="F2197" s="5">
        <f t="shared" si="69"/>
        <v>43041.496363115693</v>
      </c>
    </row>
    <row r="2198" spans="1:6" x14ac:dyDescent="0.25">
      <c r="A2198" s="12">
        <v>2201</v>
      </c>
      <c r="B2198">
        <v>10466.460000000001</v>
      </c>
      <c r="C2198">
        <v>7</v>
      </c>
      <c r="D2198" s="5">
        <f t="shared" si="68"/>
        <v>1495.2085714285715</v>
      </c>
      <c r="E2198" s="2">
        <v>7</v>
      </c>
      <c r="F2198" s="5">
        <f t="shared" si="69"/>
        <v>58281.877061855666</v>
      </c>
    </row>
    <row r="2199" spans="1:6" x14ac:dyDescent="0.25">
      <c r="A2199" s="12">
        <v>2202</v>
      </c>
      <c r="B2199">
        <v>8507.06</v>
      </c>
      <c r="C2199">
        <v>10</v>
      </c>
      <c r="D2199" s="5">
        <f t="shared" si="68"/>
        <v>850.7059999999999</v>
      </c>
      <c r="E2199" s="2">
        <v>1</v>
      </c>
      <c r="F2199" s="5">
        <f t="shared" si="69"/>
        <v>4737.1071506300104</v>
      </c>
    </row>
    <row r="2200" spans="1:6" x14ac:dyDescent="0.25">
      <c r="A2200" s="12">
        <v>2203</v>
      </c>
      <c r="B2200">
        <v>6421.1</v>
      </c>
      <c r="C2200">
        <v>5</v>
      </c>
      <c r="D2200" s="5">
        <f t="shared" si="68"/>
        <v>1284.22</v>
      </c>
      <c r="E2200" s="2">
        <v>13</v>
      </c>
      <c r="F2200" s="5">
        <f t="shared" si="69"/>
        <v>92964.362170675828</v>
      </c>
    </row>
    <row r="2201" spans="1:6" x14ac:dyDescent="0.25">
      <c r="A2201" s="12">
        <v>2204</v>
      </c>
      <c r="B2201">
        <v>7935.08</v>
      </c>
      <c r="C2201">
        <v>8</v>
      </c>
      <c r="D2201" s="5">
        <f t="shared" si="68"/>
        <v>991.88499999999999</v>
      </c>
      <c r="E2201" s="2">
        <v>16</v>
      </c>
      <c r="F2201" s="5">
        <f t="shared" si="69"/>
        <v>88372.067926689575</v>
      </c>
    </row>
    <row r="2202" spans="1:6" x14ac:dyDescent="0.25">
      <c r="A2202" s="12">
        <v>2205</v>
      </c>
      <c r="B2202">
        <v>3872.62</v>
      </c>
      <c r="C2202">
        <v>3</v>
      </c>
      <c r="D2202" s="5">
        <f t="shared" si="68"/>
        <v>1290.8733333333332</v>
      </c>
      <c r="E2202" s="2">
        <v>1</v>
      </c>
      <c r="F2202" s="5">
        <f t="shared" si="69"/>
        <v>7188.1534841542561</v>
      </c>
    </row>
    <row r="2203" spans="1:6" x14ac:dyDescent="0.25">
      <c r="A2203" s="12">
        <v>2206</v>
      </c>
      <c r="B2203">
        <v>4155.32</v>
      </c>
      <c r="C2203">
        <v>4</v>
      </c>
      <c r="D2203" s="5">
        <f t="shared" si="68"/>
        <v>1038.83</v>
      </c>
      <c r="E2203" s="2">
        <v>8</v>
      </c>
      <c r="F2203" s="5">
        <f t="shared" si="69"/>
        <v>46277.318098510877</v>
      </c>
    </row>
    <row r="2204" spans="1:6" x14ac:dyDescent="0.25">
      <c r="A2204" s="12">
        <v>2207</v>
      </c>
      <c r="B2204">
        <v>6263.82</v>
      </c>
      <c r="C2204">
        <v>6</v>
      </c>
      <c r="D2204" s="5">
        <f t="shared" si="68"/>
        <v>1043.97</v>
      </c>
      <c r="E2204" s="2">
        <v>2</v>
      </c>
      <c r="F2204" s="5">
        <f t="shared" si="69"/>
        <v>11626.573109965635</v>
      </c>
    </row>
    <row r="2205" spans="1:6" x14ac:dyDescent="0.25">
      <c r="A2205" s="12">
        <v>2208</v>
      </c>
      <c r="B2205">
        <v>5236.3099999999995</v>
      </c>
      <c r="C2205">
        <v>6</v>
      </c>
      <c r="D2205" s="5">
        <f t="shared" si="68"/>
        <v>872.71833333333325</v>
      </c>
      <c r="E2205" s="2">
        <v>7</v>
      </c>
      <c r="F2205" s="5">
        <f t="shared" si="69"/>
        <v>34017.770888220693</v>
      </c>
    </row>
    <row r="2206" spans="1:6" x14ac:dyDescent="0.25">
      <c r="A2206" s="12">
        <v>2209</v>
      </c>
      <c r="B2206">
        <v>1240.31</v>
      </c>
      <c r="C2206">
        <v>1</v>
      </c>
      <c r="D2206" s="5">
        <f t="shared" si="68"/>
        <v>1240.31</v>
      </c>
      <c r="E2206" s="2" t="s">
        <v>3</v>
      </c>
      <c r="F2206" s="5" t="e">
        <f t="shared" si="69"/>
        <v>#VALUE!</v>
      </c>
    </row>
    <row r="2207" spans="1:6" x14ac:dyDescent="0.25">
      <c r="A2207" s="12">
        <v>2210</v>
      </c>
      <c r="B2207">
        <v>8133.83</v>
      </c>
      <c r="C2207">
        <v>9</v>
      </c>
      <c r="D2207" s="5">
        <f t="shared" si="68"/>
        <v>903.75888888888892</v>
      </c>
      <c r="E2207" s="2">
        <v>14</v>
      </c>
      <c r="F2207" s="5">
        <f t="shared" si="69"/>
        <v>70455.407308769238</v>
      </c>
    </row>
    <row r="2208" spans="1:6" x14ac:dyDescent="0.25">
      <c r="A2208" s="12">
        <v>2211</v>
      </c>
      <c r="B2208">
        <v>1649.1599999999999</v>
      </c>
      <c r="C2208">
        <v>3</v>
      </c>
      <c r="D2208" s="5">
        <f t="shared" si="68"/>
        <v>549.71999999999991</v>
      </c>
      <c r="E2208" s="2">
        <v>16</v>
      </c>
      <c r="F2208" s="5">
        <f t="shared" si="69"/>
        <v>48977.3443298969</v>
      </c>
    </row>
    <row r="2209" spans="1:6" x14ac:dyDescent="0.25">
      <c r="A2209" s="12">
        <v>2212</v>
      </c>
      <c r="B2209">
        <v>4951.08</v>
      </c>
      <c r="C2209">
        <v>6</v>
      </c>
      <c r="D2209" s="5">
        <f t="shared" si="68"/>
        <v>825.18</v>
      </c>
      <c r="E2209" s="2">
        <v>9</v>
      </c>
      <c r="F2209" s="5">
        <f t="shared" si="69"/>
        <v>41354.703865979376</v>
      </c>
    </row>
    <row r="2210" spans="1:6" x14ac:dyDescent="0.25">
      <c r="A2210" s="12">
        <v>2213</v>
      </c>
      <c r="B2210">
        <v>7240.4999999999991</v>
      </c>
      <c r="C2210">
        <v>5</v>
      </c>
      <c r="D2210" s="5">
        <f t="shared" si="68"/>
        <v>1448.1</v>
      </c>
      <c r="E2210" s="2">
        <v>3</v>
      </c>
      <c r="F2210" s="5">
        <f t="shared" si="69"/>
        <v>24190.983247422679</v>
      </c>
    </row>
    <row r="2211" spans="1:6" x14ac:dyDescent="0.25">
      <c r="A2211" s="12">
        <v>2214</v>
      </c>
      <c r="B2211">
        <v>5053.0499999999993</v>
      </c>
      <c r="C2211">
        <v>5</v>
      </c>
      <c r="D2211" s="5">
        <f t="shared" si="68"/>
        <v>1010.6099999999999</v>
      </c>
      <c r="E2211" s="2">
        <v>5</v>
      </c>
      <c r="F2211" s="5">
        <f t="shared" si="69"/>
        <v>28137.616623711336</v>
      </c>
    </row>
    <row r="2212" spans="1:6" x14ac:dyDescent="0.25">
      <c r="A2212" s="12">
        <v>2215</v>
      </c>
      <c r="B2212">
        <v>1965.6799999999998</v>
      </c>
      <c r="C2212">
        <v>2</v>
      </c>
      <c r="D2212" s="5">
        <f t="shared" si="68"/>
        <v>982.83999999999992</v>
      </c>
      <c r="E2212" s="2">
        <v>18</v>
      </c>
      <c r="F2212" s="5">
        <f t="shared" si="69"/>
        <v>98511.978350515448</v>
      </c>
    </row>
    <row r="2213" spans="1:6" x14ac:dyDescent="0.25">
      <c r="A2213" s="12">
        <v>2216</v>
      </c>
      <c r="B2213">
        <v>3352.32</v>
      </c>
      <c r="C2213">
        <v>3</v>
      </c>
      <c r="D2213" s="5">
        <f t="shared" si="68"/>
        <v>1117.44</v>
      </c>
      <c r="E2213" s="2">
        <v>20</v>
      </c>
      <c r="F2213" s="5">
        <f t="shared" si="69"/>
        <v>124448</v>
      </c>
    </row>
    <row r="2214" spans="1:6" x14ac:dyDescent="0.25">
      <c r="A2214" s="12">
        <v>2217</v>
      </c>
      <c r="B2214">
        <v>6891.2800000000007</v>
      </c>
      <c r="C2214">
        <v>7</v>
      </c>
      <c r="D2214" s="5">
        <f t="shared" si="68"/>
        <v>984.46857142857152</v>
      </c>
      <c r="E2214" s="2">
        <v>6</v>
      </c>
      <c r="F2214" s="5">
        <f t="shared" si="69"/>
        <v>32891.737751595487</v>
      </c>
    </row>
    <row r="2215" spans="1:6" x14ac:dyDescent="0.25">
      <c r="A2215" s="12">
        <v>2218</v>
      </c>
      <c r="B2215">
        <v>4304.09</v>
      </c>
      <c r="C2215">
        <v>3</v>
      </c>
      <c r="D2215" s="5">
        <f t="shared" si="68"/>
        <v>1434.6966666666667</v>
      </c>
      <c r="E2215" s="2">
        <v>8</v>
      </c>
      <c r="F2215" s="5">
        <f t="shared" si="69"/>
        <v>63912.203169148532</v>
      </c>
    </row>
    <row r="2216" spans="1:6" x14ac:dyDescent="0.25">
      <c r="A2216" s="12">
        <v>2219</v>
      </c>
      <c r="B2216">
        <v>6319.34</v>
      </c>
      <c r="C2216">
        <v>5</v>
      </c>
      <c r="D2216" s="5">
        <f t="shared" si="68"/>
        <v>1263.8679999999999</v>
      </c>
      <c r="E2216" s="2">
        <v>18</v>
      </c>
      <c r="F2216" s="5">
        <f t="shared" si="69"/>
        <v>126679.96525773195</v>
      </c>
    </row>
    <row r="2217" spans="1:6" x14ac:dyDescent="0.25">
      <c r="A2217" s="12">
        <v>2220</v>
      </c>
      <c r="B2217">
        <v>4529.8999999999996</v>
      </c>
      <c r="C2217">
        <v>4</v>
      </c>
      <c r="D2217" s="5">
        <f t="shared" si="68"/>
        <v>1132.4749999999999</v>
      </c>
      <c r="E2217" s="2">
        <v>10</v>
      </c>
      <c r="F2217" s="5">
        <f t="shared" si="69"/>
        <v>63061.215277777774</v>
      </c>
    </row>
    <row r="2218" spans="1:6" x14ac:dyDescent="0.25">
      <c r="A2218" s="12">
        <v>2221</v>
      </c>
      <c r="B2218">
        <v>9100.52</v>
      </c>
      <c r="C2218">
        <v>8</v>
      </c>
      <c r="D2218" s="5">
        <f t="shared" si="68"/>
        <v>1137.5650000000001</v>
      </c>
      <c r="E2218" s="2">
        <v>16</v>
      </c>
      <c r="F2218" s="5">
        <f t="shared" si="69"/>
        <v>101351.43837342497</v>
      </c>
    </row>
    <row r="2219" spans="1:6" x14ac:dyDescent="0.25">
      <c r="A2219" s="12">
        <v>2222</v>
      </c>
      <c r="B2219">
        <v>7051.67</v>
      </c>
      <c r="C2219">
        <v>6</v>
      </c>
      <c r="D2219" s="5">
        <f t="shared" si="68"/>
        <v>1175.2783333333334</v>
      </c>
      <c r="E2219" s="2">
        <v>4</v>
      </c>
      <c r="F2219" s="5">
        <f t="shared" si="69"/>
        <v>26177.877653684613</v>
      </c>
    </row>
    <row r="2220" spans="1:6" x14ac:dyDescent="0.25">
      <c r="A2220" s="12">
        <v>2223</v>
      </c>
      <c r="B2220">
        <v>5883.75</v>
      </c>
      <c r="C2220">
        <v>7</v>
      </c>
      <c r="D2220" s="5">
        <f t="shared" si="68"/>
        <v>840.53571428571433</v>
      </c>
      <c r="E2220" s="2">
        <v>3</v>
      </c>
      <c r="F2220" s="5">
        <f t="shared" si="69"/>
        <v>14041.423508836524</v>
      </c>
    </row>
    <row r="2221" spans="1:6" x14ac:dyDescent="0.25">
      <c r="A2221" s="12">
        <v>2224</v>
      </c>
      <c r="B2221">
        <v>2568.2200000000003</v>
      </c>
      <c r="C2221">
        <v>3</v>
      </c>
      <c r="D2221" s="5">
        <f t="shared" si="68"/>
        <v>856.07333333333338</v>
      </c>
      <c r="E2221" s="2">
        <v>13</v>
      </c>
      <c r="F2221" s="5">
        <f t="shared" si="69"/>
        <v>61970.932865597562</v>
      </c>
    </row>
    <row r="2222" spans="1:6" x14ac:dyDescent="0.25">
      <c r="A2222" s="12">
        <v>2225</v>
      </c>
      <c r="B2222">
        <v>5546.3099999999995</v>
      </c>
      <c r="C2222">
        <v>3</v>
      </c>
      <c r="D2222" s="5">
        <f t="shared" si="68"/>
        <v>1848.7699999999998</v>
      </c>
      <c r="E2222" s="2">
        <v>7</v>
      </c>
      <c r="F2222" s="5">
        <f t="shared" si="69"/>
        <v>72063.381600801818</v>
      </c>
    </row>
    <row r="2223" spans="1:6" x14ac:dyDescent="0.25">
      <c r="A2223" s="12">
        <v>2226</v>
      </c>
      <c r="B2223">
        <v>8295.5500000000011</v>
      </c>
      <c r="C2223">
        <v>8</v>
      </c>
      <c r="D2223" s="5">
        <f t="shared" si="68"/>
        <v>1036.9437500000001</v>
      </c>
      <c r="E2223" s="2">
        <v>14</v>
      </c>
      <c r="F2223" s="5">
        <f t="shared" si="69"/>
        <v>80838.25803622567</v>
      </c>
    </row>
    <row r="2224" spans="1:6" x14ac:dyDescent="0.25">
      <c r="A2224" s="12">
        <v>2227</v>
      </c>
      <c r="B2224">
        <v>5068.82</v>
      </c>
      <c r="C2224">
        <v>5</v>
      </c>
      <c r="D2224" s="5">
        <f t="shared" si="68"/>
        <v>1013.7639999999999</v>
      </c>
      <c r="E2224" s="2">
        <v>12</v>
      </c>
      <c r="F2224" s="5">
        <f t="shared" si="69"/>
        <v>67741.034295532634</v>
      </c>
    </row>
    <row r="2225" spans="1:6" x14ac:dyDescent="0.25">
      <c r="A2225" s="12">
        <v>2228</v>
      </c>
      <c r="B2225">
        <v>3579.45</v>
      </c>
      <c r="C2225">
        <v>4</v>
      </c>
      <c r="D2225" s="5">
        <f t="shared" si="68"/>
        <v>894.86249999999995</v>
      </c>
      <c r="E2225" s="2">
        <v>4</v>
      </c>
      <c r="F2225" s="5">
        <f t="shared" si="69"/>
        <v>19931.960266323022</v>
      </c>
    </row>
    <row r="2226" spans="1:6" x14ac:dyDescent="0.25">
      <c r="A2226" s="12">
        <v>2229</v>
      </c>
      <c r="B2226">
        <v>3937.92</v>
      </c>
      <c r="C2226">
        <v>4</v>
      </c>
      <c r="D2226" s="5">
        <f t="shared" si="68"/>
        <v>984.48</v>
      </c>
      <c r="E2226" s="2">
        <v>19</v>
      </c>
      <c r="F2226" s="5">
        <f t="shared" si="69"/>
        <v>104158.37869415808</v>
      </c>
    </row>
    <row r="2227" spans="1:6" x14ac:dyDescent="0.25">
      <c r="A2227" s="12">
        <v>2230</v>
      </c>
      <c r="B2227">
        <v>9308.57</v>
      </c>
      <c r="C2227">
        <v>7</v>
      </c>
      <c r="D2227" s="5">
        <f t="shared" si="68"/>
        <v>1329.7957142857142</v>
      </c>
      <c r="E2227" s="2">
        <v>11</v>
      </c>
      <c r="F2227" s="5">
        <f t="shared" si="69"/>
        <v>81453.795620602192</v>
      </c>
    </row>
    <row r="2228" spans="1:6" x14ac:dyDescent="0.25">
      <c r="A2228" s="12">
        <v>2231</v>
      </c>
      <c r="B2228">
        <v>4555.37</v>
      </c>
      <c r="C2228">
        <v>3</v>
      </c>
      <c r="D2228" s="5">
        <f t="shared" si="68"/>
        <v>1518.4566666666667</v>
      </c>
      <c r="E2228" s="2">
        <v>9</v>
      </c>
      <c r="F2228" s="5">
        <f t="shared" si="69"/>
        <v>76098.942998281782</v>
      </c>
    </row>
    <row r="2229" spans="1:6" x14ac:dyDescent="0.25">
      <c r="A2229" s="12">
        <v>2232</v>
      </c>
      <c r="B2229">
        <v>5666.03</v>
      </c>
      <c r="C2229">
        <v>6</v>
      </c>
      <c r="D2229" s="5">
        <f t="shared" si="68"/>
        <v>944.33833333333325</v>
      </c>
      <c r="E2229" s="2">
        <v>9</v>
      </c>
      <c r="F2229" s="5">
        <f t="shared" si="69"/>
        <v>47326.44044243986</v>
      </c>
    </row>
    <row r="2230" spans="1:6" x14ac:dyDescent="0.25">
      <c r="A2230" s="12">
        <v>2233</v>
      </c>
      <c r="B2230">
        <v>6778.2599999999984</v>
      </c>
      <c r="C2230">
        <v>7</v>
      </c>
      <c r="D2230" s="5">
        <f t="shared" si="68"/>
        <v>968.32285714285695</v>
      </c>
      <c r="E2230" s="2">
        <v>7</v>
      </c>
      <c r="F2230" s="5">
        <f t="shared" si="69"/>
        <v>37744.348711340193</v>
      </c>
    </row>
    <row r="2231" spans="1:6" x14ac:dyDescent="0.25">
      <c r="A2231" s="12">
        <v>2234</v>
      </c>
      <c r="B2231">
        <v>3299.5800000000004</v>
      </c>
      <c r="C2231">
        <v>6</v>
      </c>
      <c r="D2231" s="5">
        <f t="shared" si="68"/>
        <v>549.93000000000006</v>
      </c>
      <c r="E2231" s="2">
        <v>19</v>
      </c>
      <c r="F2231" s="5">
        <f t="shared" si="69"/>
        <v>58182.814475945022</v>
      </c>
    </row>
    <row r="2232" spans="1:6" x14ac:dyDescent="0.25">
      <c r="A2232" s="12">
        <v>2235</v>
      </c>
      <c r="B2232">
        <v>7834.2700000000013</v>
      </c>
      <c r="C2232">
        <v>6</v>
      </c>
      <c r="D2232" s="5">
        <f t="shared" si="68"/>
        <v>1305.7116666666668</v>
      </c>
      <c r="E2232" s="2">
        <v>13</v>
      </c>
      <c r="F2232" s="5">
        <f t="shared" si="69"/>
        <v>94520.138504677365</v>
      </c>
    </row>
    <row r="2233" spans="1:6" x14ac:dyDescent="0.25">
      <c r="A2233" s="12">
        <v>2236</v>
      </c>
      <c r="B2233">
        <v>4226.47</v>
      </c>
      <c r="C2233">
        <v>3</v>
      </c>
      <c r="D2233" s="5">
        <f t="shared" si="68"/>
        <v>1408.8233333333335</v>
      </c>
      <c r="E2233" s="2">
        <v>11</v>
      </c>
      <c r="F2233" s="5">
        <f t="shared" si="69"/>
        <v>86294.463597747235</v>
      </c>
    </row>
    <row r="2234" spans="1:6" x14ac:dyDescent="0.25">
      <c r="A2234" s="12">
        <v>2237</v>
      </c>
      <c r="B2234">
        <v>7412.94</v>
      </c>
      <c r="C2234">
        <v>7</v>
      </c>
      <c r="D2234" s="5">
        <f t="shared" si="68"/>
        <v>1058.9914285714285</v>
      </c>
      <c r="E2234" s="2">
        <v>8</v>
      </c>
      <c r="F2234" s="5">
        <f t="shared" si="69"/>
        <v>47175.460088365238</v>
      </c>
    </row>
    <row r="2235" spans="1:6" x14ac:dyDescent="0.25">
      <c r="A2235" s="12">
        <v>2238</v>
      </c>
      <c r="B2235">
        <v>4185.99</v>
      </c>
      <c r="C2235">
        <v>3</v>
      </c>
      <c r="D2235" s="5">
        <f t="shared" si="68"/>
        <v>1395.33</v>
      </c>
      <c r="E2235" s="2">
        <v>18</v>
      </c>
      <c r="F2235" s="5">
        <f t="shared" si="69"/>
        <v>139856.65902061854</v>
      </c>
    </row>
    <row r="2236" spans="1:6" x14ac:dyDescent="0.25">
      <c r="A2236" s="12">
        <v>2239</v>
      </c>
      <c r="B2236">
        <v>1693.21</v>
      </c>
      <c r="C2236">
        <v>2</v>
      </c>
      <c r="D2236" s="5">
        <f t="shared" si="68"/>
        <v>846.60500000000002</v>
      </c>
      <c r="E2236" s="2">
        <v>16</v>
      </c>
      <c r="F2236" s="5">
        <f t="shared" si="69"/>
        <v>75428.335509736542</v>
      </c>
    </row>
    <row r="2237" spans="1:6" x14ac:dyDescent="0.25">
      <c r="A2237" s="12">
        <v>2240</v>
      </c>
      <c r="B2237">
        <v>13961.45</v>
      </c>
      <c r="C2237">
        <v>12</v>
      </c>
      <c r="D2237" s="5">
        <f t="shared" si="68"/>
        <v>1163.4541666666667</v>
      </c>
      <c r="E2237" s="2">
        <v>13</v>
      </c>
      <c r="F2237" s="5">
        <f t="shared" si="69"/>
        <v>84222.153929219159</v>
      </c>
    </row>
    <row r="2238" spans="1:6" x14ac:dyDescent="0.25">
      <c r="A2238" s="12">
        <v>2241</v>
      </c>
      <c r="B2238">
        <v>4335</v>
      </c>
      <c r="C2238">
        <v>4</v>
      </c>
      <c r="D2238" s="5">
        <f t="shared" si="68"/>
        <v>1083.75</v>
      </c>
      <c r="E2238" s="2">
        <v>9</v>
      </c>
      <c r="F2238" s="5">
        <f t="shared" si="69"/>
        <v>54313.19265463917</v>
      </c>
    </row>
    <row r="2239" spans="1:6" x14ac:dyDescent="0.25">
      <c r="A2239" s="12">
        <v>2242</v>
      </c>
      <c r="B2239">
        <v>2540.1099999999997</v>
      </c>
      <c r="C2239">
        <v>3</v>
      </c>
      <c r="D2239" s="5">
        <f t="shared" si="68"/>
        <v>846.70333333333326</v>
      </c>
      <c r="E2239" s="2">
        <v>14</v>
      </c>
      <c r="F2239" s="5">
        <f t="shared" si="69"/>
        <v>66007.459459717444</v>
      </c>
    </row>
    <row r="2240" spans="1:6" x14ac:dyDescent="0.25">
      <c r="A2240" s="12">
        <v>2243</v>
      </c>
      <c r="B2240">
        <v>2141.0500000000002</v>
      </c>
      <c r="C2240">
        <v>3</v>
      </c>
      <c r="D2240" s="5">
        <f t="shared" si="68"/>
        <v>713.68333333333339</v>
      </c>
      <c r="E2240" s="2">
        <v>8</v>
      </c>
      <c r="F2240" s="5">
        <f t="shared" si="69"/>
        <v>31792.83486063383</v>
      </c>
    </row>
    <row r="2241" spans="1:6" x14ac:dyDescent="0.25">
      <c r="A2241" s="12">
        <v>2244</v>
      </c>
      <c r="B2241">
        <v>5963.92</v>
      </c>
      <c r="C2241">
        <v>5</v>
      </c>
      <c r="D2241" s="5">
        <f t="shared" si="68"/>
        <v>1192.7840000000001</v>
      </c>
      <c r="E2241" s="2">
        <v>16</v>
      </c>
      <c r="F2241" s="5">
        <f t="shared" si="69"/>
        <v>106271.17928980528</v>
      </c>
    </row>
    <row r="2242" spans="1:6" x14ac:dyDescent="0.25">
      <c r="A2242" s="12">
        <v>2245</v>
      </c>
      <c r="B2242">
        <v>7779.8999999999987</v>
      </c>
      <c r="C2242">
        <v>7</v>
      </c>
      <c r="D2242" s="5">
        <f t="shared" si="68"/>
        <v>1111.4142857142856</v>
      </c>
      <c r="E2242" s="2">
        <v>10</v>
      </c>
      <c r="F2242" s="5">
        <f t="shared" si="69"/>
        <v>61888.46158566518</v>
      </c>
    </row>
    <row r="2243" spans="1:6" x14ac:dyDescent="0.25">
      <c r="A2243" s="12">
        <v>2246</v>
      </c>
      <c r="B2243">
        <v>4027.99</v>
      </c>
      <c r="C2243">
        <v>4</v>
      </c>
      <c r="D2243" s="5">
        <f t="shared" ref="D2243:D2306" si="70">B2243/C2243</f>
        <v>1006.9974999999999</v>
      </c>
      <c r="E2243" s="2">
        <v>21</v>
      </c>
      <c r="F2243" s="5">
        <f t="shared" ref="F2243:F2306" si="71">(D2243*$J$5)*E2243</f>
        <v>117755.5538767182</v>
      </c>
    </row>
    <row r="2244" spans="1:6" x14ac:dyDescent="0.25">
      <c r="A2244" s="12">
        <v>2247</v>
      </c>
      <c r="B2244">
        <v>8149.48</v>
      </c>
      <c r="C2244">
        <v>7</v>
      </c>
      <c r="D2244" s="5">
        <f t="shared" si="70"/>
        <v>1164.2114285714285</v>
      </c>
      <c r="E2244" s="2">
        <v>7</v>
      </c>
      <c r="F2244" s="5">
        <f t="shared" si="71"/>
        <v>45379.907961053832</v>
      </c>
    </row>
    <row r="2245" spans="1:6" x14ac:dyDescent="0.25">
      <c r="A2245" s="12">
        <v>2248</v>
      </c>
      <c r="B2245">
        <v>8369.31</v>
      </c>
      <c r="C2245">
        <v>8</v>
      </c>
      <c r="D2245" s="5">
        <f t="shared" si="70"/>
        <v>1046.1637499999999</v>
      </c>
      <c r="E2245" s="2">
        <v>5</v>
      </c>
      <c r="F2245" s="5">
        <f t="shared" si="71"/>
        <v>29127.51162478522</v>
      </c>
    </row>
    <row r="2246" spans="1:6" x14ac:dyDescent="0.25">
      <c r="A2246" s="12">
        <v>2249</v>
      </c>
      <c r="B2246">
        <v>5600.46</v>
      </c>
      <c r="C2246">
        <v>5</v>
      </c>
      <c r="D2246" s="5">
        <f t="shared" si="70"/>
        <v>1120.0920000000001</v>
      </c>
      <c r="E2246" s="2">
        <v>3</v>
      </c>
      <c r="F2246" s="5">
        <f t="shared" si="71"/>
        <v>18711.502525773198</v>
      </c>
    </row>
    <row r="2247" spans="1:6" x14ac:dyDescent="0.25">
      <c r="A2247" s="12">
        <v>2250</v>
      </c>
      <c r="B2247">
        <v>3011.79</v>
      </c>
      <c r="C2247">
        <v>3</v>
      </c>
      <c r="D2247" s="5">
        <f t="shared" si="70"/>
        <v>1003.93</v>
      </c>
      <c r="E2247" s="2">
        <v>13</v>
      </c>
      <c r="F2247" s="5">
        <f t="shared" si="71"/>
        <v>72674.23970504009</v>
      </c>
    </row>
    <row r="2248" spans="1:6" x14ac:dyDescent="0.25">
      <c r="A2248" s="12">
        <v>2251</v>
      </c>
      <c r="B2248">
        <v>5798.7099999999991</v>
      </c>
      <c r="C2248">
        <v>7</v>
      </c>
      <c r="D2248" s="5">
        <f t="shared" si="70"/>
        <v>828.38714285714275</v>
      </c>
      <c r="E2248" s="2">
        <v>1</v>
      </c>
      <c r="F2248" s="5">
        <f t="shared" si="71"/>
        <v>4612.825885697921</v>
      </c>
    </row>
    <row r="2249" spans="1:6" x14ac:dyDescent="0.25">
      <c r="A2249" s="12">
        <v>2252</v>
      </c>
      <c r="B2249">
        <v>4900.68</v>
      </c>
      <c r="C2249">
        <v>4</v>
      </c>
      <c r="D2249" s="5">
        <f t="shared" si="70"/>
        <v>1225.17</v>
      </c>
      <c r="E2249" s="2">
        <v>1</v>
      </c>
      <c r="F2249" s="5">
        <f t="shared" si="71"/>
        <v>6822.2882731958762</v>
      </c>
    </row>
    <row r="2250" spans="1:6" x14ac:dyDescent="0.25">
      <c r="A2250" s="12">
        <v>2253</v>
      </c>
      <c r="B2250">
        <v>7418.94</v>
      </c>
      <c r="C2250">
        <v>6</v>
      </c>
      <c r="D2250" s="5">
        <f t="shared" si="70"/>
        <v>1236.49</v>
      </c>
      <c r="E2250" s="2">
        <v>5</v>
      </c>
      <c r="F2250" s="5">
        <f t="shared" si="71"/>
        <v>34426.615191867124</v>
      </c>
    </row>
    <row r="2251" spans="1:6" x14ac:dyDescent="0.25">
      <c r="A2251" s="12">
        <v>2254</v>
      </c>
      <c r="B2251">
        <v>5373.7</v>
      </c>
      <c r="C2251">
        <v>5</v>
      </c>
      <c r="D2251" s="5">
        <f t="shared" si="70"/>
        <v>1074.74</v>
      </c>
      <c r="E2251" s="2">
        <v>7</v>
      </c>
      <c r="F2251" s="5">
        <f t="shared" si="71"/>
        <v>41892.39264032073</v>
      </c>
    </row>
    <row r="2252" spans="1:6" x14ac:dyDescent="0.25">
      <c r="A2252" s="12">
        <v>2255</v>
      </c>
      <c r="B2252">
        <v>3277.4700000000003</v>
      </c>
      <c r="C2252">
        <v>2</v>
      </c>
      <c r="D2252" s="5">
        <f t="shared" si="70"/>
        <v>1638.7350000000001</v>
      </c>
      <c r="E2252" s="2">
        <v>19</v>
      </c>
      <c r="F2252" s="5">
        <f t="shared" si="71"/>
        <v>173378.81999570449</v>
      </c>
    </row>
    <row r="2253" spans="1:6" x14ac:dyDescent="0.25">
      <c r="A2253" s="12">
        <v>2256</v>
      </c>
      <c r="B2253">
        <v>4499.8500000000004</v>
      </c>
      <c r="C2253">
        <v>3</v>
      </c>
      <c r="D2253" s="5">
        <f t="shared" si="70"/>
        <v>1499.95</v>
      </c>
      <c r="E2253" s="2" t="s">
        <v>3</v>
      </c>
      <c r="F2253" s="5" t="e">
        <f t="shared" si="71"/>
        <v>#VALUE!</v>
      </c>
    </row>
    <row r="2254" spans="1:6" x14ac:dyDescent="0.25">
      <c r="A2254" s="12">
        <v>2257</v>
      </c>
      <c r="B2254">
        <v>6440.81</v>
      </c>
      <c r="C2254">
        <v>5</v>
      </c>
      <c r="D2254" s="5">
        <f t="shared" si="70"/>
        <v>1288.162</v>
      </c>
      <c r="E2254" s="2">
        <v>13</v>
      </c>
      <c r="F2254" s="5">
        <f t="shared" si="71"/>
        <v>93249.722557273766</v>
      </c>
    </row>
    <row r="2255" spans="1:6" x14ac:dyDescent="0.25">
      <c r="A2255" s="12">
        <v>2258</v>
      </c>
      <c r="B2255">
        <v>7710.9000000000005</v>
      </c>
      <c r="C2255">
        <v>6</v>
      </c>
      <c r="D2255" s="5">
        <f t="shared" si="70"/>
        <v>1285.1500000000001</v>
      </c>
      <c r="E2255" s="2">
        <v>18</v>
      </c>
      <c r="F2255" s="5">
        <f t="shared" si="71"/>
        <v>128813.10180412371</v>
      </c>
    </row>
    <row r="2256" spans="1:6" x14ac:dyDescent="0.25">
      <c r="A2256" s="12">
        <v>2259</v>
      </c>
      <c r="B2256">
        <v>4205.21</v>
      </c>
      <c r="C2256">
        <v>4</v>
      </c>
      <c r="D2256" s="5">
        <f t="shared" si="70"/>
        <v>1051.3025</v>
      </c>
      <c r="E2256" s="2">
        <v>5</v>
      </c>
      <c r="F2256" s="5">
        <f t="shared" si="71"/>
        <v>29270.585785366551</v>
      </c>
    </row>
    <row r="2257" spans="1:6" x14ac:dyDescent="0.25">
      <c r="A2257" s="12">
        <v>2260</v>
      </c>
      <c r="B2257">
        <v>8234.9</v>
      </c>
      <c r="C2257">
        <v>6</v>
      </c>
      <c r="D2257" s="5">
        <f t="shared" si="70"/>
        <v>1372.4833333333333</v>
      </c>
      <c r="E2257" s="2">
        <v>15</v>
      </c>
      <c r="F2257" s="5">
        <f t="shared" si="71"/>
        <v>114638.91072451317</v>
      </c>
    </row>
    <row r="2258" spans="1:6" x14ac:dyDescent="0.25">
      <c r="A2258" s="12">
        <v>2261</v>
      </c>
      <c r="B2258">
        <v>3875.6099999999997</v>
      </c>
      <c r="C2258">
        <v>4</v>
      </c>
      <c r="D2258" s="5">
        <f t="shared" si="70"/>
        <v>968.90249999999992</v>
      </c>
      <c r="E2258" s="2">
        <v>15</v>
      </c>
      <c r="F2258" s="5">
        <f t="shared" si="71"/>
        <v>80929.162854381444</v>
      </c>
    </row>
    <row r="2259" spans="1:6" x14ac:dyDescent="0.25">
      <c r="A2259" s="12">
        <v>2262</v>
      </c>
      <c r="B2259">
        <v>3058.55</v>
      </c>
      <c r="C2259">
        <v>4</v>
      </c>
      <c r="D2259" s="5">
        <f t="shared" si="70"/>
        <v>764.63750000000005</v>
      </c>
      <c r="E2259" s="2">
        <v>7</v>
      </c>
      <c r="F2259" s="5">
        <f t="shared" si="71"/>
        <v>29804.877809994272</v>
      </c>
    </row>
    <row r="2260" spans="1:6" x14ac:dyDescent="0.25">
      <c r="A2260" s="12">
        <v>2263</v>
      </c>
      <c r="B2260">
        <v>6359.93</v>
      </c>
      <c r="C2260">
        <v>5</v>
      </c>
      <c r="D2260" s="5">
        <f t="shared" si="70"/>
        <v>1271.9860000000001</v>
      </c>
      <c r="E2260" s="2">
        <v>2</v>
      </c>
      <c r="F2260" s="5">
        <f t="shared" si="71"/>
        <v>14165.960922107675</v>
      </c>
    </row>
    <row r="2261" spans="1:6" x14ac:dyDescent="0.25">
      <c r="A2261" s="12">
        <v>2264</v>
      </c>
      <c r="B2261">
        <v>5198.18</v>
      </c>
      <c r="C2261">
        <v>6</v>
      </c>
      <c r="D2261" s="5">
        <f t="shared" si="70"/>
        <v>866.36333333333334</v>
      </c>
      <c r="E2261" s="2">
        <v>11</v>
      </c>
      <c r="F2261" s="5">
        <f t="shared" si="71"/>
        <v>53067.235161321114</v>
      </c>
    </row>
    <row r="2262" spans="1:6" x14ac:dyDescent="0.25">
      <c r="A2262" s="12">
        <v>2265</v>
      </c>
      <c r="B2262">
        <v>3990.7799999999997</v>
      </c>
      <c r="C2262">
        <v>3</v>
      </c>
      <c r="D2262" s="5">
        <f t="shared" si="70"/>
        <v>1330.26</v>
      </c>
      <c r="E2262" s="2">
        <v>13</v>
      </c>
      <c r="F2262" s="5">
        <f t="shared" si="71"/>
        <v>96297.186168384884</v>
      </c>
    </row>
    <row r="2263" spans="1:6" x14ac:dyDescent="0.25">
      <c r="A2263" s="12">
        <v>2266</v>
      </c>
      <c r="B2263">
        <v>8911.6</v>
      </c>
      <c r="C2263">
        <v>10</v>
      </c>
      <c r="D2263" s="5">
        <f t="shared" si="70"/>
        <v>891.16000000000008</v>
      </c>
      <c r="E2263" s="2">
        <v>2</v>
      </c>
      <c r="F2263" s="5">
        <f t="shared" si="71"/>
        <v>9924.7458190148918</v>
      </c>
    </row>
    <row r="2264" spans="1:6" x14ac:dyDescent="0.25">
      <c r="A2264" s="12">
        <v>2267</v>
      </c>
      <c r="B2264">
        <v>5466.6399999999994</v>
      </c>
      <c r="C2264">
        <v>5</v>
      </c>
      <c r="D2264" s="5">
        <f t="shared" si="70"/>
        <v>1093.328</v>
      </c>
      <c r="E2264" s="2">
        <v>21</v>
      </c>
      <c r="F2264" s="5">
        <f t="shared" si="71"/>
        <v>127850.80817869416</v>
      </c>
    </row>
    <row r="2265" spans="1:6" x14ac:dyDescent="0.25">
      <c r="A2265" s="12">
        <v>2268</v>
      </c>
      <c r="B2265">
        <v>9258.43</v>
      </c>
      <c r="C2265">
        <v>8</v>
      </c>
      <c r="D2265" s="5">
        <f t="shared" si="70"/>
        <v>1157.30375</v>
      </c>
      <c r="E2265" s="2">
        <v>9</v>
      </c>
      <c r="F2265" s="5">
        <f t="shared" si="71"/>
        <v>57999.410873067012</v>
      </c>
    </row>
    <row r="2266" spans="1:6" x14ac:dyDescent="0.25">
      <c r="A2266" s="12">
        <v>2269</v>
      </c>
      <c r="B2266">
        <v>9233.33</v>
      </c>
      <c r="C2266">
        <v>7</v>
      </c>
      <c r="D2266" s="5">
        <f t="shared" si="70"/>
        <v>1319.0471428571429</v>
      </c>
      <c r="E2266" s="2">
        <v>5</v>
      </c>
      <c r="F2266" s="5">
        <f t="shared" si="71"/>
        <v>36725.188563655698</v>
      </c>
    </row>
    <row r="2267" spans="1:6" x14ac:dyDescent="0.25">
      <c r="A2267" s="12">
        <v>2270</v>
      </c>
      <c r="B2267">
        <v>7588.2899999999991</v>
      </c>
      <c r="C2267">
        <v>5</v>
      </c>
      <c r="D2267" s="5">
        <f t="shared" si="70"/>
        <v>1517.6579999999999</v>
      </c>
      <c r="E2267" s="2">
        <v>1</v>
      </c>
      <c r="F2267" s="5">
        <f t="shared" si="71"/>
        <v>8450.9907817869407</v>
      </c>
    </row>
    <row r="2268" spans="1:6" x14ac:dyDescent="0.25">
      <c r="A2268" s="12">
        <v>2271</v>
      </c>
      <c r="B2268">
        <v>1362.99</v>
      </c>
      <c r="C2268">
        <v>1</v>
      </c>
      <c r="D2268" s="5">
        <f t="shared" si="70"/>
        <v>1362.99</v>
      </c>
      <c r="E2268" s="2">
        <v>14</v>
      </c>
      <c r="F2268" s="5">
        <f t="shared" si="71"/>
        <v>106256.23359106529</v>
      </c>
    </row>
    <row r="2269" spans="1:6" x14ac:dyDescent="0.25">
      <c r="A2269" s="12">
        <v>2272</v>
      </c>
      <c r="B2269">
        <v>8116.8</v>
      </c>
      <c r="C2269">
        <v>6</v>
      </c>
      <c r="D2269" s="5">
        <f t="shared" si="70"/>
        <v>1352.8</v>
      </c>
      <c r="E2269" s="2">
        <v>19</v>
      </c>
      <c r="F2269" s="5">
        <f t="shared" si="71"/>
        <v>143126.78235967926</v>
      </c>
    </row>
    <row r="2270" spans="1:6" x14ac:dyDescent="0.25">
      <c r="A2270" s="12">
        <v>2273</v>
      </c>
      <c r="B2270">
        <v>9867.35</v>
      </c>
      <c r="C2270">
        <v>10</v>
      </c>
      <c r="D2270" s="5">
        <f t="shared" si="70"/>
        <v>986.73500000000001</v>
      </c>
      <c r="E2270" s="2">
        <v>9</v>
      </c>
      <c r="F2270" s="5">
        <f t="shared" si="71"/>
        <v>49451.190914948449</v>
      </c>
    </row>
    <row r="2271" spans="1:6" x14ac:dyDescent="0.25">
      <c r="A2271" s="12">
        <v>2274</v>
      </c>
      <c r="B2271">
        <v>142.97999999999999</v>
      </c>
      <c r="C2271">
        <v>2</v>
      </c>
      <c r="D2271" s="5">
        <f t="shared" si="70"/>
        <v>71.489999999999995</v>
      </c>
      <c r="E2271" s="2">
        <v>9</v>
      </c>
      <c r="F2271" s="5">
        <f t="shared" si="71"/>
        <v>3582.7913659793812</v>
      </c>
    </row>
    <row r="2272" spans="1:6" x14ac:dyDescent="0.25">
      <c r="A2272" s="12">
        <v>2275</v>
      </c>
      <c r="B2272">
        <v>8289</v>
      </c>
      <c r="C2272">
        <v>6</v>
      </c>
      <c r="D2272" s="5">
        <f t="shared" si="70"/>
        <v>1381.5</v>
      </c>
      <c r="E2272" s="2">
        <v>18</v>
      </c>
      <c r="F2272" s="5">
        <f t="shared" si="71"/>
        <v>138470.45103092783</v>
      </c>
    </row>
    <row r="2273" spans="1:6" x14ac:dyDescent="0.25">
      <c r="A2273" s="12">
        <v>2276</v>
      </c>
      <c r="B2273">
        <v>4714.45</v>
      </c>
      <c r="C2273">
        <v>4</v>
      </c>
      <c r="D2273" s="5">
        <f t="shared" si="70"/>
        <v>1178.6125</v>
      </c>
      <c r="E2273" s="2">
        <v>1</v>
      </c>
      <c r="F2273" s="5">
        <f t="shared" si="71"/>
        <v>6563.0355276345927</v>
      </c>
    </row>
    <row r="2274" spans="1:6" x14ac:dyDescent="0.25">
      <c r="A2274" s="12">
        <v>2277</v>
      </c>
      <c r="B2274">
        <v>4721.53</v>
      </c>
      <c r="C2274">
        <v>4</v>
      </c>
      <c r="D2274" s="5">
        <f t="shared" si="70"/>
        <v>1180.3824999999999</v>
      </c>
      <c r="E2274" s="2">
        <v>9</v>
      </c>
      <c r="F2274" s="5">
        <f t="shared" si="71"/>
        <v>59156.025032216487</v>
      </c>
    </row>
    <row r="2275" spans="1:6" x14ac:dyDescent="0.25">
      <c r="A2275" s="12">
        <v>2278</v>
      </c>
      <c r="B2275">
        <v>1635.24</v>
      </c>
      <c r="C2275">
        <v>4</v>
      </c>
      <c r="D2275" s="5">
        <f t="shared" si="70"/>
        <v>408.81</v>
      </c>
      <c r="E2275" s="2">
        <v>13</v>
      </c>
      <c r="F2275" s="5">
        <f t="shared" si="71"/>
        <v>29593.652878006873</v>
      </c>
    </row>
    <row r="2276" spans="1:6" x14ac:dyDescent="0.25">
      <c r="A2276" s="12">
        <v>2279</v>
      </c>
      <c r="B2276">
        <v>7565.6999999999989</v>
      </c>
      <c r="C2276">
        <v>8</v>
      </c>
      <c r="D2276" s="5">
        <f t="shared" si="70"/>
        <v>945.71249999999986</v>
      </c>
      <c r="E2276" s="2">
        <v>8</v>
      </c>
      <c r="F2276" s="5">
        <f t="shared" si="71"/>
        <v>42129.162800687278</v>
      </c>
    </row>
    <row r="2277" spans="1:6" x14ac:dyDescent="0.25">
      <c r="A2277" s="12">
        <v>2280</v>
      </c>
      <c r="B2277">
        <v>6373.32</v>
      </c>
      <c r="C2277">
        <v>5</v>
      </c>
      <c r="D2277" s="5">
        <f t="shared" si="70"/>
        <v>1274.664</v>
      </c>
      <c r="E2277" s="2">
        <v>12</v>
      </c>
      <c r="F2277" s="5">
        <f t="shared" si="71"/>
        <v>85174.712989690714</v>
      </c>
    </row>
    <row r="2278" spans="1:6" x14ac:dyDescent="0.25">
      <c r="A2278" s="12">
        <v>2281</v>
      </c>
      <c r="B2278">
        <v>6617.76</v>
      </c>
      <c r="C2278">
        <v>6</v>
      </c>
      <c r="D2278" s="5">
        <f t="shared" si="70"/>
        <v>1102.96</v>
      </c>
      <c r="E2278" s="2">
        <v>7</v>
      </c>
      <c r="F2278" s="5">
        <f t="shared" si="71"/>
        <v>42992.382703321877</v>
      </c>
    </row>
    <row r="2279" spans="1:6" x14ac:dyDescent="0.25">
      <c r="A2279" s="12">
        <v>2282</v>
      </c>
      <c r="B2279">
        <v>6818.6100000000006</v>
      </c>
      <c r="C2279">
        <v>6</v>
      </c>
      <c r="D2279" s="5">
        <f t="shared" si="70"/>
        <v>1136.4350000000002</v>
      </c>
      <c r="E2279" s="2">
        <v>8</v>
      </c>
      <c r="F2279" s="5">
        <f t="shared" si="71"/>
        <v>50625.380469644908</v>
      </c>
    </row>
    <row r="2280" spans="1:6" x14ac:dyDescent="0.25">
      <c r="A2280" s="12">
        <v>2283</v>
      </c>
      <c r="B2280">
        <v>7052.93</v>
      </c>
      <c r="C2280">
        <v>7</v>
      </c>
      <c r="D2280" s="5">
        <f t="shared" si="70"/>
        <v>1007.5614285714286</v>
      </c>
      <c r="E2280" s="2">
        <v>3</v>
      </c>
      <c r="F2280" s="5">
        <f t="shared" si="71"/>
        <v>16831.642593274424</v>
      </c>
    </row>
    <row r="2281" spans="1:6" x14ac:dyDescent="0.25">
      <c r="A2281" s="12">
        <v>2284</v>
      </c>
      <c r="B2281">
        <v>7556.9399999999987</v>
      </c>
      <c r="C2281">
        <v>7</v>
      </c>
      <c r="D2281" s="5">
        <f t="shared" si="70"/>
        <v>1079.562857142857</v>
      </c>
      <c r="E2281" s="2">
        <v>9</v>
      </c>
      <c r="F2281" s="5">
        <f t="shared" si="71"/>
        <v>54103.349889543439</v>
      </c>
    </row>
    <row r="2282" spans="1:6" x14ac:dyDescent="0.25">
      <c r="A2282" s="12">
        <v>2285</v>
      </c>
      <c r="B2282">
        <v>4829.5399999999991</v>
      </c>
      <c r="C2282">
        <v>7</v>
      </c>
      <c r="D2282" s="5">
        <f t="shared" si="70"/>
        <v>689.93428571428558</v>
      </c>
      <c r="E2282" s="2">
        <v>14</v>
      </c>
      <c r="F2282" s="5">
        <f t="shared" si="71"/>
        <v>53786.028235967911</v>
      </c>
    </row>
    <row r="2283" spans="1:6" x14ac:dyDescent="0.25">
      <c r="A2283" s="12">
        <v>2286</v>
      </c>
      <c r="B2283">
        <v>4606.01</v>
      </c>
      <c r="C2283">
        <v>5</v>
      </c>
      <c r="D2283" s="5">
        <f t="shared" si="70"/>
        <v>921.202</v>
      </c>
      <c r="E2283" s="2">
        <v>7</v>
      </c>
      <c r="F2283" s="5">
        <f t="shared" si="71"/>
        <v>35907.620340778922</v>
      </c>
    </row>
    <row r="2284" spans="1:6" x14ac:dyDescent="0.25">
      <c r="A2284" s="12">
        <v>2287</v>
      </c>
      <c r="B2284">
        <v>1083.52</v>
      </c>
      <c r="C2284">
        <v>2</v>
      </c>
      <c r="D2284" s="5">
        <f t="shared" si="70"/>
        <v>541.76</v>
      </c>
      <c r="E2284" s="2">
        <v>16</v>
      </c>
      <c r="F2284" s="5">
        <f t="shared" si="71"/>
        <v>48268.147537227946</v>
      </c>
    </row>
    <row r="2285" spans="1:6" x14ac:dyDescent="0.25">
      <c r="A2285" s="12">
        <v>2288</v>
      </c>
      <c r="B2285">
        <v>6972.7</v>
      </c>
      <c r="C2285">
        <v>6</v>
      </c>
      <c r="D2285" s="5">
        <f t="shared" si="70"/>
        <v>1162.1166666666666</v>
      </c>
      <c r="E2285" s="2">
        <v>14</v>
      </c>
      <c r="F2285" s="5">
        <f t="shared" si="71"/>
        <v>90596.512075219536</v>
      </c>
    </row>
    <row r="2286" spans="1:6" x14ac:dyDescent="0.25">
      <c r="A2286" s="12">
        <v>2289</v>
      </c>
      <c r="B2286">
        <v>4560.12</v>
      </c>
      <c r="C2286">
        <v>4</v>
      </c>
      <c r="D2286" s="5">
        <f t="shared" si="70"/>
        <v>1140.03</v>
      </c>
      <c r="E2286" s="2">
        <v>5</v>
      </c>
      <c r="F2286" s="5">
        <f t="shared" si="71"/>
        <v>31740.955541237112</v>
      </c>
    </row>
    <row r="2287" spans="1:6" x14ac:dyDescent="0.25">
      <c r="A2287" s="12">
        <v>2290</v>
      </c>
      <c r="B2287">
        <v>5602.6100000000006</v>
      </c>
      <c r="C2287">
        <v>5</v>
      </c>
      <c r="D2287" s="5">
        <f t="shared" si="70"/>
        <v>1120.5220000000002</v>
      </c>
      <c r="E2287" s="2">
        <v>5</v>
      </c>
      <c r="F2287" s="5">
        <f t="shared" si="71"/>
        <v>31197.809693585339</v>
      </c>
    </row>
    <row r="2288" spans="1:6" x14ac:dyDescent="0.25">
      <c r="A2288" s="12">
        <v>2291</v>
      </c>
      <c r="B2288">
        <v>792.9</v>
      </c>
      <c r="C2288">
        <v>1</v>
      </c>
      <c r="D2288" s="5">
        <f t="shared" si="70"/>
        <v>792.9</v>
      </c>
      <c r="E2288" s="2">
        <v>20</v>
      </c>
      <c r="F2288" s="5">
        <f t="shared" si="71"/>
        <v>88304.35567010309</v>
      </c>
    </row>
    <row r="2289" spans="1:6" x14ac:dyDescent="0.25">
      <c r="A2289" s="12">
        <v>2292</v>
      </c>
      <c r="B2289">
        <v>8732.6200000000008</v>
      </c>
      <c r="C2289">
        <v>7</v>
      </c>
      <c r="D2289" s="5">
        <f t="shared" si="70"/>
        <v>1247.517142857143</v>
      </c>
      <c r="E2289" s="2">
        <v>8</v>
      </c>
      <c r="F2289" s="5">
        <f t="shared" si="71"/>
        <v>55573.816363933889</v>
      </c>
    </row>
    <row r="2290" spans="1:6" x14ac:dyDescent="0.25">
      <c r="A2290" s="12">
        <v>2293</v>
      </c>
      <c r="B2290">
        <v>5018.5200000000004</v>
      </c>
      <c r="C2290">
        <v>5</v>
      </c>
      <c r="D2290" s="5">
        <f t="shared" si="70"/>
        <v>1003.7040000000001</v>
      </c>
      <c r="E2290" s="2">
        <v>13</v>
      </c>
      <c r="F2290" s="5">
        <f t="shared" si="71"/>
        <v>72657.879621993125</v>
      </c>
    </row>
    <row r="2291" spans="1:6" x14ac:dyDescent="0.25">
      <c r="A2291" s="12">
        <v>2294</v>
      </c>
      <c r="B2291">
        <v>9680.2199999999993</v>
      </c>
      <c r="C2291">
        <v>7</v>
      </c>
      <c r="D2291" s="5">
        <f t="shared" si="70"/>
        <v>1382.8885714285714</v>
      </c>
      <c r="E2291" s="2">
        <v>5</v>
      </c>
      <c r="F2291" s="5">
        <f t="shared" si="71"/>
        <v>38502.6750736377</v>
      </c>
    </row>
    <row r="2292" spans="1:6" x14ac:dyDescent="0.25">
      <c r="A2292" s="12">
        <v>2295</v>
      </c>
      <c r="B2292">
        <v>5830.1399999999994</v>
      </c>
      <c r="C2292">
        <v>4</v>
      </c>
      <c r="D2292" s="5">
        <f t="shared" si="70"/>
        <v>1457.5349999999999</v>
      </c>
      <c r="E2292" s="2">
        <v>4</v>
      </c>
      <c r="F2292" s="5">
        <f t="shared" si="71"/>
        <v>32464.797336769756</v>
      </c>
    </row>
    <row r="2293" spans="1:6" x14ac:dyDescent="0.25">
      <c r="A2293" s="12">
        <v>2296</v>
      </c>
      <c r="B2293">
        <v>5259.05</v>
      </c>
      <c r="C2293">
        <v>4</v>
      </c>
      <c r="D2293" s="5">
        <f t="shared" si="70"/>
        <v>1314.7625</v>
      </c>
      <c r="E2293" s="2">
        <v>2</v>
      </c>
      <c r="F2293" s="5">
        <f t="shared" si="71"/>
        <v>14642.35785366552</v>
      </c>
    </row>
    <row r="2294" spans="1:6" x14ac:dyDescent="0.25">
      <c r="A2294" s="12">
        <v>2297</v>
      </c>
      <c r="B2294">
        <v>6232.6900000000005</v>
      </c>
      <c r="C2294">
        <v>5</v>
      </c>
      <c r="D2294" s="5">
        <f t="shared" si="70"/>
        <v>1246.538</v>
      </c>
      <c r="E2294" s="2">
        <v>16</v>
      </c>
      <c r="F2294" s="5">
        <f t="shared" si="71"/>
        <v>111060.39592210767</v>
      </c>
    </row>
    <row r="2295" spans="1:6" x14ac:dyDescent="0.25">
      <c r="A2295" s="12">
        <v>2298</v>
      </c>
      <c r="B2295">
        <v>6997.85</v>
      </c>
      <c r="C2295">
        <v>6</v>
      </c>
      <c r="D2295" s="5">
        <f t="shared" si="70"/>
        <v>1166.3083333333334</v>
      </c>
      <c r="E2295" s="2">
        <v>21</v>
      </c>
      <c r="F2295" s="5">
        <f t="shared" si="71"/>
        <v>136384.93023339062</v>
      </c>
    </row>
    <row r="2296" spans="1:6" x14ac:dyDescent="0.25">
      <c r="A2296" s="12">
        <v>2299</v>
      </c>
      <c r="B2296">
        <v>4359.3200000000006</v>
      </c>
      <c r="C2296">
        <v>6</v>
      </c>
      <c r="D2296" s="5">
        <f t="shared" si="70"/>
        <v>726.5533333333334</v>
      </c>
      <c r="E2296" s="2" t="s">
        <v>3</v>
      </c>
      <c r="F2296" s="5" t="e">
        <f t="shared" si="71"/>
        <v>#VALUE!</v>
      </c>
    </row>
    <row r="2297" spans="1:6" x14ac:dyDescent="0.25">
      <c r="A2297" s="12">
        <v>2300</v>
      </c>
      <c r="B2297">
        <v>7346.11</v>
      </c>
      <c r="C2297">
        <v>4</v>
      </c>
      <c r="D2297" s="5">
        <f t="shared" si="70"/>
        <v>1836.5274999999999</v>
      </c>
      <c r="E2297" s="2">
        <v>1</v>
      </c>
      <c r="F2297" s="5">
        <f t="shared" si="71"/>
        <v>10226.597147050399</v>
      </c>
    </row>
    <row r="2298" spans="1:6" x14ac:dyDescent="0.25">
      <c r="A2298" s="12">
        <v>2301</v>
      </c>
      <c r="B2298">
        <v>9265.9500000000007</v>
      </c>
      <c r="C2298">
        <v>6</v>
      </c>
      <c r="D2298" s="5">
        <f t="shared" si="70"/>
        <v>1544.325</v>
      </c>
      <c r="E2298" s="2">
        <v>19</v>
      </c>
      <c r="F2298" s="5">
        <f t="shared" si="71"/>
        <v>163390.20414518903</v>
      </c>
    </row>
    <row r="2299" spans="1:6" x14ac:dyDescent="0.25">
      <c r="A2299" s="12">
        <v>2302</v>
      </c>
      <c r="B2299">
        <v>4412.84</v>
      </c>
      <c r="C2299">
        <v>3</v>
      </c>
      <c r="D2299" s="5">
        <f t="shared" si="70"/>
        <v>1470.9466666666667</v>
      </c>
      <c r="E2299" s="2">
        <v>5</v>
      </c>
      <c r="F2299" s="5">
        <f t="shared" si="71"/>
        <v>40954.407121038559</v>
      </c>
    </row>
    <row r="2300" spans="1:6" x14ac:dyDescent="0.25">
      <c r="A2300" s="12">
        <v>2303</v>
      </c>
      <c r="B2300">
        <v>2696.8599999999997</v>
      </c>
      <c r="C2300">
        <v>2</v>
      </c>
      <c r="D2300" s="5">
        <f t="shared" si="70"/>
        <v>1348.4299999999998</v>
      </c>
      <c r="E2300" s="2">
        <v>7</v>
      </c>
      <c r="F2300" s="5">
        <f t="shared" si="71"/>
        <v>52560.581171248559</v>
      </c>
    </row>
    <row r="2301" spans="1:6" x14ac:dyDescent="0.25">
      <c r="A2301" s="12">
        <v>2304</v>
      </c>
      <c r="B2301">
        <v>9747.9</v>
      </c>
      <c r="C2301">
        <v>7</v>
      </c>
      <c r="D2301" s="5">
        <f t="shared" si="70"/>
        <v>1392.5571428571427</v>
      </c>
      <c r="E2301" s="2">
        <v>3</v>
      </c>
      <c r="F2301" s="5">
        <f t="shared" si="71"/>
        <v>23263.121686303384</v>
      </c>
    </row>
    <row r="2302" spans="1:6" x14ac:dyDescent="0.25">
      <c r="A2302" s="12">
        <v>2305</v>
      </c>
      <c r="B2302">
        <v>6011.6900000000005</v>
      </c>
      <c r="C2302">
        <v>5</v>
      </c>
      <c r="D2302" s="5">
        <f t="shared" si="70"/>
        <v>1202.3380000000002</v>
      </c>
      <c r="E2302" s="2">
        <v>19</v>
      </c>
      <c r="F2302" s="5">
        <f t="shared" si="71"/>
        <v>127207.84243699886</v>
      </c>
    </row>
    <row r="2303" spans="1:6" x14ac:dyDescent="0.25">
      <c r="A2303" s="12">
        <v>2306</v>
      </c>
      <c r="B2303">
        <v>4938.6399999999994</v>
      </c>
      <c r="C2303">
        <v>4</v>
      </c>
      <c r="D2303" s="5">
        <f t="shared" si="70"/>
        <v>1234.6599999999999</v>
      </c>
      <c r="E2303" s="2">
        <v>4</v>
      </c>
      <c r="F2303" s="5">
        <f t="shared" si="71"/>
        <v>27500.531156930123</v>
      </c>
    </row>
    <row r="2304" spans="1:6" x14ac:dyDescent="0.25">
      <c r="A2304" s="12">
        <v>2307</v>
      </c>
      <c r="B2304">
        <v>10123.710000000001</v>
      </c>
      <c r="C2304">
        <v>11</v>
      </c>
      <c r="D2304" s="5">
        <f t="shared" si="70"/>
        <v>920.33727272727276</v>
      </c>
      <c r="E2304" s="2">
        <v>4</v>
      </c>
      <c r="F2304" s="5">
        <f t="shared" si="71"/>
        <v>20499.379459543892</v>
      </c>
    </row>
    <row r="2305" spans="1:6" x14ac:dyDescent="0.25">
      <c r="A2305" s="12">
        <v>2308</v>
      </c>
      <c r="B2305">
        <v>11438.37</v>
      </c>
      <c r="C2305">
        <v>9</v>
      </c>
      <c r="D2305" s="5">
        <f t="shared" si="70"/>
        <v>1270.93</v>
      </c>
      <c r="E2305" s="2">
        <v>11</v>
      </c>
      <c r="F2305" s="5">
        <f t="shared" si="71"/>
        <v>77848.102047537235</v>
      </c>
    </row>
    <row r="2306" spans="1:6" x14ac:dyDescent="0.25">
      <c r="A2306" s="12">
        <v>2309</v>
      </c>
      <c r="B2306">
        <v>16122.339999999997</v>
      </c>
      <c r="C2306">
        <v>12</v>
      </c>
      <c r="D2306" s="5">
        <f t="shared" si="70"/>
        <v>1343.528333333333</v>
      </c>
      <c r="E2306" s="2">
        <v>13</v>
      </c>
      <c r="F2306" s="5">
        <f t="shared" si="71"/>
        <v>97257.677474704062</v>
      </c>
    </row>
    <row r="2307" spans="1:6" x14ac:dyDescent="0.25">
      <c r="A2307" s="12">
        <v>2310</v>
      </c>
      <c r="B2307">
        <v>8126.880000000001</v>
      </c>
      <c r="C2307">
        <v>6</v>
      </c>
      <c r="D2307" s="5">
        <f t="shared" ref="D2307:D2370" si="72">B2307/C2307</f>
        <v>1354.4800000000002</v>
      </c>
      <c r="E2307" s="2">
        <v>9</v>
      </c>
      <c r="F2307" s="5">
        <f t="shared" ref="F2307:F2370" si="73">(D2307*$J$5)*E2307</f>
        <v>67881.091752577326</v>
      </c>
    </row>
    <row r="2308" spans="1:6" x14ac:dyDescent="0.25">
      <c r="A2308" s="12">
        <v>2311</v>
      </c>
      <c r="B2308">
        <v>6375.8700000000008</v>
      </c>
      <c r="C2308">
        <v>5</v>
      </c>
      <c r="D2308" s="5">
        <f t="shared" si="72"/>
        <v>1275.1740000000002</v>
      </c>
      <c r="E2308" s="2">
        <v>13</v>
      </c>
      <c r="F2308" s="5">
        <f t="shared" si="73"/>
        <v>92309.524510309289</v>
      </c>
    </row>
    <row r="2309" spans="1:6" x14ac:dyDescent="0.25">
      <c r="A2309" s="12">
        <v>2312</v>
      </c>
      <c r="B2309">
        <v>7250.51</v>
      </c>
      <c r="C2309">
        <v>5</v>
      </c>
      <c r="D2309" s="5">
        <f t="shared" si="72"/>
        <v>1450.1020000000001</v>
      </c>
      <c r="E2309" s="2">
        <v>17</v>
      </c>
      <c r="F2309" s="5">
        <f t="shared" si="73"/>
        <v>137271.75476231385</v>
      </c>
    </row>
    <row r="2310" spans="1:6" x14ac:dyDescent="0.25">
      <c r="A2310" s="12">
        <v>2313</v>
      </c>
      <c r="B2310">
        <v>4657.7999999999993</v>
      </c>
      <c r="C2310">
        <v>6</v>
      </c>
      <c r="D2310" s="5">
        <f t="shared" si="72"/>
        <v>776.29999999999984</v>
      </c>
      <c r="E2310" s="2">
        <v>14</v>
      </c>
      <c r="F2310" s="5">
        <f t="shared" si="73"/>
        <v>60518.943012600212</v>
      </c>
    </row>
    <row r="2311" spans="1:6" x14ac:dyDescent="0.25">
      <c r="A2311" s="12">
        <v>2314</v>
      </c>
      <c r="B2311">
        <v>4114.37</v>
      </c>
      <c r="C2311">
        <v>3</v>
      </c>
      <c r="D2311" s="5">
        <f t="shared" si="72"/>
        <v>1371.4566666666667</v>
      </c>
      <c r="E2311" s="2">
        <v>11</v>
      </c>
      <c r="F2311" s="5">
        <f t="shared" si="73"/>
        <v>84005.648257922876</v>
      </c>
    </row>
    <row r="2312" spans="1:6" x14ac:dyDescent="0.25">
      <c r="A2312" s="12">
        <v>2315</v>
      </c>
      <c r="B2312">
        <v>2737.8</v>
      </c>
      <c r="C2312">
        <v>5</v>
      </c>
      <c r="D2312" s="5">
        <f t="shared" si="72"/>
        <v>547.56000000000006</v>
      </c>
      <c r="E2312" s="2">
        <v>16</v>
      </c>
      <c r="F2312" s="5">
        <f t="shared" si="73"/>
        <v>48784.898969072165</v>
      </c>
    </row>
    <row r="2313" spans="1:6" x14ac:dyDescent="0.25">
      <c r="A2313" s="12">
        <v>2316</v>
      </c>
      <c r="B2313">
        <v>2908.85</v>
      </c>
      <c r="C2313">
        <v>4</v>
      </c>
      <c r="D2313" s="5">
        <f t="shared" si="72"/>
        <v>727.21249999999998</v>
      </c>
      <c r="E2313" s="2">
        <v>18</v>
      </c>
      <c r="F2313" s="5">
        <f t="shared" si="73"/>
        <v>72889.933311855668</v>
      </c>
    </row>
    <row r="2314" spans="1:6" x14ac:dyDescent="0.25">
      <c r="A2314" s="12">
        <v>2317</v>
      </c>
      <c r="B2314">
        <v>6735.95</v>
      </c>
      <c r="C2314">
        <v>5</v>
      </c>
      <c r="D2314" s="5">
        <f t="shared" si="72"/>
        <v>1347.19</v>
      </c>
      <c r="E2314" s="2">
        <v>12</v>
      </c>
      <c r="F2314" s="5">
        <f t="shared" si="73"/>
        <v>90020.995017182126</v>
      </c>
    </row>
    <row r="2315" spans="1:6" x14ac:dyDescent="0.25">
      <c r="A2315" s="12">
        <v>2318</v>
      </c>
      <c r="B2315">
        <v>8129.61</v>
      </c>
      <c r="C2315">
        <v>7</v>
      </c>
      <c r="D2315" s="5">
        <f t="shared" si="72"/>
        <v>1161.3728571428571</v>
      </c>
      <c r="E2315" s="2">
        <v>7</v>
      </c>
      <c r="F2315" s="5">
        <f t="shared" si="73"/>
        <v>45269.263015463912</v>
      </c>
    </row>
    <row r="2316" spans="1:6" x14ac:dyDescent="0.25">
      <c r="A2316" s="12">
        <v>2319</v>
      </c>
      <c r="B2316">
        <v>7191.2000000000007</v>
      </c>
      <c r="C2316">
        <v>4</v>
      </c>
      <c r="D2316" s="5">
        <f t="shared" si="72"/>
        <v>1797.8000000000002</v>
      </c>
      <c r="E2316" s="2">
        <v>8</v>
      </c>
      <c r="F2316" s="5">
        <f t="shared" si="73"/>
        <v>80087.562428407793</v>
      </c>
    </row>
    <row r="2317" spans="1:6" x14ac:dyDescent="0.25">
      <c r="A2317" s="12">
        <v>2320</v>
      </c>
      <c r="B2317">
        <v>2655.46</v>
      </c>
      <c r="C2317">
        <v>3</v>
      </c>
      <c r="D2317" s="5">
        <f t="shared" si="72"/>
        <v>885.15333333333331</v>
      </c>
      <c r="E2317" s="2">
        <v>11</v>
      </c>
      <c r="F2317" s="5">
        <f t="shared" si="73"/>
        <v>54218.176470026723</v>
      </c>
    </row>
    <row r="2318" spans="1:6" x14ac:dyDescent="0.25">
      <c r="A2318" s="12">
        <v>2321</v>
      </c>
      <c r="B2318">
        <v>5473.58</v>
      </c>
      <c r="C2318">
        <v>3</v>
      </c>
      <c r="D2318" s="5">
        <f t="shared" si="72"/>
        <v>1824.5266666666666</v>
      </c>
      <c r="E2318" s="2">
        <v>16</v>
      </c>
      <c r="F2318" s="5">
        <f t="shared" si="73"/>
        <v>162556.33921344022</v>
      </c>
    </row>
    <row r="2319" spans="1:6" x14ac:dyDescent="0.25">
      <c r="A2319" s="12">
        <v>2322</v>
      </c>
      <c r="B2319">
        <v>4035.51</v>
      </c>
      <c r="C2319">
        <v>4</v>
      </c>
      <c r="D2319" s="5">
        <f t="shared" si="72"/>
        <v>1008.8775000000001</v>
      </c>
      <c r="E2319" s="2">
        <v>6</v>
      </c>
      <c r="F2319" s="5">
        <f t="shared" si="73"/>
        <v>33707.255992268038</v>
      </c>
    </row>
    <row r="2320" spans="1:6" x14ac:dyDescent="0.25">
      <c r="A2320" s="12">
        <v>2323</v>
      </c>
      <c r="B2320">
        <v>4599.45</v>
      </c>
      <c r="C2320">
        <v>3</v>
      </c>
      <c r="D2320" s="5">
        <f t="shared" si="72"/>
        <v>1533.1499999999999</v>
      </c>
      <c r="E2320" s="2">
        <v>18</v>
      </c>
      <c r="F2320" s="5">
        <f t="shared" si="73"/>
        <v>153670.62757731957</v>
      </c>
    </row>
    <row r="2321" spans="1:6" x14ac:dyDescent="0.25">
      <c r="A2321" s="12">
        <v>2324</v>
      </c>
      <c r="B2321">
        <v>4867.58</v>
      </c>
      <c r="C2321">
        <v>4</v>
      </c>
      <c r="D2321" s="5">
        <f t="shared" si="72"/>
        <v>1216.895</v>
      </c>
      <c r="E2321" s="2">
        <v>16</v>
      </c>
      <c r="F2321" s="5">
        <f t="shared" si="73"/>
        <v>108419.35063001145</v>
      </c>
    </row>
    <row r="2322" spans="1:6" x14ac:dyDescent="0.25">
      <c r="A2322" s="12">
        <v>2325</v>
      </c>
      <c r="B2322">
        <v>6019.48</v>
      </c>
      <c r="C2322">
        <v>5</v>
      </c>
      <c r="D2322" s="5">
        <f t="shared" si="72"/>
        <v>1203.896</v>
      </c>
      <c r="E2322" s="2">
        <v>20</v>
      </c>
      <c r="F2322" s="5">
        <f t="shared" si="73"/>
        <v>134076.504696449</v>
      </c>
    </row>
    <row r="2323" spans="1:6" x14ac:dyDescent="0.25">
      <c r="A2323" s="12">
        <v>2326</v>
      </c>
      <c r="B2323">
        <v>774.53</v>
      </c>
      <c r="C2323">
        <v>1</v>
      </c>
      <c r="D2323" s="5">
        <f t="shared" si="72"/>
        <v>774.53</v>
      </c>
      <c r="E2323" s="2">
        <v>2</v>
      </c>
      <c r="F2323" s="5">
        <f t="shared" si="73"/>
        <v>8625.8510022909504</v>
      </c>
    </row>
    <row r="2324" spans="1:6" x14ac:dyDescent="0.25">
      <c r="A2324" s="12">
        <v>2327</v>
      </c>
      <c r="B2324">
        <v>4153.1099999999997</v>
      </c>
      <c r="C2324">
        <v>3</v>
      </c>
      <c r="D2324" s="5">
        <f t="shared" si="72"/>
        <v>1384.37</v>
      </c>
      <c r="E2324" s="2">
        <v>13</v>
      </c>
      <c r="F2324" s="5">
        <f t="shared" si="73"/>
        <v>100214.19543241693</v>
      </c>
    </row>
    <row r="2325" spans="1:6" x14ac:dyDescent="0.25">
      <c r="A2325" s="12">
        <v>2328</v>
      </c>
      <c r="B2325">
        <v>441.49</v>
      </c>
      <c r="C2325">
        <v>1</v>
      </c>
      <c r="D2325" s="5">
        <f t="shared" si="72"/>
        <v>441.49</v>
      </c>
      <c r="E2325" s="2">
        <v>16</v>
      </c>
      <c r="F2325" s="5">
        <f t="shared" si="73"/>
        <v>39334.584421534935</v>
      </c>
    </row>
    <row r="2326" spans="1:6" x14ac:dyDescent="0.25">
      <c r="A2326" s="12">
        <v>2329</v>
      </c>
      <c r="B2326">
        <v>4252.3599999999997</v>
      </c>
      <c r="C2326">
        <v>5</v>
      </c>
      <c r="D2326" s="5">
        <f t="shared" si="72"/>
        <v>850.47199999999998</v>
      </c>
      <c r="E2326" s="2">
        <v>12</v>
      </c>
      <c r="F2326" s="5">
        <f t="shared" si="73"/>
        <v>56829.649621993129</v>
      </c>
    </row>
    <row r="2327" spans="1:6" x14ac:dyDescent="0.25">
      <c r="A2327" s="12">
        <v>2330</v>
      </c>
      <c r="B2327">
        <v>2391.06</v>
      </c>
      <c r="C2327">
        <v>3</v>
      </c>
      <c r="D2327" s="5">
        <f t="shared" si="72"/>
        <v>797.02</v>
      </c>
      <c r="E2327" s="2">
        <v>14</v>
      </c>
      <c r="F2327" s="5">
        <f t="shared" si="73"/>
        <v>62134.236712485676</v>
      </c>
    </row>
    <row r="2328" spans="1:6" x14ac:dyDescent="0.25">
      <c r="A2328" s="12">
        <v>2331</v>
      </c>
      <c r="B2328">
        <v>5341.04</v>
      </c>
      <c r="C2328">
        <v>7</v>
      </c>
      <c r="D2328" s="5">
        <f t="shared" si="72"/>
        <v>763.00571428571425</v>
      </c>
      <c r="E2328" s="2">
        <v>6</v>
      </c>
      <c r="F2328" s="5">
        <f t="shared" si="73"/>
        <v>25492.519096710843</v>
      </c>
    </row>
    <row r="2329" spans="1:6" x14ac:dyDescent="0.25">
      <c r="A2329" s="12">
        <v>2332</v>
      </c>
      <c r="B2329">
        <v>1972.9</v>
      </c>
      <c r="C2329">
        <v>4</v>
      </c>
      <c r="D2329" s="5">
        <f t="shared" si="72"/>
        <v>493.22500000000002</v>
      </c>
      <c r="E2329" s="2">
        <v>8</v>
      </c>
      <c r="F2329" s="5">
        <f t="shared" si="73"/>
        <v>21971.959049255442</v>
      </c>
    </row>
    <row r="2330" spans="1:6" x14ac:dyDescent="0.25">
      <c r="A2330" s="12">
        <v>2333</v>
      </c>
      <c r="B2330">
        <v>5216.8200000000006</v>
      </c>
      <c r="C2330">
        <v>4</v>
      </c>
      <c r="D2330" s="5">
        <f t="shared" si="72"/>
        <v>1304.2050000000002</v>
      </c>
      <c r="E2330" s="2">
        <v>20</v>
      </c>
      <c r="F2330" s="5">
        <f t="shared" si="73"/>
        <v>145247.80197594501</v>
      </c>
    </row>
    <row r="2331" spans="1:6" x14ac:dyDescent="0.25">
      <c r="A2331" s="12">
        <v>2334</v>
      </c>
      <c r="B2331">
        <v>3616.74</v>
      </c>
      <c r="C2331">
        <v>3</v>
      </c>
      <c r="D2331" s="5">
        <f t="shared" si="72"/>
        <v>1205.58</v>
      </c>
      <c r="E2331" s="2">
        <v>9</v>
      </c>
      <c r="F2331" s="5">
        <f t="shared" si="73"/>
        <v>60418.822422680409</v>
      </c>
    </row>
    <row r="2332" spans="1:6" x14ac:dyDescent="0.25">
      <c r="A2332" s="12">
        <v>2335</v>
      </c>
      <c r="B2332">
        <v>7350.4600000000009</v>
      </c>
      <c r="C2332">
        <v>7</v>
      </c>
      <c r="D2332" s="5">
        <f t="shared" si="72"/>
        <v>1050.0657142857144</v>
      </c>
      <c r="E2332" s="2">
        <v>10</v>
      </c>
      <c r="F2332" s="5">
        <f t="shared" si="73"/>
        <v>58472.30187367044</v>
      </c>
    </row>
    <row r="2333" spans="1:6" x14ac:dyDescent="0.25">
      <c r="A2333" s="12">
        <v>2336</v>
      </c>
      <c r="B2333">
        <v>10942.55</v>
      </c>
      <c r="C2333">
        <v>9</v>
      </c>
      <c r="D2333" s="5">
        <f t="shared" si="72"/>
        <v>1215.8388888888887</v>
      </c>
      <c r="E2333" s="2">
        <v>10</v>
      </c>
      <c r="F2333" s="5">
        <f t="shared" si="73"/>
        <v>67703.285207458306</v>
      </c>
    </row>
    <row r="2334" spans="1:6" x14ac:dyDescent="0.25">
      <c r="A2334" s="12">
        <v>2337</v>
      </c>
      <c r="B2334">
        <v>2169.36</v>
      </c>
      <c r="C2334">
        <v>3</v>
      </c>
      <c r="D2334" s="5">
        <f t="shared" si="72"/>
        <v>723.12</v>
      </c>
      <c r="E2334" s="2">
        <v>10</v>
      </c>
      <c r="F2334" s="5">
        <f t="shared" si="73"/>
        <v>40266.518900343639</v>
      </c>
    </row>
    <row r="2335" spans="1:6" x14ac:dyDescent="0.25">
      <c r="A2335" s="12">
        <v>2338</v>
      </c>
      <c r="B2335">
        <v>7546.18</v>
      </c>
      <c r="C2335">
        <v>7</v>
      </c>
      <c r="D2335" s="5">
        <f t="shared" si="72"/>
        <v>1078.0257142857142</v>
      </c>
      <c r="E2335" s="2">
        <v>5</v>
      </c>
      <c r="F2335" s="5">
        <f t="shared" si="73"/>
        <v>30014.619149893631</v>
      </c>
    </row>
    <row r="2336" spans="1:6" x14ac:dyDescent="0.25">
      <c r="A2336" s="12">
        <v>2339</v>
      </c>
      <c r="B2336">
        <v>8958.4</v>
      </c>
      <c r="C2336">
        <v>8</v>
      </c>
      <c r="D2336" s="5">
        <f t="shared" si="72"/>
        <v>1119.8</v>
      </c>
      <c r="E2336" s="2" t="s">
        <v>3</v>
      </c>
      <c r="F2336" s="5" t="e">
        <f t="shared" si="73"/>
        <v>#VALUE!</v>
      </c>
    </row>
    <row r="2337" spans="1:6" x14ac:dyDescent="0.25">
      <c r="A2337" s="12">
        <v>2340</v>
      </c>
      <c r="B2337">
        <v>9442.23</v>
      </c>
      <c r="C2337">
        <v>9</v>
      </c>
      <c r="D2337" s="5">
        <f t="shared" si="72"/>
        <v>1049.1366666666665</v>
      </c>
      <c r="E2337" s="2">
        <v>17</v>
      </c>
      <c r="F2337" s="5">
        <f t="shared" si="73"/>
        <v>99314.966270523088</v>
      </c>
    </row>
    <row r="2338" spans="1:6" x14ac:dyDescent="0.25">
      <c r="A2338" s="12">
        <v>2341</v>
      </c>
      <c r="B2338">
        <v>9978.130000000001</v>
      </c>
      <c r="C2338">
        <v>7</v>
      </c>
      <c r="D2338" s="5">
        <f t="shared" si="72"/>
        <v>1425.447142857143</v>
      </c>
      <c r="E2338" s="2">
        <v>1</v>
      </c>
      <c r="F2338" s="5">
        <f t="shared" si="73"/>
        <v>7937.5199578628708</v>
      </c>
    </row>
    <row r="2339" spans="1:6" x14ac:dyDescent="0.25">
      <c r="A2339" s="12">
        <v>2342</v>
      </c>
      <c r="B2339">
        <v>2849.0299999999997</v>
      </c>
      <c r="C2339">
        <v>2</v>
      </c>
      <c r="D2339" s="5">
        <f t="shared" si="72"/>
        <v>1424.5149999999999</v>
      </c>
      <c r="E2339" s="2">
        <v>5</v>
      </c>
      <c r="F2339" s="5">
        <f t="shared" si="73"/>
        <v>39661.646871420387</v>
      </c>
    </row>
    <row r="2340" spans="1:6" x14ac:dyDescent="0.25">
      <c r="A2340" s="12">
        <v>2343</v>
      </c>
      <c r="B2340">
        <v>4215.3999999999996</v>
      </c>
      <c r="C2340">
        <v>3</v>
      </c>
      <c r="D2340" s="5">
        <f t="shared" si="72"/>
        <v>1405.1333333333332</v>
      </c>
      <c r="E2340" s="2">
        <v>16</v>
      </c>
      <c r="F2340" s="5">
        <f t="shared" si="73"/>
        <v>125190.45895379914</v>
      </c>
    </row>
    <row r="2341" spans="1:6" x14ac:dyDescent="0.25">
      <c r="A2341" s="12">
        <v>2344</v>
      </c>
      <c r="B2341">
        <v>6947.2999999999993</v>
      </c>
      <c r="C2341">
        <v>6</v>
      </c>
      <c r="D2341" s="5">
        <f t="shared" si="72"/>
        <v>1157.8833333333332</v>
      </c>
      <c r="E2341" s="2">
        <v>16</v>
      </c>
      <c r="F2341" s="5">
        <f t="shared" si="73"/>
        <v>103161.70179457807</v>
      </c>
    </row>
    <row r="2342" spans="1:6" x14ac:dyDescent="0.25">
      <c r="A2342" s="12">
        <v>2345</v>
      </c>
      <c r="B2342">
        <v>6939.88</v>
      </c>
      <c r="C2342">
        <v>4</v>
      </c>
      <c r="D2342" s="5">
        <f t="shared" si="72"/>
        <v>1734.97</v>
      </c>
      <c r="E2342" s="2" t="s">
        <v>3</v>
      </c>
      <c r="F2342" s="5" t="e">
        <f t="shared" si="73"/>
        <v>#VALUE!</v>
      </c>
    </row>
    <row r="2343" spans="1:6" x14ac:dyDescent="0.25">
      <c r="A2343" s="12">
        <v>2346</v>
      </c>
      <c r="B2343">
        <v>6429.33</v>
      </c>
      <c r="C2343">
        <v>5</v>
      </c>
      <c r="D2343" s="5">
        <f t="shared" si="72"/>
        <v>1285.866</v>
      </c>
      <c r="E2343" s="2">
        <v>2</v>
      </c>
      <c r="F2343" s="5">
        <f t="shared" si="73"/>
        <v>14320.540876288658</v>
      </c>
    </row>
    <row r="2344" spans="1:6" x14ac:dyDescent="0.25">
      <c r="A2344" s="12">
        <v>2347</v>
      </c>
      <c r="B2344">
        <v>10730.51</v>
      </c>
      <c r="C2344">
        <v>9</v>
      </c>
      <c r="D2344" s="5">
        <f t="shared" si="72"/>
        <v>1192.278888888889</v>
      </c>
      <c r="E2344" s="2">
        <v>5</v>
      </c>
      <c r="F2344" s="5">
        <f t="shared" si="73"/>
        <v>33195.680118047603</v>
      </c>
    </row>
    <row r="2345" spans="1:6" x14ac:dyDescent="0.25">
      <c r="A2345" s="12">
        <v>2348</v>
      </c>
      <c r="B2345">
        <v>2451.77</v>
      </c>
      <c r="C2345">
        <v>4</v>
      </c>
      <c r="D2345" s="5">
        <f t="shared" si="72"/>
        <v>612.9425</v>
      </c>
      <c r="E2345" s="2">
        <v>7</v>
      </c>
      <c r="F2345" s="5">
        <f t="shared" si="73"/>
        <v>23891.943982674682</v>
      </c>
    </row>
    <row r="2346" spans="1:6" x14ac:dyDescent="0.25">
      <c r="A2346" s="12">
        <v>2349</v>
      </c>
      <c r="B2346">
        <v>3608.1399999999994</v>
      </c>
      <c r="C2346">
        <v>5</v>
      </c>
      <c r="D2346" s="5">
        <f t="shared" si="72"/>
        <v>721.62799999999993</v>
      </c>
      <c r="E2346" s="2">
        <v>3</v>
      </c>
      <c r="F2346" s="5">
        <f t="shared" si="73"/>
        <v>12055.031323024054</v>
      </c>
    </row>
    <row r="2347" spans="1:6" x14ac:dyDescent="0.25">
      <c r="A2347" s="12">
        <v>2350</v>
      </c>
      <c r="B2347">
        <v>3747.5</v>
      </c>
      <c r="C2347">
        <v>4</v>
      </c>
      <c r="D2347" s="5">
        <f t="shared" si="72"/>
        <v>936.875</v>
      </c>
      <c r="E2347" s="2">
        <v>4</v>
      </c>
      <c r="F2347" s="5">
        <f t="shared" si="73"/>
        <v>20867.73697021764</v>
      </c>
    </row>
    <row r="2348" spans="1:6" x14ac:dyDescent="0.25">
      <c r="A2348" s="12">
        <v>2351</v>
      </c>
      <c r="B2348">
        <v>6531.8200000000006</v>
      </c>
      <c r="C2348">
        <v>7</v>
      </c>
      <c r="D2348" s="5">
        <f t="shared" si="72"/>
        <v>933.11714285714299</v>
      </c>
      <c r="E2348" s="2">
        <v>11</v>
      </c>
      <c r="F2348" s="5">
        <f t="shared" si="73"/>
        <v>57156.097156766489</v>
      </c>
    </row>
    <row r="2349" spans="1:6" x14ac:dyDescent="0.25">
      <c r="A2349" s="12">
        <v>2352</v>
      </c>
      <c r="B2349">
        <v>1292.8399999999999</v>
      </c>
      <c r="C2349">
        <v>1</v>
      </c>
      <c r="D2349" s="5">
        <f t="shared" si="72"/>
        <v>1292.8399999999999</v>
      </c>
      <c r="E2349" s="2">
        <v>16</v>
      </c>
      <c r="F2349" s="5">
        <f t="shared" si="73"/>
        <v>115185.67605956471</v>
      </c>
    </row>
    <row r="2350" spans="1:6" x14ac:dyDescent="0.25">
      <c r="A2350" s="12">
        <v>2353</v>
      </c>
      <c r="B2350">
        <v>11013.74</v>
      </c>
      <c r="C2350">
        <v>10</v>
      </c>
      <c r="D2350" s="5">
        <f t="shared" si="72"/>
        <v>1101.374</v>
      </c>
      <c r="E2350" s="2">
        <v>3</v>
      </c>
      <c r="F2350" s="5">
        <f t="shared" si="73"/>
        <v>18398.812225085912</v>
      </c>
    </row>
    <row r="2351" spans="1:6" x14ac:dyDescent="0.25">
      <c r="A2351" s="12">
        <v>2354</v>
      </c>
      <c r="B2351">
        <v>4817.55</v>
      </c>
      <c r="C2351">
        <v>5</v>
      </c>
      <c r="D2351" s="5">
        <f t="shared" si="72"/>
        <v>963.51</v>
      </c>
      <c r="E2351" s="2">
        <v>14</v>
      </c>
      <c r="F2351" s="5">
        <f t="shared" si="73"/>
        <v>75113.495790378001</v>
      </c>
    </row>
    <row r="2352" spans="1:6" x14ac:dyDescent="0.25">
      <c r="A2352" s="12">
        <v>2355</v>
      </c>
      <c r="B2352">
        <v>5619.56</v>
      </c>
      <c r="C2352">
        <v>5</v>
      </c>
      <c r="D2352" s="5">
        <f t="shared" si="72"/>
        <v>1123.912</v>
      </c>
      <c r="E2352" s="2">
        <v>10</v>
      </c>
      <c r="F2352" s="5">
        <f t="shared" si="73"/>
        <v>62584.389576174108</v>
      </c>
    </row>
    <row r="2353" spans="1:6" x14ac:dyDescent="0.25">
      <c r="A2353" s="12">
        <v>2356</v>
      </c>
      <c r="B2353">
        <v>5020.2699999999995</v>
      </c>
      <c r="C2353">
        <v>4</v>
      </c>
      <c r="D2353" s="5">
        <f t="shared" si="72"/>
        <v>1255.0674999999999</v>
      </c>
      <c r="E2353" s="2">
        <v>13</v>
      </c>
      <c r="F2353" s="5">
        <f t="shared" si="73"/>
        <v>90854.020042239383</v>
      </c>
    </row>
    <row r="2354" spans="1:6" x14ac:dyDescent="0.25">
      <c r="A2354" s="12">
        <v>2357</v>
      </c>
      <c r="B2354">
        <v>5811.12</v>
      </c>
      <c r="C2354">
        <v>4</v>
      </c>
      <c r="D2354" s="5">
        <f t="shared" si="72"/>
        <v>1452.78</v>
      </c>
      <c r="E2354" s="2">
        <v>12</v>
      </c>
      <c r="F2354" s="5">
        <f t="shared" si="73"/>
        <v>97076.656701030923</v>
      </c>
    </row>
    <row r="2355" spans="1:6" x14ac:dyDescent="0.25">
      <c r="A2355" s="12">
        <v>2358</v>
      </c>
      <c r="B2355">
        <v>8523.43</v>
      </c>
      <c r="C2355">
        <v>11</v>
      </c>
      <c r="D2355" s="5">
        <f t="shared" si="72"/>
        <v>774.85727272727274</v>
      </c>
      <c r="E2355" s="2">
        <v>17</v>
      </c>
      <c r="F2355" s="5">
        <f t="shared" si="73"/>
        <v>73350.714306727066</v>
      </c>
    </row>
    <row r="2356" spans="1:6" x14ac:dyDescent="0.25">
      <c r="A2356" s="12">
        <v>2359</v>
      </c>
      <c r="B2356">
        <v>9029.74</v>
      </c>
      <c r="C2356">
        <v>8</v>
      </c>
      <c r="D2356" s="5">
        <f t="shared" si="72"/>
        <v>1128.7175</v>
      </c>
      <c r="E2356" s="2">
        <v>4</v>
      </c>
      <c r="F2356" s="5">
        <f t="shared" si="73"/>
        <v>25140.792425544099</v>
      </c>
    </row>
    <row r="2357" spans="1:6" x14ac:dyDescent="0.25">
      <c r="A2357" s="12">
        <v>2360</v>
      </c>
      <c r="B2357">
        <v>8601.41</v>
      </c>
      <c r="C2357">
        <v>6</v>
      </c>
      <c r="D2357" s="5">
        <f t="shared" si="72"/>
        <v>1433.5683333333334</v>
      </c>
      <c r="E2357" s="2">
        <v>3</v>
      </c>
      <c r="F2357" s="5">
        <f t="shared" si="73"/>
        <v>23948.227011741124</v>
      </c>
    </row>
    <row r="2358" spans="1:6" x14ac:dyDescent="0.25">
      <c r="A2358" s="12">
        <v>2361</v>
      </c>
      <c r="B2358">
        <v>7640.51</v>
      </c>
      <c r="C2358">
        <v>7</v>
      </c>
      <c r="D2358" s="5">
        <f t="shared" si="72"/>
        <v>1091.5014285714285</v>
      </c>
      <c r="E2358" s="2">
        <v>6</v>
      </c>
      <c r="F2358" s="5">
        <f t="shared" si="73"/>
        <v>36467.775392734409</v>
      </c>
    </row>
    <row r="2359" spans="1:6" x14ac:dyDescent="0.25">
      <c r="A2359" s="12">
        <v>2362</v>
      </c>
      <c r="B2359">
        <v>3007.23</v>
      </c>
      <c r="C2359">
        <v>3</v>
      </c>
      <c r="D2359" s="5">
        <f t="shared" si="72"/>
        <v>1002.41</v>
      </c>
      <c r="E2359" s="2">
        <v>15</v>
      </c>
      <c r="F2359" s="5">
        <f t="shared" si="73"/>
        <v>83727.931486254281</v>
      </c>
    </row>
    <row r="2360" spans="1:6" x14ac:dyDescent="0.25">
      <c r="A2360" s="12">
        <v>2363</v>
      </c>
      <c r="B2360">
        <v>5473.37</v>
      </c>
      <c r="C2360">
        <v>6</v>
      </c>
      <c r="D2360" s="5">
        <f t="shared" si="72"/>
        <v>912.22833333333335</v>
      </c>
      <c r="E2360" s="2">
        <v>7</v>
      </c>
      <c r="F2360" s="5">
        <f t="shared" si="73"/>
        <v>35557.834934612445</v>
      </c>
    </row>
    <row r="2361" spans="1:6" x14ac:dyDescent="0.25">
      <c r="A2361" s="12">
        <v>2364</v>
      </c>
      <c r="B2361">
        <v>8404.81</v>
      </c>
      <c r="C2361">
        <v>5</v>
      </c>
      <c r="D2361" s="5">
        <f t="shared" si="72"/>
        <v>1680.962</v>
      </c>
      <c r="E2361" s="2">
        <v>5</v>
      </c>
      <c r="F2361" s="5">
        <f t="shared" si="73"/>
        <v>46801.69829610538</v>
      </c>
    </row>
    <row r="2362" spans="1:6" x14ac:dyDescent="0.25">
      <c r="A2362" s="12">
        <v>2365</v>
      </c>
      <c r="B2362">
        <v>5448.58</v>
      </c>
      <c r="C2362">
        <v>5</v>
      </c>
      <c r="D2362" s="5">
        <f t="shared" si="72"/>
        <v>1089.7159999999999</v>
      </c>
      <c r="E2362" s="2">
        <v>20</v>
      </c>
      <c r="F2362" s="5">
        <f t="shared" si="73"/>
        <v>121360.41019473079</v>
      </c>
    </row>
    <row r="2363" spans="1:6" x14ac:dyDescent="0.25">
      <c r="A2363" s="12">
        <v>2366</v>
      </c>
      <c r="B2363">
        <v>5543.9500000000007</v>
      </c>
      <c r="C2363">
        <v>5</v>
      </c>
      <c r="D2363" s="5">
        <f t="shared" si="72"/>
        <v>1108.7900000000002</v>
      </c>
      <c r="E2363" s="2">
        <v>19</v>
      </c>
      <c r="F2363" s="5">
        <f t="shared" si="73"/>
        <v>117310.42653207332</v>
      </c>
    </row>
    <row r="2364" spans="1:6" x14ac:dyDescent="0.25">
      <c r="A2364" s="12">
        <v>2367</v>
      </c>
      <c r="B2364">
        <v>7931.35</v>
      </c>
      <c r="C2364">
        <v>6</v>
      </c>
      <c r="D2364" s="5">
        <f t="shared" si="72"/>
        <v>1321.8916666666667</v>
      </c>
      <c r="E2364" s="2">
        <v>16</v>
      </c>
      <c r="F2364" s="5">
        <f t="shared" si="73"/>
        <v>117774.03646429934</v>
      </c>
    </row>
    <row r="2365" spans="1:6" x14ac:dyDescent="0.25">
      <c r="A2365" s="12">
        <v>2368</v>
      </c>
      <c r="B2365">
        <v>7617.1</v>
      </c>
      <c r="C2365">
        <v>6</v>
      </c>
      <c r="D2365" s="5">
        <f t="shared" si="72"/>
        <v>1269.5166666666667</v>
      </c>
      <c r="E2365" s="2">
        <v>13</v>
      </c>
      <c r="F2365" s="5">
        <f t="shared" si="73"/>
        <v>91899.991575983207</v>
      </c>
    </row>
    <row r="2366" spans="1:6" x14ac:dyDescent="0.25">
      <c r="A2366" s="12">
        <v>2369</v>
      </c>
      <c r="B2366">
        <v>11223.939999999999</v>
      </c>
      <c r="C2366">
        <v>8</v>
      </c>
      <c r="D2366" s="5">
        <f t="shared" si="72"/>
        <v>1402.9924999999998</v>
      </c>
      <c r="E2366" s="2">
        <v>3</v>
      </c>
      <c r="F2366" s="5">
        <f t="shared" si="73"/>
        <v>23437.447734106525</v>
      </c>
    </row>
    <row r="2367" spans="1:6" x14ac:dyDescent="0.25">
      <c r="A2367" s="12">
        <v>2370</v>
      </c>
      <c r="B2367">
        <v>3107.9700000000003</v>
      </c>
      <c r="C2367">
        <v>3</v>
      </c>
      <c r="D2367" s="5">
        <f t="shared" si="72"/>
        <v>1035.99</v>
      </c>
      <c r="E2367" s="2">
        <v>15</v>
      </c>
      <c r="F2367" s="5">
        <f t="shared" si="73"/>
        <v>86532.755798969069</v>
      </c>
    </row>
    <row r="2368" spans="1:6" x14ac:dyDescent="0.25">
      <c r="A2368" s="12">
        <v>2371</v>
      </c>
      <c r="B2368">
        <v>7720.0999999999995</v>
      </c>
      <c r="C2368">
        <v>5</v>
      </c>
      <c r="D2368" s="5">
        <f t="shared" si="72"/>
        <v>1544.02</v>
      </c>
      <c r="E2368" s="2">
        <v>16</v>
      </c>
      <c r="F2368" s="5">
        <f t="shared" si="73"/>
        <v>137564.57686139748</v>
      </c>
    </row>
    <row r="2369" spans="1:6" x14ac:dyDescent="0.25">
      <c r="A2369" s="12">
        <v>2372</v>
      </c>
      <c r="B2369">
        <v>8295</v>
      </c>
      <c r="C2369">
        <v>9</v>
      </c>
      <c r="D2369" s="5">
        <f t="shared" si="72"/>
        <v>921.66666666666663</v>
      </c>
      <c r="E2369" s="2">
        <v>10</v>
      </c>
      <c r="F2369" s="5">
        <f t="shared" si="73"/>
        <v>51322.475181366928</v>
      </c>
    </row>
    <row r="2370" spans="1:6" x14ac:dyDescent="0.25">
      <c r="A2370" s="12">
        <v>2373</v>
      </c>
      <c r="B2370">
        <v>4758.4399999999996</v>
      </c>
      <c r="C2370">
        <v>4</v>
      </c>
      <c r="D2370" s="5">
        <f t="shared" si="72"/>
        <v>1189.6099999999999</v>
      </c>
      <c r="E2370" s="2">
        <v>1</v>
      </c>
      <c r="F2370" s="5">
        <f t="shared" si="73"/>
        <v>6624.2744702176396</v>
      </c>
    </row>
    <row r="2371" spans="1:6" x14ac:dyDescent="0.25">
      <c r="A2371" s="12">
        <v>2374</v>
      </c>
      <c r="B2371">
        <v>7495.68</v>
      </c>
      <c r="C2371">
        <v>7</v>
      </c>
      <c r="D2371" s="5">
        <f t="shared" ref="D2371:D2434" si="74">B2371/C2371</f>
        <v>1070.8114285714287</v>
      </c>
      <c r="E2371" s="2">
        <v>7</v>
      </c>
      <c r="F2371" s="5">
        <f t="shared" ref="F2371:F2434" si="75">(D2371*$J$5)*E2371</f>
        <v>41739.260481099664</v>
      </c>
    </row>
    <row r="2372" spans="1:6" x14ac:dyDescent="0.25">
      <c r="A2372" s="12">
        <v>2375</v>
      </c>
      <c r="B2372">
        <v>9972.86</v>
      </c>
      <c r="C2372">
        <v>7</v>
      </c>
      <c r="D2372" s="5">
        <f t="shared" si="74"/>
        <v>1424.6942857142858</v>
      </c>
      <c r="E2372" s="2">
        <v>8</v>
      </c>
      <c r="F2372" s="5">
        <f t="shared" si="75"/>
        <v>63466.621731304207</v>
      </c>
    </row>
    <row r="2373" spans="1:6" x14ac:dyDescent="0.25">
      <c r="A2373" s="12">
        <v>2376</v>
      </c>
      <c r="B2373">
        <v>3621.9700000000003</v>
      </c>
      <c r="C2373">
        <v>3</v>
      </c>
      <c r="D2373" s="5">
        <f t="shared" si="74"/>
        <v>1207.3233333333335</v>
      </c>
      <c r="E2373" s="2">
        <v>10</v>
      </c>
      <c r="F2373" s="5">
        <f t="shared" si="75"/>
        <v>67229.101422298583</v>
      </c>
    </row>
    <row r="2374" spans="1:6" x14ac:dyDescent="0.25">
      <c r="A2374" s="12">
        <v>2377</v>
      </c>
      <c r="B2374">
        <v>8081.98</v>
      </c>
      <c r="C2374">
        <v>5</v>
      </c>
      <c r="D2374" s="5">
        <f t="shared" si="74"/>
        <v>1616.396</v>
      </c>
      <c r="E2374" s="2">
        <v>16</v>
      </c>
      <c r="F2374" s="5">
        <f t="shared" si="75"/>
        <v>144012.92197021763</v>
      </c>
    </row>
    <row r="2375" spans="1:6" x14ac:dyDescent="0.25">
      <c r="A2375" s="12">
        <v>2378</v>
      </c>
      <c r="B2375">
        <v>5040.6400000000003</v>
      </c>
      <c r="C2375">
        <v>5</v>
      </c>
      <c r="D2375" s="5">
        <f t="shared" si="74"/>
        <v>1008.128</v>
      </c>
      <c r="E2375" s="2">
        <v>9</v>
      </c>
      <c r="F2375" s="5">
        <f t="shared" si="75"/>
        <v>50523.322061855666</v>
      </c>
    </row>
    <row r="2376" spans="1:6" x14ac:dyDescent="0.25">
      <c r="A2376" s="12">
        <v>2379</v>
      </c>
      <c r="B2376">
        <v>13030.07</v>
      </c>
      <c r="C2376">
        <v>11</v>
      </c>
      <c r="D2376" s="5">
        <f t="shared" si="74"/>
        <v>1184.5518181818181</v>
      </c>
      <c r="E2376" s="2">
        <v>8</v>
      </c>
      <c r="F2376" s="5">
        <f t="shared" si="75"/>
        <v>52768.866218889925</v>
      </c>
    </row>
    <row r="2377" spans="1:6" x14ac:dyDescent="0.25">
      <c r="A2377" s="12">
        <v>2380</v>
      </c>
      <c r="B2377">
        <v>6658.59</v>
      </c>
      <c r="C2377">
        <v>6</v>
      </c>
      <c r="D2377" s="5">
        <f t="shared" si="74"/>
        <v>1109.7650000000001</v>
      </c>
      <c r="E2377" s="2">
        <v>12</v>
      </c>
      <c r="F2377" s="5">
        <f t="shared" si="75"/>
        <v>74155.946477663238</v>
      </c>
    </row>
    <row r="2378" spans="1:6" x14ac:dyDescent="0.25">
      <c r="A2378" s="12">
        <v>2381</v>
      </c>
      <c r="B2378">
        <v>7877.93</v>
      </c>
      <c r="C2378">
        <v>7</v>
      </c>
      <c r="D2378" s="5">
        <f t="shared" si="74"/>
        <v>1125.4185714285716</v>
      </c>
      <c r="E2378" s="2">
        <v>2</v>
      </c>
      <c r="F2378" s="5">
        <f t="shared" si="75"/>
        <v>12533.656426935037</v>
      </c>
    </row>
    <row r="2379" spans="1:6" x14ac:dyDescent="0.25">
      <c r="A2379" s="12">
        <v>2382</v>
      </c>
      <c r="B2379">
        <v>3369.77</v>
      </c>
      <c r="C2379">
        <v>7</v>
      </c>
      <c r="D2379" s="5">
        <f t="shared" si="74"/>
        <v>481.39571428571429</v>
      </c>
      <c r="E2379" s="2">
        <v>1</v>
      </c>
      <c r="F2379" s="5">
        <f t="shared" si="75"/>
        <v>2680.6241879397808</v>
      </c>
    </row>
    <row r="2380" spans="1:6" x14ac:dyDescent="0.25">
      <c r="A2380" s="12">
        <v>2383</v>
      </c>
      <c r="B2380">
        <v>13104.08</v>
      </c>
      <c r="C2380">
        <v>9</v>
      </c>
      <c r="D2380" s="5">
        <f t="shared" si="74"/>
        <v>1456.0088888888888</v>
      </c>
      <c r="E2380" s="2">
        <v>15</v>
      </c>
      <c r="F2380" s="5">
        <f t="shared" si="75"/>
        <v>121615.51909125618</v>
      </c>
    </row>
    <row r="2381" spans="1:6" x14ac:dyDescent="0.25">
      <c r="A2381" s="12">
        <v>2384</v>
      </c>
      <c r="B2381">
        <v>5845.17</v>
      </c>
      <c r="C2381">
        <v>6</v>
      </c>
      <c r="D2381" s="5">
        <f t="shared" si="74"/>
        <v>974.19500000000005</v>
      </c>
      <c r="E2381" s="2">
        <v>15</v>
      </c>
      <c r="F2381" s="5">
        <f t="shared" si="75"/>
        <v>81371.227555841935</v>
      </c>
    </row>
    <row r="2382" spans="1:6" x14ac:dyDescent="0.25">
      <c r="A2382" s="12">
        <v>2385</v>
      </c>
      <c r="B2382">
        <v>7901.9400000000005</v>
      </c>
      <c r="C2382">
        <v>8</v>
      </c>
      <c r="D2382" s="5">
        <f t="shared" si="74"/>
        <v>987.74250000000006</v>
      </c>
      <c r="E2382" s="2">
        <v>5</v>
      </c>
      <c r="F2382" s="5">
        <f t="shared" si="75"/>
        <v>27500.934868986256</v>
      </c>
    </row>
    <row r="2383" spans="1:6" x14ac:dyDescent="0.25">
      <c r="A2383" s="12">
        <v>2386</v>
      </c>
      <c r="B2383">
        <v>7710.1200000000008</v>
      </c>
      <c r="C2383">
        <v>7</v>
      </c>
      <c r="D2383" s="5">
        <f t="shared" si="74"/>
        <v>1101.4457142857143</v>
      </c>
      <c r="E2383" s="2">
        <v>4</v>
      </c>
      <c r="F2383" s="5">
        <f t="shared" si="75"/>
        <v>24533.346980854196</v>
      </c>
    </row>
    <row r="2384" spans="1:6" x14ac:dyDescent="0.25">
      <c r="A2384" s="12">
        <v>2387</v>
      </c>
      <c r="B2384">
        <v>591.30999999999995</v>
      </c>
      <c r="C2384">
        <v>2</v>
      </c>
      <c r="D2384" s="5">
        <f t="shared" si="74"/>
        <v>295.65499999999997</v>
      </c>
      <c r="E2384" s="2">
        <v>15</v>
      </c>
      <c r="F2384" s="5">
        <f t="shared" si="75"/>
        <v>24695.066473367693</v>
      </c>
    </row>
    <row r="2385" spans="1:6" x14ac:dyDescent="0.25">
      <c r="A2385" s="12">
        <v>2388</v>
      </c>
      <c r="B2385">
        <v>10013.26</v>
      </c>
      <c r="C2385">
        <v>7</v>
      </c>
      <c r="D2385" s="5">
        <f t="shared" si="74"/>
        <v>1430.4657142857143</v>
      </c>
      <c r="E2385" s="2">
        <v>6</v>
      </c>
      <c r="F2385" s="5">
        <f t="shared" si="75"/>
        <v>47792.793495336271</v>
      </c>
    </row>
    <row r="2386" spans="1:6" x14ac:dyDescent="0.25">
      <c r="A2386" s="12">
        <v>2389</v>
      </c>
      <c r="B2386">
        <v>2456.1800000000003</v>
      </c>
      <c r="C2386">
        <v>3</v>
      </c>
      <c r="D2386" s="5">
        <f t="shared" si="74"/>
        <v>818.7266666666668</v>
      </c>
      <c r="E2386" s="2">
        <v>8</v>
      </c>
      <c r="F2386" s="5">
        <f t="shared" si="75"/>
        <v>36472.25666284842</v>
      </c>
    </row>
    <row r="2387" spans="1:6" x14ac:dyDescent="0.25">
      <c r="A2387" s="12">
        <v>2390</v>
      </c>
      <c r="B2387">
        <v>8204.630000000001</v>
      </c>
      <c r="C2387">
        <v>6</v>
      </c>
      <c r="D2387" s="5">
        <f t="shared" si="74"/>
        <v>1367.4383333333335</v>
      </c>
      <c r="E2387" s="2">
        <v>2</v>
      </c>
      <c r="F2387" s="5">
        <f t="shared" si="75"/>
        <v>15229.002515273007</v>
      </c>
    </row>
    <row r="2388" spans="1:6" x14ac:dyDescent="0.25">
      <c r="A2388" s="12">
        <v>2391</v>
      </c>
      <c r="B2388">
        <v>10874.649999999998</v>
      </c>
      <c r="C2388">
        <v>10</v>
      </c>
      <c r="D2388" s="5">
        <f t="shared" si="74"/>
        <v>1087.4649999999997</v>
      </c>
      <c r="E2388" s="2">
        <v>9</v>
      </c>
      <c r="F2388" s="5">
        <f t="shared" si="75"/>
        <v>54499.373518041219</v>
      </c>
    </row>
    <row r="2389" spans="1:6" x14ac:dyDescent="0.25">
      <c r="A2389" s="12">
        <v>2392</v>
      </c>
      <c r="B2389">
        <v>5215.1799999999994</v>
      </c>
      <c r="C2389">
        <v>5</v>
      </c>
      <c r="D2389" s="5">
        <f t="shared" si="74"/>
        <v>1043.0359999999998</v>
      </c>
      <c r="E2389" s="2">
        <v>1</v>
      </c>
      <c r="F2389" s="5">
        <f t="shared" si="75"/>
        <v>5808.0856300114538</v>
      </c>
    </row>
    <row r="2390" spans="1:6" x14ac:dyDescent="0.25">
      <c r="A2390" s="12">
        <v>2393</v>
      </c>
      <c r="B2390">
        <v>1228.76</v>
      </c>
      <c r="C2390">
        <v>2</v>
      </c>
      <c r="D2390" s="5">
        <f t="shared" si="74"/>
        <v>614.38</v>
      </c>
      <c r="E2390" s="2">
        <v>7</v>
      </c>
      <c r="F2390" s="5">
        <f t="shared" si="75"/>
        <v>23947.976431844214</v>
      </c>
    </row>
    <row r="2391" spans="1:6" x14ac:dyDescent="0.25">
      <c r="A2391" s="12">
        <v>2394</v>
      </c>
      <c r="B2391">
        <v>980.37</v>
      </c>
      <c r="C2391">
        <v>1</v>
      </c>
      <c r="D2391" s="5">
        <f t="shared" si="74"/>
        <v>980.37</v>
      </c>
      <c r="E2391" s="2">
        <v>12</v>
      </c>
      <c r="F2391" s="5">
        <f t="shared" si="75"/>
        <v>65509.603608247417</v>
      </c>
    </row>
    <row r="2392" spans="1:6" x14ac:dyDescent="0.25">
      <c r="A2392" s="12">
        <v>2395</v>
      </c>
      <c r="B2392">
        <v>230.91</v>
      </c>
      <c r="C2392">
        <v>1</v>
      </c>
      <c r="D2392" s="5">
        <f t="shared" si="74"/>
        <v>230.91</v>
      </c>
      <c r="E2392" s="2">
        <v>14</v>
      </c>
      <c r="F2392" s="5">
        <f t="shared" si="75"/>
        <v>18001.325687285222</v>
      </c>
    </row>
    <row r="2393" spans="1:6" x14ac:dyDescent="0.25">
      <c r="A2393" s="12">
        <v>2396</v>
      </c>
      <c r="B2393">
        <v>4326.13</v>
      </c>
      <c r="C2393">
        <v>4</v>
      </c>
      <c r="D2393" s="5">
        <f t="shared" si="74"/>
        <v>1081.5325</v>
      </c>
      <c r="E2393" s="2">
        <v>2</v>
      </c>
      <c r="F2393" s="5">
        <f t="shared" si="75"/>
        <v>12044.902326746849</v>
      </c>
    </row>
    <row r="2394" spans="1:6" x14ac:dyDescent="0.25">
      <c r="A2394" s="12">
        <v>2397</v>
      </c>
      <c r="B2394">
        <v>10464.009999999998</v>
      </c>
      <c r="C2394">
        <v>9</v>
      </c>
      <c r="D2394" s="5">
        <f t="shared" si="74"/>
        <v>1162.6677777777777</v>
      </c>
      <c r="E2394" s="2">
        <v>11</v>
      </c>
      <c r="F2394" s="5">
        <f t="shared" si="75"/>
        <v>71216.730907152843</v>
      </c>
    </row>
    <row r="2395" spans="1:6" x14ac:dyDescent="0.25">
      <c r="A2395" s="12">
        <v>2398</v>
      </c>
      <c r="B2395">
        <v>2426.9300000000003</v>
      </c>
      <c r="C2395">
        <v>3</v>
      </c>
      <c r="D2395" s="5">
        <f t="shared" si="74"/>
        <v>808.9766666666668</v>
      </c>
      <c r="E2395" s="2">
        <v>7</v>
      </c>
      <c r="F2395" s="5">
        <f t="shared" si="75"/>
        <v>31533.178403016427</v>
      </c>
    </row>
    <row r="2396" spans="1:6" x14ac:dyDescent="0.25">
      <c r="A2396" s="12">
        <v>2399</v>
      </c>
      <c r="B2396">
        <v>6424.4400000000005</v>
      </c>
      <c r="C2396">
        <v>6</v>
      </c>
      <c r="D2396" s="5">
        <f t="shared" si="74"/>
        <v>1070.74</v>
      </c>
      <c r="E2396" s="2">
        <v>16</v>
      </c>
      <c r="F2396" s="5">
        <f t="shared" si="75"/>
        <v>95397.660022909506</v>
      </c>
    </row>
    <row r="2397" spans="1:6" x14ac:dyDescent="0.25">
      <c r="A2397" s="12">
        <v>2400</v>
      </c>
      <c r="B2397">
        <v>10452.280000000001</v>
      </c>
      <c r="C2397">
        <v>8</v>
      </c>
      <c r="D2397" s="5">
        <f t="shared" si="74"/>
        <v>1306.5350000000001</v>
      </c>
      <c r="E2397" s="2">
        <v>7</v>
      </c>
      <c r="F2397" s="5">
        <f t="shared" si="75"/>
        <v>50927.55198310424</v>
      </c>
    </row>
    <row r="2398" spans="1:6" x14ac:dyDescent="0.25">
      <c r="A2398" s="12">
        <v>2401</v>
      </c>
      <c r="B2398">
        <v>10935.93</v>
      </c>
      <c r="C2398">
        <v>8</v>
      </c>
      <c r="D2398" s="5">
        <f t="shared" si="74"/>
        <v>1366.99125</v>
      </c>
      <c r="E2398" s="2">
        <v>4</v>
      </c>
      <c r="F2398" s="5">
        <f t="shared" si="75"/>
        <v>30448.046799828178</v>
      </c>
    </row>
    <row r="2399" spans="1:6" x14ac:dyDescent="0.25">
      <c r="A2399" s="12">
        <v>2402</v>
      </c>
      <c r="B2399">
        <v>4490.75</v>
      </c>
      <c r="C2399">
        <v>3</v>
      </c>
      <c r="D2399" s="5">
        <f t="shared" si="74"/>
        <v>1496.9166666666667</v>
      </c>
      <c r="E2399" s="2">
        <v>1</v>
      </c>
      <c r="F2399" s="5">
        <f t="shared" si="75"/>
        <v>8335.4938669339444</v>
      </c>
    </row>
    <row r="2400" spans="1:6" x14ac:dyDescent="0.25">
      <c r="A2400" s="12">
        <v>2403</v>
      </c>
      <c r="B2400">
        <v>3202.84</v>
      </c>
      <c r="C2400">
        <v>5</v>
      </c>
      <c r="D2400" s="5">
        <f t="shared" si="74"/>
        <v>640.56799999999998</v>
      </c>
      <c r="E2400" s="2">
        <v>14</v>
      </c>
      <c r="F2400" s="5">
        <f t="shared" si="75"/>
        <v>49937.521947308131</v>
      </c>
    </row>
    <row r="2401" spans="1:6" x14ac:dyDescent="0.25">
      <c r="A2401" s="12">
        <v>2404</v>
      </c>
      <c r="B2401">
        <v>7607.1999999999989</v>
      </c>
      <c r="C2401">
        <v>5</v>
      </c>
      <c r="D2401" s="5">
        <f t="shared" si="74"/>
        <v>1521.4399999999998</v>
      </c>
      <c r="E2401" s="2">
        <v>22</v>
      </c>
      <c r="F2401" s="5">
        <f t="shared" si="75"/>
        <v>186385.11386025199</v>
      </c>
    </row>
    <row r="2402" spans="1:6" x14ac:dyDescent="0.25">
      <c r="A2402" s="12">
        <v>2405</v>
      </c>
      <c r="B2402">
        <v>2817.81</v>
      </c>
      <c r="C2402">
        <v>5</v>
      </c>
      <c r="D2402" s="5">
        <f t="shared" si="74"/>
        <v>563.56200000000001</v>
      </c>
      <c r="E2402" s="2">
        <v>15</v>
      </c>
      <c r="F2402" s="5">
        <f t="shared" si="75"/>
        <v>47072.435953608248</v>
      </c>
    </row>
    <row r="2403" spans="1:6" x14ac:dyDescent="0.25">
      <c r="A2403" s="12">
        <v>2406</v>
      </c>
      <c r="B2403">
        <v>4117.37</v>
      </c>
      <c r="C2403">
        <v>4</v>
      </c>
      <c r="D2403" s="5">
        <f t="shared" si="74"/>
        <v>1029.3425</v>
      </c>
      <c r="E2403" s="2">
        <v>8</v>
      </c>
      <c r="F2403" s="5">
        <f t="shared" si="75"/>
        <v>45854.673339060704</v>
      </c>
    </row>
    <row r="2404" spans="1:6" x14ac:dyDescent="0.25">
      <c r="A2404" s="12">
        <v>2407</v>
      </c>
      <c r="B2404">
        <v>5107.5300000000007</v>
      </c>
      <c r="C2404">
        <v>5</v>
      </c>
      <c r="D2404" s="5">
        <f t="shared" si="74"/>
        <v>1021.5060000000001</v>
      </c>
      <c r="E2404" s="2">
        <v>12</v>
      </c>
      <c r="F2404" s="5">
        <f t="shared" si="75"/>
        <v>68258.364845360833</v>
      </c>
    </row>
    <row r="2405" spans="1:6" x14ac:dyDescent="0.25">
      <c r="A2405" s="12">
        <v>2408</v>
      </c>
      <c r="B2405">
        <v>3920.17</v>
      </c>
      <c r="C2405">
        <v>3</v>
      </c>
      <c r="D2405" s="5">
        <f t="shared" si="74"/>
        <v>1306.7233333333334</v>
      </c>
      <c r="E2405" s="2">
        <v>6</v>
      </c>
      <c r="F2405" s="5">
        <f t="shared" si="75"/>
        <v>43658.479753722793</v>
      </c>
    </row>
    <row r="2406" spans="1:6" x14ac:dyDescent="0.25">
      <c r="A2406" s="12">
        <v>2409</v>
      </c>
      <c r="B2406">
        <v>7117.35</v>
      </c>
      <c r="C2406">
        <v>7</v>
      </c>
      <c r="D2406" s="5">
        <f t="shared" si="74"/>
        <v>1016.7642857142857</v>
      </c>
      <c r="E2406" s="2">
        <v>18</v>
      </c>
      <c r="F2406" s="5">
        <f t="shared" si="75"/>
        <v>101912.27595729013</v>
      </c>
    </row>
    <row r="2407" spans="1:6" x14ac:dyDescent="0.25">
      <c r="A2407" s="12">
        <v>2410</v>
      </c>
      <c r="B2407">
        <v>6772.0199999999995</v>
      </c>
      <c r="C2407">
        <v>6</v>
      </c>
      <c r="D2407" s="5">
        <f t="shared" si="74"/>
        <v>1128.6699999999998</v>
      </c>
      <c r="E2407" s="2">
        <v>9</v>
      </c>
      <c r="F2407" s="5">
        <f t="shared" si="75"/>
        <v>56564.402448453598</v>
      </c>
    </row>
    <row r="2408" spans="1:6" x14ac:dyDescent="0.25">
      <c r="A2408" s="12">
        <v>2411</v>
      </c>
      <c r="B2408">
        <v>6535.3899999999994</v>
      </c>
      <c r="C2408">
        <v>4</v>
      </c>
      <c r="D2408" s="5">
        <f t="shared" si="74"/>
        <v>1633.8474999999999</v>
      </c>
      <c r="E2408" s="2">
        <v>6</v>
      </c>
      <c r="F2408" s="5">
        <f t="shared" si="75"/>
        <v>54587.911748281782</v>
      </c>
    </row>
    <row r="2409" spans="1:6" x14ac:dyDescent="0.25">
      <c r="A2409" s="12">
        <v>2412</v>
      </c>
      <c r="B2409">
        <v>7097.64</v>
      </c>
      <c r="C2409">
        <v>6</v>
      </c>
      <c r="D2409" s="5">
        <f t="shared" si="74"/>
        <v>1182.94</v>
      </c>
      <c r="E2409" s="2">
        <v>16</v>
      </c>
      <c r="F2409" s="5">
        <f t="shared" si="75"/>
        <v>105394.1273768614</v>
      </c>
    </row>
    <row r="2410" spans="1:6" x14ac:dyDescent="0.25">
      <c r="A2410" s="12">
        <v>2413</v>
      </c>
      <c r="B2410">
        <v>8666.869999999999</v>
      </c>
      <c r="C2410">
        <v>7</v>
      </c>
      <c r="D2410" s="5">
        <f t="shared" si="74"/>
        <v>1238.1242857142856</v>
      </c>
      <c r="E2410" s="2">
        <v>12</v>
      </c>
      <c r="F2410" s="5">
        <f t="shared" si="75"/>
        <v>82733.081566028472</v>
      </c>
    </row>
    <row r="2411" spans="1:6" x14ac:dyDescent="0.25">
      <c r="A2411" s="12">
        <v>2414</v>
      </c>
      <c r="B2411">
        <v>4553.33</v>
      </c>
      <c r="C2411">
        <v>3</v>
      </c>
      <c r="D2411" s="5">
        <f t="shared" si="74"/>
        <v>1517.7766666666666</v>
      </c>
      <c r="E2411" s="2">
        <v>21</v>
      </c>
      <c r="F2411" s="5">
        <f t="shared" si="75"/>
        <v>177484.68297537227</v>
      </c>
    </row>
    <row r="2412" spans="1:6" x14ac:dyDescent="0.25">
      <c r="A2412" s="12">
        <v>2415</v>
      </c>
      <c r="B2412">
        <v>4412.09</v>
      </c>
      <c r="C2412">
        <v>5</v>
      </c>
      <c r="D2412" s="5">
        <f t="shared" si="74"/>
        <v>882.41800000000001</v>
      </c>
      <c r="E2412" s="2">
        <v>13</v>
      </c>
      <c r="F2412" s="5">
        <f t="shared" si="75"/>
        <v>63878.016646620839</v>
      </c>
    </row>
    <row r="2413" spans="1:6" x14ac:dyDescent="0.25">
      <c r="A2413" s="12">
        <v>2416</v>
      </c>
      <c r="B2413">
        <v>2220.23</v>
      </c>
      <c r="C2413">
        <v>2</v>
      </c>
      <c r="D2413" s="5">
        <f t="shared" si="74"/>
        <v>1110.115</v>
      </c>
      <c r="E2413" s="2">
        <v>8</v>
      </c>
      <c r="F2413" s="5">
        <f t="shared" si="75"/>
        <v>49452.889289805265</v>
      </c>
    </row>
    <row r="2414" spans="1:6" x14ac:dyDescent="0.25">
      <c r="A2414" s="12">
        <v>2417</v>
      </c>
      <c r="B2414">
        <v>1129.1300000000001</v>
      </c>
      <c r="C2414">
        <v>1</v>
      </c>
      <c r="D2414" s="5">
        <f t="shared" si="74"/>
        <v>1129.1300000000001</v>
      </c>
      <c r="E2414" s="2">
        <v>17</v>
      </c>
      <c r="F2414" s="5">
        <f t="shared" si="75"/>
        <v>106887.41650916381</v>
      </c>
    </row>
    <row r="2415" spans="1:6" x14ac:dyDescent="0.25">
      <c r="A2415" s="12">
        <v>2418</v>
      </c>
      <c r="B2415">
        <v>9068.2800000000007</v>
      </c>
      <c r="C2415">
        <v>7</v>
      </c>
      <c r="D2415" s="5">
        <f t="shared" si="74"/>
        <v>1295.4685714285715</v>
      </c>
      <c r="E2415" s="2" t="s">
        <v>3</v>
      </c>
      <c r="F2415" s="5" t="e">
        <f t="shared" si="75"/>
        <v>#VALUE!</v>
      </c>
    </row>
    <row r="2416" spans="1:6" x14ac:dyDescent="0.25">
      <c r="A2416" s="12">
        <v>2419</v>
      </c>
      <c r="B2416">
        <v>8651.869999999999</v>
      </c>
      <c r="C2416">
        <v>8</v>
      </c>
      <c r="D2416" s="5">
        <f t="shared" si="74"/>
        <v>1081.4837499999999</v>
      </c>
      <c r="E2416" s="2">
        <v>3</v>
      </c>
      <c r="F2416" s="5">
        <f t="shared" si="75"/>
        <v>18066.539105455326</v>
      </c>
    </row>
    <row r="2417" spans="1:6" x14ac:dyDescent="0.25">
      <c r="A2417" s="12">
        <v>2420</v>
      </c>
      <c r="B2417">
        <v>2367.71</v>
      </c>
      <c r="C2417">
        <v>3</v>
      </c>
      <c r="D2417" s="5">
        <f t="shared" si="74"/>
        <v>789.23666666666668</v>
      </c>
      <c r="E2417" s="2">
        <v>16</v>
      </c>
      <c r="F2417" s="5">
        <f t="shared" si="75"/>
        <v>70317.099579992355</v>
      </c>
    </row>
    <row r="2418" spans="1:6" x14ac:dyDescent="0.25">
      <c r="A2418" s="12">
        <v>2421</v>
      </c>
      <c r="B2418">
        <v>2836.38</v>
      </c>
      <c r="C2418">
        <v>6</v>
      </c>
      <c r="D2418" s="5">
        <f t="shared" si="74"/>
        <v>472.73</v>
      </c>
      <c r="E2418" s="2">
        <v>22</v>
      </c>
      <c r="F2418" s="5">
        <f t="shared" si="75"/>
        <v>57912.132502863686</v>
      </c>
    </row>
    <row r="2419" spans="1:6" x14ac:dyDescent="0.25">
      <c r="A2419" s="12">
        <v>2422</v>
      </c>
      <c r="B2419">
        <v>4670.18</v>
      </c>
      <c r="C2419">
        <v>5</v>
      </c>
      <c r="D2419" s="5">
        <f t="shared" si="74"/>
        <v>934.03600000000006</v>
      </c>
      <c r="E2419" s="2">
        <v>13</v>
      </c>
      <c r="F2419" s="5">
        <f t="shared" si="75"/>
        <v>67614.630658648341</v>
      </c>
    </row>
    <row r="2420" spans="1:6" x14ac:dyDescent="0.25">
      <c r="A2420" s="12">
        <v>2423</v>
      </c>
      <c r="B2420">
        <v>202.62</v>
      </c>
      <c r="C2420">
        <v>1</v>
      </c>
      <c r="D2420" s="5">
        <f t="shared" si="74"/>
        <v>202.62</v>
      </c>
      <c r="E2420" s="2">
        <v>9</v>
      </c>
      <c r="F2420" s="5">
        <f t="shared" si="75"/>
        <v>10154.499742268043</v>
      </c>
    </row>
    <row r="2421" spans="1:6" x14ac:dyDescent="0.25">
      <c r="A2421" s="12">
        <v>2424</v>
      </c>
      <c r="B2421">
        <v>5579.9499999999989</v>
      </c>
      <c r="C2421">
        <v>6</v>
      </c>
      <c r="D2421" s="5">
        <f t="shared" si="74"/>
        <v>929.99166666666645</v>
      </c>
      <c r="E2421" s="2">
        <v>16</v>
      </c>
      <c r="F2421" s="5">
        <f t="shared" si="75"/>
        <v>82857.676785032425</v>
      </c>
    </row>
    <row r="2422" spans="1:6" x14ac:dyDescent="0.25">
      <c r="A2422" s="12">
        <v>2425</v>
      </c>
      <c r="B2422">
        <v>8310.5</v>
      </c>
      <c r="C2422">
        <v>9</v>
      </c>
      <c r="D2422" s="5">
        <f t="shared" si="74"/>
        <v>923.38888888888891</v>
      </c>
      <c r="E2422" s="2">
        <v>13</v>
      </c>
      <c r="F2422" s="5">
        <f t="shared" si="75"/>
        <v>66843.8889684358</v>
      </c>
    </row>
    <row r="2423" spans="1:6" x14ac:dyDescent="0.25">
      <c r="A2423" s="12">
        <v>2426</v>
      </c>
      <c r="B2423">
        <v>8399.89</v>
      </c>
      <c r="C2423">
        <v>5</v>
      </c>
      <c r="D2423" s="5">
        <f t="shared" si="74"/>
        <v>1679.9779999999998</v>
      </c>
      <c r="E2423" s="2">
        <v>13</v>
      </c>
      <c r="F2423" s="5">
        <f t="shared" si="75"/>
        <v>121613.18405784649</v>
      </c>
    </row>
    <row r="2424" spans="1:6" x14ac:dyDescent="0.25">
      <c r="A2424" s="12">
        <v>2427</v>
      </c>
      <c r="B2424">
        <v>7962.3600000000006</v>
      </c>
      <c r="C2424">
        <v>6</v>
      </c>
      <c r="D2424" s="5">
        <f t="shared" si="74"/>
        <v>1327.0600000000002</v>
      </c>
      <c r="E2424" s="2">
        <v>20</v>
      </c>
      <c r="F2424" s="5">
        <f t="shared" si="75"/>
        <v>147793.13688430699</v>
      </c>
    </row>
    <row r="2425" spans="1:6" x14ac:dyDescent="0.25">
      <c r="A2425" s="12">
        <v>2428</v>
      </c>
      <c r="B2425">
        <v>9038.3599999999988</v>
      </c>
      <c r="C2425">
        <v>8</v>
      </c>
      <c r="D2425" s="5">
        <f t="shared" si="74"/>
        <v>1129.7949999999998</v>
      </c>
      <c r="E2425" s="2">
        <v>15</v>
      </c>
      <c r="F2425" s="5">
        <f t="shared" si="75"/>
        <v>94367.971542096202</v>
      </c>
    </row>
    <row r="2426" spans="1:6" x14ac:dyDescent="0.25">
      <c r="A2426" s="12">
        <v>2429</v>
      </c>
      <c r="B2426">
        <v>3811.29</v>
      </c>
      <c r="C2426">
        <v>3</v>
      </c>
      <c r="D2426" s="5">
        <f t="shared" si="74"/>
        <v>1270.43</v>
      </c>
      <c r="E2426" s="2">
        <v>11</v>
      </c>
      <c r="F2426" s="5">
        <f t="shared" si="75"/>
        <v>77817.475615693009</v>
      </c>
    </row>
    <row r="2427" spans="1:6" x14ac:dyDescent="0.25">
      <c r="A2427" s="12">
        <v>2430</v>
      </c>
      <c r="B2427">
        <v>3385.21</v>
      </c>
      <c r="C2427">
        <v>4</v>
      </c>
      <c r="D2427" s="5">
        <f t="shared" si="74"/>
        <v>846.30250000000001</v>
      </c>
      <c r="E2427" s="2" t="s">
        <v>3</v>
      </c>
      <c r="F2427" s="5" t="e">
        <f t="shared" si="75"/>
        <v>#VALUE!</v>
      </c>
    </row>
    <row r="2428" spans="1:6" x14ac:dyDescent="0.25">
      <c r="A2428" s="12">
        <v>2431</v>
      </c>
      <c r="B2428">
        <v>1447.1799999999998</v>
      </c>
      <c r="C2428">
        <v>2</v>
      </c>
      <c r="D2428" s="5">
        <f t="shared" si="74"/>
        <v>723.58999999999992</v>
      </c>
      <c r="E2428" s="2">
        <v>2</v>
      </c>
      <c r="F2428" s="5">
        <f t="shared" si="75"/>
        <v>8058.5381156930116</v>
      </c>
    </row>
    <row r="2429" spans="1:6" x14ac:dyDescent="0.25">
      <c r="A2429" s="12">
        <v>2432</v>
      </c>
      <c r="B2429">
        <v>3930.31</v>
      </c>
      <c r="C2429">
        <v>5</v>
      </c>
      <c r="D2429" s="5">
        <f t="shared" si="74"/>
        <v>786.06200000000001</v>
      </c>
      <c r="E2429" s="2">
        <v>9</v>
      </c>
      <c r="F2429" s="5">
        <f t="shared" si="75"/>
        <v>39394.26698453608</v>
      </c>
    </row>
    <row r="2430" spans="1:6" x14ac:dyDescent="0.25">
      <c r="A2430" s="12">
        <v>2433</v>
      </c>
      <c r="B2430">
        <v>10945.11</v>
      </c>
      <c r="C2430">
        <v>10</v>
      </c>
      <c r="D2430" s="5">
        <f t="shared" si="74"/>
        <v>1094.511</v>
      </c>
      <c r="E2430" s="2">
        <v>3</v>
      </c>
      <c r="F2430" s="5">
        <f t="shared" si="75"/>
        <v>18284.163569587628</v>
      </c>
    </row>
    <row r="2431" spans="1:6" x14ac:dyDescent="0.25">
      <c r="A2431" s="12">
        <v>2434</v>
      </c>
      <c r="B2431">
        <v>10024.41</v>
      </c>
      <c r="C2431">
        <v>9</v>
      </c>
      <c r="D2431" s="5">
        <f t="shared" si="74"/>
        <v>1113.8233333333333</v>
      </c>
      <c r="E2431" s="2">
        <v>5</v>
      </c>
      <c r="F2431" s="5">
        <f t="shared" si="75"/>
        <v>31011.304004390986</v>
      </c>
    </row>
    <row r="2432" spans="1:6" x14ac:dyDescent="0.25">
      <c r="A2432" s="12">
        <v>2435</v>
      </c>
      <c r="B2432">
        <v>6950.49</v>
      </c>
      <c r="C2432">
        <v>5</v>
      </c>
      <c r="D2432" s="5">
        <f t="shared" si="74"/>
        <v>1390.098</v>
      </c>
      <c r="E2432" s="2">
        <v>2</v>
      </c>
      <c r="F2432" s="5">
        <f t="shared" si="75"/>
        <v>15481.360601374568</v>
      </c>
    </row>
    <row r="2433" spans="1:6" x14ac:dyDescent="0.25">
      <c r="A2433" s="12">
        <v>2436</v>
      </c>
      <c r="B2433">
        <v>3919.84</v>
      </c>
      <c r="C2433">
        <v>4</v>
      </c>
      <c r="D2433" s="5">
        <f t="shared" si="74"/>
        <v>979.96</v>
      </c>
      <c r="E2433" s="2">
        <v>5</v>
      </c>
      <c r="F2433" s="5">
        <f t="shared" si="75"/>
        <v>27284.252863688431</v>
      </c>
    </row>
    <row r="2434" spans="1:6" x14ac:dyDescent="0.25">
      <c r="A2434" s="12">
        <v>2437</v>
      </c>
      <c r="B2434">
        <v>1436.8</v>
      </c>
      <c r="C2434">
        <v>2</v>
      </c>
      <c r="D2434" s="5">
        <f t="shared" si="74"/>
        <v>718.4</v>
      </c>
      <c r="E2434" s="2">
        <v>8</v>
      </c>
      <c r="F2434" s="5">
        <f t="shared" si="75"/>
        <v>32002.950744558988</v>
      </c>
    </row>
    <row r="2435" spans="1:6" x14ac:dyDescent="0.25">
      <c r="A2435" s="12">
        <v>2438</v>
      </c>
      <c r="B2435">
        <v>6007.49</v>
      </c>
      <c r="C2435">
        <v>7</v>
      </c>
      <c r="D2435" s="5">
        <f t="shared" ref="D2435:D2498" si="76">B2435/C2435</f>
        <v>858.21285714285716</v>
      </c>
      <c r="E2435" s="2">
        <v>18</v>
      </c>
      <c r="F2435" s="5">
        <f t="shared" ref="F2435:F2498" si="77">(D2435*$J$5)*E2435</f>
        <v>86020.355706921939</v>
      </c>
    </row>
    <row r="2436" spans="1:6" x14ac:dyDescent="0.25">
      <c r="A2436" s="12">
        <v>2439</v>
      </c>
      <c r="B2436">
        <v>5841.7999999999993</v>
      </c>
      <c r="C2436">
        <v>6</v>
      </c>
      <c r="D2436" s="5">
        <f t="shared" si="76"/>
        <v>973.63333333333321</v>
      </c>
      <c r="E2436" s="2">
        <v>14</v>
      </c>
      <c r="F2436" s="5">
        <f t="shared" si="77"/>
        <v>75902.692535318813</v>
      </c>
    </row>
    <row r="2437" spans="1:6" x14ac:dyDescent="0.25">
      <c r="A2437" s="12">
        <v>2440</v>
      </c>
      <c r="B2437">
        <v>5001.4400000000005</v>
      </c>
      <c r="C2437">
        <v>4</v>
      </c>
      <c r="D2437" s="5">
        <f t="shared" si="76"/>
        <v>1250.3600000000001</v>
      </c>
      <c r="E2437" s="2">
        <v>4</v>
      </c>
      <c r="F2437" s="5">
        <f t="shared" si="77"/>
        <v>27850.229324169533</v>
      </c>
    </row>
    <row r="2438" spans="1:6" x14ac:dyDescent="0.25">
      <c r="A2438" s="12">
        <v>2441</v>
      </c>
      <c r="B2438">
        <v>2059.61</v>
      </c>
      <c r="C2438">
        <v>2</v>
      </c>
      <c r="D2438" s="5">
        <f t="shared" si="76"/>
        <v>1029.8050000000001</v>
      </c>
      <c r="E2438" s="2">
        <v>18</v>
      </c>
      <c r="F2438" s="5">
        <f t="shared" si="77"/>
        <v>103219.37229381443</v>
      </c>
    </row>
    <row r="2439" spans="1:6" x14ac:dyDescent="0.25">
      <c r="A2439" s="12">
        <v>2442</v>
      </c>
      <c r="B2439">
        <v>5014.1400000000003</v>
      </c>
      <c r="C2439">
        <v>6</v>
      </c>
      <c r="D2439" s="5">
        <f t="shared" si="76"/>
        <v>835.69</v>
      </c>
      <c r="E2439" s="2">
        <v>4</v>
      </c>
      <c r="F2439" s="5">
        <f t="shared" si="77"/>
        <v>18613.9656930126</v>
      </c>
    </row>
    <row r="2440" spans="1:6" x14ac:dyDescent="0.25">
      <c r="A2440" s="12">
        <v>2443</v>
      </c>
      <c r="B2440">
        <v>6182.6800000000012</v>
      </c>
      <c r="C2440">
        <v>6</v>
      </c>
      <c r="D2440" s="5">
        <f t="shared" si="76"/>
        <v>1030.4466666666669</v>
      </c>
      <c r="E2440" s="2">
        <v>15</v>
      </c>
      <c r="F2440" s="5">
        <f t="shared" si="77"/>
        <v>86069.739833906089</v>
      </c>
    </row>
    <row r="2441" spans="1:6" x14ac:dyDescent="0.25">
      <c r="A2441" s="12">
        <v>2444</v>
      </c>
      <c r="B2441">
        <v>5166.3600000000006</v>
      </c>
      <c r="C2441">
        <v>4</v>
      </c>
      <c r="D2441" s="5">
        <f t="shared" si="76"/>
        <v>1291.5900000000001</v>
      </c>
      <c r="E2441" s="2">
        <v>8</v>
      </c>
      <c r="F2441" s="5">
        <f t="shared" si="77"/>
        <v>57537.153608247427</v>
      </c>
    </row>
    <row r="2442" spans="1:6" x14ac:dyDescent="0.25">
      <c r="A2442" s="12">
        <v>2445</v>
      </c>
      <c r="B2442">
        <v>5245.2100000000009</v>
      </c>
      <c r="C2442">
        <v>5</v>
      </c>
      <c r="D2442" s="5">
        <f t="shared" si="76"/>
        <v>1049.0420000000001</v>
      </c>
      <c r="E2442" s="2">
        <v>5</v>
      </c>
      <c r="F2442" s="5">
        <f t="shared" si="77"/>
        <v>29207.648467926694</v>
      </c>
    </row>
    <row r="2443" spans="1:6" x14ac:dyDescent="0.25">
      <c r="A2443" s="12">
        <v>2446</v>
      </c>
      <c r="B2443">
        <v>9602.64</v>
      </c>
      <c r="C2443">
        <v>7</v>
      </c>
      <c r="D2443" s="5">
        <f t="shared" si="76"/>
        <v>1371.8057142857142</v>
      </c>
      <c r="E2443" s="2">
        <v>17</v>
      </c>
      <c r="F2443" s="5">
        <f t="shared" si="77"/>
        <v>129859.95301914579</v>
      </c>
    </row>
    <row r="2444" spans="1:6" x14ac:dyDescent="0.25">
      <c r="A2444" s="12">
        <v>2447</v>
      </c>
      <c r="B2444">
        <v>7729.6399999999994</v>
      </c>
      <c r="C2444">
        <v>7</v>
      </c>
      <c r="D2444" s="5">
        <f t="shared" si="76"/>
        <v>1104.2342857142855</v>
      </c>
      <c r="E2444" s="2">
        <v>20</v>
      </c>
      <c r="F2444" s="5">
        <f t="shared" si="77"/>
        <v>122977.29487808867</v>
      </c>
    </row>
    <row r="2445" spans="1:6" x14ac:dyDescent="0.25">
      <c r="A2445" s="12">
        <v>2448</v>
      </c>
      <c r="B2445">
        <v>5418.88</v>
      </c>
      <c r="C2445">
        <v>6</v>
      </c>
      <c r="D2445" s="5">
        <f t="shared" si="76"/>
        <v>903.14666666666665</v>
      </c>
      <c r="E2445" s="2">
        <v>11</v>
      </c>
      <c r="F2445" s="5">
        <f t="shared" si="77"/>
        <v>55320.319663993891</v>
      </c>
    </row>
    <row r="2446" spans="1:6" x14ac:dyDescent="0.25">
      <c r="A2446" s="12">
        <v>2449</v>
      </c>
      <c r="B2446">
        <v>6836.9600000000009</v>
      </c>
      <c r="C2446">
        <v>5</v>
      </c>
      <c r="D2446" s="5">
        <f t="shared" si="76"/>
        <v>1367.3920000000003</v>
      </c>
      <c r="E2446" s="2">
        <v>18</v>
      </c>
      <c r="F2446" s="5">
        <f t="shared" si="77"/>
        <v>137056.37855670103</v>
      </c>
    </row>
    <row r="2447" spans="1:6" x14ac:dyDescent="0.25">
      <c r="A2447" s="12">
        <v>2450</v>
      </c>
      <c r="B2447">
        <v>3861.74</v>
      </c>
      <c r="C2447">
        <v>2</v>
      </c>
      <c r="D2447" s="5">
        <f t="shared" si="76"/>
        <v>1930.87</v>
      </c>
      <c r="E2447" s="2">
        <v>17</v>
      </c>
      <c r="F2447" s="5">
        <f t="shared" si="77"/>
        <v>182782.94431557844</v>
      </c>
    </row>
    <row r="2448" spans="1:6" x14ac:dyDescent="0.25">
      <c r="A2448" s="12">
        <v>2451</v>
      </c>
      <c r="B2448">
        <v>3247.8500000000004</v>
      </c>
      <c r="C2448">
        <v>3</v>
      </c>
      <c r="D2448" s="5">
        <f t="shared" si="76"/>
        <v>1082.6166666666668</v>
      </c>
      <c r="E2448" s="2">
        <v>2</v>
      </c>
      <c r="F2448" s="5">
        <f t="shared" si="77"/>
        <v>12056.97656548301</v>
      </c>
    </row>
    <row r="2449" spans="1:6" x14ac:dyDescent="0.25">
      <c r="A2449" s="12">
        <v>2452</v>
      </c>
      <c r="B2449">
        <v>4209.71</v>
      </c>
      <c r="C2449">
        <v>4</v>
      </c>
      <c r="D2449" s="5">
        <f t="shared" si="76"/>
        <v>1052.4275</v>
      </c>
      <c r="E2449" s="2">
        <v>10</v>
      </c>
      <c r="F2449" s="5">
        <f t="shared" si="77"/>
        <v>58603.816544959911</v>
      </c>
    </row>
    <row r="2450" spans="1:6" x14ac:dyDescent="0.25">
      <c r="A2450" s="12">
        <v>2453</v>
      </c>
      <c r="B2450">
        <v>4683.4699999999993</v>
      </c>
      <c r="C2450">
        <v>6</v>
      </c>
      <c r="D2450" s="5">
        <f t="shared" si="76"/>
        <v>780.57833333333326</v>
      </c>
      <c r="E2450" s="2">
        <v>8</v>
      </c>
      <c r="F2450" s="5">
        <f t="shared" si="77"/>
        <v>34772.842363497512</v>
      </c>
    </row>
    <row r="2451" spans="1:6" x14ac:dyDescent="0.25">
      <c r="A2451" s="12">
        <v>2454</v>
      </c>
      <c r="B2451">
        <v>11477.219999999998</v>
      </c>
      <c r="C2451">
        <v>10</v>
      </c>
      <c r="D2451" s="5">
        <f t="shared" si="76"/>
        <v>1147.7219999999998</v>
      </c>
      <c r="E2451" s="2">
        <v>7</v>
      </c>
      <c r="F2451" s="5">
        <f t="shared" si="77"/>
        <v>44737.164957044661</v>
      </c>
    </row>
    <row r="2452" spans="1:6" x14ac:dyDescent="0.25">
      <c r="A2452" s="12">
        <v>2455</v>
      </c>
      <c r="B2452">
        <v>8482.9199999999983</v>
      </c>
      <c r="C2452">
        <v>8</v>
      </c>
      <c r="D2452" s="5">
        <f t="shared" si="76"/>
        <v>1060.3649999999998</v>
      </c>
      <c r="E2452" s="2">
        <v>18</v>
      </c>
      <c r="F2452" s="5">
        <f t="shared" si="77"/>
        <v>106282.46095360821</v>
      </c>
    </row>
    <row r="2453" spans="1:6" x14ac:dyDescent="0.25">
      <c r="A2453" s="12">
        <v>2456</v>
      </c>
      <c r="B2453">
        <v>5167.12</v>
      </c>
      <c r="C2453">
        <v>5</v>
      </c>
      <c r="D2453" s="5">
        <f t="shared" si="76"/>
        <v>1033.424</v>
      </c>
      <c r="E2453" s="2">
        <v>17</v>
      </c>
      <c r="F2453" s="5">
        <f t="shared" si="77"/>
        <v>97827.549988545245</v>
      </c>
    </row>
    <row r="2454" spans="1:6" x14ac:dyDescent="0.25">
      <c r="A2454" s="12">
        <v>2457</v>
      </c>
      <c r="B2454">
        <v>8023.24</v>
      </c>
      <c r="C2454">
        <v>6</v>
      </c>
      <c r="D2454" s="5">
        <f t="shared" si="76"/>
        <v>1337.2066666666667</v>
      </c>
      <c r="E2454" s="2">
        <v>9</v>
      </c>
      <c r="F2454" s="5">
        <f t="shared" si="77"/>
        <v>67015.421735395183</v>
      </c>
    </row>
    <row r="2455" spans="1:6" x14ac:dyDescent="0.25">
      <c r="A2455" s="12">
        <v>2458</v>
      </c>
      <c r="B2455">
        <v>11224.23</v>
      </c>
      <c r="C2455">
        <v>7</v>
      </c>
      <c r="D2455" s="5">
        <f t="shared" si="76"/>
        <v>1603.4614285714285</v>
      </c>
      <c r="E2455" s="2">
        <v>12</v>
      </c>
      <c r="F2455" s="5">
        <f t="shared" si="77"/>
        <v>107145.38652430044</v>
      </c>
    </row>
    <row r="2456" spans="1:6" x14ac:dyDescent="0.25">
      <c r="A2456" s="12">
        <v>2459</v>
      </c>
      <c r="B2456">
        <v>11877.189999999999</v>
      </c>
      <c r="C2456">
        <v>11</v>
      </c>
      <c r="D2456" s="5">
        <f t="shared" si="76"/>
        <v>1079.7445454545452</v>
      </c>
      <c r="E2456" s="2">
        <v>21</v>
      </c>
      <c r="F2456" s="5">
        <f t="shared" si="77"/>
        <v>126262.39588019367</v>
      </c>
    </row>
    <row r="2457" spans="1:6" x14ac:dyDescent="0.25">
      <c r="A2457" s="12">
        <v>2460</v>
      </c>
      <c r="B2457">
        <v>4291.6399999999994</v>
      </c>
      <c r="C2457">
        <v>4</v>
      </c>
      <c r="D2457" s="5">
        <f t="shared" si="76"/>
        <v>1072.9099999999999</v>
      </c>
      <c r="E2457" s="2">
        <v>10</v>
      </c>
      <c r="F2457" s="5">
        <f t="shared" si="77"/>
        <v>59744.372709049247</v>
      </c>
    </row>
    <row r="2458" spans="1:6" x14ac:dyDescent="0.25">
      <c r="A2458" s="12">
        <v>2461</v>
      </c>
      <c r="B2458">
        <v>4090.26</v>
      </c>
      <c r="C2458">
        <v>6</v>
      </c>
      <c r="D2458" s="5">
        <f t="shared" si="76"/>
        <v>681.71</v>
      </c>
      <c r="E2458" s="2">
        <v>15</v>
      </c>
      <c r="F2458" s="5">
        <f t="shared" si="77"/>
        <v>56940.940506872852</v>
      </c>
    </row>
    <row r="2459" spans="1:6" x14ac:dyDescent="0.25">
      <c r="A2459" s="12">
        <v>2462</v>
      </c>
      <c r="B2459">
        <v>5779.98</v>
      </c>
      <c r="C2459">
        <v>6</v>
      </c>
      <c r="D2459" s="5">
        <f t="shared" si="76"/>
        <v>963.32999999999993</v>
      </c>
      <c r="E2459" s="2">
        <v>5</v>
      </c>
      <c r="F2459" s="5">
        <f t="shared" si="77"/>
        <v>26821.236898625426</v>
      </c>
    </row>
    <row r="2460" spans="1:6" x14ac:dyDescent="0.25">
      <c r="A2460" s="12">
        <v>2463</v>
      </c>
      <c r="B2460">
        <v>9906.8900000000012</v>
      </c>
      <c r="C2460">
        <v>8</v>
      </c>
      <c r="D2460" s="5">
        <f t="shared" si="76"/>
        <v>1238.3612500000002</v>
      </c>
      <c r="E2460" s="2">
        <v>18</v>
      </c>
      <c r="F2460" s="5">
        <f t="shared" si="77"/>
        <v>124123.37374355672</v>
      </c>
    </row>
    <row r="2461" spans="1:6" x14ac:dyDescent="0.25">
      <c r="A2461" s="12">
        <v>2464</v>
      </c>
      <c r="B2461">
        <v>14574.06</v>
      </c>
      <c r="C2461">
        <v>13</v>
      </c>
      <c r="D2461" s="5">
        <f t="shared" si="76"/>
        <v>1121.0815384615385</v>
      </c>
      <c r="E2461" s="2">
        <v>12</v>
      </c>
      <c r="F2461" s="5">
        <f t="shared" si="77"/>
        <v>74912.132355273585</v>
      </c>
    </row>
    <row r="2462" spans="1:6" x14ac:dyDescent="0.25">
      <c r="A2462" s="12">
        <v>2465</v>
      </c>
      <c r="B2462">
        <v>9114.4599999999991</v>
      </c>
      <c r="C2462">
        <v>9</v>
      </c>
      <c r="D2462" s="5">
        <f t="shared" si="76"/>
        <v>1012.7177777777777</v>
      </c>
      <c r="E2462" s="2">
        <v>17</v>
      </c>
      <c r="F2462" s="5">
        <f t="shared" si="77"/>
        <v>95867.42617729411</v>
      </c>
    </row>
    <row r="2463" spans="1:6" x14ac:dyDescent="0.25">
      <c r="A2463" s="12">
        <v>2466</v>
      </c>
      <c r="B2463">
        <v>4796.1400000000003</v>
      </c>
      <c r="C2463">
        <v>5</v>
      </c>
      <c r="D2463" s="5">
        <f t="shared" si="76"/>
        <v>959.22800000000007</v>
      </c>
      <c r="E2463" s="2">
        <v>21</v>
      </c>
      <c r="F2463" s="5">
        <f t="shared" si="77"/>
        <v>112169.51823024056</v>
      </c>
    </row>
    <row r="2464" spans="1:6" x14ac:dyDescent="0.25">
      <c r="A2464" s="12">
        <v>2467</v>
      </c>
      <c r="B2464">
        <v>2590.13</v>
      </c>
      <c r="C2464">
        <v>5</v>
      </c>
      <c r="D2464" s="5">
        <f t="shared" si="76"/>
        <v>518.02600000000007</v>
      </c>
      <c r="E2464" s="2">
        <v>12</v>
      </c>
      <c r="F2464" s="5">
        <f t="shared" si="77"/>
        <v>34615.173780068733</v>
      </c>
    </row>
    <row r="2465" spans="1:6" x14ac:dyDescent="0.25">
      <c r="A2465" s="12">
        <v>2468</v>
      </c>
      <c r="B2465">
        <v>11893.32</v>
      </c>
      <c r="C2465">
        <v>9</v>
      </c>
      <c r="D2465" s="5">
        <f t="shared" si="76"/>
        <v>1321.48</v>
      </c>
      <c r="E2465" s="2">
        <v>6</v>
      </c>
      <c r="F2465" s="5">
        <f t="shared" si="77"/>
        <v>44151.509621993129</v>
      </c>
    </row>
    <row r="2466" spans="1:6" x14ac:dyDescent="0.25">
      <c r="A2466" s="12">
        <v>2469</v>
      </c>
      <c r="B2466">
        <v>10397.56</v>
      </c>
      <c r="C2466">
        <v>7</v>
      </c>
      <c r="D2466" s="5">
        <f t="shared" si="76"/>
        <v>1485.3657142857141</v>
      </c>
      <c r="E2466" s="2">
        <v>2</v>
      </c>
      <c r="F2466" s="5">
        <f t="shared" si="77"/>
        <v>16542.346113565698</v>
      </c>
    </row>
    <row r="2467" spans="1:6" x14ac:dyDescent="0.25">
      <c r="A2467" s="12">
        <v>2470</v>
      </c>
      <c r="B2467">
        <v>3356.1</v>
      </c>
      <c r="C2467">
        <v>4</v>
      </c>
      <c r="D2467" s="5">
        <f t="shared" si="76"/>
        <v>839.02499999999998</v>
      </c>
      <c r="E2467" s="2">
        <v>16</v>
      </c>
      <c r="F2467" s="5">
        <f t="shared" si="77"/>
        <v>74752.994845360823</v>
      </c>
    </row>
    <row r="2468" spans="1:6" x14ac:dyDescent="0.25">
      <c r="A2468" s="12">
        <v>2471</v>
      </c>
      <c r="B2468">
        <v>5699.45</v>
      </c>
      <c r="C2468">
        <v>5</v>
      </c>
      <c r="D2468" s="5">
        <f t="shared" si="76"/>
        <v>1139.8899999999999</v>
      </c>
      <c r="E2468" s="2">
        <v>4</v>
      </c>
      <c r="F2468" s="5">
        <f t="shared" si="77"/>
        <v>25389.64610538373</v>
      </c>
    </row>
    <row r="2469" spans="1:6" x14ac:dyDescent="0.25">
      <c r="A2469" s="12">
        <v>2472</v>
      </c>
      <c r="B2469">
        <v>7612.35</v>
      </c>
      <c r="C2469">
        <v>6</v>
      </c>
      <c r="D2469" s="5">
        <f t="shared" si="76"/>
        <v>1268.7250000000001</v>
      </c>
      <c r="E2469" s="2">
        <v>1</v>
      </c>
      <c r="F2469" s="5">
        <f t="shared" si="77"/>
        <v>7064.8217711912948</v>
      </c>
    </row>
    <row r="2470" spans="1:6" x14ac:dyDescent="0.25">
      <c r="A2470" s="12">
        <v>2473</v>
      </c>
      <c r="B2470">
        <v>4256.68</v>
      </c>
      <c r="C2470">
        <v>5</v>
      </c>
      <c r="D2470" s="5">
        <f t="shared" si="76"/>
        <v>851.33600000000001</v>
      </c>
      <c r="E2470" s="2" t="s">
        <v>3</v>
      </c>
      <c r="F2470" s="5" t="e">
        <f t="shared" si="77"/>
        <v>#VALUE!</v>
      </c>
    </row>
    <row r="2471" spans="1:6" x14ac:dyDescent="0.25">
      <c r="A2471" s="12">
        <v>2474</v>
      </c>
      <c r="B2471">
        <v>7884.07</v>
      </c>
      <c r="C2471">
        <v>7</v>
      </c>
      <c r="D2471" s="5">
        <f t="shared" si="76"/>
        <v>1126.2957142857142</v>
      </c>
      <c r="E2471" s="2">
        <v>13</v>
      </c>
      <c r="F2471" s="5">
        <f t="shared" si="77"/>
        <v>81532.262925462273</v>
      </c>
    </row>
    <row r="2472" spans="1:6" x14ac:dyDescent="0.25">
      <c r="A2472" s="12">
        <v>2475</v>
      </c>
      <c r="B2472">
        <v>10009.91</v>
      </c>
      <c r="C2472">
        <v>7</v>
      </c>
      <c r="D2472" s="5">
        <f t="shared" si="76"/>
        <v>1429.9871428571428</v>
      </c>
      <c r="E2472" s="2">
        <v>8</v>
      </c>
      <c r="F2472" s="5">
        <f t="shared" si="77"/>
        <v>63702.405481917849</v>
      </c>
    </row>
    <row r="2473" spans="1:6" x14ac:dyDescent="0.25">
      <c r="A2473" s="12">
        <v>2476</v>
      </c>
      <c r="B2473">
        <v>14578.689999999999</v>
      </c>
      <c r="C2473">
        <v>14</v>
      </c>
      <c r="D2473" s="5">
        <f t="shared" si="76"/>
        <v>1041.3349999999998</v>
      </c>
      <c r="E2473" s="2">
        <v>16</v>
      </c>
      <c r="F2473" s="5">
        <f t="shared" si="77"/>
        <v>92777.819358533772</v>
      </c>
    </row>
    <row r="2474" spans="1:6" x14ac:dyDescent="0.25">
      <c r="A2474" s="12">
        <v>2477</v>
      </c>
      <c r="B2474">
        <v>2005.66</v>
      </c>
      <c r="C2474">
        <v>1</v>
      </c>
      <c r="D2474" s="5">
        <f t="shared" si="76"/>
        <v>2005.66</v>
      </c>
      <c r="E2474" s="2">
        <v>13</v>
      </c>
      <c r="F2474" s="5">
        <f t="shared" si="77"/>
        <v>145189.22196449025</v>
      </c>
    </row>
    <row r="2475" spans="1:6" x14ac:dyDescent="0.25">
      <c r="A2475" s="12">
        <v>2478</v>
      </c>
      <c r="B2475">
        <v>4323.68</v>
      </c>
      <c r="C2475">
        <v>6</v>
      </c>
      <c r="D2475" s="5">
        <f t="shared" si="76"/>
        <v>720.61333333333334</v>
      </c>
      <c r="E2475" s="2">
        <v>6</v>
      </c>
      <c r="F2475" s="5">
        <f t="shared" si="77"/>
        <v>24076.161970217639</v>
      </c>
    </row>
    <row r="2476" spans="1:6" x14ac:dyDescent="0.25">
      <c r="A2476" s="12">
        <v>2479</v>
      </c>
      <c r="B2476">
        <v>2933.17</v>
      </c>
      <c r="C2476">
        <v>6</v>
      </c>
      <c r="D2476" s="5">
        <f t="shared" si="76"/>
        <v>488.86166666666668</v>
      </c>
      <c r="E2476" s="2">
        <v>20</v>
      </c>
      <c r="F2476" s="5">
        <f t="shared" si="77"/>
        <v>54443.95823787705</v>
      </c>
    </row>
    <row r="2477" spans="1:6" x14ac:dyDescent="0.25">
      <c r="A2477" s="12">
        <v>2480</v>
      </c>
      <c r="B2477">
        <v>6781.5</v>
      </c>
      <c r="C2477">
        <v>5</v>
      </c>
      <c r="D2477" s="5">
        <f t="shared" si="76"/>
        <v>1356.3</v>
      </c>
      <c r="E2477" s="2">
        <v>17</v>
      </c>
      <c r="F2477" s="5">
        <f t="shared" si="77"/>
        <v>128392.12757731958</v>
      </c>
    </row>
    <row r="2478" spans="1:6" x14ac:dyDescent="0.25">
      <c r="A2478" s="12">
        <v>2481</v>
      </c>
      <c r="B2478">
        <v>5825.4</v>
      </c>
      <c r="C2478">
        <v>7</v>
      </c>
      <c r="D2478" s="5">
        <f t="shared" si="76"/>
        <v>832.19999999999993</v>
      </c>
      <c r="E2478" s="2">
        <v>10</v>
      </c>
      <c r="F2478" s="5">
        <f t="shared" si="77"/>
        <v>46340.57560137457</v>
      </c>
    </row>
    <row r="2479" spans="1:6" x14ac:dyDescent="0.25">
      <c r="A2479" s="12">
        <v>2482</v>
      </c>
      <c r="B2479">
        <v>3110.6899999999996</v>
      </c>
      <c r="C2479">
        <v>3</v>
      </c>
      <c r="D2479" s="5">
        <f t="shared" si="76"/>
        <v>1036.8966666666665</v>
      </c>
      <c r="E2479" s="2">
        <v>10</v>
      </c>
      <c r="F2479" s="5">
        <f t="shared" si="77"/>
        <v>57738.991074837715</v>
      </c>
    </row>
    <row r="2480" spans="1:6" x14ac:dyDescent="0.25">
      <c r="A2480" s="12">
        <v>2483</v>
      </c>
      <c r="B2480">
        <v>3026.94</v>
      </c>
      <c r="C2480">
        <v>5</v>
      </c>
      <c r="D2480" s="5">
        <f t="shared" si="76"/>
        <v>605.38800000000003</v>
      </c>
      <c r="E2480" s="2">
        <v>5</v>
      </c>
      <c r="F2480" s="5">
        <f t="shared" si="77"/>
        <v>16855.340292096222</v>
      </c>
    </row>
    <row r="2481" spans="1:6" x14ac:dyDescent="0.25">
      <c r="A2481" s="12">
        <v>2484</v>
      </c>
      <c r="B2481">
        <v>5401.62</v>
      </c>
      <c r="C2481">
        <v>5</v>
      </c>
      <c r="D2481" s="5">
        <f t="shared" si="76"/>
        <v>1080.3240000000001</v>
      </c>
      <c r="E2481" s="2">
        <v>16</v>
      </c>
      <c r="F2481" s="5">
        <f t="shared" si="77"/>
        <v>96251.547216494844</v>
      </c>
    </row>
    <row r="2482" spans="1:6" x14ac:dyDescent="0.25">
      <c r="A2482" s="12">
        <v>2485</v>
      </c>
      <c r="B2482">
        <v>4974.8400000000011</v>
      </c>
      <c r="C2482">
        <v>5</v>
      </c>
      <c r="D2482" s="5">
        <f t="shared" si="76"/>
        <v>994.96800000000019</v>
      </c>
      <c r="E2482" s="2">
        <v>12</v>
      </c>
      <c r="F2482" s="5">
        <f t="shared" si="77"/>
        <v>66485.061030927842</v>
      </c>
    </row>
    <row r="2483" spans="1:6" x14ac:dyDescent="0.25">
      <c r="A2483" s="12">
        <v>2486</v>
      </c>
      <c r="B2483">
        <v>3246.42</v>
      </c>
      <c r="C2483">
        <v>2</v>
      </c>
      <c r="D2483" s="5">
        <f t="shared" si="76"/>
        <v>1623.21</v>
      </c>
      <c r="E2483" s="2">
        <v>10</v>
      </c>
      <c r="F2483" s="5">
        <f t="shared" si="77"/>
        <v>90387.509879725083</v>
      </c>
    </row>
    <row r="2484" spans="1:6" x14ac:dyDescent="0.25">
      <c r="A2484" s="12">
        <v>2487</v>
      </c>
      <c r="B2484">
        <v>2978.6400000000003</v>
      </c>
      <c r="C2484">
        <v>4</v>
      </c>
      <c r="D2484" s="5">
        <f t="shared" si="76"/>
        <v>744.66000000000008</v>
      </c>
      <c r="E2484" s="2">
        <v>10</v>
      </c>
      <c r="F2484" s="5">
        <f t="shared" si="77"/>
        <v>41465.961340206188</v>
      </c>
    </row>
    <row r="2485" spans="1:6" x14ac:dyDescent="0.25">
      <c r="A2485" s="12">
        <v>2488</v>
      </c>
      <c r="B2485">
        <v>6900.39</v>
      </c>
      <c r="C2485">
        <v>6</v>
      </c>
      <c r="D2485" s="5">
        <f t="shared" si="76"/>
        <v>1150.0650000000001</v>
      </c>
      <c r="E2485" s="2">
        <v>14</v>
      </c>
      <c r="F2485" s="5">
        <f t="shared" si="77"/>
        <v>89656.985953608237</v>
      </c>
    </row>
    <row r="2486" spans="1:6" x14ac:dyDescent="0.25">
      <c r="A2486" s="12">
        <v>2489</v>
      </c>
      <c r="B2486">
        <v>11411.16</v>
      </c>
      <c r="C2486">
        <v>8</v>
      </c>
      <c r="D2486" s="5">
        <f t="shared" si="76"/>
        <v>1426.395</v>
      </c>
      <c r="E2486" s="2">
        <v>12</v>
      </c>
      <c r="F2486" s="5">
        <f t="shared" si="77"/>
        <v>95313.576546391749</v>
      </c>
    </row>
    <row r="2487" spans="1:6" x14ac:dyDescent="0.25">
      <c r="A2487" s="12">
        <v>2490</v>
      </c>
      <c r="B2487">
        <v>6095.51</v>
      </c>
      <c r="C2487">
        <v>4</v>
      </c>
      <c r="D2487" s="5">
        <f t="shared" si="76"/>
        <v>1523.8775000000001</v>
      </c>
      <c r="E2487" s="2">
        <v>5</v>
      </c>
      <c r="F2487" s="5">
        <f t="shared" si="77"/>
        <v>42428.11853880297</v>
      </c>
    </row>
    <row r="2488" spans="1:6" x14ac:dyDescent="0.25">
      <c r="A2488" s="12">
        <v>2491</v>
      </c>
      <c r="B2488">
        <v>3045.56</v>
      </c>
      <c r="C2488">
        <v>5</v>
      </c>
      <c r="D2488" s="5">
        <f t="shared" si="76"/>
        <v>609.11199999999997</v>
      </c>
      <c r="E2488" s="2">
        <v>14</v>
      </c>
      <c r="F2488" s="5">
        <f t="shared" si="77"/>
        <v>47485.26911798396</v>
      </c>
    </row>
    <row r="2489" spans="1:6" x14ac:dyDescent="0.25">
      <c r="A2489" s="12">
        <v>2492</v>
      </c>
      <c r="B2489">
        <v>12661.35</v>
      </c>
      <c r="C2489">
        <v>10</v>
      </c>
      <c r="D2489" s="5">
        <f t="shared" si="76"/>
        <v>1266.135</v>
      </c>
      <c r="E2489" s="2">
        <v>7</v>
      </c>
      <c r="F2489" s="5">
        <f t="shared" si="77"/>
        <v>49352.796542096214</v>
      </c>
    </row>
    <row r="2490" spans="1:6" x14ac:dyDescent="0.25">
      <c r="A2490" s="12">
        <v>2493</v>
      </c>
      <c r="B2490">
        <v>3796.09</v>
      </c>
      <c r="C2490">
        <v>3</v>
      </c>
      <c r="D2490" s="5">
        <f t="shared" si="76"/>
        <v>1265.3633333333335</v>
      </c>
      <c r="E2490" s="2">
        <v>15</v>
      </c>
      <c r="F2490" s="5">
        <f t="shared" si="77"/>
        <v>105691.5378722795</v>
      </c>
    </row>
    <row r="2491" spans="1:6" x14ac:dyDescent="0.25">
      <c r="A2491" s="12">
        <v>2494</v>
      </c>
      <c r="B2491">
        <v>6744.39</v>
      </c>
      <c r="C2491">
        <v>7</v>
      </c>
      <c r="D2491" s="5">
        <f t="shared" si="76"/>
        <v>963.48428571428576</v>
      </c>
      <c r="E2491" s="2">
        <v>5</v>
      </c>
      <c r="F2491" s="5">
        <f t="shared" si="77"/>
        <v>26825.532554000984</v>
      </c>
    </row>
    <row r="2492" spans="1:6" x14ac:dyDescent="0.25">
      <c r="A2492" s="12">
        <v>2495</v>
      </c>
      <c r="B2492">
        <v>5497.11</v>
      </c>
      <c r="C2492">
        <v>8</v>
      </c>
      <c r="D2492" s="5">
        <f t="shared" si="76"/>
        <v>687.13874999999996</v>
      </c>
      <c r="E2492" s="2">
        <v>14</v>
      </c>
      <c r="F2492" s="5">
        <f t="shared" si="77"/>
        <v>53568.093331185562</v>
      </c>
    </row>
    <row r="2493" spans="1:6" x14ac:dyDescent="0.25">
      <c r="A2493" s="12">
        <v>2496</v>
      </c>
      <c r="B2493">
        <v>2095.52</v>
      </c>
      <c r="C2493">
        <v>5</v>
      </c>
      <c r="D2493" s="5">
        <f t="shared" si="76"/>
        <v>419.10399999999998</v>
      </c>
      <c r="E2493" s="2">
        <v>9</v>
      </c>
      <c r="F2493" s="5">
        <f t="shared" si="77"/>
        <v>21003.807422680409</v>
      </c>
    </row>
    <row r="2494" spans="1:6" x14ac:dyDescent="0.25">
      <c r="A2494" s="12">
        <v>2497</v>
      </c>
      <c r="B2494">
        <v>4265.4400000000005</v>
      </c>
      <c r="C2494">
        <v>4</v>
      </c>
      <c r="D2494" s="5">
        <f t="shared" si="76"/>
        <v>1066.3600000000001</v>
      </c>
      <c r="E2494" s="2">
        <v>17</v>
      </c>
      <c r="F2494" s="5">
        <f t="shared" si="77"/>
        <v>100945.38757159222</v>
      </c>
    </row>
    <row r="2495" spans="1:6" x14ac:dyDescent="0.25">
      <c r="A2495" s="12">
        <v>2498</v>
      </c>
      <c r="B2495">
        <v>9981.9100000000017</v>
      </c>
      <c r="C2495">
        <v>8</v>
      </c>
      <c r="D2495" s="5">
        <f t="shared" si="76"/>
        <v>1247.7387500000002</v>
      </c>
      <c r="E2495" s="2">
        <v>16</v>
      </c>
      <c r="F2495" s="5">
        <f t="shared" si="77"/>
        <v>111167.37683276061</v>
      </c>
    </row>
    <row r="2496" spans="1:6" x14ac:dyDescent="0.25">
      <c r="A2496" s="12">
        <v>2499</v>
      </c>
      <c r="B2496">
        <v>3848.0699999999997</v>
      </c>
      <c r="C2496">
        <v>3</v>
      </c>
      <c r="D2496" s="5">
        <f t="shared" si="76"/>
        <v>1282.6899999999998</v>
      </c>
      <c r="E2496" s="2">
        <v>17</v>
      </c>
      <c r="F2496" s="5">
        <f t="shared" si="77"/>
        <v>121423.94611970214</v>
      </c>
    </row>
    <row r="2497" spans="1:6" x14ac:dyDescent="0.25">
      <c r="A2497" s="12">
        <v>2500</v>
      </c>
      <c r="B2497">
        <v>2535.87</v>
      </c>
      <c r="C2497">
        <v>3</v>
      </c>
      <c r="D2497" s="5">
        <f t="shared" si="76"/>
        <v>845.29</v>
      </c>
      <c r="E2497" s="2">
        <v>21</v>
      </c>
      <c r="F2497" s="5">
        <f t="shared" si="77"/>
        <v>98845.917826460471</v>
      </c>
    </row>
    <row r="2498" spans="1:6" x14ac:dyDescent="0.25">
      <c r="A2498" s="12">
        <v>2501</v>
      </c>
      <c r="B2498">
        <v>7685.1200000000008</v>
      </c>
      <c r="C2498">
        <v>7</v>
      </c>
      <c r="D2498" s="5">
        <f t="shared" si="76"/>
        <v>1097.8742857142859</v>
      </c>
      <c r="E2498" s="2">
        <v>12</v>
      </c>
      <c r="F2498" s="5">
        <f t="shared" si="77"/>
        <v>73361.393421698594</v>
      </c>
    </row>
    <row r="2499" spans="1:6" x14ac:dyDescent="0.25">
      <c r="A2499" s="12">
        <v>2502</v>
      </c>
      <c r="B2499">
        <v>4196.26</v>
      </c>
      <c r="C2499">
        <v>5</v>
      </c>
      <c r="D2499" s="5">
        <f t="shared" ref="D2499:D2562" si="78">B2499/C2499</f>
        <v>839.25200000000007</v>
      </c>
      <c r="E2499" s="2">
        <v>8</v>
      </c>
      <c r="F2499" s="5">
        <f t="shared" ref="F2499:F2562" si="79">(D2499*$J$5)*E2499</f>
        <v>37386.609713631158</v>
      </c>
    </row>
    <row r="2500" spans="1:6" x14ac:dyDescent="0.25">
      <c r="A2500" s="12">
        <v>2503</v>
      </c>
      <c r="B2500">
        <v>4951</v>
      </c>
      <c r="C2500">
        <v>4</v>
      </c>
      <c r="D2500" s="5">
        <f t="shared" si="78"/>
        <v>1237.75</v>
      </c>
      <c r="E2500" s="2">
        <v>14</v>
      </c>
      <c r="F2500" s="5">
        <f t="shared" si="79"/>
        <v>96492.749856815572</v>
      </c>
    </row>
    <row r="2501" spans="1:6" x14ac:dyDescent="0.25">
      <c r="A2501" s="12">
        <v>2504</v>
      </c>
      <c r="B2501">
        <v>5458.1799999999994</v>
      </c>
      <c r="C2501">
        <v>5</v>
      </c>
      <c r="D2501" s="5">
        <f t="shared" si="78"/>
        <v>1091.636</v>
      </c>
      <c r="E2501" s="2">
        <v>17</v>
      </c>
      <c r="F2501" s="5">
        <f t="shared" si="79"/>
        <v>103338.10261741122</v>
      </c>
    </row>
    <row r="2502" spans="1:6" x14ac:dyDescent="0.25">
      <c r="A2502" s="12">
        <v>2505</v>
      </c>
      <c r="B2502">
        <v>10295.31</v>
      </c>
      <c r="C2502">
        <v>9</v>
      </c>
      <c r="D2502" s="5">
        <f t="shared" si="78"/>
        <v>1143.9233333333332</v>
      </c>
      <c r="E2502" s="2">
        <v>10</v>
      </c>
      <c r="F2502" s="5">
        <f t="shared" si="79"/>
        <v>63698.70909698357</v>
      </c>
    </row>
    <row r="2503" spans="1:6" x14ac:dyDescent="0.25">
      <c r="A2503" s="12">
        <v>2506</v>
      </c>
      <c r="B2503">
        <v>5594.41</v>
      </c>
      <c r="C2503">
        <v>4</v>
      </c>
      <c r="D2503" s="5">
        <f t="shared" si="78"/>
        <v>1398.6025</v>
      </c>
      <c r="E2503" s="2">
        <v>11</v>
      </c>
      <c r="F2503" s="5">
        <f t="shared" si="79"/>
        <v>85668.408286798396</v>
      </c>
    </row>
    <row r="2504" spans="1:6" x14ac:dyDescent="0.25">
      <c r="A2504" s="12">
        <v>2507</v>
      </c>
      <c r="B2504">
        <v>5405</v>
      </c>
      <c r="C2504">
        <v>4</v>
      </c>
      <c r="D2504" s="5">
        <f t="shared" si="78"/>
        <v>1351.25</v>
      </c>
      <c r="E2504" s="2">
        <v>10</v>
      </c>
      <c r="F2504" s="5">
        <f t="shared" si="79"/>
        <v>75243.574599083615</v>
      </c>
    </row>
    <row r="2505" spans="1:6" x14ac:dyDescent="0.25">
      <c r="A2505" s="12">
        <v>2508</v>
      </c>
      <c r="B2505">
        <v>12948.97</v>
      </c>
      <c r="C2505">
        <v>10</v>
      </c>
      <c r="D2505" s="5">
        <f t="shared" si="78"/>
        <v>1294.8969999999999</v>
      </c>
      <c r="E2505" s="2">
        <v>2</v>
      </c>
      <c r="F2505" s="5">
        <f t="shared" si="79"/>
        <v>14421.118078465062</v>
      </c>
    </row>
    <row r="2506" spans="1:6" x14ac:dyDescent="0.25">
      <c r="A2506" s="12">
        <v>2509</v>
      </c>
      <c r="B2506">
        <v>8313.9</v>
      </c>
      <c r="C2506">
        <v>8</v>
      </c>
      <c r="D2506" s="5">
        <f t="shared" si="78"/>
        <v>1039.2375</v>
      </c>
      <c r="E2506" s="2">
        <v>3</v>
      </c>
      <c r="F2506" s="5">
        <f t="shared" si="79"/>
        <v>17360.801707474227</v>
      </c>
    </row>
    <row r="2507" spans="1:6" x14ac:dyDescent="0.25">
      <c r="A2507" s="12">
        <v>2510</v>
      </c>
      <c r="B2507">
        <v>8315.0399999999991</v>
      </c>
      <c r="C2507">
        <v>6</v>
      </c>
      <c r="D2507" s="5">
        <f t="shared" si="78"/>
        <v>1385.84</v>
      </c>
      <c r="E2507" s="2">
        <v>9</v>
      </c>
      <c r="F2507" s="5">
        <f t="shared" si="79"/>
        <v>69452.72886597937</v>
      </c>
    </row>
    <row r="2508" spans="1:6" x14ac:dyDescent="0.25">
      <c r="A2508" s="12">
        <v>2511</v>
      </c>
      <c r="B2508">
        <v>5381.1900000000005</v>
      </c>
      <c r="C2508">
        <v>4</v>
      </c>
      <c r="D2508" s="5">
        <f t="shared" si="78"/>
        <v>1345.2975000000001</v>
      </c>
      <c r="E2508" s="2">
        <v>8</v>
      </c>
      <c r="F2508" s="5">
        <f t="shared" si="79"/>
        <v>59929.690463917526</v>
      </c>
    </row>
    <row r="2509" spans="1:6" x14ac:dyDescent="0.25">
      <c r="A2509" s="12">
        <v>2512</v>
      </c>
      <c r="B2509">
        <v>5536.07</v>
      </c>
      <c r="C2509">
        <v>6</v>
      </c>
      <c r="D2509" s="5">
        <f t="shared" si="78"/>
        <v>922.67833333333328</v>
      </c>
      <c r="E2509" s="2">
        <v>3</v>
      </c>
      <c r="F2509" s="5">
        <f t="shared" si="79"/>
        <v>15413.642776345932</v>
      </c>
    </row>
    <row r="2510" spans="1:6" x14ac:dyDescent="0.25">
      <c r="A2510" s="12">
        <v>2513</v>
      </c>
      <c r="B2510">
        <v>8203.2900000000009</v>
      </c>
      <c r="C2510">
        <v>7</v>
      </c>
      <c r="D2510" s="5">
        <f t="shared" si="78"/>
        <v>1171.8985714285716</v>
      </c>
      <c r="E2510" s="2">
        <v>7</v>
      </c>
      <c r="F2510" s="5">
        <f t="shared" si="79"/>
        <v>45679.545833333337</v>
      </c>
    </row>
    <row r="2511" spans="1:6" x14ac:dyDescent="0.25">
      <c r="A2511" s="12">
        <v>2514</v>
      </c>
      <c r="B2511">
        <v>4414.0499999999993</v>
      </c>
      <c r="C2511">
        <v>3</v>
      </c>
      <c r="D2511" s="5">
        <f t="shared" si="78"/>
        <v>1471.3499999999997</v>
      </c>
      <c r="E2511" s="2">
        <v>7</v>
      </c>
      <c r="F2511" s="5">
        <f t="shared" si="79"/>
        <v>57351.891537800671</v>
      </c>
    </row>
    <row r="2512" spans="1:6" x14ac:dyDescent="0.25">
      <c r="A2512" s="12">
        <v>2515</v>
      </c>
      <c r="B2512">
        <v>4764.5200000000004</v>
      </c>
      <c r="C2512">
        <v>3</v>
      </c>
      <c r="D2512" s="5">
        <f t="shared" si="78"/>
        <v>1588.1733333333334</v>
      </c>
      <c r="E2512" s="2">
        <v>4</v>
      </c>
      <c r="F2512" s="5">
        <f t="shared" si="79"/>
        <v>35374.605345551739</v>
      </c>
    </row>
    <row r="2513" spans="1:6" x14ac:dyDescent="0.25">
      <c r="A2513" s="12">
        <v>2516</v>
      </c>
      <c r="B2513">
        <v>1978.9299999999998</v>
      </c>
      <c r="C2513">
        <v>3</v>
      </c>
      <c r="D2513" s="5">
        <f t="shared" si="78"/>
        <v>659.64333333333332</v>
      </c>
      <c r="E2513" s="2">
        <v>19</v>
      </c>
      <c r="F2513" s="5">
        <f t="shared" si="79"/>
        <v>69790.529128484151</v>
      </c>
    </row>
    <row r="2514" spans="1:6" x14ac:dyDescent="0.25">
      <c r="A2514" s="12">
        <v>2517</v>
      </c>
      <c r="B2514">
        <v>4813.4000000000005</v>
      </c>
      <c r="C2514">
        <v>3</v>
      </c>
      <c r="D2514" s="5">
        <f t="shared" si="78"/>
        <v>1604.4666666666669</v>
      </c>
      <c r="E2514" s="2">
        <v>12</v>
      </c>
      <c r="F2514" s="5">
        <f t="shared" si="79"/>
        <v>107212.55784650633</v>
      </c>
    </row>
    <row r="2515" spans="1:6" x14ac:dyDescent="0.25">
      <c r="A2515" s="12">
        <v>2518</v>
      </c>
      <c r="B2515">
        <v>7538.4699999999993</v>
      </c>
      <c r="C2515">
        <v>5</v>
      </c>
      <c r="D2515" s="5">
        <f t="shared" si="78"/>
        <v>1507.694</v>
      </c>
      <c r="E2515" s="2">
        <v>17</v>
      </c>
      <c r="F2515" s="5">
        <f t="shared" si="79"/>
        <v>142723.61601088202</v>
      </c>
    </row>
    <row r="2516" spans="1:6" x14ac:dyDescent="0.25">
      <c r="A2516" s="12">
        <v>2519</v>
      </c>
      <c r="B2516">
        <v>2487.2200000000003</v>
      </c>
      <c r="C2516">
        <v>4</v>
      </c>
      <c r="D2516" s="5">
        <f t="shared" si="78"/>
        <v>621.80500000000006</v>
      </c>
      <c r="E2516" s="2">
        <v>3</v>
      </c>
      <c r="F2516" s="5">
        <f t="shared" si="79"/>
        <v>10387.455519759451</v>
      </c>
    </row>
    <row r="2517" spans="1:6" x14ac:dyDescent="0.25">
      <c r="A2517" s="12">
        <v>2520</v>
      </c>
      <c r="B2517">
        <v>4496.29</v>
      </c>
      <c r="C2517">
        <v>5</v>
      </c>
      <c r="D2517" s="5">
        <f t="shared" si="78"/>
        <v>899.25800000000004</v>
      </c>
      <c r="E2517" s="2">
        <v>19</v>
      </c>
      <c r="F2517" s="5">
        <f t="shared" si="79"/>
        <v>95141.856927262314</v>
      </c>
    </row>
    <row r="2518" spans="1:6" x14ac:dyDescent="0.25">
      <c r="A2518" s="12">
        <v>2521</v>
      </c>
      <c r="B2518">
        <v>3422.3</v>
      </c>
      <c r="C2518">
        <v>3</v>
      </c>
      <c r="D2518" s="5">
        <f t="shared" si="78"/>
        <v>1140.7666666666667</v>
      </c>
      <c r="E2518" s="2">
        <v>9</v>
      </c>
      <c r="F2518" s="5">
        <f t="shared" si="79"/>
        <v>57170.638745704462</v>
      </c>
    </row>
    <row r="2519" spans="1:6" x14ac:dyDescent="0.25">
      <c r="A2519" s="12">
        <v>2522</v>
      </c>
      <c r="B2519">
        <v>8458.08</v>
      </c>
      <c r="C2519">
        <v>7</v>
      </c>
      <c r="D2519" s="5">
        <f t="shared" si="78"/>
        <v>1208.2971428571429</v>
      </c>
      <c r="E2519" s="2">
        <v>19</v>
      </c>
      <c r="F2519" s="5">
        <f t="shared" si="79"/>
        <v>127838.32214040255</v>
      </c>
    </row>
    <row r="2520" spans="1:6" x14ac:dyDescent="0.25">
      <c r="A2520" s="12">
        <v>2523</v>
      </c>
      <c r="B2520">
        <v>8492.7800000000007</v>
      </c>
      <c r="C2520">
        <v>9</v>
      </c>
      <c r="D2520" s="5">
        <f t="shared" si="78"/>
        <v>943.64222222222224</v>
      </c>
      <c r="E2520" s="2">
        <v>5</v>
      </c>
      <c r="F2520" s="5">
        <f t="shared" si="79"/>
        <v>26273.085640193458</v>
      </c>
    </row>
    <row r="2521" spans="1:6" x14ac:dyDescent="0.25">
      <c r="A2521" s="12">
        <v>2524</v>
      </c>
      <c r="B2521">
        <v>4384.97</v>
      </c>
      <c r="C2521">
        <v>6</v>
      </c>
      <c r="D2521" s="5">
        <f t="shared" si="78"/>
        <v>730.82833333333338</v>
      </c>
      <c r="E2521" s="2">
        <v>10</v>
      </c>
      <c r="F2521" s="5">
        <f t="shared" si="79"/>
        <v>40695.752983008781</v>
      </c>
    </row>
    <row r="2522" spans="1:6" x14ac:dyDescent="0.25">
      <c r="A2522" s="12">
        <v>2525</v>
      </c>
      <c r="B2522">
        <v>1977.36</v>
      </c>
      <c r="C2522">
        <v>1</v>
      </c>
      <c r="D2522" s="5">
        <f t="shared" si="78"/>
        <v>1977.36</v>
      </c>
      <c r="E2522" s="2">
        <v>3</v>
      </c>
      <c r="F2522" s="5">
        <f t="shared" si="79"/>
        <v>33032.444329896905</v>
      </c>
    </row>
    <row r="2523" spans="1:6" x14ac:dyDescent="0.25">
      <c r="A2523" s="12">
        <v>2526</v>
      </c>
      <c r="B2523">
        <v>6039.1100000000006</v>
      </c>
      <c r="C2523">
        <v>6</v>
      </c>
      <c r="D2523" s="5">
        <f t="shared" si="78"/>
        <v>1006.5183333333334</v>
      </c>
      <c r="E2523" s="2">
        <v>14</v>
      </c>
      <c r="F2523" s="5">
        <f t="shared" si="79"/>
        <v>78466.347618365791</v>
      </c>
    </row>
    <row r="2524" spans="1:6" x14ac:dyDescent="0.25">
      <c r="A2524" s="12">
        <v>2527</v>
      </c>
      <c r="B2524">
        <v>8751.73</v>
      </c>
      <c r="C2524">
        <v>7</v>
      </c>
      <c r="D2524" s="5">
        <f t="shared" si="78"/>
        <v>1250.2471428571428</v>
      </c>
      <c r="E2524" s="2">
        <v>9</v>
      </c>
      <c r="F2524" s="5">
        <f t="shared" si="79"/>
        <v>62657.36003313696</v>
      </c>
    </row>
    <row r="2525" spans="1:6" x14ac:dyDescent="0.25">
      <c r="A2525" s="12">
        <v>2528</v>
      </c>
      <c r="B2525">
        <v>9485.91</v>
      </c>
      <c r="C2525">
        <v>7</v>
      </c>
      <c r="D2525" s="5">
        <f t="shared" si="78"/>
        <v>1355.1299999999999</v>
      </c>
      <c r="E2525" s="2">
        <v>8</v>
      </c>
      <c r="F2525" s="5">
        <f t="shared" si="79"/>
        <v>60367.70412371133</v>
      </c>
    </row>
    <row r="2526" spans="1:6" x14ac:dyDescent="0.25">
      <c r="A2526" s="12">
        <v>2529</v>
      </c>
      <c r="B2526">
        <v>9000.92</v>
      </c>
      <c r="C2526">
        <v>7</v>
      </c>
      <c r="D2526" s="5">
        <f t="shared" si="78"/>
        <v>1285.8457142857144</v>
      </c>
      <c r="E2526" s="2">
        <v>8</v>
      </c>
      <c r="F2526" s="5">
        <f t="shared" si="79"/>
        <v>57281.2598265423</v>
      </c>
    </row>
    <row r="2527" spans="1:6" x14ac:dyDescent="0.25">
      <c r="A2527" s="12">
        <v>2530</v>
      </c>
      <c r="B2527">
        <v>3794.98</v>
      </c>
      <c r="C2527">
        <v>6</v>
      </c>
      <c r="D2527" s="5">
        <f t="shared" si="78"/>
        <v>632.49666666666667</v>
      </c>
      <c r="E2527" s="2">
        <v>8</v>
      </c>
      <c r="F2527" s="5">
        <f t="shared" si="79"/>
        <v>28176.168804887362</v>
      </c>
    </row>
    <row r="2528" spans="1:6" x14ac:dyDescent="0.25">
      <c r="A2528" s="12">
        <v>2531</v>
      </c>
      <c r="B2528">
        <v>7233.38</v>
      </c>
      <c r="C2528">
        <v>7</v>
      </c>
      <c r="D2528" s="5">
        <f t="shared" si="78"/>
        <v>1033.3399999999999</v>
      </c>
      <c r="E2528" s="2">
        <v>16</v>
      </c>
      <c r="F2528" s="5">
        <f t="shared" si="79"/>
        <v>92065.504238258873</v>
      </c>
    </row>
    <row r="2529" spans="1:6" x14ac:dyDescent="0.25">
      <c r="A2529" s="12">
        <v>2532</v>
      </c>
      <c r="B2529">
        <v>71.489999999999995</v>
      </c>
      <c r="C2529">
        <v>1</v>
      </c>
      <c r="D2529" s="5">
        <f t="shared" si="78"/>
        <v>71.489999999999995</v>
      </c>
      <c r="E2529" s="2">
        <v>15</v>
      </c>
      <c r="F2529" s="5">
        <f t="shared" si="79"/>
        <v>5971.3189432989684</v>
      </c>
    </row>
    <row r="2530" spans="1:6" x14ac:dyDescent="0.25">
      <c r="A2530" s="12">
        <v>2533</v>
      </c>
      <c r="B2530">
        <v>4689.75</v>
      </c>
      <c r="C2530">
        <v>3</v>
      </c>
      <c r="D2530" s="5">
        <f t="shared" si="78"/>
        <v>1563.25</v>
      </c>
      <c r="E2530" s="2">
        <v>10</v>
      </c>
      <c r="F2530" s="5">
        <f t="shared" si="79"/>
        <v>87048.671964490262</v>
      </c>
    </row>
    <row r="2531" spans="1:6" x14ac:dyDescent="0.25">
      <c r="A2531" s="12">
        <v>2534</v>
      </c>
      <c r="B2531">
        <v>8069.62</v>
      </c>
      <c r="C2531">
        <v>7</v>
      </c>
      <c r="D2531" s="5">
        <f t="shared" si="78"/>
        <v>1152.8028571428572</v>
      </c>
      <c r="E2531" s="2">
        <v>18</v>
      </c>
      <c r="F2531" s="5">
        <f t="shared" si="79"/>
        <v>115547.68843888071</v>
      </c>
    </row>
    <row r="2532" spans="1:6" x14ac:dyDescent="0.25">
      <c r="A2532" s="12">
        <v>2535</v>
      </c>
      <c r="B2532">
        <v>5517.49</v>
      </c>
      <c r="C2532">
        <v>6</v>
      </c>
      <c r="D2532" s="5">
        <f t="shared" si="78"/>
        <v>919.58166666666659</v>
      </c>
      <c r="E2532" s="2">
        <v>8</v>
      </c>
      <c r="F2532" s="5">
        <f t="shared" si="79"/>
        <v>40965.098529973264</v>
      </c>
    </row>
    <row r="2533" spans="1:6" x14ac:dyDescent="0.25">
      <c r="A2533" s="12">
        <v>2536</v>
      </c>
      <c r="B2533">
        <v>9145.1</v>
      </c>
      <c r="C2533">
        <v>6</v>
      </c>
      <c r="D2533" s="5">
        <f t="shared" si="78"/>
        <v>1524.1833333333334</v>
      </c>
      <c r="E2533" s="2">
        <v>11</v>
      </c>
      <c r="F2533" s="5">
        <f t="shared" si="79"/>
        <v>93360.593952844589</v>
      </c>
    </row>
    <row r="2534" spans="1:6" x14ac:dyDescent="0.25">
      <c r="A2534" s="12">
        <v>2537</v>
      </c>
      <c r="B2534">
        <v>11743.039999999999</v>
      </c>
      <c r="C2534">
        <v>11</v>
      </c>
      <c r="D2534" s="5">
        <f t="shared" si="78"/>
        <v>1067.5490909090909</v>
      </c>
      <c r="E2534" s="2">
        <v>5</v>
      </c>
      <c r="F2534" s="5">
        <f t="shared" si="79"/>
        <v>29722.926793710292</v>
      </c>
    </row>
    <row r="2535" spans="1:6" x14ac:dyDescent="0.25">
      <c r="A2535" s="12">
        <v>2538</v>
      </c>
      <c r="B2535">
        <v>11849.7</v>
      </c>
      <c r="C2535">
        <v>9</v>
      </c>
      <c r="D2535" s="5">
        <f t="shared" si="78"/>
        <v>1316.6333333333334</v>
      </c>
      <c r="E2535" s="2">
        <v>12</v>
      </c>
      <c r="F2535" s="5">
        <f t="shared" si="79"/>
        <v>87979.158648339057</v>
      </c>
    </row>
    <row r="2536" spans="1:6" x14ac:dyDescent="0.25">
      <c r="A2536" s="12">
        <v>2539</v>
      </c>
      <c r="B2536">
        <v>5493.46</v>
      </c>
      <c r="C2536">
        <v>5</v>
      </c>
      <c r="D2536" s="5">
        <f t="shared" si="78"/>
        <v>1098.692</v>
      </c>
      <c r="E2536" s="2">
        <v>13</v>
      </c>
      <c r="F2536" s="5">
        <f t="shared" si="79"/>
        <v>79534.0370045819</v>
      </c>
    </row>
    <row r="2537" spans="1:6" x14ac:dyDescent="0.25">
      <c r="A2537" s="12">
        <v>2540</v>
      </c>
      <c r="B2537">
        <v>7819.7300000000005</v>
      </c>
      <c r="C2537">
        <v>7</v>
      </c>
      <c r="D2537" s="5">
        <f t="shared" si="78"/>
        <v>1117.1042857142859</v>
      </c>
      <c r="E2537" s="2">
        <v>16</v>
      </c>
      <c r="F2537" s="5">
        <f t="shared" si="79"/>
        <v>99528.489510718384</v>
      </c>
    </row>
    <row r="2538" spans="1:6" x14ac:dyDescent="0.25">
      <c r="A2538" s="12">
        <v>2541</v>
      </c>
      <c r="B2538">
        <v>3358.87</v>
      </c>
      <c r="C2538">
        <v>2</v>
      </c>
      <c r="D2538" s="5">
        <f t="shared" si="78"/>
        <v>1679.4349999999999</v>
      </c>
      <c r="E2538" s="2">
        <v>12</v>
      </c>
      <c r="F2538" s="5">
        <f t="shared" si="79"/>
        <v>112222.0397766323</v>
      </c>
    </row>
    <row r="2539" spans="1:6" x14ac:dyDescent="0.25">
      <c r="A2539" s="12">
        <v>2542</v>
      </c>
      <c r="B2539">
        <v>10741.16</v>
      </c>
      <c r="C2539">
        <v>7</v>
      </c>
      <c r="D2539" s="5">
        <f t="shared" si="78"/>
        <v>1534.4514285714286</v>
      </c>
      <c r="E2539" s="2">
        <v>20</v>
      </c>
      <c r="F2539" s="5">
        <f t="shared" si="79"/>
        <v>170890.08034691538</v>
      </c>
    </row>
    <row r="2540" spans="1:6" x14ac:dyDescent="0.25">
      <c r="A2540" s="12">
        <v>2543</v>
      </c>
      <c r="B2540">
        <v>5543.4600000000009</v>
      </c>
      <c r="C2540">
        <v>4</v>
      </c>
      <c r="D2540" s="5">
        <f t="shared" si="78"/>
        <v>1385.8650000000002</v>
      </c>
      <c r="E2540" s="2">
        <v>12</v>
      </c>
      <c r="F2540" s="5">
        <f t="shared" si="79"/>
        <v>92605.309020618573</v>
      </c>
    </row>
    <row r="2541" spans="1:6" x14ac:dyDescent="0.25">
      <c r="A2541" s="12">
        <v>2544</v>
      </c>
      <c r="B2541">
        <v>6633.58</v>
      </c>
      <c r="C2541">
        <v>6</v>
      </c>
      <c r="D2541" s="5">
        <f t="shared" si="78"/>
        <v>1105.5966666666666</v>
      </c>
      <c r="E2541" s="2" t="s">
        <v>3</v>
      </c>
      <c r="F2541" s="5" t="e">
        <f t="shared" si="79"/>
        <v>#VALUE!</v>
      </c>
    </row>
    <row r="2542" spans="1:6" x14ac:dyDescent="0.25">
      <c r="A2542" s="12">
        <v>2545</v>
      </c>
      <c r="B2542">
        <v>2916.92</v>
      </c>
      <c r="C2542">
        <v>3</v>
      </c>
      <c r="D2542" s="5">
        <f t="shared" si="78"/>
        <v>972.30666666666673</v>
      </c>
      <c r="E2542" s="2">
        <v>2</v>
      </c>
      <c r="F2542" s="5">
        <f t="shared" si="79"/>
        <v>10828.466857579229</v>
      </c>
    </row>
    <row r="2543" spans="1:6" x14ac:dyDescent="0.25">
      <c r="A2543" s="12">
        <v>2546</v>
      </c>
      <c r="B2543">
        <v>2419.0100000000002</v>
      </c>
      <c r="C2543">
        <v>4</v>
      </c>
      <c r="D2543" s="5">
        <f t="shared" si="78"/>
        <v>604.75250000000005</v>
      </c>
      <c r="E2543" s="2">
        <v>12</v>
      </c>
      <c r="F2543" s="5">
        <f t="shared" si="79"/>
        <v>40410.351761168386</v>
      </c>
    </row>
    <row r="2544" spans="1:6" x14ac:dyDescent="0.25">
      <c r="A2544" s="12">
        <v>2547</v>
      </c>
      <c r="B2544">
        <v>2217.0600000000004</v>
      </c>
      <c r="C2544">
        <v>3</v>
      </c>
      <c r="D2544" s="5">
        <f t="shared" si="78"/>
        <v>739.0200000000001</v>
      </c>
      <c r="E2544" s="2">
        <v>2</v>
      </c>
      <c r="F2544" s="5">
        <f t="shared" si="79"/>
        <v>8230.3802405498282</v>
      </c>
    </row>
    <row r="2545" spans="1:6" x14ac:dyDescent="0.25">
      <c r="A2545" s="12">
        <v>2548</v>
      </c>
      <c r="B2545">
        <v>14027.079999999998</v>
      </c>
      <c r="C2545">
        <v>13</v>
      </c>
      <c r="D2545" s="5">
        <f t="shared" si="78"/>
        <v>1079.0061538461537</v>
      </c>
      <c r="E2545" s="2">
        <v>16</v>
      </c>
      <c r="F2545" s="5">
        <f t="shared" si="79"/>
        <v>96134.13361529648</v>
      </c>
    </row>
    <row r="2546" spans="1:6" x14ac:dyDescent="0.25">
      <c r="A2546" s="12">
        <v>2549</v>
      </c>
      <c r="B2546">
        <v>6211</v>
      </c>
      <c r="C2546">
        <v>4</v>
      </c>
      <c r="D2546" s="5">
        <f t="shared" si="78"/>
        <v>1552.75</v>
      </c>
      <c r="E2546" s="2">
        <v>16</v>
      </c>
      <c r="F2546" s="5">
        <f t="shared" si="79"/>
        <v>138342.37686139747</v>
      </c>
    </row>
    <row r="2547" spans="1:6" x14ac:dyDescent="0.25">
      <c r="A2547" s="12">
        <v>2550</v>
      </c>
      <c r="B2547">
        <v>6139.76</v>
      </c>
      <c r="C2547">
        <v>5</v>
      </c>
      <c r="D2547" s="5">
        <f t="shared" si="78"/>
        <v>1227.952</v>
      </c>
      <c r="E2547" s="2">
        <v>11</v>
      </c>
      <c r="F2547" s="5">
        <f t="shared" si="79"/>
        <v>75215.576471935841</v>
      </c>
    </row>
    <row r="2548" spans="1:6" x14ac:dyDescent="0.25">
      <c r="A2548" s="12">
        <v>2551</v>
      </c>
      <c r="B2548">
        <v>4894.9800000000005</v>
      </c>
      <c r="C2548">
        <v>4</v>
      </c>
      <c r="D2548" s="5">
        <f t="shared" si="78"/>
        <v>1223.7450000000001</v>
      </c>
      <c r="E2548" s="2">
        <v>14</v>
      </c>
      <c r="F2548" s="5">
        <f t="shared" si="79"/>
        <v>95400.945403780075</v>
      </c>
    </row>
    <row r="2549" spans="1:6" x14ac:dyDescent="0.25">
      <c r="A2549" s="12">
        <v>2552</v>
      </c>
      <c r="B2549">
        <v>8603.02</v>
      </c>
      <c r="C2549">
        <v>6</v>
      </c>
      <c r="D2549" s="5">
        <f t="shared" si="78"/>
        <v>1433.8366666666668</v>
      </c>
      <c r="E2549" s="2">
        <v>13</v>
      </c>
      <c r="F2549" s="5">
        <f t="shared" si="79"/>
        <v>103795.07496659031</v>
      </c>
    </row>
    <row r="2550" spans="1:6" x14ac:dyDescent="0.25">
      <c r="A2550" s="12">
        <v>2553</v>
      </c>
      <c r="B2550">
        <v>3830.01</v>
      </c>
      <c r="C2550">
        <v>4</v>
      </c>
      <c r="D2550" s="5">
        <f t="shared" si="78"/>
        <v>957.50250000000005</v>
      </c>
      <c r="E2550" s="2">
        <v>4</v>
      </c>
      <c r="F2550" s="5">
        <f t="shared" si="79"/>
        <v>21327.189132302407</v>
      </c>
    </row>
    <row r="2551" spans="1:6" x14ac:dyDescent="0.25">
      <c r="A2551" s="12">
        <v>2554</v>
      </c>
      <c r="B2551">
        <v>4993.71</v>
      </c>
      <c r="C2551">
        <v>5</v>
      </c>
      <c r="D2551" s="5">
        <f t="shared" si="78"/>
        <v>998.74199999999996</v>
      </c>
      <c r="E2551" s="2">
        <v>4</v>
      </c>
      <c r="F2551" s="5">
        <f t="shared" si="79"/>
        <v>22245.748213058418</v>
      </c>
    </row>
    <row r="2552" spans="1:6" x14ac:dyDescent="0.25">
      <c r="A2552" s="12">
        <v>2555</v>
      </c>
      <c r="B2552">
        <v>7747.1399999999994</v>
      </c>
      <c r="C2552">
        <v>5</v>
      </c>
      <c r="D2552" s="5">
        <f t="shared" si="78"/>
        <v>1549.4279999999999</v>
      </c>
      <c r="E2552" s="2">
        <v>5</v>
      </c>
      <c r="F2552" s="5">
        <f t="shared" si="79"/>
        <v>43139.500945017178</v>
      </c>
    </row>
    <row r="2553" spans="1:6" x14ac:dyDescent="0.25">
      <c r="A2553" s="12">
        <v>2556</v>
      </c>
      <c r="B2553">
        <v>1917.48</v>
      </c>
      <c r="C2553">
        <v>2</v>
      </c>
      <c r="D2553" s="5">
        <f t="shared" si="78"/>
        <v>958.74</v>
      </c>
      <c r="E2553" s="2">
        <v>17</v>
      </c>
      <c r="F2553" s="5">
        <f t="shared" si="79"/>
        <v>90757.699914089331</v>
      </c>
    </row>
    <row r="2554" spans="1:6" x14ac:dyDescent="0.25">
      <c r="A2554" s="12">
        <v>2557</v>
      </c>
      <c r="B2554">
        <v>5222.0600000000004</v>
      </c>
      <c r="C2554">
        <v>3</v>
      </c>
      <c r="D2554" s="5">
        <f t="shared" si="78"/>
        <v>1740.6866666666667</v>
      </c>
      <c r="E2554" s="2">
        <v>13</v>
      </c>
      <c r="F2554" s="5">
        <f t="shared" si="79"/>
        <v>126007.86913898434</v>
      </c>
    </row>
    <row r="2555" spans="1:6" x14ac:dyDescent="0.25">
      <c r="A2555" s="12">
        <v>2558</v>
      </c>
      <c r="B2555">
        <v>5684.29</v>
      </c>
      <c r="C2555">
        <v>4</v>
      </c>
      <c r="D2555" s="5">
        <f t="shared" si="78"/>
        <v>1421.0725</v>
      </c>
      <c r="E2555" s="2">
        <v>12</v>
      </c>
      <c r="F2555" s="5">
        <f t="shared" si="79"/>
        <v>94957.920146048098</v>
      </c>
    </row>
    <row r="2556" spans="1:6" x14ac:dyDescent="0.25">
      <c r="A2556" s="12">
        <v>2559</v>
      </c>
      <c r="B2556">
        <v>3860.65</v>
      </c>
      <c r="C2556">
        <v>6</v>
      </c>
      <c r="D2556" s="5">
        <f t="shared" si="78"/>
        <v>643.44166666666672</v>
      </c>
      <c r="E2556" s="2">
        <v>11</v>
      </c>
      <c r="F2556" s="5">
        <f t="shared" si="79"/>
        <v>39412.644699789998</v>
      </c>
    </row>
    <row r="2557" spans="1:6" x14ac:dyDescent="0.25">
      <c r="A2557" s="12">
        <v>2560</v>
      </c>
      <c r="B2557">
        <v>9706.619999999999</v>
      </c>
      <c r="C2557">
        <v>11</v>
      </c>
      <c r="D2557" s="5">
        <f t="shared" si="78"/>
        <v>882.42</v>
      </c>
      <c r="E2557" s="2">
        <v>15</v>
      </c>
      <c r="F2557" s="5">
        <f t="shared" si="79"/>
        <v>73705.570876288664</v>
      </c>
    </row>
    <row r="2558" spans="1:6" x14ac:dyDescent="0.25">
      <c r="A2558" s="12">
        <v>2561</v>
      </c>
      <c r="B2558">
        <v>7146.8600000000006</v>
      </c>
      <c r="C2558">
        <v>4</v>
      </c>
      <c r="D2558" s="5">
        <f t="shared" si="78"/>
        <v>1786.7150000000001</v>
      </c>
      <c r="E2558" s="2">
        <v>19</v>
      </c>
      <c r="F2558" s="5">
        <f t="shared" si="79"/>
        <v>189035.16332331044</v>
      </c>
    </row>
    <row r="2559" spans="1:6" x14ac:dyDescent="0.25">
      <c r="A2559" s="12">
        <v>2562</v>
      </c>
      <c r="B2559">
        <v>8220.23</v>
      </c>
      <c r="C2559">
        <v>7</v>
      </c>
      <c r="D2559" s="5">
        <f t="shared" si="78"/>
        <v>1174.3185714285714</v>
      </c>
      <c r="E2559" s="2">
        <v>20</v>
      </c>
      <c r="F2559" s="5">
        <f t="shared" si="79"/>
        <v>130782.50069546718</v>
      </c>
    </row>
    <row r="2560" spans="1:6" x14ac:dyDescent="0.25">
      <c r="A2560" s="12">
        <v>2563</v>
      </c>
      <c r="B2560">
        <v>4716.1399999999994</v>
      </c>
      <c r="C2560">
        <v>5</v>
      </c>
      <c r="D2560" s="5">
        <f t="shared" si="78"/>
        <v>943.22799999999984</v>
      </c>
      <c r="E2560" s="2">
        <v>8</v>
      </c>
      <c r="F2560" s="5">
        <f t="shared" si="79"/>
        <v>42018.484444444439</v>
      </c>
    </row>
    <row r="2561" spans="1:6" x14ac:dyDescent="0.25">
      <c r="A2561" s="12">
        <v>2564</v>
      </c>
      <c r="B2561">
        <v>2828.34</v>
      </c>
      <c r="C2561">
        <v>5</v>
      </c>
      <c r="D2561" s="5">
        <f t="shared" si="78"/>
        <v>565.66800000000001</v>
      </c>
      <c r="E2561" s="2">
        <v>21</v>
      </c>
      <c r="F2561" s="5">
        <f t="shared" si="79"/>
        <v>66147.680257731961</v>
      </c>
    </row>
    <row r="2562" spans="1:6" x14ac:dyDescent="0.25">
      <c r="A2562" s="12">
        <v>2565</v>
      </c>
      <c r="B2562">
        <v>11516.509999999998</v>
      </c>
      <c r="C2562">
        <v>9</v>
      </c>
      <c r="D2562" s="5">
        <f t="shared" si="78"/>
        <v>1279.612222222222</v>
      </c>
      <c r="E2562" s="2">
        <v>15</v>
      </c>
      <c r="F2562" s="5">
        <f t="shared" si="79"/>
        <v>106881.69957521952</v>
      </c>
    </row>
    <row r="2563" spans="1:6" x14ac:dyDescent="0.25">
      <c r="A2563" s="12">
        <v>2566</v>
      </c>
      <c r="B2563">
        <v>8489.6</v>
      </c>
      <c r="C2563">
        <v>10</v>
      </c>
      <c r="D2563" s="5">
        <f t="shared" ref="D2563:D2626" si="80">B2563/C2563</f>
        <v>848.96</v>
      </c>
      <c r="E2563" s="2">
        <v>13</v>
      </c>
      <c r="F2563" s="5">
        <f t="shared" ref="F2563:F2626" si="81">(D2563*$J$5)*E2563</f>
        <v>61456.000458190152</v>
      </c>
    </row>
    <row r="2564" spans="1:6" x14ac:dyDescent="0.25">
      <c r="A2564" s="12">
        <v>2567</v>
      </c>
      <c r="B2564">
        <v>5954.21</v>
      </c>
      <c r="C2564">
        <v>4</v>
      </c>
      <c r="D2564" s="5">
        <f t="shared" si="80"/>
        <v>1488.5525</v>
      </c>
      <c r="E2564" s="2">
        <v>20</v>
      </c>
      <c r="F2564" s="5">
        <f t="shared" si="81"/>
        <v>165778.36977376862</v>
      </c>
    </row>
    <row r="2565" spans="1:6" x14ac:dyDescent="0.25">
      <c r="A2565" s="12">
        <v>2568</v>
      </c>
      <c r="B2565">
        <v>3918.87</v>
      </c>
      <c r="C2565">
        <v>4</v>
      </c>
      <c r="D2565" s="5">
        <f t="shared" si="80"/>
        <v>979.71749999999997</v>
      </c>
      <c r="E2565" s="2">
        <v>15</v>
      </c>
      <c r="F2565" s="5">
        <f t="shared" si="81"/>
        <v>81832.503382731942</v>
      </c>
    </row>
    <row r="2566" spans="1:6" x14ac:dyDescent="0.25">
      <c r="A2566" s="12">
        <v>2569</v>
      </c>
      <c r="B2566">
        <v>9585.8299999999981</v>
      </c>
      <c r="C2566">
        <v>7</v>
      </c>
      <c r="D2566" s="5">
        <f t="shared" si="80"/>
        <v>1369.4042857142854</v>
      </c>
      <c r="E2566" s="2">
        <v>9</v>
      </c>
      <c r="F2566" s="5">
        <f t="shared" si="81"/>
        <v>68629.036947717206</v>
      </c>
    </row>
    <row r="2567" spans="1:6" x14ac:dyDescent="0.25">
      <c r="A2567" s="12">
        <v>2570</v>
      </c>
      <c r="B2567">
        <v>8168.8899999999994</v>
      </c>
      <c r="C2567">
        <v>8</v>
      </c>
      <c r="D2567" s="5">
        <f t="shared" si="80"/>
        <v>1021.1112499999999</v>
      </c>
      <c r="E2567" s="2">
        <v>6</v>
      </c>
      <c r="F2567" s="5">
        <f t="shared" si="81"/>
        <v>34115.993567439858</v>
      </c>
    </row>
    <row r="2568" spans="1:6" x14ac:dyDescent="0.25">
      <c r="A2568" s="12">
        <v>2571</v>
      </c>
      <c r="B2568">
        <v>3652.2799999999997</v>
      </c>
      <c r="C2568">
        <v>3</v>
      </c>
      <c r="D2568" s="5">
        <f t="shared" si="80"/>
        <v>1217.4266666666665</v>
      </c>
      <c r="E2568" s="2">
        <v>22</v>
      </c>
      <c r="F2568" s="5">
        <f t="shared" si="81"/>
        <v>149141.73932798777</v>
      </c>
    </row>
    <row r="2569" spans="1:6" x14ac:dyDescent="0.25">
      <c r="A2569" s="12">
        <v>2572</v>
      </c>
      <c r="B2569">
        <v>10111.810000000001</v>
      </c>
      <c r="C2569">
        <v>8</v>
      </c>
      <c r="D2569" s="5">
        <f t="shared" si="80"/>
        <v>1263.9762500000002</v>
      </c>
      <c r="E2569" s="2">
        <v>18</v>
      </c>
      <c r="F2569" s="5">
        <f t="shared" si="81"/>
        <v>126690.81536726805</v>
      </c>
    </row>
    <row r="2570" spans="1:6" x14ac:dyDescent="0.25">
      <c r="A2570" s="12">
        <v>2573</v>
      </c>
      <c r="B2570">
        <v>4088.91</v>
      </c>
      <c r="C2570">
        <v>4</v>
      </c>
      <c r="D2570" s="5">
        <f t="shared" si="80"/>
        <v>1022.2275</v>
      </c>
      <c r="E2570" s="2">
        <v>16</v>
      </c>
      <c r="F2570" s="5">
        <f t="shared" si="81"/>
        <v>91075.435223367691</v>
      </c>
    </row>
    <row r="2571" spans="1:6" x14ac:dyDescent="0.25">
      <c r="A2571" s="12">
        <v>2574</v>
      </c>
      <c r="B2571">
        <v>9973.75</v>
      </c>
      <c r="C2571">
        <v>9</v>
      </c>
      <c r="D2571" s="5">
        <f t="shared" si="80"/>
        <v>1108.1944444444443</v>
      </c>
      <c r="E2571" s="2">
        <v>18</v>
      </c>
      <c r="F2571" s="5">
        <f t="shared" si="81"/>
        <v>111076.49985681557</v>
      </c>
    </row>
    <row r="2572" spans="1:6" x14ac:dyDescent="0.25">
      <c r="A2572" s="12">
        <v>2575</v>
      </c>
      <c r="B2572">
        <v>4119.5300000000007</v>
      </c>
      <c r="C2572">
        <v>5</v>
      </c>
      <c r="D2572" s="5">
        <f t="shared" si="80"/>
        <v>823.90600000000018</v>
      </c>
      <c r="E2572" s="2">
        <v>7</v>
      </c>
      <c r="F2572" s="5">
        <f t="shared" si="81"/>
        <v>32115.110306414666</v>
      </c>
    </row>
    <row r="2573" spans="1:6" x14ac:dyDescent="0.25">
      <c r="A2573" s="12">
        <v>2576</v>
      </c>
      <c r="B2573">
        <v>8271.0300000000007</v>
      </c>
      <c r="C2573">
        <v>7</v>
      </c>
      <c r="D2573" s="5">
        <f t="shared" si="80"/>
        <v>1181.5757142857144</v>
      </c>
      <c r="E2573" s="2">
        <v>13</v>
      </c>
      <c r="F2573" s="5">
        <f t="shared" si="81"/>
        <v>85533.968194648987</v>
      </c>
    </row>
    <row r="2574" spans="1:6" x14ac:dyDescent="0.25">
      <c r="A2574" s="12">
        <v>2577</v>
      </c>
      <c r="B2574">
        <v>5240.6400000000003</v>
      </c>
      <c r="C2574">
        <v>6</v>
      </c>
      <c r="D2574" s="5">
        <f t="shared" si="80"/>
        <v>873.44</v>
      </c>
      <c r="E2574" s="2">
        <v>10</v>
      </c>
      <c r="F2574" s="5">
        <f t="shared" si="81"/>
        <v>48637.001145475369</v>
      </c>
    </row>
    <row r="2575" spans="1:6" x14ac:dyDescent="0.25">
      <c r="A2575" s="12">
        <v>2578</v>
      </c>
      <c r="B2575">
        <v>4676.0199999999995</v>
      </c>
      <c r="C2575">
        <v>4</v>
      </c>
      <c r="D2575" s="5">
        <f t="shared" si="80"/>
        <v>1169.0049999999999</v>
      </c>
      <c r="E2575" s="2">
        <v>4</v>
      </c>
      <c r="F2575" s="5">
        <f t="shared" si="81"/>
        <v>26038.146878579606</v>
      </c>
    </row>
    <row r="2576" spans="1:6" x14ac:dyDescent="0.25">
      <c r="A2576" s="12">
        <v>2579</v>
      </c>
      <c r="B2576">
        <v>2288.84</v>
      </c>
      <c r="C2576">
        <v>3</v>
      </c>
      <c r="D2576" s="5">
        <f t="shared" si="80"/>
        <v>762.94666666666672</v>
      </c>
      <c r="E2576" s="2">
        <v>16</v>
      </c>
      <c r="F2576" s="5">
        <f t="shared" si="81"/>
        <v>67974.790072546777</v>
      </c>
    </row>
    <row r="2577" spans="1:6" x14ac:dyDescent="0.25">
      <c r="A2577" s="12">
        <v>2580</v>
      </c>
      <c r="B2577">
        <v>9493.8599999999988</v>
      </c>
      <c r="C2577">
        <v>8</v>
      </c>
      <c r="D2577" s="5">
        <f t="shared" si="80"/>
        <v>1186.7324999999998</v>
      </c>
      <c r="E2577" s="2">
        <v>13</v>
      </c>
      <c r="F2577" s="5">
        <f t="shared" si="81"/>
        <v>85907.266612972497</v>
      </c>
    </row>
    <row r="2578" spans="1:6" x14ac:dyDescent="0.25">
      <c r="A2578" s="12">
        <v>2581</v>
      </c>
      <c r="B2578">
        <v>5903.89</v>
      </c>
      <c r="C2578">
        <v>5</v>
      </c>
      <c r="D2578" s="5">
        <f t="shared" si="80"/>
        <v>1180.778</v>
      </c>
      <c r="E2578" s="2">
        <v>10</v>
      </c>
      <c r="F2578" s="5">
        <f t="shared" si="81"/>
        <v>65750.939891179849</v>
      </c>
    </row>
    <row r="2579" spans="1:6" x14ac:dyDescent="0.25">
      <c r="A2579" s="12">
        <v>2582</v>
      </c>
      <c r="B2579">
        <v>5104.43</v>
      </c>
      <c r="C2579">
        <v>5</v>
      </c>
      <c r="D2579" s="5">
        <f t="shared" si="80"/>
        <v>1020.8860000000001</v>
      </c>
      <c r="E2579" s="2">
        <v>3</v>
      </c>
      <c r="F2579" s="5">
        <f t="shared" si="81"/>
        <v>17054.233908934708</v>
      </c>
    </row>
    <row r="2580" spans="1:6" x14ac:dyDescent="0.25">
      <c r="A2580" s="12">
        <v>2583</v>
      </c>
      <c r="B2580">
        <v>4046.6200000000003</v>
      </c>
      <c r="C2580">
        <v>4</v>
      </c>
      <c r="D2580" s="5">
        <f t="shared" si="80"/>
        <v>1011.6550000000001</v>
      </c>
      <c r="E2580" s="2">
        <v>16</v>
      </c>
      <c r="F2580" s="5">
        <f t="shared" si="81"/>
        <v>90133.477548682713</v>
      </c>
    </row>
    <row r="2581" spans="1:6" x14ac:dyDescent="0.25">
      <c r="A2581" s="12">
        <v>2584</v>
      </c>
      <c r="B2581">
        <v>3983.6100000000006</v>
      </c>
      <c r="C2581">
        <v>5</v>
      </c>
      <c r="D2581" s="5">
        <f t="shared" si="80"/>
        <v>796.72200000000009</v>
      </c>
      <c r="E2581" s="2">
        <v>13</v>
      </c>
      <c r="F2581" s="5">
        <f t="shared" si="81"/>
        <v>57674.5048024055</v>
      </c>
    </row>
    <row r="2582" spans="1:6" x14ac:dyDescent="0.25">
      <c r="A2582" s="12">
        <v>2585</v>
      </c>
      <c r="B2582">
        <v>7066.380000000001</v>
      </c>
      <c r="C2582">
        <v>7</v>
      </c>
      <c r="D2582" s="5">
        <f t="shared" si="80"/>
        <v>1009.4828571428573</v>
      </c>
      <c r="E2582" s="2">
        <v>11</v>
      </c>
      <c r="F2582" s="5">
        <f t="shared" si="81"/>
        <v>61833.715844378996</v>
      </c>
    </row>
    <row r="2583" spans="1:6" x14ac:dyDescent="0.25">
      <c r="A2583" s="12">
        <v>2586</v>
      </c>
      <c r="B2583">
        <v>3379.79</v>
      </c>
      <c r="C2583">
        <v>3</v>
      </c>
      <c r="D2583" s="5">
        <f t="shared" si="80"/>
        <v>1126.5966666666666</v>
      </c>
      <c r="E2583" s="2">
        <v>7</v>
      </c>
      <c r="F2583" s="5">
        <f t="shared" si="81"/>
        <v>43913.718580565095</v>
      </c>
    </row>
    <row r="2584" spans="1:6" x14ac:dyDescent="0.25">
      <c r="A2584" s="12">
        <v>2587</v>
      </c>
      <c r="B2584">
        <v>9007.27</v>
      </c>
      <c r="C2584">
        <v>9</v>
      </c>
      <c r="D2584" s="5">
        <f t="shared" si="80"/>
        <v>1000.8077777777778</v>
      </c>
      <c r="E2584" s="2">
        <v>15</v>
      </c>
      <c r="F2584" s="5">
        <f t="shared" si="81"/>
        <v>83594.103259832002</v>
      </c>
    </row>
    <row r="2585" spans="1:6" x14ac:dyDescent="0.25">
      <c r="A2585" s="12">
        <v>2588</v>
      </c>
      <c r="B2585">
        <v>5656.6900000000005</v>
      </c>
      <c r="C2585">
        <v>3</v>
      </c>
      <c r="D2585" s="5">
        <f t="shared" si="80"/>
        <v>1885.5633333333335</v>
      </c>
      <c r="E2585" s="2">
        <v>12</v>
      </c>
      <c r="F2585" s="5">
        <f t="shared" si="81"/>
        <v>125995.80418098511</v>
      </c>
    </row>
    <row r="2586" spans="1:6" x14ac:dyDescent="0.25">
      <c r="A2586" s="12">
        <v>2589</v>
      </c>
      <c r="B2586">
        <v>5101.5399999999991</v>
      </c>
      <c r="C2586">
        <v>5</v>
      </c>
      <c r="D2586" s="5">
        <f t="shared" si="80"/>
        <v>1020.3079999999998</v>
      </c>
      <c r="E2586" s="2">
        <v>7</v>
      </c>
      <c r="F2586" s="5">
        <f t="shared" si="81"/>
        <v>39770.682537227935</v>
      </c>
    </row>
    <row r="2587" spans="1:6" x14ac:dyDescent="0.25">
      <c r="A2587" s="12">
        <v>2590</v>
      </c>
      <c r="B2587">
        <v>8720.42</v>
      </c>
      <c r="C2587">
        <v>6</v>
      </c>
      <c r="D2587" s="5">
        <f t="shared" si="80"/>
        <v>1453.4033333333334</v>
      </c>
      <c r="E2587" s="2">
        <v>13</v>
      </c>
      <c r="F2587" s="5">
        <f t="shared" si="81"/>
        <v>105211.50103570065</v>
      </c>
    </row>
    <row r="2588" spans="1:6" x14ac:dyDescent="0.25">
      <c r="A2588" s="12">
        <v>2591</v>
      </c>
      <c r="B2588">
        <v>9027.7100000000009</v>
      </c>
      <c r="C2588">
        <v>6</v>
      </c>
      <c r="D2588" s="5">
        <f t="shared" si="80"/>
        <v>1504.6183333333336</v>
      </c>
      <c r="E2588" s="2">
        <v>4</v>
      </c>
      <c r="F2588" s="5">
        <f t="shared" si="81"/>
        <v>33513.520609011073</v>
      </c>
    </row>
    <row r="2589" spans="1:6" x14ac:dyDescent="0.25">
      <c r="A2589" s="12">
        <v>2592</v>
      </c>
      <c r="B2589">
        <v>11062.61</v>
      </c>
      <c r="C2589">
        <v>8</v>
      </c>
      <c r="D2589" s="5">
        <f t="shared" si="80"/>
        <v>1382.8262500000001</v>
      </c>
      <c r="E2589" s="2">
        <v>2</v>
      </c>
      <c r="F2589" s="5">
        <f t="shared" si="81"/>
        <v>15400.375962915236</v>
      </c>
    </row>
    <row r="2590" spans="1:6" x14ac:dyDescent="0.25">
      <c r="A2590" s="12">
        <v>2593</v>
      </c>
      <c r="B2590">
        <v>3940.2700000000004</v>
      </c>
      <c r="C2590">
        <v>4</v>
      </c>
      <c r="D2590" s="5">
        <f t="shared" si="80"/>
        <v>985.06750000000011</v>
      </c>
      <c r="E2590" s="2">
        <v>8</v>
      </c>
      <c r="F2590" s="5">
        <f t="shared" si="81"/>
        <v>43882.331128293248</v>
      </c>
    </row>
    <row r="2591" spans="1:6" x14ac:dyDescent="0.25">
      <c r="A2591" s="12">
        <v>2594</v>
      </c>
      <c r="B2591">
        <v>9467.4700000000012</v>
      </c>
      <c r="C2591">
        <v>6</v>
      </c>
      <c r="D2591" s="5">
        <f t="shared" si="80"/>
        <v>1577.9116666666669</v>
      </c>
      <c r="E2591" s="2">
        <v>11</v>
      </c>
      <c r="F2591" s="5">
        <f t="shared" si="81"/>
        <v>96651.608230717844</v>
      </c>
    </row>
    <row r="2592" spans="1:6" x14ac:dyDescent="0.25">
      <c r="A2592" s="12">
        <v>2595</v>
      </c>
      <c r="B2592">
        <v>10273.25</v>
      </c>
      <c r="C2592">
        <v>8</v>
      </c>
      <c r="D2592" s="5">
        <f t="shared" si="80"/>
        <v>1284.15625</v>
      </c>
      <c r="E2592" s="2">
        <v>13</v>
      </c>
      <c r="F2592" s="5">
        <f t="shared" si="81"/>
        <v>92959.747324241122</v>
      </c>
    </row>
    <row r="2593" spans="1:6" x14ac:dyDescent="0.25">
      <c r="A2593" s="12">
        <v>2596</v>
      </c>
      <c r="B2593">
        <v>7674.3899999999994</v>
      </c>
      <c r="C2593">
        <v>5</v>
      </c>
      <c r="D2593" s="5">
        <f t="shared" si="80"/>
        <v>1534.8779999999999</v>
      </c>
      <c r="E2593" s="2">
        <v>1</v>
      </c>
      <c r="F2593" s="5">
        <f t="shared" si="81"/>
        <v>8546.8793556701021</v>
      </c>
    </row>
    <row r="2594" spans="1:6" x14ac:dyDescent="0.25">
      <c r="A2594" s="12">
        <v>2597</v>
      </c>
      <c r="B2594">
        <v>7670.71</v>
      </c>
      <c r="C2594">
        <v>6</v>
      </c>
      <c r="D2594" s="5">
        <f t="shared" si="80"/>
        <v>1278.4516666666666</v>
      </c>
      <c r="E2594" s="2">
        <v>19</v>
      </c>
      <c r="F2594" s="5">
        <f t="shared" si="81"/>
        <v>135260.6988855479</v>
      </c>
    </row>
    <row r="2595" spans="1:6" x14ac:dyDescent="0.25">
      <c r="A2595" s="12">
        <v>2598</v>
      </c>
      <c r="B2595">
        <v>6570.66</v>
      </c>
      <c r="C2595">
        <v>5</v>
      </c>
      <c r="D2595" s="5">
        <f t="shared" si="80"/>
        <v>1314.1320000000001</v>
      </c>
      <c r="E2595" s="2">
        <v>2</v>
      </c>
      <c r="F2595" s="5">
        <f t="shared" si="81"/>
        <v>14635.336048109966</v>
      </c>
    </row>
    <row r="2596" spans="1:6" x14ac:dyDescent="0.25">
      <c r="A2596" s="12">
        <v>2599</v>
      </c>
      <c r="B2596">
        <v>5641.2699999999995</v>
      </c>
      <c r="C2596">
        <v>6</v>
      </c>
      <c r="D2596" s="5">
        <f t="shared" si="80"/>
        <v>940.21166666666659</v>
      </c>
      <c r="E2596" s="2">
        <v>8</v>
      </c>
      <c r="F2596" s="5">
        <f t="shared" si="81"/>
        <v>41884.114222985867</v>
      </c>
    </row>
    <row r="2597" spans="1:6" x14ac:dyDescent="0.25">
      <c r="A2597" s="12">
        <v>2600</v>
      </c>
      <c r="B2597">
        <v>4973.54</v>
      </c>
      <c r="C2597">
        <v>3</v>
      </c>
      <c r="D2597" s="5">
        <f t="shared" si="80"/>
        <v>1657.8466666666666</v>
      </c>
      <c r="E2597" s="2">
        <v>13</v>
      </c>
      <c r="F2597" s="5">
        <f t="shared" si="81"/>
        <v>120011.10241504389</v>
      </c>
    </row>
    <row r="2598" spans="1:6" x14ac:dyDescent="0.25">
      <c r="A2598" s="12">
        <v>2601</v>
      </c>
      <c r="B2598">
        <v>9798.0300000000007</v>
      </c>
      <c r="C2598">
        <v>8</v>
      </c>
      <c r="D2598" s="5">
        <f t="shared" si="80"/>
        <v>1224.7537500000001</v>
      </c>
      <c r="E2598" s="2">
        <v>11</v>
      </c>
      <c r="F2598" s="5">
        <f t="shared" si="81"/>
        <v>75019.674500644338</v>
      </c>
    </row>
    <row r="2599" spans="1:6" x14ac:dyDescent="0.25">
      <c r="A2599" s="12">
        <v>2602</v>
      </c>
      <c r="B2599">
        <v>7898.9100000000008</v>
      </c>
      <c r="C2599">
        <v>8</v>
      </c>
      <c r="D2599" s="5">
        <f t="shared" si="80"/>
        <v>987.3637500000001</v>
      </c>
      <c r="E2599" s="2">
        <v>9</v>
      </c>
      <c r="F2599" s="5">
        <f t="shared" si="81"/>
        <v>49482.701336984537</v>
      </c>
    </row>
    <row r="2600" spans="1:6" x14ac:dyDescent="0.25">
      <c r="A2600" s="12">
        <v>2603</v>
      </c>
      <c r="B2600">
        <v>7817.9400000000005</v>
      </c>
      <c r="C2600">
        <v>7</v>
      </c>
      <c r="D2600" s="5">
        <f t="shared" si="80"/>
        <v>1116.8485714285714</v>
      </c>
      <c r="E2600" s="2">
        <v>5</v>
      </c>
      <c r="F2600" s="5">
        <f t="shared" si="81"/>
        <v>31095.533321060379</v>
      </c>
    </row>
    <row r="2601" spans="1:6" x14ac:dyDescent="0.25">
      <c r="A2601" s="12">
        <v>2604</v>
      </c>
      <c r="B2601">
        <v>6086.83</v>
      </c>
      <c r="C2601">
        <v>6</v>
      </c>
      <c r="D2601" s="5">
        <f t="shared" si="80"/>
        <v>1014.4716666666667</v>
      </c>
      <c r="E2601" s="2">
        <v>1</v>
      </c>
      <c r="F2601" s="5">
        <f t="shared" si="81"/>
        <v>5649.0267921916757</v>
      </c>
    </row>
    <row r="2602" spans="1:6" x14ac:dyDescent="0.25">
      <c r="A2602" s="12">
        <v>2605</v>
      </c>
      <c r="B2602">
        <v>6656.2099999999991</v>
      </c>
      <c r="C2602">
        <v>5</v>
      </c>
      <c r="D2602" s="5">
        <f t="shared" si="80"/>
        <v>1331.2419999999997</v>
      </c>
      <c r="E2602" s="2">
        <v>13</v>
      </c>
      <c r="F2602" s="5">
        <f t="shared" si="81"/>
        <v>96368.27290091636</v>
      </c>
    </row>
    <row r="2603" spans="1:6" x14ac:dyDescent="0.25">
      <c r="A2603" s="12">
        <v>2606</v>
      </c>
      <c r="B2603">
        <v>12338.51</v>
      </c>
      <c r="C2603">
        <v>10</v>
      </c>
      <c r="D2603" s="5">
        <f t="shared" si="80"/>
        <v>1233.8510000000001</v>
      </c>
      <c r="E2603" s="2">
        <v>3</v>
      </c>
      <c r="F2603" s="5">
        <f t="shared" si="81"/>
        <v>20611.883758591066</v>
      </c>
    </row>
    <row r="2604" spans="1:6" x14ac:dyDescent="0.25">
      <c r="A2604" s="12">
        <v>2607</v>
      </c>
      <c r="B2604">
        <v>7870.34</v>
      </c>
      <c r="C2604">
        <v>8</v>
      </c>
      <c r="D2604" s="5">
        <f t="shared" si="80"/>
        <v>983.79250000000002</v>
      </c>
      <c r="E2604" s="2">
        <v>11</v>
      </c>
      <c r="F2604" s="5">
        <f t="shared" si="81"/>
        <v>60260.107900200455</v>
      </c>
    </row>
    <row r="2605" spans="1:6" x14ac:dyDescent="0.25">
      <c r="A2605" s="12">
        <v>2608</v>
      </c>
      <c r="B2605">
        <v>4403.82</v>
      </c>
      <c r="C2605">
        <v>7</v>
      </c>
      <c r="D2605" s="5">
        <f t="shared" si="80"/>
        <v>629.11714285714277</v>
      </c>
      <c r="E2605" s="2">
        <v>7</v>
      </c>
      <c r="F2605" s="5">
        <f t="shared" si="81"/>
        <v>24522.416924398622</v>
      </c>
    </row>
    <row r="2606" spans="1:6" x14ac:dyDescent="0.25">
      <c r="A2606" s="12">
        <v>2609</v>
      </c>
      <c r="B2606">
        <v>6390.16</v>
      </c>
      <c r="C2606">
        <v>7</v>
      </c>
      <c r="D2606" s="5">
        <f t="shared" si="80"/>
        <v>912.88</v>
      </c>
      <c r="E2606" s="2">
        <v>18</v>
      </c>
      <c r="F2606" s="5">
        <f t="shared" si="81"/>
        <v>91499.750515463908</v>
      </c>
    </row>
    <row r="2607" spans="1:6" x14ac:dyDescent="0.25">
      <c r="A2607" s="12">
        <v>2610</v>
      </c>
      <c r="B2607">
        <v>8499.2200000000012</v>
      </c>
      <c r="C2607">
        <v>8</v>
      </c>
      <c r="D2607" s="5">
        <f t="shared" si="80"/>
        <v>1062.4025000000001</v>
      </c>
      <c r="E2607" s="2">
        <v>12</v>
      </c>
      <c r="F2607" s="5">
        <f t="shared" si="81"/>
        <v>70991.1223797251</v>
      </c>
    </row>
    <row r="2608" spans="1:6" x14ac:dyDescent="0.25">
      <c r="A2608" s="12">
        <v>2611</v>
      </c>
      <c r="B2608">
        <v>5700.5900000000011</v>
      </c>
      <c r="C2608">
        <v>7</v>
      </c>
      <c r="D2608" s="5">
        <f t="shared" si="80"/>
        <v>814.37000000000012</v>
      </c>
      <c r="E2608" s="2">
        <v>7</v>
      </c>
      <c r="F2608" s="5">
        <f t="shared" si="81"/>
        <v>31743.405655784656</v>
      </c>
    </row>
    <row r="2609" spans="1:6" x14ac:dyDescent="0.25">
      <c r="A2609" s="12">
        <v>2612</v>
      </c>
      <c r="B2609">
        <v>1924.4700000000003</v>
      </c>
      <c r="C2609">
        <v>2</v>
      </c>
      <c r="D2609" s="5">
        <f t="shared" si="80"/>
        <v>962.23500000000013</v>
      </c>
      <c r="E2609" s="2">
        <v>6</v>
      </c>
      <c r="F2609" s="5">
        <f t="shared" si="81"/>
        <v>32148.899613402067</v>
      </c>
    </row>
    <row r="2610" spans="1:6" x14ac:dyDescent="0.25">
      <c r="A2610" s="12">
        <v>2613</v>
      </c>
      <c r="B2610">
        <v>4933.9900000000007</v>
      </c>
      <c r="C2610">
        <v>5</v>
      </c>
      <c r="D2610" s="5">
        <f t="shared" si="80"/>
        <v>986.79800000000012</v>
      </c>
      <c r="E2610" s="2">
        <v>14</v>
      </c>
      <c r="F2610" s="5">
        <f t="shared" si="81"/>
        <v>76928.986122565868</v>
      </c>
    </row>
    <row r="2611" spans="1:6" x14ac:dyDescent="0.25">
      <c r="A2611" s="12">
        <v>2614</v>
      </c>
      <c r="B2611">
        <v>6322.41</v>
      </c>
      <c r="C2611">
        <v>4</v>
      </c>
      <c r="D2611" s="5">
        <f t="shared" si="80"/>
        <v>1580.6025</v>
      </c>
      <c r="E2611" s="2">
        <v>10</v>
      </c>
      <c r="F2611" s="5">
        <f t="shared" si="81"/>
        <v>88014.935889175249</v>
      </c>
    </row>
    <row r="2612" spans="1:6" x14ac:dyDescent="0.25">
      <c r="A2612" s="12">
        <v>2615</v>
      </c>
      <c r="B2612">
        <v>13460.63</v>
      </c>
      <c r="C2612">
        <v>9</v>
      </c>
      <c r="D2612" s="5">
        <f t="shared" si="80"/>
        <v>1495.6255555555554</v>
      </c>
      <c r="E2612" s="2">
        <v>9</v>
      </c>
      <c r="F2612" s="5">
        <f t="shared" si="81"/>
        <v>74954.739504581899</v>
      </c>
    </row>
    <row r="2613" spans="1:6" x14ac:dyDescent="0.25">
      <c r="A2613" s="12">
        <v>2616</v>
      </c>
      <c r="B2613">
        <v>13134.119999999999</v>
      </c>
      <c r="C2613">
        <v>11</v>
      </c>
      <c r="D2613" s="5">
        <f t="shared" si="80"/>
        <v>1194.0109090909091</v>
      </c>
      <c r="E2613" s="2">
        <v>18</v>
      </c>
      <c r="F2613" s="5">
        <f t="shared" si="81"/>
        <v>119678.05220243672</v>
      </c>
    </row>
    <row r="2614" spans="1:6" x14ac:dyDescent="0.25">
      <c r="A2614" s="12">
        <v>2617</v>
      </c>
      <c r="B2614">
        <v>10695.45</v>
      </c>
      <c r="C2614">
        <v>7</v>
      </c>
      <c r="D2614" s="5">
        <f t="shared" si="80"/>
        <v>1527.9214285714286</v>
      </c>
      <c r="E2614" s="2">
        <v>16</v>
      </c>
      <c r="F2614" s="5">
        <f t="shared" si="81"/>
        <v>136130.2734413353</v>
      </c>
    </row>
    <row r="2615" spans="1:6" x14ac:dyDescent="0.25">
      <c r="A2615" s="12">
        <v>2618</v>
      </c>
      <c r="B2615">
        <v>9670.5899999999983</v>
      </c>
      <c r="C2615">
        <v>10</v>
      </c>
      <c r="D2615" s="5">
        <f t="shared" si="80"/>
        <v>967.05899999999986</v>
      </c>
      <c r="E2615" s="2">
        <v>18</v>
      </c>
      <c r="F2615" s="5">
        <f t="shared" si="81"/>
        <v>96930.217809278343</v>
      </c>
    </row>
    <row r="2616" spans="1:6" x14ac:dyDescent="0.25">
      <c r="A2616" s="12">
        <v>2619</v>
      </c>
      <c r="B2616">
        <v>3869.2699999999995</v>
      </c>
      <c r="C2616">
        <v>2</v>
      </c>
      <c r="D2616" s="5">
        <f t="shared" si="80"/>
        <v>1934.6349999999998</v>
      </c>
      <c r="E2616" s="2">
        <v>1</v>
      </c>
      <c r="F2616" s="5">
        <f t="shared" si="81"/>
        <v>10772.903085624283</v>
      </c>
    </row>
    <row r="2617" spans="1:6" x14ac:dyDescent="0.25">
      <c r="A2617" s="12">
        <v>2620</v>
      </c>
      <c r="B2617">
        <v>8317.9699999999993</v>
      </c>
      <c r="C2617">
        <v>8</v>
      </c>
      <c r="D2617" s="5">
        <f t="shared" si="80"/>
        <v>1039.7462499999999</v>
      </c>
      <c r="E2617" s="2">
        <v>13</v>
      </c>
      <c r="F2617" s="5">
        <f t="shared" si="81"/>
        <v>75266.969016680974</v>
      </c>
    </row>
    <row r="2618" spans="1:6" x14ac:dyDescent="0.25">
      <c r="A2618" s="12">
        <v>2621</v>
      </c>
      <c r="B2618">
        <v>6926.01</v>
      </c>
      <c r="C2618">
        <v>7</v>
      </c>
      <c r="D2618" s="5">
        <f t="shared" si="80"/>
        <v>989.43000000000006</v>
      </c>
      <c r="E2618" s="2">
        <v>18</v>
      </c>
      <c r="F2618" s="5">
        <f t="shared" si="81"/>
        <v>99172.506958762897</v>
      </c>
    </row>
    <row r="2619" spans="1:6" x14ac:dyDescent="0.25">
      <c r="A2619" s="12">
        <v>2622</v>
      </c>
      <c r="B2619">
        <v>6595.2199999999993</v>
      </c>
      <c r="C2619">
        <v>7</v>
      </c>
      <c r="D2619" s="5">
        <f t="shared" si="80"/>
        <v>942.17428571428559</v>
      </c>
      <c r="E2619" s="2">
        <v>4</v>
      </c>
      <c r="F2619" s="5">
        <f t="shared" si="81"/>
        <v>20985.772034036978</v>
      </c>
    </row>
    <row r="2620" spans="1:6" x14ac:dyDescent="0.25">
      <c r="A2620" s="12">
        <v>2623</v>
      </c>
      <c r="B2620">
        <v>5764.37</v>
      </c>
      <c r="C2620">
        <v>4</v>
      </c>
      <c r="D2620" s="5">
        <f t="shared" si="80"/>
        <v>1441.0925</v>
      </c>
      <c r="E2620" s="2">
        <v>14</v>
      </c>
      <c r="F2620" s="5">
        <f t="shared" si="81"/>
        <v>112344.96313717068</v>
      </c>
    </row>
    <row r="2621" spans="1:6" x14ac:dyDescent="0.25">
      <c r="A2621" s="12">
        <v>2624</v>
      </c>
      <c r="B2621">
        <v>4940.76</v>
      </c>
      <c r="C2621">
        <v>4</v>
      </c>
      <c r="D2621" s="5">
        <f t="shared" si="80"/>
        <v>1235.19</v>
      </c>
      <c r="E2621" s="2">
        <v>1</v>
      </c>
      <c r="F2621" s="5">
        <f t="shared" si="81"/>
        <v>6878.0840635738832</v>
      </c>
    </row>
    <row r="2622" spans="1:6" x14ac:dyDescent="0.25">
      <c r="A2622" s="12">
        <v>2625</v>
      </c>
      <c r="B2622">
        <v>3403.67</v>
      </c>
      <c r="C2622">
        <v>4</v>
      </c>
      <c r="D2622" s="5">
        <f t="shared" si="80"/>
        <v>850.91750000000002</v>
      </c>
      <c r="E2622" s="2">
        <v>15</v>
      </c>
      <c r="F2622" s="5">
        <f t="shared" si="81"/>
        <v>71074.273142182123</v>
      </c>
    </row>
    <row r="2623" spans="1:6" x14ac:dyDescent="0.25">
      <c r="A2623" s="12">
        <v>2626</v>
      </c>
      <c r="B2623">
        <v>4263.71</v>
      </c>
      <c r="C2623">
        <v>4</v>
      </c>
      <c r="D2623" s="5">
        <f t="shared" si="80"/>
        <v>1065.9275</v>
      </c>
      <c r="E2623" s="2">
        <v>16</v>
      </c>
      <c r="F2623" s="5">
        <f t="shared" si="81"/>
        <v>94968.889977090483</v>
      </c>
    </row>
    <row r="2624" spans="1:6" x14ac:dyDescent="0.25">
      <c r="A2624" s="12">
        <v>2627</v>
      </c>
      <c r="B2624">
        <v>9321.82</v>
      </c>
      <c r="C2624">
        <v>6</v>
      </c>
      <c r="D2624" s="5">
        <f t="shared" si="80"/>
        <v>1553.6366666666665</v>
      </c>
      <c r="E2624" s="2">
        <v>15</v>
      </c>
      <c r="F2624" s="5">
        <f t="shared" si="81"/>
        <v>129770.03858820158</v>
      </c>
    </row>
    <row r="2625" spans="1:6" x14ac:dyDescent="0.25">
      <c r="A2625" s="12">
        <v>2628</v>
      </c>
      <c r="B2625">
        <v>4668.82</v>
      </c>
      <c r="C2625">
        <v>4</v>
      </c>
      <c r="D2625" s="5">
        <f t="shared" si="80"/>
        <v>1167.2049999999999</v>
      </c>
      <c r="E2625" s="2">
        <v>11</v>
      </c>
      <c r="F2625" s="5">
        <f t="shared" si="81"/>
        <v>71494.648761454751</v>
      </c>
    </row>
    <row r="2626" spans="1:6" x14ac:dyDescent="0.25">
      <c r="A2626" s="12">
        <v>2629</v>
      </c>
      <c r="B2626">
        <v>7374.25</v>
      </c>
      <c r="C2626">
        <v>6</v>
      </c>
      <c r="D2626" s="5">
        <f t="shared" si="80"/>
        <v>1229.0416666666667</v>
      </c>
      <c r="E2626" s="2">
        <v>8</v>
      </c>
      <c r="F2626" s="5">
        <f t="shared" si="81"/>
        <v>54750.779400534557</v>
      </c>
    </row>
    <row r="2627" spans="1:6" x14ac:dyDescent="0.25">
      <c r="A2627" s="12">
        <v>2630</v>
      </c>
      <c r="B2627">
        <v>10514.539999999999</v>
      </c>
      <c r="C2627">
        <v>10</v>
      </c>
      <c r="D2627" s="5">
        <f t="shared" ref="D2627:D2690" si="82">B2627/C2627</f>
        <v>1051.454</v>
      </c>
      <c r="E2627" s="2">
        <v>4</v>
      </c>
      <c r="F2627" s="5">
        <f t="shared" ref="F2627:F2690" si="83">(D2627*$J$5)*E2627</f>
        <v>23419.843104238258</v>
      </c>
    </row>
    <row r="2628" spans="1:6" x14ac:dyDescent="0.25">
      <c r="A2628" s="12">
        <v>2631</v>
      </c>
      <c r="B2628">
        <v>3539.6800000000003</v>
      </c>
      <c r="C2628">
        <v>3</v>
      </c>
      <c r="D2628" s="5">
        <f t="shared" si="82"/>
        <v>1179.8933333333334</v>
      </c>
      <c r="E2628" s="2">
        <v>12</v>
      </c>
      <c r="F2628" s="5">
        <f t="shared" si="83"/>
        <v>78842.013287514332</v>
      </c>
    </row>
    <row r="2629" spans="1:6" x14ac:dyDescent="0.25">
      <c r="A2629" s="12">
        <v>2632</v>
      </c>
      <c r="B2629">
        <v>6590.8600000000006</v>
      </c>
      <c r="C2629">
        <v>4</v>
      </c>
      <c r="D2629" s="5">
        <f t="shared" si="82"/>
        <v>1647.7150000000001</v>
      </c>
      <c r="E2629" s="2">
        <v>1</v>
      </c>
      <c r="F2629" s="5">
        <f t="shared" si="83"/>
        <v>9175.2056629438721</v>
      </c>
    </row>
    <row r="2630" spans="1:6" x14ac:dyDescent="0.25">
      <c r="A2630" s="12">
        <v>2633</v>
      </c>
      <c r="B2630">
        <v>10321.119999999999</v>
      </c>
      <c r="C2630">
        <v>8</v>
      </c>
      <c r="D2630" s="5">
        <f t="shared" si="82"/>
        <v>1290.1399999999999</v>
      </c>
      <c r="E2630" s="2">
        <v>19</v>
      </c>
      <c r="F2630" s="5">
        <f t="shared" si="83"/>
        <v>136497.32923825886</v>
      </c>
    </row>
    <row r="2631" spans="1:6" x14ac:dyDescent="0.25">
      <c r="A2631" s="12">
        <v>2634</v>
      </c>
      <c r="B2631">
        <v>2614.21</v>
      </c>
      <c r="C2631">
        <v>3</v>
      </c>
      <c r="D2631" s="5">
        <f t="shared" si="82"/>
        <v>871.40333333333331</v>
      </c>
      <c r="E2631" s="2">
        <v>10</v>
      </c>
      <c r="F2631" s="5">
        <f t="shared" si="83"/>
        <v>48523.590540282545</v>
      </c>
    </row>
    <row r="2632" spans="1:6" x14ac:dyDescent="0.25">
      <c r="A2632" s="12">
        <v>2635</v>
      </c>
      <c r="B2632">
        <v>10781.21</v>
      </c>
      <c r="C2632">
        <v>8</v>
      </c>
      <c r="D2632" s="5">
        <f t="shared" si="82"/>
        <v>1347.6512499999999</v>
      </c>
      <c r="E2632" s="2">
        <v>2</v>
      </c>
      <c r="F2632" s="5">
        <f t="shared" si="83"/>
        <v>15008.63605741695</v>
      </c>
    </row>
    <row r="2633" spans="1:6" x14ac:dyDescent="0.25">
      <c r="A2633" s="12">
        <v>2636</v>
      </c>
      <c r="B2633">
        <v>3411.77</v>
      </c>
      <c r="C2633">
        <v>3</v>
      </c>
      <c r="D2633" s="5">
        <f t="shared" si="82"/>
        <v>1137.2566666666667</v>
      </c>
      <c r="E2633" s="2">
        <v>16</v>
      </c>
      <c r="F2633" s="5">
        <f t="shared" si="83"/>
        <v>101323.96739213439</v>
      </c>
    </row>
    <row r="2634" spans="1:6" x14ac:dyDescent="0.25">
      <c r="A2634" s="12">
        <v>2637</v>
      </c>
      <c r="B2634">
        <v>13895.709999999997</v>
      </c>
      <c r="C2634">
        <v>11</v>
      </c>
      <c r="D2634" s="5">
        <f t="shared" si="82"/>
        <v>1263.2463636363634</v>
      </c>
      <c r="E2634" s="2">
        <v>12</v>
      </c>
      <c r="F2634" s="5">
        <f t="shared" si="83"/>
        <v>84411.771618244282</v>
      </c>
    </row>
    <row r="2635" spans="1:6" x14ac:dyDescent="0.25">
      <c r="A2635" s="12">
        <v>2638</v>
      </c>
      <c r="B2635">
        <v>9133.15</v>
      </c>
      <c r="C2635">
        <v>9</v>
      </c>
      <c r="D2635" s="5">
        <f t="shared" si="82"/>
        <v>1014.7944444444444</v>
      </c>
      <c r="E2635" s="2">
        <v>15</v>
      </c>
      <c r="F2635" s="5">
        <f t="shared" si="83"/>
        <v>84762.362423634957</v>
      </c>
    </row>
    <row r="2636" spans="1:6" x14ac:dyDescent="0.25">
      <c r="A2636" s="12">
        <v>2639</v>
      </c>
      <c r="B2636">
        <v>7255.9600000000009</v>
      </c>
      <c r="C2636">
        <v>5</v>
      </c>
      <c r="D2636" s="5">
        <f t="shared" si="82"/>
        <v>1451.1920000000002</v>
      </c>
      <c r="E2636" s="2">
        <v>14</v>
      </c>
      <c r="F2636" s="5">
        <f t="shared" si="83"/>
        <v>113132.30187857963</v>
      </c>
    </row>
    <row r="2637" spans="1:6" x14ac:dyDescent="0.25">
      <c r="A2637" s="12">
        <v>2640</v>
      </c>
      <c r="B2637">
        <v>11643.470000000003</v>
      </c>
      <c r="C2637">
        <v>11</v>
      </c>
      <c r="D2637" s="5">
        <f t="shared" si="82"/>
        <v>1058.497272727273</v>
      </c>
      <c r="E2637" s="2">
        <v>14</v>
      </c>
      <c r="F2637" s="5">
        <f t="shared" si="83"/>
        <v>82518.531659377288</v>
      </c>
    </row>
    <row r="2638" spans="1:6" x14ac:dyDescent="0.25">
      <c r="A2638" s="12">
        <v>2641</v>
      </c>
      <c r="B2638">
        <v>6132.3200000000006</v>
      </c>
      <c r="C2638">
        <v>7</v>
      </c>
      <c r="D2638" s="5">
        <f t="shared" si="82"/>
        <v>876.04571428571433</v>
      </c>
      <c r="E2638" s="2">
        <v>11</v>
      </c>
      <c r="F2638" s="5">
        <f t="shared" si="83"/>
        <v>53660.308721976762</v>
      </c>
    </row>
    <row r="2639" spans="1:6" x14ac:dyDescent="0.25">
      <c r="A2639" s="12">
        <v>2642</v>
      </c>
      <c r="B2639">
        <v>3229.6400000000003</v>
      </c>
      <c r="C2639">
        <v>2</v>
      </c>
      <c r="D2639" s="5">
        <f t="shared" si="82"/>
        <v>1614.8200000000002</v>
      </c>
      <c r="E2639" s="2">
        <v>15</v>
      </c>
      <c r="F2639" s="5">
        <f t="shared" si="83"/>
        <v>134880.47637457045</v>
      </c>
    </row>
    <row r="2640" spans="1:6" x14ac:dyDescent="0.25">
      <c r="A2640" s="12">
        <v>2643</v>
      </c>
      <c r="B2640">
        <v>1897.1999999999998</v>
      </c>
      <c r="C2640">
        <v>3</v>
      </c>
      <c r="D2640" s="5">
        <f t="shared" si="82"/>
        <v>632.4</v>
      </c>
      <c r="E2640" s="2">
        <v>10</v>
      </c>
      <c r="F2640" s="5">
        <f t="shared" si="83"/>
        <v>35214.828178694159</v>
      </c>
    </row>
    <row r="2641" spans="1:6" x14ac:dyDescent="0.25">
      <c r="A2641" s="12">
        <v>2644</v>
      </c>
      <c r="B2641">
        <v>1697.24</v>
      </c>
      <c r="C2641">
        <v>2</v>
      </c>
      <c r="D2641" s="5">
        <f t="shared" si="82"/>
        <v>848.62</v>
      </c>
      <c r="E2641" s="2">
        <v>12</v>
      </c>
      <c r="F2641" s="5">
        <f t="shared" si="83"/>
        <v>56705.896563573886</v>
      </c>
    </row>
    <row r="2642" spans="1:6" x14ac:dyDescent="0.25">
      <c r="A2642" s="12">
        <v>2645</v>
      </c>
      <c r="B2642">
        <v>5168.1400000000003</v>
      </c>
      <c r="C2642">
        <v>6</v>
      </c>
      <c r="D2642" s="5">
        <f t="shared" si="82"/>
        <v>861.35666666666668</v>
      </c>
      <c r="E2642" s="2">
        <v>12</v>
      </c>
      <c r="F2642" s="5">
        <f t="shared" si="83"/>
        <v>57556.977262313863</v>
      </c>
    </row>
    <row r="2643" spans="1:6" x14ac:dyDescent="0.25">
      <c r="A2643" s="12">
        <v>2646</v>
      </c>
      <c r="B2643">
        <v>4987.72</v>
      </c>
      <c r="C2643">
        <v>5</v>
      </c>
      <c r="D2643" s="5">
        <f t="shared" si="82"/>
        <v>997.5440000000001</v>
      </c>
      <c r="E2643" s="2" t="s">
        <v>3</v>
      </c>
      <c r="F2643" s="5" t="e">
        <f t="shared" si="83"/>
        <v>#VALUE!</v>
      </c>
    </row>
    <row r="2644" spans="1:6" x14ac:dyDescent="0.25">
      <c r="A2644" s="12">
        <v>2647</v>
      </c>
      <c r="B2644">
        <v>7977.0900000000011</v>
      </c>
      <c r="C2644">
        <v>8</v>
      </c>
      <c r="D2644" s="5">
        <f t="shared" si="82"/>
        <v>997.13625000000013</v>
      </c>
      <c r="E2644" s="2">
        <v>18</v>
      </c>
      <c r="F2644" s="5">
        <f t="shared" si="83"/>
        <v>99944.919490979388</v>
      </c>
    </row>
    <row r="2645" spans="1:6" x14ac:dyDescent="0.25">
      <c r="A2645" s="12">
        <v>2648</v>
      </c>
      <c r="B2645">
        <v>6102.130000000001</v>
      </c>
      <c r="C2645">
        <v>5</v>
      </c>
      <c r="D2645" s="5">
        <f t="shared" si="82"/>
        <v>1220.4260000000002</v>
      </c>
      <c r="E2645" s="2">
        <v>12</v>
      </c>
      <c r="F2645" s="5">
        <f t="shared" si="83"/>
        <v>81550.459003436437</v>
      </c>
    </row>
    <row r="2646" spans="1:6" x14ac:dyDescent="0.25">
      <c r="A2646" s="12">
        <v>2649</v>
      </c>
      <c r="B2646">
        <v>6633.45</v>
      </c>
      <c r="C2646">
        <v>4</v>
      </c>
      <c r="D2646" s="5">
        <f t="shared" si="82"/>
        <v>1658.3625</v>
      </c>
      <c r="E2646" s="2">
        <v>1</v>
      </c>
      <c r="F2646" s="5">
        <f t="shared" si="83"/>
        <v>9234.4956507731949</v>
      </c>
    </row>
    <row r="2647" spans="1:6" x14ac:dyDescent="0.25">
      <c r="A2647" s="12">
        <v>2650</v>
      </c>
      <c r="B2647">
        <v>5688.6500000000005</v>
      </c>
      <c r="C2647">
        <v>6</v>
      </c>
      <c r="D2647" s="5">
        <f t="shared" si="82"/>
        <v>948.10833333333346</v>
      </c>
      <c r="E2647" s="2">
        <v>17</v>
      </c>
      <c r="F2647" s="5">
        <f t="shared" si="83"/>
        <v>89751.268960003814</v>
      </c>
    </row>
    <row r="2648" spans="1:6" x14ac:dyDescent="0.25">
      <c r="A2648" s="12">
        <v>2651</v>
      </c>
      <c r="B2648">
        <v>10121.93</v>
      </c>
      <c r="C2648">
        <v>8</v>
      </c>
      <c r="D2648" s="5">
        <f t="shared" si="82"/>
        <v>1265.24125</v>
      </c>
      <c r="E2648" s="2" t="s">
        <v>3</v>
      </c>
      <c r="F2648" s="5" t="e">
        <f t="shared" si="83"/>
        <v>#VALUE!</v>
      </c>
    </row>
    <row r="2649" spans="1:6" x14ac:dyDescent="0.25">
      <c r="A2649" s="12">
        <v>2652</v>
      </c>
      <c r="B2649">
        <v>7176.64</v>
      </c>
      <c r="C2649">
        <v>5</v>
      </c>
      <c r="D2649" s="5">
        <f t="shared" si="82"/>
        <v>1435.328</v>
      </c>
      <c r="E2649" s="2">
        <v>1</v>
      </c>
      <c r="F2649" s="5">
        <f t="shared" si="83"/>
        <v>7992.5409392898046</v>
      </c>
    </row>
    <row r="2650" spans="1:6" x14ac:dyDescent="0.25">
      <c r="A2650" s="12">
        <v>2653</v>
      </c>
      <c r="B2650">
        <v>12315.999999999998</v>
      </c>
      <c r="C2650">
        <v>9</v>
      </c>
      <c r="D2650" s="5">
        <f t="shared" si="82"/>
        <v>1368.4444444444443</v>
      </c>
      <c r="E2650" s="2">
        <v>20</v>
      </c>
      <c r="F2650" s="5">
        <f t="shared" si="83"/>
        <v>152402.07458317422</v>
      </c>
    </row>
    <row r="2651" spans="1:6" x14ac:dyDescent="0.25">
      <c r="A2651" s="12">
        <v>2654</v>
      </c>
      <c r="B2651">
        <v>9905.2000000000007</v>
      </c>
      <c r="C2651">
        <v>9</v>
      </c>
      <c r="D2651" s="5">
        <f t="shared" si="82"/>
        <v>1100.5777777777778</v>
      </c>
      <c r="E2651" s="2">
        <v>10</v>
      </c>
      <c r="F2651" s="5">
        <f t="shared" si="83"/>
        <v>61285.036909761991</v>
      </c>
    </row>
    <row r="2652" spans="1:6" x14ac:dyDescent="0.25">
      <c r="A2652" s="12">
        <v>2655</v>
      </c>
      <c r="B2652">
        <v>8575.35</v>
      </c>
      <c r="C2652">
        <v>6</v>
      </c>
      <c r="D2652" s="5">
        <f t="shared" si="82"/>
        <v>1429.2250000000001</v>
      </c>
      <c r="E2652" s="2">
        <v>10</v>
      </c>
      <c r="F2652" s="5">
        <f t="shared" si="83"/>
        <v>79585.567368270335</v>
      </c>
    </row>
    <row r="2653" spans="1:6" x14ac:dyDescent="0.25">
      <c r="A2653" s="12">
        <v>2656</v>
      </c>
      <c r="B2653">
        <v>9051.86</v>
      </c>
      <c r="C2653">
        <v>7</v>
      </c>
      <c r="D2653" s="5">
        <f t="shared" si="82"/>
        <v>1293.1228571428571</v>
      </c>
      <c r="E2653" s="2">
        <v>15</v>
      </c>
      <c r="F2653" s="5">
        <f t="shared" si="83"/>
        <v>108010.19741040746</v>
      </c>
    </row>
    <row r="2654" spans="1:6" x14ac:dyDescent="0.25">
      <c r="A2654" s="12">
        <v>2657</v>
      </c>
      <c r="B2654">
        <v>3891.5</v>
      </c>
      <c r="C2654">
        <v>3</v>
      </c>
      <c r="D2654" s="5">
        <f t="shared" si="82"/>
        <v>1297.1666666666667</v>
      </c>
      <c r="E2654" s="2">
        <v>1</v>
      </c>
      <c r="F2654" s="5">
        <f t="shared" si="83"/>
        <v>7223.1975467735774</v>
      </c>
    </row>
    <row r="2655" spans="1:6" x14ac:dyDescent="0.25">
      <c r="A2655" s="12">
        <v>2658</v>
      </c>
      <c r="B2655">
        <v>3853.98</v>
      </c>
      <c r="C2655">
        <v>5</v>
      </c>
      <c r="D2655" s="5">
        <f t="shared" si="82"/>
        <v>770.79600000000005</v>
      </c>
      <c r="E2655" s="2">
        <v>13</v>
      </c>
      <c r="F2655" s="5">
        <f t="shared" si="83"/>
        <v>55797.728195876291</v>
      </c>
    </row>
    <row r="2656" spans="1:6" x14ac:dyDescent="0.25">
      <c r="A2656" s="12">
        <v>2659</v>
      </c>
      <c r="B2656">
        <v>11948.479999999998</v>
      </c>
      <c r="C2656">
        <v>12</v>
      </c>
      <c r="D2656" s="5">
        <f t="shared" si="82"/>
        <v>995.70666666666648</v>
      </c>
      <c r="E2656" s="2">
        <v>15</v>
      </c>
      <c r="F2656" s="5">
        <f t="shared" si="83"/>
        <v>83168.024627720486</v>
      </c>
    </row>
    <row r="2657" spans="1:6" x14ac:dyDescent="0.25">
      <c r="A2657" s="12">
        <v>2661</v>
      </c>
      <c r="B2657">
        <v>5712.01</v>
      </c>
      <c r="C2657">
        <v>5</v>
      </c>
      <c r="D2657" s="5">
        <f t="shared" si="82"/>
        <v>1142.402</v>
      </c>
      <c r="E2657" s="2">
        <v>10</v>
      </c>
      <c r="F2657" s="5">
        <f t="shared" si="83"/>
        <v>63613.994530355092</v>
      </c>
    </row>
    <row r="2658" spans="1:6" x14ac:dyDescent="0.25">
      <c r="A2658" s="12">
        <v>2662</v>
      </c>
      <c r="B2658">
        <v>10546.039999999999</v>
      </c>
      <c r="C2658">
        <v>9</v>
      </c>
      <c r="D2658" s="5">
        <f t="shared" si="82"/>
        <v>1171.7822222222221</v>
      </c>
      <c r="E2658" s="2">
        <v>5</v>
      </c>
      <c r="F2658" s="5">
        <f t="shared" si="83"/>
        <v>32625.00760468372</v>
      </c>
    </row>
    <row r="2659" spans="1:6" x14ac:dyDescent="0.25">
      <c r="A2659" s="12">
        <v>2663</v>
      </c>
      <c r="B2659">
        <v>7423.23</v>
      </c>
      <c r="C2659">
        <v>5</v>
      </c>
      <c r="D2659" s="5">
        <f t="shared" si="82"/>
        <v>1484.646</v>
      </c>
      <c r="E2659" s="2">
        <v>6</v>
      </c>
      <c r="F2659" s="5">
        <f t="shared" si="83"/>
        <v>49602.992216494837</v>
      </c>
    </row>
    <row r="2660" spans="1:6" x14ac:dyDescent="0.25">
      <c r="A2660" s="12">
        <v>2664</v>
      </c>
      <c r="B2660">
        <v>6587.43</v>
      </c>
      <c r="C2660">
        <v>7</v>
      </c>
      <c r="D2660" s="5">
        <f t="shared" si="82"/>
        <v>941.06142857142856</v>
      </c>
      <c r="E2660" s="2">
        <v>11</v>
      </c>
      <c r="F2660" s="5">
        <f t="shared" si="83"/>
        <v>57642.707406725574</v>
      </c>
    </row>
    <row r="2661" spans="1:6" x14ac:dyDescent="0.25">
      <c r="A2661" s="12">
        <v>2665</v>
      </c>
      <c r="B2661">
        <v>5364.68</v>
      </c>
      <c r="C2661">
        <v>3</v>
      </c>
      <c r="D2661" s="5">
        <f t="shared" si="82"/>
        <v>1788.2266666666667</v>
      </c>
      <c r="E2661" s="2">
        <v>19</v>
      </c>
      <c r="F2661" s="5">
        <f t="shared" si="83"/>
        <v>189195.09826269568</v>
      </c>
    </row>
    <row r="2662" spans="1:6" x14ac:dyDescent="0.25">
      <c r="A2662" s="12">
        <v>2666</v>
      </c>
      <c r="B2662">
        <v>4534.8999999999996</v>
      </c>
      <c r="C2662">
        <v>4</v>
      </c>
      <c r="D2662" s="5">
        <f t="shared" si="82"/>
        <v>1133.7249999999999</v>
      </c>
      <c r="E2662" s="2">
        <v>12</v>
      </c>
      <c r="F2662" s="5">
        <f t="shared" si="83"/>
        <v>75756.984965635726</v>
      </c>
    </row>
    <row r="2663" spans="1:6" x14ac:dyDescent="0.25">
      <c r="A2663" s="12">
        <v>2667</v>
      </c>
      <c r="B2663">
        <v>5817.66</v>
      </c>
      <c r="C2663">
        <v>5</v>
      </c>
      <c r="D2663" s="5">
        <f t="shared" si="82"/>
        <v>1163.5319999999999</v>
      </c>
      <c r="E2663" s="2">
        <v>16</v>
      </c>
      <c r="F2663" s="5">
        <f t="shared" si="83"/>
        <v>103664.97017182129</v>
      </c>
    </row>
    <row r="2664" spans="1:6" x14ac:dyDescent="0.25">
      <c r="A2664" s="12">
        <v>2668</v>
      </c>
      <c r="B2664">
        <v>3342.3</v>
      </c>
      <c r="C2664">
        <v>5</v>
      </c>
      <c r="D2664" s="5">
        <f t="shared" si="82"/>
        <v>668.46</v>
      </c>
      <c r="E2664" s="2">
        <v>19</v>
      </c>
      <c r="F2664" s="5">
        <f t="shared" si="83"/>
        <v>70723.335996563575</v>
      </c>
    </row>
    <row r="2665" spans="1:6" x14ac:dyDescent="0.25">
      <c r="A2665" s="12">
        <v>2669</v>
      </c>
      <c r="B2665">
        <v>3552.54</v>
      </c>
      <c r="C2665">
        <v>3</v>
      </c>
      <c r="D2665" s="5">
        <f t="shared" si="82"/>
        <v>1184.18</v>
      </c>
      <c r="E2665" s="2">
        <v>15</v>
      </c>
      <c r="F2665" s="5">
        <f t="shared" si="83"/>
        <v>98910.567439862542</v>
      </c>
    </row>
    <row r="2666" spans="1:6" x14ac:dyDescent="0.25">
      <c r="A2666" s="12">
        <v>2670</v>
      </c>
      <c r="B2666">
        <v>3290.6800000000003</v>
      </c>
      <c r="C2666">
        <v>3</v>
      </c>
      <c r="D2666" s="5">
        <f t="shared" si="82"/>
        <v>1096.8933333333334</v>
      </c>
      <c r="E2666" s="2">
        <v>17</v>
      </c>
      <c r="F2666" s="5">
        <f t="shared" si="83"/>
        <v>103835.78027873233</v>
      </c>
    </row>
    <row r="2667" spans="1:6" x14ac:dyDescent="0.25">
      <c r="A2667" s="12">
        <v>2671</v>
      </c>
      <c r="B2667">
        <v>8811.26</v>
      </c>
      <c r="C2667">
        <v>7</v>
      </c>
      <c r="D2667" s="5">
        <f t="shared" si="82"/>
        <v>1258.7514285714285</v>
      </c>
      <c r="E2667" s="2">
        <v>9</v>
      </c>
      <c r="F2667" s="5">
        <f t="shared" si="83"/>
        <v>63083.560640648007</v>
      </c>
    </row>
    <row r="2668" spans="1:6" x14ac:dyDescent="0.25">
      <c r="A2668" s="12">
        <v>2672</v>
      </c>
      <c r="B2668">
        <v>8417.0499999999993</v>
      </c>
      <c r="C2668">
        <v>8</v>
      </c>
      <c r="D2668" s="5">
        <f t="shared" si="82"/>
        <v>1052.1312499999999</v>
      </c>
      <c r="E2668" s="2">
        <v>6</v>
      </c>
      <c r="F2668" s="5">
        <f t="shared" si="83"/>
        <v>35152.392021048101</v>
      </c>
    </row>
    <row r="2669" spans="1:6" x14ac:dyDescent="0.25">
      <c r="A2669" s="12">
        <v>2673</v>
      </c>
      <c r="B2669">
        <v>4576.3899999999994</v>
      </c>
      <c r="C2669">
        <v>5</v>
      </c>
      <c r="D2669" s="5">
        <f t="shared" si="82"/>
        <v>915.27799999999991</v>
      </c>
      <c r="E2669" s="2">
        <v>18</v>
      </c>
      <c r="F2669" s="5">
        <f t="shared" si="83"/>
        <v>91740.106752577296</v>
      </c>
    </row>
    <row r="2670" spans="1:6" x14ac:dyDescent="0.25">
      <c r="A2670" s="12">
        <v>2674</v>
      </c>
      <c r="B2670">
        <v>6395.9000000000005</v>
      </c>
      <c r="C2670">
        <v>5</v>
      </c>
      <c r="D2670" s="5">
        <f t="shared" si="82"/>
        <v>1279.18</v>
      </c>
      <c r="E2670" s="2">
        <v>1</v>
      </c>
      <c r="F2670" s="5">
        <f t="shared" si="83"/>
        <v>7123.0398339060712</v>
      </c>
    </row>
    <row r="2671" spans="1:6" x14ac:dyDescent="0.25">
      <c r="A2671" s="12">
        <v>2675</v>
      </c>
      <c r="B2671">
        <v>5429.7999999999993</v>
      </c>
      <c r="C2671">
        <v>5</v>
      </c>
      <c r="D2671" s="5">
        <f t="shared" si="82"/>
        <v>1085.9599999999998</v>
      </c>
      <c r="E2671" s="2">
        <v>18</v>
      </c>
      <c r="F2671" s="5">
        <f t="shared" si="83"/>
        <v>108847.89793814431</v>
      </c>
    </row>
    <row r="2672" spans="1:6" x14ac:dyDescent="0.25">
      <c r="A2672" s="12">
        <v>2676</v>
      </c>
      <c r="B2672">
        <v>7274.78</v>
      </c>
      <c r="C2672">
        <v>6</v>
      </c>
      <c r="D2672" s="5">
        <f t="shared" si="82"/>
        <v>1212.4633333333334</v>
      </c>
      <c r="E2672" s="2">
        <v>11</v>
      </c>
      <c r="F2672" s="5">
        <f t="shared" si="83"/>
        <v>74266.851283886979</v>
      </c>
    </row>
    <row r="2673" spans="1:6" x14ac:dyDescent="0.25">
      <c r="A2673" s="12">
        <v>2677</v>
      </c>
      <c r="B2673">
        <v>5446.05</v>
      </c>
      <c r="C2673">
        <v>5</v>
      </c>
      <c r="D2673" s="5">
        <f t="shared" si="82"/>
        <v>1089.21</v>
      </c>
      <c r="E2673" s="2">
        <v>4</v>
      </c>
      <c r="F2673" s="5">
        <f t="shared" si="83"/>
        <v>24260.811512027492</v>
      </c>
    </row>
    <row r="2674" spans="1:6" x14ac:dyDescent="0.25">
      <c r="A2674" s="12">
        <v>2678</v>
      </c>
      <c r="B2674">
        <v>5004.09</v>
      </c>
      <c r="C2674">
        <v>5</v>
      </c>
      <c r="D2674" s="5">
        <f t="shared" si="82"/>
        <v>1000.818</v>
      </c>
      <c r="E2674" s="2">
        <v>14</v>
      </c>
      <c r="F2674" s="5">
        <f t="shared" si="83"/>
        <v>78021.959948453601</v>
      </c>
    </row>
    <row r="2675" spans="1:6" x14ac:dyDescent="0.25">
      <c r="A2675" s="12">
        <v>2679</v>
      </c>
      <c r="B2675">
        <v>5660.3099999999995</v>
      </c>
      <c r="C2675">
        <v>6</v>
      </c>
      <c r="D2675" s="5">
        <f t="shared" si="82"/>
        <v>943.38499999999988</v>
      </c>
      <c r="E2675" s="2">
        <v>5</v>
      </c>
      <c r="F2675" s="5">
        <f t="shared" si="83"/>
        <v>26265.924004868266</v>
      </c>
    </row>
    <row r="2676" spans="1:6" x14ac:dyDescent="0.25">
      <c r="A2676" s="12">
        <v>2680</v>
      </c>
      <c r="B2676">
        <v>9177.27</v>
      </c>
      <c r="C2676">
        <v>9</v>
      </c>
      <c r="D2676" s="5">
        <f t="shared" si="82"/>
        <v>1019.6966666666667</v>
      </c>
      <c r="E2676" s="2">
        <v>7</v>
      </c>
      <c r="F2676" s="5">
        <f t="shared" si="83"/>
        <v>39746.853317105764</v>
      </c>
    </row>
    <row r="2677" spans="1:6" x14ac:dyDescent="0.25">
      <c r="A2677" s="12">
        <v>2681</v>
      </c>
      <c r="B2677">
        <v>4606.83</v>
      </c>
      <c r="C2677">
        <v>5</v>
      </c>
      <c r="D2677" s="5">
        <f t="shared" si="82"/>
        <v>921.36599999999999</v>
      </c>
      <c r="E2677" s="2">
        <v>12</v>
      </c>
      <c r="F2677" s="5">
        <f t="shared" si="83"/>
        <v>61566.879278350512</v>
      </c>
    </row>
    <row r="2678" spans="1:6" x14ac:dyDescent="0.25">
      <c r="A2678" s="12">
        <v>2682</v>
      </c>
      <c r="B2678">
        <v>6122.34</v>
      </c>
      <c r="C2678">
        <v>8</v>
      </c>
      <c r="D2678" s="5">
        <f t="shared" si="82"/>
        <v>765.29250000000002</v>
      </c>
      <c r="E2678" s="2">
        <v>10</v>
      </c>
      <c r="F2678" s="5">
        <f t="shared" si="83"/>
        <v>42614.870167525769</v>
      </c>
    </row>
    <row r="2679" spans="1:6" x14ac:dyDescent="0.25">
      <c r="A2679" s="12">
        <v>2683</v>
      </c>
      <c r="B2679">
        <v>7829.8900000000012</v>
      </c>
      <c r="C2679">
        <v>6</v>
      </c>
      <c r="D2679" s="5">
        <f t="shared" si="82"/>
        <v>1304.9816666666668</v>
      </c>
      <c r="E2679" s="2">
        <v>11</v>
      </c>
      <c r="F2679" s="5">
        <f t="shared" si="83"/>
        <v>79933.864144234438</v>
      </c>
    </row>
    <row r="2680" spans="1:6" x14ac:dyDescent="0.25">
      <c r="A2680" s="12">
        <v>2684</v>
      </c>
      <c r="B2680">
        <v>11938.04</v>
      </c>
      <c r="C2680">
        <v>9</v>
      </c>
      <c r="D2680" s="5">
        <f t="shared" si="82"/>
        <v>1326.4488888888891</v>
      </c>
      <c r="E2680" s="2">
        <v>10</v>
      </c>
      <c r="F2680" s="5">
        <f t="shared" si="83"/>
        <v>73862.539073437714</v>
      </c>
    </row>
    <row r="2681" spans="1:6" x14ac:dyDescent="0.25">
      <c r="A2681" s="12">
        <v>2685</v>
      </c>
      <c r="B2681">
        <v>5323.86</v>
      </c>
      <c r="C2681">
        <v>6</v>
      </c>
      <c r="D2681" s="5">
        <f t="shared" si="82"/>
        <v>887.31</v>
      </c>
      <c r="E2681" s="2">
        <v>14</v>
      </c>
      <c r="F2681" s="5">
        <f t="shared" si="83"/>
        <v>69173.081701030911</v>
      </c>
    </row>
    <row r="2682" spans="1:6" x14ac:dyDescent="0.25">
      <c r="A2682" s="12">
        <v>2686</v>
      </c>
      <c r="B2682">
        <v>13237.880000000001</v>
      </c>
      <c r="C2682">
        <v>11</v>
      </c>
      <c r="D2682" s="5">
        <f t="shared" si="82"/>
        <v>1203.4436363636364</v>
      </c>
      <c r="E2682" s="2">
        <v>18</v>
      </c>
      <c r="F2682" s="5">
        <f t="shared" si="83"/>
        <v>120623.51293345829</v>
      </c>
    </row>
    <row r="2683" spans="1:6" x14ac:dyDescent="0.25">
      <c r="A2683" s="12">
        <v>2687</v>
      </c>
      <c r="B2683">
        <v>6724.2300000000005</v>
      </c>
      <c r="C2683">
        <v>7</v>
      </c>
      <c r="D2683" s="5">
        <f t="shared" si="82"/>
        <v>960.60428571428577</v>
      </c>
      <c r="E2683" s="2">
        <v>20</v>
      </c>
      <c r="F2683" s="5">
        <f t="shared" si="83"/>
        <v>106981.38794796268</v>
      </c>
    </row>
    <row r="2684" spans="1:6" x14ac:dyDescent="0.25">
      <c r="A2684" s="12">
        <v>2688</v>
      </c>
      <c r="B2684">
        <v>3018.69</v>
      </c>
      <c r="C2684">
        <v>3</v>
      </c>
      <c r="D2684" s="5">
        <f t="shared" si="82"/>
        <v>1006.23</v>
      </c>
      <c r="E2684" s="2">
        <v>6</v>
      </c>
      <c r="F2684" s="5">
        <f t="shared" si="83"/>
        <v>33618.801288659793</v>
      </c>
    </row>
    <row r="2685" spans="1:6" x14ac:dyDescent="0.25">
      <c r="A2685" s="12">
        <v>2689</v>
      </c>
      <c r="B2685">
        <v>3956.1800000000003</v>
      </c>
      <c r="C2685">
        <v>5</v>
      </c>
      <c r="D2685" s="5">
        <f t="shared" si="82"/>
        <v>791.2360000000001</v>
      </c>
      <c r="E2685" s="2">
        <v>12</v>
      </c>
      <c r="F2685" s="5">
        <f t="shared" si="83"/>
        <v>52871.422749140896</v>
      </c>
    </row>
    <row r="2686" spans="1:6" x14ac:dyDescent="0.25">
      <c r="A2686" s="12">
        <v>2690</v>
      </c>
      <c r="B2686">
        <v>5860.55</v>
      </c>
      <c r="C2686">
        <v>4</v>
      </c>
      <c r="D2686" s="5">
        <f t="shared" si="82"/>
        <v>1465.1375</v>
      </c>
      <c r="E2686" s="2">
        <v>9</v>
      </c>
      <c r="F2686" s="5">
        <f t="shared" si="83"/>
        <v>73426.800740979379</v>
      </c>
    </row>
    <row r="2687" spans="1:6" x14ac:dyDescent="0.25">
      <c r="A2687" s="12">
        <v>2691</v>
      </c>
      <c r="B2687">
        <v>8562.0499999999993</v>
      </c>
      <c r="C2687">
        <v>8</v>
      </c>
      <c r="D2687" s="5">
        <f t="shared" si="82"/>
        <v>1070.2562499999999</v>
      </c>
      <c r="E2687" s="2">
        <v>4</v>
      </c>
      <c r="F2687" s="5">
        <f t="shared" si="83"/>
        <v>23838.640070160363</v>
      </c>
    </row>
    <row r="2688" spans="1:6" x14ac:dyDescent="0.25">
      <c r="A2688" s="12">
        <v>2692</v>
      </c>
      <c r="B2688">
        <v>1662.12</v>
      </c>
      <c r="C2688">
        <v>3</v>
      </c>
      <c r="D2688" s="5">
        <f t="shared" si="82"/>
        <v>554.04</v>
      </c>
      <c r="E2688" s="2">
        <v>20</v>
      </c>
      <c r="F2688" s="5">
        <f t="shared" si="83"/>
        <v>61702.793814432982</v>
      </c>
    </row>
    <row r="2689" spans="1:6" x14ac:dyDescent="0.25">
      <c r="A2689" s="12">
        <v>2693</v>
      </c>
      <c r="B2689">
        <v>5128.6399999999994</v>
      </c>
      <c r="C2689">
        <v>6</v>
      </c>
      <c r="D2689" s="5">
        <f t="shared" si="82"/>
        <v>854.7733333333332</v>
      </c>
      <c r="E2689" s="2">
        <v>13</v>
      </c>
      <c r="F2689" s="5">
        <f t="shared" si="83"/>
        <v>61876.826193203502</v>
      </c>
    </row>
    <row r="2690" spans="1:6" x14ac:dyDescent="0.25">
      <c r="A2690" s="12">
        <v>2694</v>
      </c>
      <c r="B2690">
        <v>2766.0899999999997</v>
      </c>
      <c r="C2690">
        <v>4</v>
      </c>
      <c r="D2690" s="5">
        <f t="shared" si="82"/>
        <v>691.52249999999992</v>
      </c>
      <c r="E2690" s="2">
        <v>10</v>
      </c>
      <c r="F2690" s="5">
        <f t="shared" si="83"/>
        <v>38507.030390893466</v>
      </c>
    </row>
    <row r="2691" spans="1:6" x14ac:dyDescent="0.25">
      <c r="A2691" s="12">
        <v>2695</v>
      </c>
      <c r="B2691">
        <v>10630.04</v>
      </c>
      <c r="C2691">
        <v>8</v>
      </c>
      <c r="D2691" s="5">
        <f t="shared" ref="D2691:D2754" si="84">B2691/C2691</f>
        <v>1328.7550000000001</v>
      </c>
      <c r="E2691" s="2">
        <v>12</v>
      </c>
      <c r="F2691" s="5">
        <f t="shared" ref="F2691:F2754" si="85">(D2691*$J$5)*E2691</f>
        <v>88789.144243986259</v>
      </c>
    </row>
    <row r="2692" spans="1:6" x14ac:dyDescent="0.25">
      <c r="A2692" s="12">
        <v>2696</v>
      </c>
      <c r="B2692">
        <v>5519.58</v>
      </c>
      <c r="C2692">
        <v>4</v>
      </c>
      <c r="D2692" s="5">
        <f t="shared" si="84"/>
        <v>1379.895</v>
      </c>
      <c r="E2692" s="2">
        <v>18</v>
      </c>
      <c r="F2692" s="5">
        <f t="shared" si="85"/>
        <v>138309.57873711339</v>
      </c>
    </row>
    <row r="2693" spans="1:6" x14ac:dyDescent="0.25">
      <c r="A2693" s="12">
        <v>2697</v>
      </c>
      <c r="B2693">
        <v>6415.43</v>
      </c>
      <c r="C2693">
        <v>7</v>
      </c>
      <c r="D2693" s="5">
        <f t="shared" si="84"/>
        <v>916.49</v>
      </c>
      <c r="E2693" s="2">
        <v>22</v>
      </c>
      <c r="F2693" s="5">
        <f t="shared" si="85"/>
        <v>112275.2740836197</v>
      </c>
    </row>
    <row r="2694" spans="1:6" x14ac:dyDescent="0.25">
      <c r="A2694" s="12">
        <v>2698</v>
      </c>
      <c r="B2694">
        <v>9054.0499999999993</v>
      </c>
      <c r="C2694">
        <v>7</v>
      </c>
      <c r="D2694" s="5">
        <f t="shared" si="84"/>
        <v>1293.4357142857141</v>
      </c>
      <c r="E2694" s="2">
        <v>16</v>
      </c>
      <c r="F2694" s="5">
        <f t="shared" si="85"/>
        <v>115238.75126820485</v>
      </c>
    </row>
    <row r="2695" spans="1:6" x14ac:dyDescent="0.25">
      <c r="A2695" s="12">
        <v>2699</v>
      </c>
      <c r="B2695">
        <v>3428.7599999999998</v>
      </c>
      <c r="C2695">
        <v>5</v>
      </c>
      <c r="D2695" s="5">
        <f t="shared" si="84"/>
        <v>685.75199999999995</v>
      </c>
      <c r="E2695" s="2">
        <v>6</v>
      </c>
      <c r="F2695" s="5">
        <f t="shared" si="85"/>
        <v>22911.422061855665</v>
      </c>
    </row>
    <row r="2696" spans="1:6" x14ac:dyDescent="0.25">
      <c r="A2696" s="12">
        <v>2700</v>
      </c>
      <c r="B2696">
        <v>4497.46</v>
      </c>
      <c r="C2696">
        <v>4</v>
      </c>
      <c r="D2696" s="5">
        <f t="shared" si="84"/>
        <v>1124.365</v>
      </c>
      <c r="E2696" s="2">
        <v>19</v>
      </c>
      <c r="F2696" s="5">
        <f t="shared" si="85"/>
        <v>118958.26777634592</v>
      </c>
    </row>
    <row r="2697" spans="1:6" x14ac:dyDescent="0.25">
      <c r="A2697" s="12">
        <v>2701</v>
      </c>
      <c r="B2697">
        <v>11558.89</v>
      </c>
      <c r="C2697">
        <v>9</v>
      </c>
      <c r="D2697" s="5">
        <f t="shared" si="84"/>
        <v>1284.3211111111111</v>
      </c>
      <c r="E2697" s="2" t="s">
        <v>3</v>
      </c>
      <c r="F2697" s="5" t="e">
        <f t="shared" si="85"/>
        <v>#VALUE!</v>
      </c>
    </row>
    <row r="2698" spans="1:6" x14ac:dyDescent="0.25">
      <c r="A2698" s="12">
        <v>2702</v>
      </c>
      <c r="B2698">
        <v>11698.41</v>
      </c>
      <c r="C2698">
        <v>8</v>
      </c>
      <c r="D2698" s="5">
        <f t="shared" si="84"/>
        <v>1462.30125</v>
      </c>
      <c r="E2698" s="2" t="s">
        <v>3</v>
      </c>
      <c r="F2698" s="5" t="e">
        <f t="shared" si="85"/>
        <v>#VALUE!</v>
      </c>
    </row>
    <row r="2699" spans="1:6" x14ac:dyDescent="0.25">
      <c r="A2699" s="12">
        <v>2703</v>
      </c>
      <c r="B2699">
        <v>7330.0499999999993</v>
      </c>
      <c r="C2699">
        <v>7</v>
      </c>
      <c r="D2699" s="5">
        <f t="shared" si="84"/>
        <v>1047.1499999999999</v>
      </c>
      <c r="E2699" s="2">
        <v>20</v>
      </c>
      <c r="F2699" s="5">
        <f t="shared" si="85"/>
        <v>116619.88402061854</v>
      </c>
    </row>
    <row r="2700" spans="1:6" x14ac:dyDescent="0.25">
      <c r="A2700" s="12">
        <v>2704</v>
      </c>
      <c r="B2700">
        <v>1517.27</v>
      </c>
      <c r="C2700">
        <v>3</v>
      </c>
      <c r="D2700" s="5">
        <f t="shared" si="84"/>
        <v>505.75666666666666</v>
      </c>
      <c r="E2700" s="2">
        <v>16</v>
      </c>
      <c r="F2700" s="5">
        <f t="shared" si="85"/>
        <v>45060.427873234054</v>
      </c>
    </row>
    <row r="2701" spans="1:6" x14ac:dyDescent="0.25">
      <c r="A2701" s="12">
        <v>2705</v>
      </c>
      <c r="B2701">
        <v>10063.400000000001</v>
      </c>
      <c r="C2701">
        <v>8</v>
      </c>
      <c r="D2701" s="5">
        <f t="shared" si="84"/>
        <v>1257.9250000000002</v>
      </c>
      <c r="E2701" s="2">
        <v>2</v>
      </c>
      <c r="F2701" s="5">
        <f t="shared" si="85"/>
        <v>14009.365191867126</v>
      </c>
    </row>
    <row r="2702" spans="1:6" x14ac:dyDescent="0.25">
      <c r="A2702" s="12">
        <v>2706</v>
      </c>
      <c r="B2702">
        <v>2769.3599999999997</v>
      </c>
      <c r="C2702">
        <v>3</v>
      </c>
      <c r="D2702" s="5">
        <f t="shared" si="84"/>
        <v>923.11999999999989</v>
      </c>
      <c r="E2702" s="2">
        <v>7</v>
      </c>
      <c r="F2702" s="5">
        <f t="shared" si="85"/>
        <v>35982.382245131725</v>
      </c>
    </row>
    <row r="2703" spans="1:6" x14ac:dyDescent="0.25">
      <c r="A2703" s="12">
        <v>2707</v>
      </c>
      <c r="B2703">
        <v>3934.6000000000004</v>
      </c>
      <c r="C2703">
        <v>3</v>
      </c>
      <c r="D2703" s="5">
        <f t="shared" si="84"/>
        <v>1311.5333333333335</v>
      </c>
      <c r="E2703" s="2">
        <v>11</v>
      </c>
      <c r="F2703" s="5">
        <f t="shared" si="85"/>
        <v>80335.172489499819</v>
      </c>
    </row>
    <row r="2704" spans="1:6" x14ac:dyDescent="0.25">
      <c r="A2704" s="12">
        <v>2708</v>
      </c>
      <c r="B2704">
        <v>3437.0800000000004</v>
      </c>
      <c r="C2704">
        <v>3</v>
      </c>
      <c r="D2704" s="5">
        <f t="shared" si="84"/>
        <v>1145.6933333333334</v>
      </c>
      <c r="E2704" s="2">
        <v>18</v>
      </c>
      <c r="F2704" s="5">
        <f t="shared" si="85"/>
        <v>114835.08694158077</v>
      </c>
    </row>
    <row r="2705" spans="1:6" x14ac:dyDescent="0.25">
      <c r="A2705" s="12">
        <v>2709</v>
      </c>
      <c r="B2705">
        <v>3860.54</v>
      </c>
      <c r="C2705">
        <v>5</v>
      </c>
      <c r="D2705" s="5">
        <f t="shared" si="84"/>
        <v>772.10799999999995</v>
      </c>
      <c r="E2705" s="2">
        <v>3</v>
      </c>
      <c r="F2705" s="5">
        <f t="shared" si="85"/>
        <v>12898.316202749138</v>
      </c>
    </row>
    <row r="2706" spans="1:6" x14ac:dyDescent="0.25">
      <c r="A2706" s="12">
        <v>2710</v>
      </c>
      <c r="B2706">
        <v>3931.54</v>
      </c>
      <c r="C2706">
        <v>4</v>
      </c>
      <c r="D2706" s="5">
        <f t="shared" si="84"/>
        <v>982.88499999999999</v>
      </c>
      <c r="E2706" s="2">
        <v>3</v>
      </c>
      <c r="F2706" s="5">
        <f t="shared" si="85"/>
        <v>16419.414798109967</v>
      </c>
    </row>
    <row r="2707" spans="1:6" x14ac:dyDescent="0.25">
      <c r="A2707" s="12">
        <v>2711</v>
      </c>
      <c r="B2707">
        <v>6439.08</v>
      </c>
      <c r="C2707">
        <v>6</v>
      </c>
      <c r="D2707" s="5">
        <f t="shared" si="84"/>
        <v>1073.18</v>
      </c>
      <c r="E2707" s="2">
        <v>6</v>
      </c>
      <c r="F2707" s="5">
        <f t="shared" si="85"/>
        <v>35855.644501718212</v>
      </c>
    </row>
    <row r="2708" spans="1:6" x14ac:dyDescent="0.25">
      <c r="A2708" s="12">
        <v>2712</v>
      </c>
      <c r="B2708">
        <v>6967.0199999999995</v>
      </c>
      <c r="C2708">
        <v>6</v>
      </c>
      <c r="D2708" s="5">
        <f t="shared" si="84"/>
        <v>1161.1699999999998</v>
      </c>
      <c r="E2708" s="2">
        <v>5</v>
      </c>
      <c r="F2708" s="5">
        <f t="shared" si="85"/>
        <v>32329.539876861389</v>
      </c>
    </row>
    <row r="2709" spans="1:6" x14ac:dyDescent="0.25">
      <c r="A2709" s="12">
        <v>2713</v>
      </c>
      <c r="B2709">
        <v>1722.85</v>
      </c>
      <c r="C2709">
        <v>2</v>
      </c>
      <c r="D2709" s="5">
        <f t="shared" si="84"/>
        <v>861.42499999999995</v>
      </c>
      <c r="E2709" s="2">
        <v>10</v>
      </c>
      <c r="F2709" s="5">
        <f t="shared" si="85"/>
        <v>47967.952820733102</v>
      </c>
    </row>
    <row r="2710" spans="1:6" x14ac:dyDescent="0.25">
      <c r="A2710" s="12">
        <v>2714</v>
      </c>
      <c r="B2710">
        <v>4081.8100000000004</v>
      </c>
      <c r="C2710">
        <v>5</v>
      </c>
      <c r="D2710" s="5">
        <f t="shared" si="84"/>
        <v>816.36200000000008</v>
      </c>
      <c r="E2710" s="2">
        <v>6</v>
      </c>
      <c r="F2710" s="5">
        <f t="shared" si="85"/>
        <v>27275.187439862544</v>
      </c>
    </row>
    <row r="2711" spans="1:6" x14ac:dyDescent="0.25">
      <c r="A2711" s="12">
        <v>2715</v>
      </c>
      <c r="B2711">
        <v>6644.62</v>
      </c>
      <c r="C2711">
        <v>5</v>
      </c>
      <c r="D2711" s="5">
        <f t="shared" si="84"/>
        <v>1328.924</v>
      </c>
      <c r="E2711" s="2">
        <v>2</v>
      </c>
      <c r="F2711" s="5">
        <f t="shared" si="85"/>
        <v>14800.072840778923</v>
      </c>
    </row>
    <row r="2712" spans="1:6" x14ac:dyDescent="0.25">
      <c r="A2712" s="12">
        <v>2716</v>
      </c>
      <c r="B2712">
        <v>4529.24</v>
      </c>
      <c r="C2712">
        <v>4</v>
      </c>
      <c r="D2712" s="5">
        <f t="shared" si="84"/>
        <v>1132.31</v>
      </c>
      <c r="E2712" s="2">
        <v>6</v>
      </c>
      <c r="F2712" s="5">
        <f t="shared" si="85"/>
        <v>37831.216408934706</v>
      </c>
    </row>
    <row r="2713" spans="1:6" x14ac:dyDescent="0.25">
      <c r="A2713" s="12">
        <v>2717</v>
      </c>
      <c r="B2713">
        <v>9904.869999999999</v>
      </c>
      <c r="C2713">
        <v>9</v>
      </c>
      <c r="D2713" s="5">
        <f t="shared" si="84"/>
        <v>1100.5411111111109</v>
      </c>
      <c r="E2713" s="2">
        <v>11</v>
      </c>
      <c r="F2713" s="5">
        <f t="shared" si="85"/>
        <v>67411.294662402928</v>
      </c>
    </row>
    <row r="2714" spans="1:6" x14ac:dyDescent="0.25">
      <c r="A2714" s="12">
        <v>2718</v>
      </c>
      <c r="B2714">
        <v>6798.88</v>
      </c>
      <c r="C2714">
        <v>7</v>
      </c>
      <c r="D2714" s="5">
        <f t="shared" si="84"/>
        <v>971.26857142857148</v>
      </c>
      <c r="E2714" s="2">
        <v>5</v>
      </c>
      <c r="F2714" s="5">
        <f t="shared" si="85"/>
        <v>27042.264277532318</v>
      </c>
    </row>
    <row r="2715" spans="1:6" x14ac:dyDescent="0.25">
      <c r="A2715" s="12">
        <v>2719</v>
      </c>
      <c r="B2715">
        <v>3061.49</v>
      </c>
      <c r="C2715">
        <v>3</v>
      </c>
      <c r="D2715" s="5">
        <f t="shared" si="84"/>
        <v>1020.4966666666666</v>
      </c>
      <c r="E2715" s="2">
        <v>1</v>
      </c>
      <c r="F2715" s="5">
        <f t="shared" si="85"/>
        <v>5682.576656166475</v>
      </c>
    </row>
    <row r="2716" spans="1:6" x14ac:dyDescent="0.25">
      <c r="A2716" s="12">
        <v>2720</v>
      </c>
      <c r="B2716">
        <v>3710.1900000000005</v>
      </c>
      <c r="C2716">
        <v>4</v>
      </c>
      <c r="D2716" s="5">
        <f t="shared" si="84"/>
        <v>927.54750000000013</v>
      </c>
      <c r="E2716" s="2">
        <v>11</v>
      </c>
      <c r="F2716" s="5">
        <f t="shared" si="85"/>
        <v>56814.940582044677</v>
      </c>
    </row>
    <row r="2717" spans="1:6" x14ac:dyDescent="0.25">
      <c r="A2717" s="12">
        <v>2721</v>
      </c>
      <c r="B2717">
        <v>2292.96</v>
      </c>
      <c r="C2717">
        <v>2</v>
      </c>
      <c r="D2717" s="5">
        <f t="shared" si="84"/>
        <v>1146.48</v>
      </c>
      <c r="E2717" s="2">
        <v>7</v>
      </c>
      <c r="F2717" s="5">
        <f t="shared" si="85"/>
        <v>44688.752920962201</v>
      </c>
    </row>
    <row r="2718" spans="1:6" x14ac:dyDescent="0.25">
      <c r="A2718" s="12">
        <v>2722</v>
      </c>
      <c r="B2718">
        <v>4806.32</v>
      </c>
      <c r="C2718">
        <v>6</v>
      </c>
      <c r="D2718" s="5">
        <f t="shared" si="84"/>
        <v>801.05333333333328</v>
      </c>
      <c r="E2718" s="2">
        <v>13</v>
      </c>
      <c r="F2718" s="5">
        <f t="shared" si="85"/>
        <v>57988.04893088965</v>
      </c>
    </row>
    <row r="2719" spans="1:6" x14ac:dyDescent="0.25">
      <c r="A2719" s="12">
        <v>2723</v>
      </c>
      <c r="B2719">
        <v>10565.12</v>
      </c>
      <c r="C2719">
        <v>8</v>
      </c>
      <c r="D2719" s="5">
        <f t="shared" si="84"/>
        <v>1320.64</v>
      </c>
      <c r="E2719" s="2">
        <v>14</v>
      </c>
      <c r="F2719" s="5">
        <f t="shared" si="85"/>
        <v>102954.70423825888</v>
      </c>
    </row>
    <row r="2720" spans="1:6" x14ac:dyDescent="0.25">
      <c r="A2720" s="12">
        <v>2724</v>
      </c>
      <c r="B2720">
        <v>4604.3</v>
      </c>
      <c r="C2720">
        <v>4</v>
      </c>
      <c r="D2720" s="5">
        <f t="shared" si="84"/>
        <v>1151.075</v>
      </c>
      <c r="E2720" s="2">
        <v>6</v>
      </c>
      <c r="F2720" s="5">
        <f t="shared" si="85"/>
        <v>38458.167310996563</v>
      </c>
    </row>
    <row r="2721" spans="1:6" x14ac:dyDescent="0.25">
      <c r="A2721" s="12">
        <v>2725</v>
      </c>
      <c r="B2721">
        <v>2094.38</v>
      </c>
      <c r="C2721">
        <v>4</v>
      </c>
      <c r="D2721" s="5">
        <f t="shared" si="84"/>
        <v>523.59500000000003</v>
      </c>
      <c r="E2721" s="2">
        <v>10</v>
      </c>
      <c r="F2721" s="5">
        <f t="shared" si="85"/>
        <v>29156.084693585341</v>
      </c>
    </row>
    <row r="2722" spans="1:6" x14ac:dyDescent="0.25">
      <c r="A2722" s="12">
        <v>2726</v>
      </c>
      <c r="B2722">
        <v>9047.33</v>
      </c>
      <c r="C2722">
        <v>9</v>
      </c>
      <c r="D2722" s="5">
        <f t="shared" si="84"/>
        <v>1005.2588888888889</v>
      </c>
      <c r="E2722" s="2">
        <v>17</v>
      </c>
      <c r="F2722" s="5">
        <f t="shared" si="85"/>
        <v>95161.341525073178</v>
      </c>
    </row>
    <row r="2723" spans="1:6" x14ac:dyDescent="0.25">
      <c r="A2723" s="12">
        <v>2727</v>
      </c>
      <c r="B2723">
        <v>8567.85</v>
      </c>
      <c r="C2723">
        <v>5</v>
      </c>
      <c r="D2723" s="5">
        <f t="shared" si="84"/>
        <v>1713.5700000000002</v>
      </c>
      <c r="E2723" s="2">
        <v>8</v>
      </c>
      <c r="F2723" s="5">
        <f t="shared" si="85"/>
        <v>76335.323367697594</v>
      </c>
    </row>
    <row r="2724" spans="1:6" x14ac:dyDescent="0.25">
      <c r="A2724" s="12">
        <v>2728</v>
      </c>
      <c r="B2724">
        <v>9659.77</v>
      </c>
      <c r="C2724">
        <v>8</v>
      </c>
      <c r="D2724" s="5">
        <f t="shared" si="84"/>
        <v>1207.4712500000001</v>
      </c>
      <c r="E2724" s="2">
        <v>18</v>
      </c>
      <c r="F2724" s="5">
        <f t="shared" si="85"/>
        <v>121027.20853737115</v>
      </c>
    </row>
    <row r="2725" spans="1:6" x14ac:dyDescent="0.25">
      <c r="A2725" s="12">
        <v>2729</v>
      </c>
      <c r="B2725">
        <v>8706.4700000000012</v>
      </c>
      <c r="C2725">
        <v>6</v>
      </c>
      <c r="D2725" s="5">
        <f t="shared" si="84"/>
        <v>1451.0783333333336</v>
      </c>
      <c r="E2725" s="2">
        <v>4</v>
      </c>
      <c r="F2725" s="5">
        <f t="shared" si="85"/>
        <v>32320.983037418868</v>
      </c>
    </row>
    <row r="2726" spans="1:6" x14ac:dyDescent="0.25">
      <c r="A2726" s="12">
        <v>2730</v>
      </c>
      <c r="B2726">
        <v>4649.51</v>
      </c>
      <c r="C2726">
        <v>7</v>
      </c>
      <c r="D2726" s="5">
        <f t="shared" si="84"/>
        <v>664.21571428571428</v>
      </c>
      <c r="E2726" s="2">
        <v>11</v>
      </c>
      <c r="F2726" s="5">
        <f t="shared" si="85"/>
        <v>40685.114606856485</v>
      </c>
    </row>
    <row r="2727" spans="1:6" x14ac:dyDescent="0.25">
      <c r="A2727" s="12">
        <v>2731</v>
      </c>
      <c r="B2727">
        <v>2409.89</v>
      </c>
      <c r="C2727">
        <v>4</v>
      </c>
      <c r="D2727" s="5">
        <f t="shared" si="84"/>
        <v>602.47249999999997</v>
      </c>
      <c r="E2727" s="2">
        <v>4</v>
      </c>
      <c r="F2727" s="5">
        <f t="shared" si="85"/>
        <v>13419.33306128293</v>
      </c>
    </row>
    <row r="2728" spans="1:6" x14ac:dyDescent="0.25">
      <c r="A2728" s="12">
        <v>2732</v>
      </c>
      <c r="B2728">
        <v>6519.7199999999993</v>
      </c>
      <c r="C2728">
        <v>9</v>
      </c>
      <c r="D2728" s="5">
        <f t="shared" si="84"/>
        <v>724.4133333333333</v>
      </c>
      <c r="E2728" s="2">
        <v>2</v>
      </c>
      <c r="F2728" s="5">
        <f t="shared" si="85"/>
        <v>8067.7074837724313</v>
      </c>
    </row>
    <row r="2729" spans="1:6" x14ac:dyDescent="0.25">
      <c r="A2729" s="12">
        <v>2733</v>
      </c>
      <c r="B2729">
        <v>12972.269999999997</v>
      </c>
      <c r="C2729">
        <v>9</v>
      </c>
      <c r="D2729" s="5">
        <f t="shared" si="84"/>
        <v>1441.363333333333</v>
      </c>
      <c r="E2729" s="2">
        <v>19</v>
      </c>
      <c r="F2729" s="5">
        <f t="shared" si="85"/>
        <v>152496.81853283691</v>
      </c>
    </row>
    <row r="2730" spans="1:6" x14ac:dyDescent="0.25">
      <c r="A2730" s="12">
        <v>2734</v>
      </c>
      <c r="B2730">
        <v>2148.54</v>
      </c>
      <c r="C2730">
        <v>3</v>
      </c>
      <c r="D2730" s="5">
        <f t="shared" si="84"/>
        <v>716.18</v>
      </c>
      <c r="E2730" s="2">
        <v>1</v>
      </c>
      <c r="F2730" s="5">
        <f t="shared" si="85"/>
        <v>3988.0069014891174</v>
      </c>
    </row>
    <row r="2731" spans="1:6" x14ac:dyDescent="0.25">
      <c r="A2731" s="12">
        <v>2735</v>
      </c>
      <c r="B2731">
        <v>1340.77</v>
      </c>
      <c r="C2731">
        <v>2</v>
      </c>
      <c r="D2731" s="5">
        <f t="shared" si="84"/>
        <v>670.38499999999999</v>
      </c>
      <c r="E2731" s="2">
        <v>11</v>
      </c>
      <c r="F2731" s="5">
        <f t="shared" si="85"/>
        <v>41063.001023768615</v>
      </c>
    </row>
    <row r="2732" spans="1:6" x14ac:dyDescent="0.25">
      <c r="A2732" s="12">
        <v>2736</v>
      </c>
      <c r="B2732">
        <v>4311.28</v>
      </c>
      <c r="C2732">
        <v>5</v>
      </c>
      <c r="D2732" s="5">
        <f t="shared" si="84"/>
        <v>862.25599999999997</v>
      </c>
      <c r="E2732" s="2">
        <v>1</v>
      </c>
      <c r="F2732" s="5">
        <f t="shared" si="85"/>
        <v>4801.4226575028633</v>
      </c>
    </row>
    <row r="2733" spans="1:6" x14ac:dyDescent="0.25">
      <c r="A2733" s="12">
        <v>2737</v>
      </c>
      <c r="B2733">
        <v>10510.1</v>
      </c>
      <c r="C2733">
        <v>9</v>
      </c>
      <c r="D2733" s="5">
        <f t="shared" si="84"/>
        <v>1167.788888888889</v>
      </c>
      <c r="E2733" s="2">
        <v>7</v>
      </c>
      <c r="F2733" s="5">
        <f t="shared" si="85"/>
        <v>45519.354126893217</v>
      </c>
    </row>
    <row r="2734" spans="1:6" x14ac:dyDescent="0.25">
      <c r="A2734" s="12">
        <v>2738</v>
      </c>
      <c r="B2734">
        <v>5189.82</v>
      </c>
      <c r="C2734">
        <v>5</v>
      </c>
      <c r="D2734" s="5">
        <f t="shared" si="84"/>
        <v>1037.9639999999999</v>
      </c>
      <c r="E2734" s="2">
        <v>17</v>
      </c>
      <c r="F2734" s="5">
        <f t="shared" si="85"/>
        <v>98257.322353951866</v>
      </c>
    </row>
    <row r="2735" spans="1:6" x14ac:dyDescent="0.25">
      <c r="A2735" s="12">
        <v>2739</v>
      </c>
      <c r="B2735">
        <v>743.05000000000007</v>
      </c>
      <c r="C2735">
        <v>2</v>
      </c>
      <c r="D2735" s="5">
        <f t="shared" si="84"/>
        <v>371.52500000000003</v>
      </c>
      <c r="E2735" s="2">
        <v>10</v>
      </c>
      <c r="F2735" s="5">
        <f t="shared" si="85"/>
        <v>20688.154710767471</v>
      </c>
    </row>
    <row r="2736" spans="1:6" x14ac:dyDescent="0.25">
      <c r="A2736" s="12">
        <v>2740</v>
      </c>
      <c r="B2736">
        <v>10497.95</v>
      </c>
      <c r="C2736">
        <v>8</v>
      </c>
      <c r="D2736" s="5">
        <f t="shared" si="84"/>
        <v>1312.2437500000001</v>
      </c>
      <c r="E2736" s="2">
        <v>14</v>
      </c>
      <c r="F2736" s="5">
        <f t="shared" si="85"/>
        <v>102300.14778422107</v>
      </c>
    </row>
    <row r="2737" spans="1:6" x14ac:dyDescent="0.25">
      <c r="A2737" s="12">
        <v>2741</v>
      </c>
      <c r="B2737">
        <v>3056.2200000000003</v>
      </c>
      <c r="C2737">
        <v>3</v>
      </c>
      <c r="D2737" s="5">
        <f t="shared" si="84"/>
        <v>1018.7400000000001</v>
      </c>
      <c r="E2737" s="2">
        <v>9</v>
      </c>
      <c r="F2737" s="5">
        <f t="shared" si="85"/>
        <v>51055.152835051551</v>
      </c>
    </row>
    <row r="2738" spans="1:6" x14ac:dyDescent="0.25">
      <c r="A2738" s="12">
        <v>2742</v>
      </c>
      <c r="B2738">
        <v>3741.05</v>
      </c>
      <c r="C2738">
        <v>3</v>
      </c>
      <c r="D2738" s="5">
        <f t="shared" si="84"/>
        <v>1247.0166666666667</v>
      </c>
      <c r="E2738" s="2">
        <v>3</v>
      </c>
      <c r="F2738" s="5">
        <f t="shared" si="85"/>
        <v>20831.820518327608</v>
      </c>
    </row>
    <row r="2739" spans="1:6" x14ac:dyDescent="0.25">
      <c r="A2739" s="12">
        <v>2743</v>
      </c>
      <c r="B2739">
        <v>2956.8</v>
      </c>
      <c r="C2739">
        <v>2</v>
      </c>
      <c r="D2739" s="5">
        <f t="shared" si="84"/>
        <v>1478.4</v>
      </c>
      <c r="E2739" s="2">
        <v>5</v>
      </c>
      <c r="F2739" s="5">
        <f t="shared" si="85"/>
        <v>41161.92439862543</v>
      </c>
    </row>
    <row r="2740" spans="1:6" x14ac:dyDescent="0.25">
      <c r="A2740" s="12">
        <v>2744</v>
      </c>
      <c r="B2740">
        <v>3148.36</v>
      </c>
      <c r="C2740">
        <v>3</v>
      </c>
      <c r="D2740" s="5">
        <f t="shared" si="84"/>
        <v>1049.4533333333334</v>
      </c>
      <c r="E2740" s="2">
        <v>15</v>
      </c>
      <c r="F2740" s="5">
        <f t="shared" si="85"/>
        <v>87657.302691867124</v>
      </c>
    </row>
    <row r="2741" spans="1:6" x14ac:dyDescent="0.25">
      <c r="A2741" s="12">
        <v>2745</v>
      </c>
      <c r="B2741">
        <v>3322.62</v>
      </c>
      <c r="C2741">
        <v>2</v>
      </c>
      <c r="D2741" s="5">
        <f t="shared" si="84"/>
        <v>1661.31</v>
      </c>
      <c r="E2741" s="2">
        <v>12</v>
      </c>
      <c r="F2741" s="5">
        <f t="shared" si="85"/>
        <v>111010.9036082474</v>
      </c>
    </row>
    <row r="2742" spans="1:6" x14ac:dyDescent="0.25">
      <c r="A2742" s="12">
        <v>2746</v>
      </c>
      <c r="B2742">
        <v>3056.2200000000003</v>
      </c>
      <c r="C2742">
        <v>3</v>
      </c>
      <c r="D2742" s="5">
        <f t="shared" si="84"/>
        <v>1018.7400000000001</v>
      </c>
      <c r="E2742" s="2">
        <v>4</v>
      </c>
      <c r="F2742" s="5">
        <f t="shared" si="85"/>
        <v>22691.179037800688</v>
      </c>
    </row>
    <row r="2743" spans="1:6" x14ac:dyDescent="0.25">
      <c r="A2743" s="12">
        <v>2747</v>
      </c>
      <c r="B2743">
        <v>10528.31</v>
      </c>
      <c r="C2743">
        <v>8</v>
      </c>
      <c r="D2743" s="5">
        <f t="shared" si="84"/>
        <v>1316.0387499999999</v>
      </c>
      <c r="E2743" s="2">
        <v>15</v>
      </c>
      <c r="F2743" s="5">
        <f t="shared" si="85"/>
        <v>109924.28476696735</v>
      </c>
    </row>
    <row r="2744" spans="1:6" x14ac:dyDescent="0.25">
      <c r="A2744" s="12">
        <v>2748</v>
      </c>
      <c r="B2744">
        <v>3952.7</v>
      </c>
      <c r="C2744">
        <v>4</v>
      </c>
      <c r="D2744" s="5">
        <f t="shared" si="84"/>
        <v>988.17499999999995</v>
      </c>
      <c r="E2744" s="2">
        <v>20</v>
      </c>
      <c r="F2744" s="5">
        <f t="shared" si="85"/>
        <v>110051.90650057273</v>
      </c>
    </row>
    <row r="2745" spans="1:6" x14ac:dyDescent="0.25">
      <c r="A2745" s="12">
        <v>2749</v>
      </c>
      <c r="B2745">
        <v>1061.56</v>
      </c>
      <c r="C2745">
        <v>1</v>
      </c>
      <c r="D2745" s="5">
        <f t="shared" si="84"/>
        <v>1061.56</v>
      </c>
      <c r="E2745" s="2">
        <v>3</v>
      </c>
      <c r="F2745" s="5">
        <f t="shared" si="85"/>
        <v>17733.706357388313</v>
      </c>
    </row>
    <row r="2746" spans="1:6" x14ac:dyDescent="0.25">
      <c r="A2746" s="12">
        <v>2750</v>
      </c>
      <c r="B2746">
        <v>12349.359999999999</v>
      </c>
      <c r="C2746">
        <v>11</v>
      </c>
      <c r="D2746" s="5">
        <f t="shared" si="84"/>
        <v>1122.6690909090908</v>
      </c>
      <c r="E2746" s="2">
        <v>18</v>
      </c>
      <c r="F2746" s="5">
        <f t="shared" si="85"/>
        <v>112527.32202436737</v>
      </c>
    </row>
    <row r="2747" spans="1:6" x14ac:dyDescent="0.25">
      <c r="A2747" s="12">
        <v>2751</v>
      </c>
      <c r="B2747">
        <v>9856.4800000000014</v>
      </c>
      <c r="C2747">
        <v>8</v>
      </c>
      <c r="D2747" s="5">
        <f t="shared" si="84"/>
        <v>1232.0600000000002</v>
      </c>
      <c r="E2747" s="2">
        <v>7</v>
      </c>
      <c r="F2747" s="5">
        <f t="shared" si="85"/>
        <v>48024.583877434139</v>
      </c>
    </row>
    <row r="2748" spans="1:6" x14ac:dyDescent="0.25">
      <c r="A2748" s="12">
        <v>2752</v>
      </c>
      <c r="B2748">
        <v>5737.59</v>
      </c>
      <c r="C2748">
        <v>4</v>
      </c>
      <c r="D2748" s="5">
        <f t="shared" si="84"/>
        <v>1434.3975</v>
      </c>
      <c r="E2748" s="2">
        <v>11</v>
      </c>
      <c r="F2748" s="5">
        <f t="shared" si="85"/>
        <v>87860.954542525782</v>
      </c>
    </row>
    <row r="2749" spans="1:6" x14ac:dyDescent="0.25">
      <c r="A2749" s="12">
        <v>2753</v>
      </c>
      <c r="B2749">
        <v>9649.7999999999993</v>
      </c>
      <c r="C2749">
        <v>11</v>
      </c>
      <c r="D2749" s="5">
        <f t="shared" si="84"/>
        <v>877.25454545454534</v>
      </c>
      <c r="E2749" s="2">
        <v>4</v>
      </c>
      <c r="F2749" s="5">
        <f t="shared" si="85"/>
        <v>19539.764761012178</v>
      </c>
    </row>
    <row r="2750" spans="1:6" x14ac:dyDescent="0.25">
      <c r="A2750" s="12">
        <v>2754</v>
      </c>
      <c r="B2750">
        <v>5568.64</v>
      </c>
      <c r="C2750">
        <v>3</v>
      </c>
      <c r="D2750" s="5">
        <f t="shared" si="84"/>
        <v>1856.2133333333334</v>
      </c>
      <c r="E2750" s="2">
        <v>5</v>
      </c>
      <c r="F2750" s="5">
        <f t="shared" si="85"/>
        <v>51681.082856051929</v>
      </c>
    </row>
    <row r="2751" spans="1:6" x14ac:dyDescent="0.25">
      <c r="A2751" s="12">
        <v>2755</v>
      </c>
      <c r="B2751">
        <v>10018.130000000001</v>
      </c>
      <c r="C2751">
        <v>11</v>
      </c>
      <c r="D2751" s="5">
        <f t="shared" si="84"/>
        <v>910.73909090909103</v>
      </c>
      <c r="E2751" s="2">
        <v>20</v>
      </c>
      <c r="F2751" s="5">
        <f t="shared" si="85"/>
        <v>101427.95889305425</v>
      </c>
    </row>
    <row r="2752" spans="1:6" x14ac:dyDescent="0.25">
      <c r="A2752" s="12">
        <v>2756</v>
      </c>
      <c r="B2752">
        <v>3384.1800000000003</v>
      </c>
      <c r="C2752">
        <v>3</v>
      </c>
      <c r="D2752" s="5">
        <f t="shared" si="84"/>
        <v>1128.0600000000002</v>
      </c>
      <c r="E2752" s="2">
        <v>12</v>
      </c>
      <c r="F2752" s="5">
        <f t="shared" si="85"/>
        <v>75378.442268041254</v>
      </c>
    </row>
    <row r="2753" spans="1:6" x14ac:dyDescent="0.25">
      <c r="A2753" s="12">
        <v>2757</v>
      </c>
      <c r="B2753">
        <v>3501.37</v>
      </c>
      <c r="C2753">
        <v>3</v>
      </c>
      <c r="D2753" s="5">
        <f t="shared" si="84"/>
        <v>1167.1233333333332</v>
      </c>
      <c r="E2753" s="2">
        <v>14</v>
      </c>
      <c r="F2753" s="5">
        <f t="shared" si="85"/>
        <v>90986.822747231752</v>
      </c>
    </row>
    <row r="2754" spans="1:6" x14ac:dyDescent="0.25">
      <c r="A2754" s="12">
        <v>2758</v>
      </c>
      <c r="B2754">
        <v>2230.06</v>
      </c>
      <c r="C2754">
        <v>3</v>
      </c>
      <c r="D2754" s="5">
        <f t="shared" si="84"/>
        <v>743.35333333333335</v>
      </c>
      <c r="E2754" s="2">
        <v>7</v>
      </c>
      <c r="F2754" s="5">
        <f t="shared" si="85"/>
        <v>28975.240253913707</v>
      </c>
    </row>
    <row r="2755" spans="1:6" x14ac:dyDescent="0.25">
      <c r="A2755" s="12">
        <v>2759</v>
      </c>
      <c r="B2755">
        <v>5619.73</v>
      </c>
      <c r="C2755">
        <v>5</v>
      </c>
      <c r="D2755" s="5">
        <f t="shared" ref="D2755:D2818" si="86">B2755/C2755</f>
        <v>1123.9459999999999</v>
      </c>
      <c r="E2755" s="2">
        <v>11</v>
      </c>
      <c r="F2755" s="5">
        <f t="shared" ref="F2755:F2818" si="87">(D2755*$J$5)*E2755</f>
        <v>68844.911131156929</v>
      </c>
    </row>
    <row r="2756" spans="1:6" x14ac:dyDescent="0.25">
      <c r="A2756" s="12">
        <v>2760</v>
      </c>
      <c r="B2756">
        <v>4168.87</v>
      </c>
      <c r="C2756">
        <v>4</v>
      </c>
      <c r="D2756" s="5">
        <f t="shared" si="86"/>
        <v>1042.2175</v>
      </c>
      <c r="E2756" s="2">
        <v>1</v>
      </c>
      <c r="F2756" s="5">
        <f t="shared" si="87"/>
        <v>5803.5278601088194</v>
      </c>
    </row>
    <row r="2757" spans="1:6" x14ac:dyDescent="0.25">
      <c r="A2757" s="12">
        <v>2761</v>
      </c>
      <c r="B2757">
        <v>10079.419999999998</v>
      </c>
      <c r="C2757">
        <v>9</v>
      </c>
      <c r="D2757" s="5">
        <f t="shared" si="86"/>
        <v>1119.9355555555553</v>
      </c>
      <c r="E2757" s="2">
        <v>8</v>
      </c>
      <c r="F2757" s="5">
        <f t="shared" si="87"/>
        <v>49890.370854015513</v>
      </c>
    </row>
    <row r="2758" spans="1:6" x14ac:dyDescent="0.25">
      <c r="A2758" s="12">
        <v>2762</v>
      </c>
      <c r="B2758">
        <v>13073.58</v>
      </c>
      <c r="C2758">
        <v>9</v>
      </c>
      <c r="D2758" s="5">
        <f t="shared" si="86"/>
        <v>1452.62</v>
      </c>
      <c r="E2758" s="2">
        <v>8</v>
      </c>
      <c r="F2758" s="5">
        <f t="shared" si="87"/>
        <v>64710.643528064138</v>
      </c>
    </row>
    <row r="2759" spans="1:6" x14ac:dyDescent="0.25">
      <c r="A2759" s="12">
        <v>2763</v>
      </c>
      <c r="B2759">
        <v>6496.6399999999994</v>
      </c>
      <c r="C2759">
        <v>9</v>
      </c>
      <c r="D2759" s="5">
        <f t="shared" si="86"/>
        <v>721.84888888888884</v>
      </c>
      <c r="E2759" s="2">
        <v>19</v>
      </c>
      <c r="F2759" s="5">
        <f t="shared" si="87"/>
        <v>76371.901845488086</v>
      </c>
    </row>
    <row r="2760" spans="1:6" x14ac:dyDescent="0.25">
      <c r="A2760" s="12">
        <v>2764</v>
      </c>
      <c r="B2760">
        <v>1639.08</v>
      </c>
      <c r="C2760">
        <v>3</v>
      </c>
      <c r="D2760" s="5">
        <f t="shared" si="86"/>
        <v>546.36</v>
      </c>
      <c r="E2760" s="2">
        <v>1</v>
      </c>
      <c r="F2760" s="5">
        <f t="shared" si="87"/>
        <v>3042.3740549828176</v>
      </c>
    </row>
    <row r="2761" spans="1:6" x14ac:dyDescent="0.25">
      <c r="A2761" s="12">
        <v>2765</v>
      </c>
      <c r="B2761">
        <v>8522.02</v>
      </c>
      <c r="C2761">
        <v>6</v>
      </c>
      <c r="D2761" s="5">
        <f t="shared" si="86"/>
        <v>1420.3366666666668</v>
      </c>
      <c r="E2761" s="2">
        <v>11</v>
      </c>
      <c r="F2761" s="5">
        <f t="shared" si="87"/>
        <v>86999.688235013367</v>
      </c>
    </row>
    <row r="2762" spans="1:6" x14ac:dyDescent="0.25">
      <c r="A2762" s="12">
        <v>2766</v>
      </c>
      <c r="B2762">
        <v>8740.06</v>
      </c>
      <c r="C2762">
        <v>6</v>
      </c>
      <c r="D2762" s="5">
        <f t="shared" si="86"/>
        <v>1456.6766666666665</v>
      </c>
      <c r="E2762" s="2">
        <v>19</v>
      </c>
      <c r="F2762" s="5">
        <f t="shared" si="87"/>
        <v>154116.97533886979</v>
      </c>
    </row>
    <row r="2763" spans="1:6" x14ac:dyDescent="0.25">
      <c r="A2763" s="12">
        <v>2767</v>
      </c>
      <c r="B2763">
        <v>2597.41</v>
      </c>
      <c r="C2763">
        <v>3</v>
      </c>
      <c r="D2763" s="5">
        <f t="shared" si="86"/>
        <v>865.80333333333328</v>
      </c>
      <c r="E2763" s="2">
        <v>9</v>
      </c>
      <c r="F2763" s="5">
        <f t="shared" si="87"/>
        <v>43390.582001718205</v>
      </c>
    </row>
    <row r="2764" spans="1:6" x14ac:dyDescent="0.25">
      <c r="A2764" s="12">
        <v>2768</v>
      </c>
      <c r="B2764">
        <v>6811.9400000000005</v>
      </c>
      <c r="C2764">
        <v>6</v>
      </c>
      <c r="D2764" s="5">
        <f t="shared" si="86"/>
        <v>1135.3233333333335</v>
      </c>
      <c r="E2764" s="2">
        <v>10</v>
      </c>
      <c r="F2764" s="5">
        <f t="shared" si="87"/>
        <v>63219.823071783132</v>
      </c>
    </row>
    <row r="2765" spans="1:6" x14ac:dyDescent="0.25">
      <c r="A2765" s="12">
        <v>2769</v>
      </c>
      <c r="B2765">
        <v>8004.25</v>
      </c>
      <c r="C2765">
        <v>6</v>
      </c>
      <c r="D2765" s="5">
        <f t="shared" si="86"/>
        <v>1334.0416666666667</v>
      </c>
      <c r="E2765" s="2">
        <v>20</v>
      </c>
      <c r="F2765" s="5">
        <f t="shared" si="87"/>
        <v>148570.67702367317</v>
      </c>
    </row>
    <row r="2766" spans="1:6" x14ac:dyDescent="0.25">
      <c r="A2766" s="12">
        <v>2770</v>
      </c>
      <c r="B2766">
        <v>13728.699999999999</v>
      </c>
      <c r="C2766">
        <v>9</v>
      </c>
      <c r="D2766" s="5">
        <f t="shared" si="86"/>
        <v>1525.411111111111</v>
      </c>
      <c r="E2766" s="2">
        <v>7</v>
      </c>
      <c r="F2766" s="5">
        <f t="shared" si="87"/>
        <v>59459.144727631407</v>
      </c>
    </row>
    <row r="2767" spans="1:6" x14ac:dyDescent="0.25">
      <c r="A2767" s="12">
        <v>2771</v>
      </c>
      <c r="B2767">
        <v>8579.48</v>
      </c>
      <c r="C2767">
        <v>5</v>
      </c>
      <c r="D2767" s="5">
        <f t="shared" si="86"/>
        <v>1715.896</v>
      </c>
      <c r="E2767" s="2">
        <v>8</v>
      </c>
      <c r="F2767" s="5">
        <f t="shared" si="87"/>
        <v>76438.940939289794</v>
      </c>
    </row>
    <row r="2768" spans="1:6" x14ac:dyDescent="0.25">
      <c r="A2768" s="12">
        <v>2772</v>
      </c>
      <c r="B2768">
        <v>5138.68</v>
      </c>
      <c r="C2768">
        <v>5</v>
      </c>
      <c r="D2768" s="5">
        <f t="shared" si="86"/>
        <v>1027.7360000000001</v>
      </c>
      <c r="E2768" s="2">
        <v>22</v>
      </c>
      <c r="F2768" s="5">
        <f t="shared" si="87"/>
        <v>125903.54623138603</v>
      </c>
    </row>
    <row r="2769" spans="1:6" x14ac:dyDescent="0.25">
      <c r="A2769" s="12">
        <v>2773</v>
      </c>
      <c r="B2769">
        <v>4179.1899999999996</v>
      </c>
      <c r="C2769">
        <v>4</v>
      </c>
      <c r="D2769" s="5">
        <f t="shared" si="86"/>
        <v>1044.7974999999999</v>
      </c>
      <c r="E2769" s="2">
        <v>3</v>
      </c>
      <c r="F2769" s="5">
        <f t="shared" si="87"/>
        <v>17453.683322594501</v>
      </c>
    </row>
    <row r="2770" spans="1:6" x14ac:dyDescent="0.25">
      <c r="A2770" s="12">
        <v>2774</v>
      </c>
      <c r="B2770">
        <v>4479.04</v>
      </c>
      <c r="C2770">
        <v>5</v>
      </c>
      <c r="D2770" s="5">
        <f t="shared" si="86"/>
        <v>895.80799999999999</v>
      </c>
      <c r="E2770" s="2">
        <v>15</v>
      </c>
      <c r="F2770" s="5">
        <f t="shared" si="87"/>
        <v>74823.825429553268</v>
      </c>
    </row>
    <row r="2771" spans="1:6" x14ac:dyDescent="0.25">
      <c r="A2771" s="12">
        <v>2775</v>
      </c>
      <c r="B2771">
        <v>6201.93</v>
      </c>
      <c r="C2771">
        <v>6</v>
      </c>
      <c r="D2771" s="5">
        <f t="shared" si="86"/>
        <v>1033.655</v>
      </c>
      <c r="E2771" s="2">
        <v>13</v>
      </c>
      <c r="F2771" s="5">
        <f t="shared" si="87"/>
        <v>74826.024964203898</v>
      </c>
    </row>
    <row r="2772" spans="1:6" x14ac:dyDescent="0.25">
      <c r="A2772" s="12">
        <v>2776</v>
      </c>
      <c r="B2772">
        <v>2259.63</v>
      </c>
      <c r="C2772">
        <v>3</v>
      </c>
      <c r="D2772" s="5">
        <f t="shared" si="86"/>
        <v>753.21</v>
      </c>
      <c r="E2772" s="2">
        <v>10</v>
      </c>
      <c r="F2772" s="5">
        <f t="shared" si="87"/>
        <v>41942.063144329892</v>
      </c>
    </row>
    <row r="2773" spans="1:6" x14ac:dyDescent="0.25">
      <c r="A2773" s="12">
        <v>2777</v>
      </c>
      <c r="B2773">
        <v>6216.71</v>
      </c>
      <c r="C2773">
        <v>6</v>
      </c>
      <c r="D2773" s="5">
        <f t="shared" si="86"/>
        <v>1036.1183333333333</v>
      </c>
      <c r="E2773" s="2">
        <v>13</v>
      </c>
      <c r="F2773" s="5">
        <f t="shared" si="87"/>
        <v>75004.345043432608</v>
      </c>
    </row>
    <row r="2774" spans="1:6" x14ac:dyDescent="0.25">
      <c r="A2774" s="12">
        <v>2778</v>
      </c>
      <c r="B2774">
        <v>5669.9</v>
      </c>
      <c r="C2774">
        <v>5</v>
      </c>
      <c r="D2774" s="5">
        <f t="shared" si="86"/>
        <v>1133.98</v>
      </c>
      <c r="E2774" s="2">
        <v>20</v>
      </c>
      <c r="F2774" s="5">
        <f t="shared" si="87"/>
        <v>126290.04066437572</v>
      </c>
    </row>
    <row r="2775" spans="1:6" x14ac:dyDescent="0.25">
      <c r="A2775" s="12">
        <v>2779</v>
      </c>
      <c r="B2775">
        <v>6558.7599999999993</v>
      </c>
      <c r="C2775">
        <v>5</v>
      </c>
      <c r="D2775" s="5">
        <f t="shared" si="86"/>
        <v>1311.752</v>
      </c>
      <c r="E2775" s="2">
        <v>14</v>
      </c>
      <c r="F2775" s="5">
        <f t="shared" si="87"/>
        <v>102261.81184421535</v>
      </c>
    </row>
    <row r="2776" spans="1:6" x14ac:dyDescent="0.25">
      <c r="A2776" s="12">
        <v>2780</v>
      </c>
      <c r="B2776">
        <v>6150.43</v>
      </c>
      <c r="C2776">
        <v>5</v>
      </c>
      <c r="D2776" s="5">
        <f t="shared" si="86"/>
        <v>1230.086</v>
      </c>
      <c r="E2776" s="2">
        <v>7</v>
      </c>
      <c r="F2776" s="5">
        <f t="shared" si="87"/>
        <v>47947.639143757158</v>
      </c>
    </row>
    <row r="2777" spans="1:6" x14ac:dyDescent="0.25">
      <c r="A2777" s="12">
        <v>2781</v>
      </c>
      <c r="B2777">
        <v>4131.8599999999997</v>
      </c>
      <c r="C2777">
        <v>4</v>
      </c>
      <c r="D2777" s="5">
        <f t="shared" si="86"/>
        <v>1032.9649999999999</v>
      </c>
      <c r="E2777" s="2">
        <v>16</v>
      </c>
      <c r="F2777" s="5">
        <f t="shared" si="87"/>
        <v>92032.093585337905</v>
      </c>
    </row>
    <row r="2778" spans="1:6" x14ac:dyDescent="0.25">
      <c r="A2778" s="12">
        <v>2782</v>
      </c>
      <c r="B2778">
        <v>4995.43</v>
      </c>
      <c r="C2778">
        <v>5</v>
      </c>
      <c r="D2778" s="5">
        <f t="shared" si="86"/>
        <v>999.08600000000001</v>
      </c>
      <c r="E2778" s="2">
        <v>1</v>
      </c>
      <c r="F2778" s="5">
        <f t="shared" si="87"/>
        <v>5563.3525973654068</v>
      </c>
    </row>
    <row r="2779" spans="1:6" x14ac:dyDescent="0.25">
      <c r="A2779" s="12">
        <v>2783</v>
      </c>
      <c r="B2779">
        <v>9019.4399999999987</v>
      </c>
      <c r="C2779">
        <v>11</v>
      </c>
      <c r="D2779" s="5">
        <f t="shared" si="86"/>
        <v>819.94909090909084</v>
      </c>
      <c r="E2779" s="2">
        <v>12</v>
      </c>
      <c r="F2779" s="5">
        <f t="shared" si="87"/>
        <v>54790.068978444237</v>
      </c>
    </row>
    <row r="2780" spans="1:6" x14ac:dyDescent="0.25">
      <c r="A2780" s="12">
        <v>2784</v>
      </c>
      <c r="B2780">
        <v>2423.2200000000003</v>
      </c>
      <c r="C2780">
        <v>3</v>
      </c>
      <c r="D2780" s="5">
        <f t="shared" si="86"/>
        <v>807.74000000000012</v>
      </c>
      <c r="E2780" s="2">
        <v>11</v>
      </c>
      <c r="F2780" s="5">
        <f t="shared" si="87"/>
        <v>49476.388115693022</v>
      </c>
    </row>
    <row r="2781" spans="1:6" x14ac:dyDescent="0.25">
      <c r="A2781" s="12">
        <v>2785</v>
      </c>
      <c r="B2781">
        <v>9232.9499999999989</v>
      </c>
      <c r="C2781">
        <v>6</v>
      </c>
      <c r="D2781" s="5">
        <f t="shared" si="86"/>
        <v>1538.8249999999998</v>
      </c>
      <c r="E2781" s="2">
        <v>16</v>
      </c>
      <c r="F2781" s="5">
        <f t="shared" si="87"/>
        <v>137101.72794959907</v>
      </c>
    </row>
    <row r="2782" spans="1:6" x14ac:dyDescent="0.25">
      <c r="A2782" s="12">
        <v>2786</v>
      </c>
      <c r="B2782">
        <v>4372.2999999999993</v>
      </c>
      <c r="C2782">
        <v>6</v>
      </c>
      <c r="D2782" s="5">
        <f t="shared" si="86"/>
        <v>728.71666666666658</v>
      </c>
      <c r="E2782" s="2">
        <v>5</v>
      </c>
      <c r="F2782" s="5">
        <f t="shared" si="87"/>
        <v>20289.083023100418</v>
      </c>
    </row>
    <row r="2783" spans="1:6" x14ac:dyDescent="0.25">
      <c r="A2783" s="12">
        <v>2787</v>
      </c>
      <c r="B2783">
        <v>10014.36</v>
      </c>
      <c r="C2783">
        <v>6</v>
      </c>
      <c r="D2783" s="5">
        <f t="shared" si="86"/>
        <v>1669.0600000000002</v>
      </c>
      <c r="E2783" s="2">
        <v>12</v>
      </c>
      <c r="F2783" s="5">
        <f t="shared" si="87"/>
        <v>111528.76872852235</v>
      </c>
    </row>
    <row r="2784" spans="1:6" x14ac:dyDescent="0.25">
      <c r="A2784" s="12">
        <v>2788</v>
      </c>
      <c r="B2784">
        <v>17258.939999999999</v>
      </c>
      <c r="C2784">
        <v>11</v>
      </c>
      <c r="D2784" s="5">
        <f t="shared" si="86"/>
        <v>1568.9945454545452</v>
      </c>
      <c r="E2784" s="2">
        <v>7</v>
      </c>
      <c r="F2784" s="5">
        <f t="shared" si="87"/>
        <v>61157.987558575442</v>
      </c>
    </row>
    <row r="2785" spans="1:6" x14ac:dyDescent="0.25">
      <c r="A2785" s="12">
        <v>2789</v>
      </c>
      <c r="B2785">
        <v>2097.73</v>
      </c>
      <c r="C2785">
        <v>2</v>
      </c>
      <c r="D2785" s="5">
        <f t="shared" si="86"/>
        <v>1048.865</v>
      </c>
      <c r="E2785" s="2">
        <v>13</v>
      </c>
      <c r="F2785" s="5">
        <f t="shared" si="87"/>
        <v>75927.073031214211</v>
      </c>
    </row>
    <row r="2786" spans="1:6" x14ac:dyDescent="0.25">
      <c r="A2786" s="12">
        <v>2790</v>
      </c>
      <c r="B2786">
        <v>1799.14</v>
      </c>
      <c r="C2786">
        <v>3</v>
      </c>
      <c r="D2786" s="5">
        <f t="shared" si="86"/>
        <v>599.71333333333337</v>
      </c>
      <c r="E2786" s="2">
        <v>8</v>
      </c>
      <c r="F2786" s="5">
        <f t="shared" si="87"/>
        <v>26715.752042764416</v>
      </c>
    </row>
    <row r="2787" spans="1:6" x14ac:dyDescent="0.25">
      <c r="A2787" s="12">
        <v>2791</v>
      </c>
      <c r="B2787">
        <v>8909.15</v>
      </c>
      <c r="C2787">
        <v>6</v>
      </c>
      <c r="D2787" s="5">
        <f t="shared" si="86"/>
        <v>1484.8583333333333</v>
      </c>
      <c r="E2787" s="2">
        <v>11</v>
      </c>
      <c r="F2787" s="5">
        <f t="shared" si="87"/>
        <v>90951.825088297061</v>
      </c>
    </row>
    <row r="2788" spans="1:6" x14ac:dyDescent="0.25">
      <c r="A2788" s="12">
        <v>2792</v>
      </c>
      <c r="B2788">
        <v>4771.3900000000003</v>
      </c>
      <c r="C2788">
        <v>3</v>
      </c>
      <c r="D2788" s="5">
        <f t="shared" si="86"/>
        <v>1590.4633333333334</v>
      </c>
      <c r="E2788" s="2">
        <v>6</v>
      </c>
      <c r="F2788" s="5">
        <f t="shared" si="87"/>
        <v>53138.418413516614</v>
      </c>
    </row>
    <row r="2789" spans="1:6" x14ac:dyDescent="0.25">
      <c r="A2789" s="12">
        <v>2793</v>
      </c>
      <c r="B2789">
        <v>9763.3700000000008</v>
      </c>
      <c r="C2789">
        <v>7</v>
      </c>
      <c r="D2789" s="5">
        <f t="shared" si="86"/>
        <v>1394.767142857143</v>
      </c>
      <c r="E2789" s="2">
        <v>4</v>
      </c>
      <c r="F2789" s="5">
        <f t="shared" si="87"/>
        <v>31066.720610374734</v>
      </c>
    </row>
    <row r="2790" spans="1:6" x14ac:dyDescent="0.25">
      <c r="A2790" s="12">
        <v>2794</v>
      </c>
      <c r="B2790">
        <v>7835.25</v>
      </c>
      <c r="C2790">
        <v>7</v>
      </c>
      <c r="D2790" s="5">
        <f t="shared" si="86"/>
        <v>1119.3214285714287</v>
      </c>
      <c r="E2790" s="2">
        <v>7</v>
      </c>
      <c r="F2790" s="5">
        <f t="shared" si="87"/>
        <v>43630.136383161509</v>
      </c>
    </row>
    <row r="2791" spans="1:6" x14ac:dyDescent="0.25">
      <c r="A2791" s="12">
        <v>2795</v>
      </c>
      <c r="B2791">
        <v>2369.69</v>
      </c>
      <c r="C2791">
        <v>2</v>
      </c>
      <c r="D2791" s="5">
        <f t="shared" si="86"/>
        <v>1184.845</v>
      </c>
      <c r="E2791" s="2">
        <v>20</v>
      </c>
      <c r="F2791" s="5">
        <f t="shared" si="87"/>
        <v>131954.81686712484</v>
      </c>
    </row>
    <row r="2792" spans="1:6" x14ac:dyDescent="0.25">
      <c r="A2792" s="12">
        <v>2796</v>
      </c>
      <c r="B2792">
        <v>8157.7199999999993</v>
      </c>
      <c r="C2792">
        <v>7</v>
      </c>
      <c r="D2792" s="5">
        <f t="shared" si="86"/>
        <v>1165.3885714285714</v>
      </c>
      <c r="E2792" s="2">
        <v>3</v>
      </c>
      <c r="F2792" s="5">
        <f t="shared" si="87"/>
        <v>19468.19653902798</v>
      </c>
    </row>
    <row r="2793" spans="1:6" x14ac:dyDescent="0.25">
      <c r="A2793" s="12">
        <v>2797</v>
      </c>
      <c r="B2793">
        <v>4583.92</v>
      </c>
      <c r="C2793">
        <v>6</v>
      </c>
      <c r="D2793" s="5">
        <f t="shared" si="86"/>
        <v>763.98666666666668</v>
      </c>
      <c r="E2793" s="2">
        <v>12</v>
      </c>
      <c r="F2793" s="5">
        <f t="shared" si="87"/>
        <v>51050.586712485689</v>
      </c>
    </row>
    <row r="2794" spans="1:6" x14ac:dyDescent="0.25">
      <c r="A2794" s="12">
        <v>2798</v>
      </c>
      <c r="B2794">
        <v>3433.4699999999993</v>
      </c>
      <c r="C2794">
        <v>5</v>
      </c>
      <c r="D2794" s="5">
        <f t="shared" si="86"/>
        <v>686.69399999999985</v>
      </c>
      <c r="E2794" s="2">
        <v>14</v>
      </c>
      <c r="F2794" s="5">
        <f t="shared" si="87"/>
        <v>53533.421426116824</v>
      </c>
    </row>
    <row r="2795" spans="1:6" x14ac:dyDescent="0.25">
      <c r="A2795" s="12">
        <v>2799</v>
      </c>
      <c r="B2795">
        <v>9916.0899999999983</v>
      </c>
      <c r="C2795">
        <v>8</v>
      </c>
      <c r="D2795" s="5">
        <f t="shared" si="86"/>
        <v>1239.5112499999998</v>
      </c>
      <c r="E2795" s="2">
        <v>18</v>
      </c>
      <c r="F2795" s="5">
        <f t="shared" si="87"/>
        <v>124238.640496134</v>
      </c>
    </row>
    <row r="2796" spans="1:6" x14ac:dyDescent="0.25">
      <c r="A2796" s="12">
        <v>2800</v>
      </c>
      <c r="B2796">
        <v>1193.9000000000001</v>
      </c>
      <c r="C2796">
        <v>5</v>
      </c>
      <c r="D2796" s="5">
        <f t="shared" si="86"/>
        <v>238.78000000000003</v>
      </c>
      <c r="E2796" s="2">
        <v>17</v>
      </c>
      <c r="F2796" s="5">
        <f t="shared" si="87"/>
        <v>22603.754495990837</v>
      </c>
    </row>
    <row r="2797" spans="1:6" x14ac:dyDescent="0.25">
      <c r="A2797" s="12">
        <v>2801</v>
      </c>
      <c r="B2797">
        <v>3312.28</v>
      </c>
      <c r="C2797">
        <v>5</v>
      </c>
      <c r="D2797" s="5">
        <f t="shared" si="86"/>
        <v>662.45600000000002</v>
      </c>
      <c r="E2797" s="2">
        <v>9</v>
      </c>
      <c r="F2797" s="5">
        <f t="shared" si="87"/>
        <v>33199.631237113397</v>
      </c>
    </row>
    <row r="2798" spans="1:6" x14ac:dyDescent="0.25">
      <c r="A2798" s="12">
        <v>2802</v>
      </c>
      <c r="B2798">
        <v>1370.06</v>
      </c>
      <c r="C2798">
        <v>3</v>
      </c>
      <c r="D2798" s="5">
        <f t="shared" si="86"/>
        <v>456.68666666666667</v>
      </c>
      <c r="E2798" s="2">
        <v>14</v>
      </c>
      <c r="F2798" s="5">
        <f t="shared" si="87"/>
        <v>35602.465998472697</v>
      </c>
    </row>
    <row r="2799" spans="1:6" x14ac:dyDescent="0.25">
      <c r="A2799" s="12">
        <v>2803</v>
      </c>
      <c r="B2799">
        <v>6522.6400000000012</v>
      </c>
      <c r="C2799">
        <v>6</v>
      </c>
      <c r="D2799" s="5">
        <f t="shared" si="86"/>
        <v>1087.1066666666668</v>
      </c>
      <c r="E2799" s="2">
        <v>5</v>
      </c>
      <c r="F2799" s="5">
        <f t="shared" si="87"/>
        <v>30267.452940053459</v>
      </c>
    </row>
    <row r="2800" spans="1:6" x14ac:dyDescent="0.25">
      <c r="A2800" s="12">
        <v>2804</v>
      </c>
      <c r="B2800">
        <v>6016.75</v>
      </c>
      <c r="C2800">
        <v>7</v>
      </c>
      <c r="D2800" s="5">
        <f t="shared" si="86"/>
        <v>859.53571428571433</v>
      </c>
      <c r="E2800" s="2">
        <v>18</v>
      </c>
      <c r="F2800" s="5">
        <f t="shared" si="87"/>
        <v>86152.948269513989</v>
      </c>
    </row>
    <row r="2801" spans="1:6" x14ac:dyDescent="0.25">
      <c r="A2801" s="12">
        <v>2805</v>
      </c>
      <c r="B2801">
        <v>5915.9000000000005</v>
      </c>
      <c r="C2801">
        <v>5</v>
      </c>
      <c r="D2801" s="5">
        <f t="shared" si="86"/>
        <v>1183.18</v>
      </c>
      <c r="E2801" s="2">
        <v>2</v>
      </c>
      <c r="F2801" s="5">
        <f t="shared" si="87"/>
        <v>13176.938774341352</v>
      </c>
    </row>
    <row r="2802" spans="1:6" x14ac:dyDescent="0.25">
      <c r="A2802" s="12">
        <v>2806</v>
      </c>
      <c r="B2802">
        <v>8667.06</v>
      </c>
      <c r="C2802">
        <v>8</v>
      </c>
      <c r="D2802" s="5">
        <f t="shared" si="86"/>
        <v>1083.3824999999999</v>
      </c>
      <c r="E2802" s="2">
        <v>10</v>
      </c>
      <c r="F2802" s="5">
        <f t="shared" si="87"/>
        <v>60327.527813573877</v>
      </c>
    </row>
    <row r="2803" spans="1:6" x14ac:dyDescent="0.25">
      <c r="A2803" s="12">
        <v>2807</v>
      </c>
      <c r="B2803">
        <v>1216.1400000000001</v>
      </c>
      <c r="C2803">
        <v>1</v>
      </c>
      <c r="D2803" s="5">
        <f t="shared" si="86"/>
        <v>1216.1400000000001</v>
      </c>
      <c r="E2803" s="2">
        <v>3</v>
      </c>
      <c r="F2803" s="5">
        <f t="shared" si="87"/>
        <v>20316.015721649484</v>
      </c>
    </row>
    <row r="2804" spans="1:6" x14ac:dyDescent="0.25">
      <c r="A2804" s="12">
        <v>2808</v>
      </c>
      <c r="B2804">
        <v>6828.2900000000009</v>
      </c>
      <c r="C2804">
        <v>5</v>
      </c>
      <c r="D2804" s="5">
        <f t="shared" si="86"/>
        <v>1365.6580000000001</v>
      </c>
      <c r="E2804" s="2">
        <v>11</v>
      </c>
      <c r="F2804" s="5">
        <f t="shared" si="87"/>
        <v>83650.463319014903</v>
      </c>
    </row>
    <row r="2805" spans="1:6" x14ac:dyDescent="0.25">
      <c r="A2805" s="12">
        <v>2809</v>
      </c>
      <c r="B2805">
        <v>2490.58</v>
      </c>
      <c r="C2805">
        <v>3</v>
      </c>
      <c r="D2805" s="5">
        <f t="shared" si="86"/>
        <v>830.19333333333327</v>
      </c>
      <c r="E2805" s="2">
        <v>5</v>
      </c>
      <c r="F2805" s="5">
        <f t="shared" si="87"/>
        <v>23114.417764413898</v>
      </c>
    </row>
    <row r="2806" spans="1:6" x14ac:dyDescent="0.25">
      <c r="A2806" s="12">
        <v>2810</v>
      </c>
      <c r="B2806">
        <v>3670.18</v>
      </c>
      <c r="C2806">
        <v>6</v>
      </c>
      <c r="D2806" s="5">
        <f t="shared" si="86"/>
        <v>611.6966666666666</v>
      </c>
      <c r="E2806" s="2">
        <v>4</v>
      </c>
      <c r="F2806" s="5">
        <f t="shared" si="87"/>
        <v>13624.790015273004</v>
      </c>
    </row>
    <row r="2807" spans="1:6" x14ac:dyDescent="0.25">
      <c r="A2807" s="12">
        <v>2811</v>
      </c>
      <c r="B2807">
        <v>4456.3500000000004</v>
      </c>
      <c r="C2807">
        <v>5</v>
      </c>
      <c r="D2807" s="5">
        <f t="shared" si="86"/>
        <v>891.2700000000001</v>
      </c>
      <c r="E2807" s="2">
        <v>3</v>
      </c>
      <c r="F2807" s="5">
        <f t="shared" si="87"/>
        <v>14888.956314432991</v>
      </c>
    </row>
    <row r="2808" spans="1:6" x14ac:dyDescent="0.25">
      <c r="A2808" s="12">
        <v>2812</v>
      </c>
      <c r="B2808">
        <v>8956.25</v>
      </c>
      <c r="C2808">
        <v>6</v>
      </c>
      <c r="D2808" s="5">
        <f t="shared" si="86"/>
        <v>1492.7083333333333</v>
      </c>
      <c r="E2808" s="2">
        <v>11</v>
      </c>
      <c r="F2808" s="5">
        <f t="shared" si="87"/>
        <v>91432.660068251236</v>
      </c>
    </row>
    <row r="2809" spans="1:6" x14ac:dyDescent="0.25">
      <c r="A2809" s="12">
        <v>2813</v>
      </c>
      <c r="B2809">
        <v>4560.26</v>
      </c>
      <c r="C2809">
        <v>4</v>
      </c>
      <c r="D2809" s="5">
        <f t="shared" si="86"/>
        <v>1140.0650000000001</v>
      </c>
      <c r="E2809" s="2">
        <v>1</v>
      </c>
      <c r="F2809" s="5">
        <f t="shared" si="87"/>
        <v>6348.3860037227951</v>
      </c>
    </row>
    <row r="2810" spans="1:6" x14ac:dyDescent="0.25">
      <c r="A2810" s="12">
        <v>2814</v>
      </c>
      <c r="B2810">
        <v>4851.34</v>
      </c>
      <c r="C2810">
        <v>4</v>
      </c>
      <c r="D2810" s="5">
        <f t="shared" si="86"/>
        <v>1212.835</v>
      </c>
      <c r="E2810" s="2">
        <v>10</v>
      </c>
      <c r="F2810" s="5">
        <f t="shared" si="87"/>
        <v>67536.015392325324</v>
      </c>
    </row>
    <row r="2811" spans="1:6" x14ac:dyDescent="0.25">
      <c r="A2811" s="12">
        <v>2815</v>
      </c>
      <c r="B2811">
        <v>9217.4599999999991</v>
      </c>
      <c r="C2811">
        <v>9</v>
      </c>
      <c r="D2811" s="5">
        <f t="shared" si="86"/>
        <v>1024.1622222222222</v>
      </c>
      <c r="E2811" s="2">
        <v>15</v>
      </c>
      <c r="F2811" s="5">
        <f t="shared" si="87"/>
        <v>85544.821353570049</v>
      </c>
    </row>
    <row r="2812" spans="1:6" x14ac:dyDescent="0.25">
      <c r="A2812" s="12">
        <v>2816</v>
      </c>
      <c r="B2812">
        <v>13562.73</v>
      </c>
      <c r="C2812">
        <v>10</v>
      </c>
      <c r="D2812" s="5">
        <f t="shared" si="86"/>
        <v>1356.2729999999999</v>
      </c>
      <c r="E2812" s="2">
        <v>22</v>
      </c>
      <c r="F2812" s="5">
        <f t="shared" si="87"/>
        <v>166151.21038659793</v>
      </c>
    </row>
    <row r="2813" spans="1:6" x14ac:dyDescent="0.25">
      <c r="A2813" s="12">
        <v>2817</v>
      </c>
      <c r="B2813">
        <v>4046.6099999999997</v>
      </c>
      <c r="C2813">
        <v>3</v>
      </c>
      <c r="D2813" s="5">
        <f t="shared" si="86"/>
        <v>1348.87</v>
      </c>
      <c r="E2813" s="2">
        <v>1</v>
      </c>
      <c r="F2813" s="5">
        <f t="shared" si="87"/>
        <v>7511.1045675830464</v>
      </c>
    </row>
    <row r="2814" spans="1:6" x14ac:dyDescent="0.25">
      <c r="A2814" s="12">
        <v>2818</v>
      </c>
      <c r="B2814">
        <v>5234.29</v>
      </c>
      <c r="C2814">
        <v>4</v>
      </c>
      <c r="D2814" s="5">
        <f t="shared" si="86"/>
        <v>1308.5725</v>
      </c>
      <c r="E2814" s="2">
        <v>11</v>
      </c>
      <c r="F2814" s="5">
        <f t="shared" si="87"/>
        <v>80153.812968928978</v>
      </c>
    </row>
    <row r="2815" spans="1:6" x14ac:dyDescent="0.25">
      <c r="A2815" s="12">
        <v>2819</v>
      </c>
      <c r="B2815">
        <v>5543.0199999999995</v>
      </c>
      <c r="C2815">
        <v>4</v>
      </c>
      <c r="D2815" s="5">
        <f t="shared" si="86"/>
        <v>1385.7549999999999</v>
      </c>
      <c r="E2815" s="2">
        <v>18</v>
      </c>
      <c r="F2815" s="5">
        <f t="shared" si="87"/>
        <v>138896.93801546391</v>
      </c>
    </row>
    <row r="2816" spans="1:6" x14ac:dyDescent="0.25">
      <c r="A2816" s="12">
        <v>2820</v>
      </c>
      <c r="B2816">
        <v>8152.6899999999987</v>
      </c>
      <c r="C2816">
        <v>7</v>
      </c>
      <c r="D2816" s="5">
        <f t="shared" si="86"/>
        <v>1164.6699999999998</v>
      </c>
      <c r="E2816" s="2">
        <v>19</v>
      </c>
      <c r="F2816" s="5">
        <f t="shared" si="87"/>
        <v>123222.55293528063</v>
      </c>
    </row>
    <row r="2817" spans="1:6" x14ac:dyDescent="0.25">
      <c r="A2817" s="12">
        <v>2821</v>
      </c>
      <c r="B2817">
        <v>4455.08</v>
      </c>
      <c r="C2817">
        <v>5</v>
      </c>
      <c r="D2817" s="5">
        <f t="shared" si="86"/>
        <v>891.01599999999996</v>
      </c>
      <c r="E2817" s="2">
        <v>14</v>
      </c>
      <c r="F2817" s="5">
        <f t="shared" si="87"/>
        <v>69461.9947537228</v>
      </c>
    </row>
    <row r="2818" spans="1:6" x14ac:dyDescent="0.25">
      <c r="A2818" s="12">
        <v>2822</v>
      </c>
      <c r="B2818">
        <v>8230.66</v>
      </c>
      <c r="C2818">
        <v>8</v>
      </c>
      <c r="D2818" s="5">
        <f t="shared" si="86"/>
        <v>1028.8325</v>
      </c>
      <c r="E2818" s="2">
        <v>6</v>
      </c>
      <c r="F2818" s="5">
        <f t="shared" si="87"/>
        <v>34373.965571305846</v>
      </c>
    </row>
    <row r="2819" spans="1:6" x14ac:dyDescent="0.25">
      <c r="A2819" s="12">
        <v>2823</v>
      </c>
      <c r="B2819">
        <v>2040.6100000000001</v>
      </c>
      <c r="C2819">
        <v>4</v>
      </c>
      <c r="D2819" s="5">
        <f t="shared" ref="D2819:D2882" si="88">B2819/C2819</f>
        <v>510.15250000000003</v>
      </c>
      <c r="E2819" s="2">
        <v>7</v>
      </c>
      <c r="F2819" s="5">
        <f t="shared" ref="F2819:F2882" si="89">(D2819*$J$5)*E2819</f>
        <v>19885.282799971363</v>
      </c>
    </row>
    <row r="2820" spans="1:6" x14ac:dyDescent="0.25">
      <c r="A2820" s="12">
        <v>2824</v>
      </c>
      <c r="B2820">
        <v>8837.81</v>
      </c>
      <c r="C2820">
        <v>6</v>
      </c>
      <c r="D2820" s="5">
        <f t="shared" si="88"/>
        <v>1472.9683333333332</v>
      </c>
      <c r="E2820" s="2">
        <v>14</v>
      </c>
      <c r="F2820" s="5">
        <f t="shared" si="89"/>
        <v>114829.94541332569</v>
      </c>
    </row>
    <row r="2821" spans="1:6" x14ac:dyDescent="0.25">
      <c r="A2821" s="12">
        <v>2825</v>
      </c>
      <c r="B2821">
        <v>4231.8900000000003</v>
      </c>
      <c r="C2821">
        <v>4</v>
      </c>
      <c r="D2821" s="5">
        <f t="shared" si="88"/>
        <v>1057.9725000000001</v>
      </c>
      <c r="E2821" s="2">
        <v>16</v>
      </c>
      <c r="F2821" s="5">
        <f t="shared" si="89"/>
        <v>94260.138659793811</v>
      </c>
    </row>
    <row r="2822" spans="1:6" x14ac:dyDescent="0.25">
      <c r="A2822" s="12">
        <v>2826</v>
      </c>
      <c r="B2822">
        <v>11244.57</v>
      </c>
      <c r="C2822">
        <v>12</v>
      </c>
      <c r="D2822" s="5">
        <f t="shared" si="88"/>
        <v>937.04750000000001</v>
      </c>
      <c r="E2822" s="2">
        <v>11</v>
      </c>
      <c r="F2822" s="5">
        <f t="shared" si="89"/>
        <v>57396.842787084766</v>
      </c>
    </row>
    <row r="2823" spans="1:6" x14ac:dyDescent="0.25">
      <c r="A2823" s="12">
        <v>2827</v>
      </c>
      <c r="B2823">
        <v>4673.13</v>
      </c>
      <c r="C2823">
        <v>5</v>
      </c>
      <c r="D2823" s="5">
        <f t="shared" si="88"/>
        <v>934.62599999999998</v>
      </c>
      <c r="E2823" s="2">
        <v>3</v>
      </c>
      <c r="F2823" s="5">
        <f t="shared" si="89"/>
        <v>15613.232448453608</v>
      </c>
    </row>
    <row r="2824" spans="1:6" x14ac:dyDescent="0.25">
      <c r="A2824" s="12">
        <v>2828</v>
      </c>
      <c r="B2824">
        <v>2446.06</v>
      </c>
      <c r="C2824">
        <v>2</v>
      </c>
      <c r="D2824" s="5">
        <f t="shared" si="88"/>
        <v>1223.03</v>
      </c>
      <c r="E2824" s="2">
        <v>7</v>
      </c>
      <c r="F2824" s="5">
        <f t="shared" si="89"/>
        <v>47672.602648911794</v>
      </c>
    </row>
    <row r="2825" spans="1:6" x14ac:dyDescent="0.25">
      <c r="A2825" s="12">
        <v>2829</v>
      </c>
      <c r="B2825">
        <v>3023.32</v>
      </c>
      <c r="C2825">
        <v>2</v>
      </c>
      <c r="D2825" s="5">
        <f t="shared" si="88"/>
        <v>1511.66</v>
      </c>
      <c r="E2825" s="2">
        <v>7</v>
      </c>
      <c r="F2825" s="5">
        <f t="shared" si="89"/>
        <v>58923.138860252009</v>
      </c>
    </row>
    <row r="2826" spans="1:6" x14ac:dyDescent="0.25">
      <c r="A2826" s="12">
        <v>2830</v>
      </c>
      <c r="B2826">
        <v>4885.5199999999995</v>
      </c>
      <c r="C2826">
        <v>5</v>
      </c>
      <c r="D2826" s="5">
        <f t="shared" si="88"/>
        <v>977.10399999999993</v>
      </c>
      <c r="E2826" s="2">
        <v>19</v>
      </c>
      <c r="F2826" s="5">
        <f t="shared" si="89"/>
        <v>103377.99493699885</v>
      </c>
    </row>
    <row r="2827" spans="1:6" x14ac:dyDescent="0.25">
      <c r="A2827" s="12">
        <v>2831</v>
      </c>
      <c r="B2827">
        <v>4904.01</v>
      </c>
      <c r="C2827">
        <v>5</v>
      </c>
      <c r="D2827" s="5">
        <f t="shared" si="88"/>
        <v>980.80200000000002</v>
      </c>
      <c r="E2827" s="2">
        <v>15</v>
      </c>
      <c r="F2827" s="5">
        <f t="shared" si="89"/>
        <v>81923.088015463916</v>
      </c>
    </row>
    <row r="2828" spans="1:6" x14ac:dyDescent="0.25">
      <c r="A2828" s="12">
        <v>2832</v>
      </c>
      <c r="B2828">
        <v>6485.3399999999992</v>
      </c>
      <c r="C2828">
        <v>8</v>
      </c>
      <c r="D2828" s="5">
        <f t="shared" si="88"/>
        <v>810.6674999999999</v>
      </c>
      <c r="E2828" s="2">
        <v>14</v>
      </c>
      <c r="F2828" s="5">
        <f t="shared" si="89"/>
        <v>63198.171112542943</v>
      </c>
    </row>
    <row r="2829" spans="1:6" x14ac:dyDescent="0.25">
      <c r="A2829" s="12">
        <v>2833</v>
      </c>
      <c r="B2829">
        <v>6437.61</v>
      </c>
      <c r="C2829">
        <v>6</v>
      </c>
      <c r="D2829" s="5">
        <f t="shared" si="88"/>
        <v>1072.9349999999999</v>
      </c>
      <c r="E2829" s="2">
        <v>4</v>
      </c>
      <c r="F2829" s="5">
        <f t="shared" si="89"/>
        <v>23898.305927835048</v>
      </c>
    </row>
    <row r="2830" spans="1:6" x14ac:dyDescent="0.25">
      <c r="A2830" s="12">
        <v>2834</v>
      </c>
      <c r="B2830">
        <v>3603.6800000000003</v>
      </c>
      <c r="C2830">
        <v>3</v>
      </c>
      <c r="D2830" s="5">
        <f t="shared" si="88"/>
        <v>1201.2266666666667</v>
      </c>
      <c r="E2830" s="2">
        <v>11</v>
      </c>
      <c r="F2830" s="5">
        <f t="shared" si="89"/>
        <v>73578.573272241309</v>
      </c>
    </row>
    <row r="2831" spans="1:6" x14ac:dyDescent="0.25">
      <c r="A2831" s="12">
        <v>2835</v>
      </c>
      <c r="B2831">
        <v>1178.3699999999999</v>
      </c>
      <c r="C2831">
        <v>3</v>
      </c>
      <c r="D2831" s="5">
        <f t="shared" si="88"/>
        <v>392.78999999999996</v>
      </c>
      <c r="E2831" s="2">
        <v>9</v>
      </c>
      <c r="F2831" s="5">
        <f t="shared" si="89"/>
        <v>19685.05554123711</v>
      </c>
    </row>
    <row r="2832" spans="1:6" x14ac:dyDescent="0.25">
      <c r="A2832" s="12">
        <v>2836</v>
      </c>
      <c r="B2832">
        <v>10868.1</v>
      </c>
      <c r="C2832">
        <v>9</v>
      </c>
      <c r="D2832" s="5">
        <f t="shared" si="88"/>
        <v>1207.5666666666666</v>
      </c>
      <c r="E2832" s="2">
        <v>11</v>
      </c>
      <c r="F2832" s="5">
        <f t="shared" si="89"/>
        <v>73966.916428025957</v>
      </c>
    </row>
    <row r="2833" spans="1:6" x14ac:dyDescent="0.25">
      <c r="A2833" s="12">
        <v>2837</v>
      </c>
      <c r="B2833">
        <v>9092.1</v>
      </c>
      <c r="C2833">
        <v>7</v>
      </c>
      <c r="D2833" s="5">
        <f t="shared" si="88"/>
        <v>1298.8714285714286</v>
      </c>
      <c r="E2833" s="2">
        <v>9</v>
      </c>
      <c r="F2833" s="5">
        <f t="shared" si="89"/>
        <v>65094.213733431519</v>
      </c>
    </row>
    <row r="2834" spans="1:6" x14ac:dyDescent="0.25">
      <c r="A2834" s="12">
        <v>2838</v>
      </c>
      <c r="B2834">
        <v>2838.62</v>
      </c>
      <c r="C2834">
        <v>3</v>
      </c>
      <c r="D2834" s="5">
        <f t="shared" si="88"/>
        <v>946.20666666666659</v>
      </c>
      <c r="E2834" s="2">
        <v>3</v>
      </c>
      <c r="F2834" s="5">
        <f t="shared" si="89"/>
        <v>15806.691265750283</v>
      </c>
    </row>
    <row r="2835" spans="1:6" x14ac:dyDescent="0.25">
      <c r="A2835" s="12">
        <v>2839</v>
      </c>
      <c r="B2835">
        <v>7971.99</v>
      </c>
      <c r="C2835">
        <v>8</v>
      </c>
      <c r="D2835" s="5">
        <f t="shared" si="88"/>
        <v>996.49874999999997</v>
      </c>
      <c r="E2835" s="2">
        <v>9</v>
      </c>
      <c r="F2835" s="5">
        <f t="shared" si="89"/>
        <v>49940.510808634019</v>
      </c>
    </row>
    <row r="2836" spans="1:6" x14ac:dyDescent="0.25">
      <c r="A2836" s="12">
        <v>2840</v>
      </c>
      <c r="B2836">
        <v>3362.7599999999998</v>
      </c>
      <c r="C2836">
        <v>4</v>
      </c>
      <c r="D2836" s="5">
        <f t="shared" si="88"/>
        <v>840.68999999999994</v>
      </c>
      <c r="E2836" s="2">
        <v>2</v>
      </c>
      <c r="F2836" s="5">
        <f t="shared" si="89"/>
        <v>9362.6672680412357</v>
      </c>
    </row>
    <row r="2837" spans="1:6" x14ac:dyDescent="0.25">
      <c r="A2837" s="12">
        <v>2841</v>
      </c>
      <c r="B2837">
        <v>10658.349999999999</v>
      </c>
      <c r="C2837">
        <v>7</v>
      </c>
      <c r="D2837" s="5">
        <f t="shared" si="88"/>
        <v>1522.6214285714284</v>
      </c>
      <c r="E2837" s="2">
        <v>16</v>
      </c>
      <c r="F2837" s="5">
        <f t="shared" si="89"/>
        <v>135658.06954671902</v>
      </c>
    </row>
    <row r="2838" spans="1:6" x14ac:dyDescent="0.25">
      <c r="A2838" s="12">
        <v>2842</v>
      </c>
      <c r="B2838">
        <v>2134.96</v>
      </c>
      <c r="C2838">
        <v>3</v>
      </c>
      <c r="D2838" s="5">
        <f t="shared" si="88"/>
        <v>711.65333333333331</v>
      </c>
      <c r="E2838" s="2">
        <v>10</v>
      </c>
      <c r="F2838" s="5">
        <f t="shared" si="89"/>
        <v>39628.004200076364</v>
      </c>
    </row>
    <row r="2839" spans="1:6" x14ac:dyDescent="0.25">
      <c r="A2839" s="12">
        <v>2843</v>
      </c>
      <c r="B2839">
        <v>6116.0000000000009</v>
      </c>
      <c r="C2839">
        <v>6</v>
      </c>
      <c r="D2839" s="5">
        <f t="shared" si="88"/>
        <v>1019.3333333333335</v>
      </c>
      <c r="E2839" s="2">
        <v>21</v>
      </c>
      <c r="F2839" s="5">
        <f t="shared" si="89"/>
        <v>119198.07273768616</v>
      </c>
    </row>
    <row r="2840" spans="1:6" x14ac:dyDescent="0.25">
      <c r="A2840" s="12">
        <v>2844</v>
      </c>
      <c r="B2840">
        <v>6778.91</v>
      </c>
      <c r="C2840">
        <v>6</v>
      </c>
      <c r="D2840" s="5">
        <f t="shared" si="88"/>
        <v>1129.8183333333334</v>
      </c>
      <c r="E2840" s="2">
        <v>10</v>
      </c>
      <c r="F2840" s="5">
        <f t="shared" si="89"/>
        <v>62913.280331233291</v>
      </c>
    </row>
    <row r="2841" spans="1:6" x14ac:dyDescent="0.25">
      <c r="A2841" s="12">
        <v>2845</v>
      </c>
      <c r="B2841">
        <v>8539.2100000000009</v>
      </c>
      <c r="C2841">
        <v>8</v>
      </c>
      <c r="D2841" s="5">
        <f t="shared" si="88"/>
        <v>1067.4012500000001</v>
      </c>
      <c r="E2841" s="2">
        <v>9</v>
      </c>
      <c r="F2841" s="5">
        <f t="shared" si="89"/>
        <v>53493.859036726804</v>
      </c>
    </row>
    <row r="2842" spans="1:6" x14ac:dyDescent="0.25">
      <c r="A2842" s="12">
        <v>2846</v>
      </c>
      <c r="B2842">
        <v>2298.7800000000002</v>
      </c>
      <c r="C2842">
        <v>3</v>
      </c>
      <c r="D2842" s="5">
        <f t="shared" si="88"/>
        <v>766.2600000000001</v>
      </c>
      <c r="E2842" s="2">
        <v>16</v>
      </c>
      <c r="F2842" s="5">
        <f t="shared" si="89"/>
        <v>68269.99175257732</v>
      </c>
    </row>
    <row r="2843" spans="1:6" x14ac:dyDescent="0.25">
      <c r="A2843" s="12">
        <v>2847</v>
      </c>
      <c r="B2843">
        <v>8251.07</v>
      </c>
      <c r="C2843">
        <v>7</v>
      </c>
      <c r="D2843" s="5">
        <f t="shared" si="88"/>
        <v>1178.7242857142858</v>
      </c>
      <c r="E2843" s="2">
        <v>6</v>
      </c>
      <c r="F2843" s="5">
        <f t="shared" si="89"/>
        <v>39381.947999509081</v>
      </c>
    </row>
    <row r="2844" spans="1:6" x14ac:dyDescent="0.25">
      <c r="A2844" s="12">
        <v>2848</v>
      </c>
      <c r="B2844">
        <v>5354.43</v>
      </c>
      <c r="C2844">
        <v>4</v>
      </c>
      <c r="D2844" s="5">
        <f t="shared" si="88"/>
        <v>1338.6075000000001</v>
      </c>
      <c r="E2844" s="2">
        <v>5</v>
      </c>
      <c r="F2844" s="5">
        <f t="shared" si="89"/>
        <v>37269.792149914087</v>
      </c>
    </row>
    <row r="2845" spans="1:6" x14ac:dyDescent="0.25">
      <c r="A2845" s="12">
        <v>2849</v>
      </c>
      <c r="B2845">
        <v>4650.96</v>
      </c>
      <c r="C2845">
        <v>4</v>
      </c>
      <c r="D2845" s="5">
        <f t="shared" si="88"/>
        <v>1162.74</v>
      </c>
      <c r="E2845" s="2">
        <v>13</v>
      </c>
      <c r="F2845" s="5">
        <f t="shared" si="89"/>
        <v>84170.45558419243</v>
      </c>
    </row>
    <row r="2846" spans="1:6" x14ac:dyDescent="0.25">
      <c r="A2846" s="12">
        <v>2850</v>
      </c>
      <c r="B2846">
        <v>7671.88</v>
      </c>
      <c r="C2846">
        <v>8</v>
      </c>
      <c r="D2846" s="5">
        <f t="shared" si="88"/>
        <v>958.98500000000001</v>
      </c>
      <c r="E2846" s="2">
        <v>11</v>
      </c>
      <c r="F2846" s="5">
        <f t="shared" si="89"/>
        <v>58740.577484249712</v>
      </c>
    </row>
    <row r="2847" spans="1:6" x14ac:dyDescent="0.25">
      <c r="A2847" s="12">
        <v>2851</v>
      </c>
      <c r="B2847">
        <v>8746.7800000000007</v>
      </c>
      <c r="C2847">
        <v>8</v>
      </c>
      <c r="D2847" s="5">
        <f t="shared" si="88"/>
        <v>1093.3475000000001</v>
      </c>
      <c r="E2847" s="2">
        <v>14</v>
      </c>
      <c r="F2847" s="5">
        <f t="shared" si="89"/>
        <v>85235.392303837347</v>
      </c>
    </row>
    <row r="2848" spans="1:6" x14ac:dyDescent="0.25">
      <c r="A2848" s="12">
        <v>2852</v>
      </c>
      <c r="B2848">
        <v>8373.67</v>
      </c>
      <c r="C2848">
        <v>6</v>
      </c>
      <c r="D2848" s="5">
        <f t="shared" si="88"/>
        <v>1395.6116666666667</v>
      </c>
      <c r="E2848" s="2">
        <v>12</v>
      </c>
      <c r="F2848" s="5">
        <f t="shared" si="89"/>
        <v>93256.594014891176</v>
      </c>
    </row>
    <row r="2849" spans="1:6" x14ac:dyDescent="0.25">
      <c r="A2849" s="12">
        <v>2853</v>
      </c>
      <c r="B2849">
        <v>8836.36</v>
      </c>
      <c r="C2849">
        <v>8</v>
      </c>
      <c r="D2849" s="5">
        <f t="shared" si="88"/>
        <v>1104.5450000000001</v>
      </c>
      <c r="E2849" s="2">
        <v>13</v>
      </c>
      <c r="F2849" s="5">
        <f t="shared" si="89"/>
        <v>79957.734199599086</v>
      </c>
    </row>
    <row r="2850" spans="1:6" x14ac:dyDescent="0.25">
      <c r="A2850" s="12">
        <v>2854</v>
      </c>
      <c r="B2850">
        <v>3231.58</v>
      </c>
      <c r="C2850">
        <v>3</v>
      </c>
      <c r="D2850" s="5">
        <f t="shared" si="88"/>
        <v>1077.1933333333334</v>
      </c>
      <c r="E2850" s="2">
        <v>2</v>
      </c>
      <c r="F2850" s="5">
        <f t="shared" si="89"/>
        <v>11996.577529591446</v>
      </c>
    </row>
    <row r="2851" spans="1:6" x14ac:dyDescent="0.25">
      <c r="A2851" s="12">
        <v>2855</v>
      </c>
      <c r="B2851">
        <v>255.35000000000002</v>
      </c>
      <c r="C2851">
        <v>2</v>
      </c>
      <c r="D2851" s="5">
        <f t="shared" si="88"/>
        <v>127.67500000000001</v>
      </c>
      <c r="E2851" s="2">
        <v>5</v>
      </c>
      <c r="F2851" s="5">
        <f t="shared" si="89"/>
        <v>3554.7542597365409</v>
      </c>
    </row>
    <row r="2852" spans="1:6" x14ac:dyDescent="0.25">
      <c r="A2852" s="12">
        <v>2856</v>
      </c>
      <c r="B2852">
        <v>10139.11</v>
      </c>
      <c r="C2852">
        <v>7</v>
      </c>
      <c r="D2852" s="5">
        <f t="shared" si="88"/>
        <v>1448.4442857142858</v>
      </c>
      <c r="E2852" s="2">
        <v>16</v>
      </c>
      <c r="F2852" s="5">
        <f t="shared" si="89"/>
        <v>129049.25148093601</v>
      </c>
    </row>
    <row r="2853" spans="1:6" x14ac:dyDescent="0.25">
      <c r="A2853" s="12">
        <v>2857</v>
      </c>
      <c r="B2853">
        <v>8974.25</v>
      </c>
      <c r="C2853">
        <v>6</v>
      </c>
      <c r="D2853" s="5">
        <f t="shared" si="88"/>
        <v>1495.7083333333333</v>
      </c>
      <c r="E2853" s="2">
        <v>14</v>
      </c>
      <c r="F2853" s="5">
        <f t="shared" si="89"/>
        <v>116602.71465731194</v>
      </c>
    </row>
    <row r="2854" spans="1:6" x14ac:dyDescent="0.25">
      <c r="A2854" s="12">
        <v>2858</v>
      </c>
      <c r="B2854">
        <v>6672.9400000000005</v>
      </c>
      <c r="C2854">
        <v>4</v>
      </c>
      <c r="D2854" s="5">
        <f t="shared" si="88"/>
        <v>1668.2350000000001</v>
      </c>
      <c r="E2854" s="2">
        <v>7</v>
      </c>
      <c r="F2854" s="5">
        <f t="shared" si="89"/>
        <v>65026.290671534938</v>
      </c>
    </row>
    <row r="2855" spans="1:6" x14ac:dyDescent="0.25">
      <c r="A2855" s="12">
        <v>2859</v>
      </c>
      <c r="B2855">
        <v>6793.5599999999995</v>
      </c>
      <c r="C2855">
        <v>8</v>
      </c>
      <c r="D2855" s="5">
        <f t="shared" si="88"/>
        <v>849.19499999999994</v>
      </c>
      <c r="E2855" s="2" t="s">
        <v>3</v>
      </c>
      <c r="F2855" s="5" t="e">
        <f t="shared" si="89"/>
        <v>#VALUE!</v>
      </c>
    </row>
    <row r="2856" spans="1:6" x14ac:dyDescent="0.25">
      <c r="A2856" s="12">
        <v>2860</v>
      </c>
      <c r="B2856">
        <v>13804.79</v>
      </c>
      <c r="C2856">
        <v>9</v>
      </c>
      <c r="D2856" s="5">
        <f t="shared" si="88"/>
        <v>1533.8655555555556</v>
      </c>
      <c r="E2856" s="2">
        <v>17</v>
      </c>
      <c r="F2856" s="5">
        <f t="shared" si="89"/>
        <v>145201.107494909</v>
      </c>
    </row>
    <row r="2857" spans="1:6" x14ac:dyDescent="0.25">
      <c r="A2857" s="12">
        <v>2861</v>
      </c>
      <c r="B2857">
        <v>9484.25</v>
      </c>
      <c r="C2857">
        <v>8</v>
      </c>
      <c r="D2857" s="5">
        <f t="shared" si="88"/>
        <v>1185.53125</v>
      </c>
      <c r="E2857" s="2">
        <v>13</v>
      </c>
      <c r="F2857" s="5">
        <f t="shared" si="89"/>
        <v>85820.308428193006</v>
      </c>
    </row>
    <row r="2858" spans="1:6" x14ac:dyDescent="0.25">
      <c r="A2858" s="12">
        <v>2862</v>
      </c>
      <c r="B2858">
        <v>4816.96</v>
      </c>
      <c r="C2858">
        <v>5</v>
      </c>
      <c r="D2858" s="5">
        <f t="shared" si="88"/>
        <v>963.39200000000005</v>
      </c>
      <c r="E2858" s="2">
        <v>17</v>
      </c>
      <c r="F2858" s="5">
        <f t="shared" si="89"/>
        <v>91198.074593356243</v>
      </c>
    </row>
    <row r="2859" spans="1:6" x14ac:dyDescent="0.25">
      <c r="A2859" s="12">
        <v>2863</v>
      </c>
      <c r="B2859">
        <v>544.04999999999995</v>
      </c>
      <c r="C2859">
        <v>1</v>
      </c>
      <c r="D2859" s="5">
        <f t="shared" si="88"/>
        <v>544.04999999999995</v>
      </c>
      <c r="E2859" s="2">
        <v>1</v>
      </c>
      <c r="F2859" s="5">
        <f t="shared" si="89"/>
        <v>3029.5109536082468</v>
      </c>
    </row>
    <row r="2860" spans="1:6" x14ac:dyDescent="0.25">
      <c r="A2860" s="12">
        <v>2864</v>
      </c>
      <c r="B2860">
        <v>4770.7700000000004</v>
      </c>
      <c r="C2860">
        <v>4</v>
      </c>
      <c r="D2860" s="5">
        <f t="shared" si="88"/>
        <v>1192.6925000000001</v>
      </c>
      <c r="E2860" s="2">
        <v>5</v>
      </c>
      <c r="F2860" s="5">
        <f t="shared" si="89"/>
        <v>33207.195965778927</v>
      </c>
    </row>
    <row r="2861" spans="1:6" x14ac:dyDescent="0.25">
      <c r="A2861" s="12">
        <v>2865</v>
      </c>
      <c r="B2861">
        <v>11030.02</v>
      </c>
      <c r="C2861">
        <v>7</v>
      </c>
      <c r="D2861" s="5">
        <f t="shared" si="88"/>
        <v>1575.717142857143</v>
      </c>
      <c r="E2861" s="2">
        <v>1</v>
      </c>
      <c r="F2861" s="5">
        <f t="shared" si="89"/>
        <v>8774.2897602683697</v>
      </c>
    </row>
    <row r="2862" spans="1:6" x14ac:dyDescent="0.25">
      <c r="A2862" s="12">
        <v>2866</v>
      </c>
      <c r="B2862">
        <v>4759.37</v>
      </c>
      <c r="C2862">
        <v>4</v>
      </c>
      <c r="D2862" s="5">
        <f t="shared" si="88"/>
        <v>1189.8425</v>
      </c>
      <c r="E2862" s="2">
        <v>4</v>
      </c>
      <c r="F2862" s="5">
        <f t="shared" si="89"/>
        <v>26502.276532073309</v>
      </c>
    </row>
    <row r="2863" spans="1:6" x14ac:dyDescent="0.25">
      <c r="A2863" s="12">
        <v>2867</v>
      </c>
      <c r="B2863">
        <v>2866.46</v>
      </c>
      <c r="C2863">
        <v>5</v>
      </c>
      <c r="D2863" s="5">
        <f t="shared" si="88"/>
        <v>573.29200000000003</v>
      </c>
      <c r="E2863" s="2">
        <v>10</v>
      </c>
      <c r="F2863" s="5">
        <f t="shared" si="89"/>
        <v>31923.433390607101</v>
      </c>
    </row>
    <row r="2864" spans="1:6" x14ac:dyDescent="0.25">
      <c r="A2864" s="12">
        <v>2868</v>
      </c>
      <c r="B2864">
        <v>3572.7300000000005</v>
      </c>
      <c r="C2864">
        <v>4</v>
      </c>
      <c r="D2864" s="5">
        <f t="shared" si="88"/>
        <v>893.18250000000012</v>
      </c>
      <c r="E2864" s="2">
        <v>16</v>
      </c>
      <c r="F2864" s="5">
        <f t="shared" si="89"/>
        <v>79578.161340206192</v>
      </c>
    </row>
    <row r="2865" spans="1:6" x14ac:dyDescent="0.25">
      <c r="A2865" s="12">
        <v>2869</v>
      </c>
      <c r="B2865">
        <v>6230.41</v>
      </c>
      <c r="C2865">
        <v>6</v>
      </c>
      <c r="D2865" s="5">
        <f t="shared" si="88"/>
        <v>1038.4016666666666</v>
      </c>
      <c r="E2865" s="2">
        <v>21</v>
      </c>
      <c r="F2865" s="5">
        <f t="shared" si="89"/>
        <v>121427.87187142039</v>
      </c>
    </row>
    <row r="2866" spans="1:6" x14ac:dyDescent="0.25">
      <c r="A2866" s="12">
        <v>2870</v>
      </c>
      <c r="B2866">
        <v>599.88</v>
      </c>
      <c r="C2866">
        <v>2</v>
      </c>
      <c r="D2866" s="5">
        <f t="shared" si="88"/>
        <v>299.94</v>
      </c>
      <c r="E2866" s="2">
        <v>3</v>
      </c>
      <c r="F2866" s="5">
        <f t="shared" si="89"/>
        <v>5010.5956185567011</v>
      </c>
    </row>
    <row r="2867" spans="1:6" x14ac:dyDescent="0.25">
      <c r="A2867" s="12">
        <v>2871</v>
      </c>
      <c r="B2867">
        <v>4852.74</v>
      </c>
      <c r="C2867">
        <v>6</v>
      </c>
      <c r="D2867" s="5">
        <f t="shared" si="88"/>
        <v>808.79</v>
      </c>
      <c r="E2867" s="2">
        <v>7</v>
      </c>
      <c r="F2867" s="5">
        <f t="shared" si="89"/>
        <v>31525.902305269181</v>
      </c>
    </row>
    <row r="2868" spans="1:6" x14ac:dyDescent="0.25">
      <c r="A2868" s="12">
        <v>2872</v>
      </c>
      <c r="B2868">
        <v>7041.06</v>
      </c>
      <c r="C2868">
        <v>7</v>
      </c>
      <c r="D2868" s="5">
        <f t="shared" si="88"/>
        <v>1005.8657142857144</v>
      </c>
      <c r="E2868" s="2">
        <v>12</v>
      </c>
      <c r="F2868" s="5">
        <f t="shared" si="89"/>
        <v>67213.260530191459</v>
      </c>
    </row>
    <row r="2869" spans="1:6" x14ac:dyDescent="0.25">
      <c r="A2869" s="12">
        <v>2873</v>
      </c>
      <c r="B2869">
        <v>3244.63</v>
      </c>
      <c r="C2869">
        <v>3</v>
      </c>
      <c r="D2869" s="5">
        <f t="shared" si="88"/>
        <v>1081.5433333333333</v>
      </c>
      <c r="E2869" s="2">
        <v>10</v>
      </c>
      <c r="F2869" s="5">
        <f t="shared" si="89"/>
        <v>60225.11488163421</v>
      </c>
    </row>
    <row r="2870" spans="1:6" x14ac:dyDescent="0.25">
      <c r="A2870" s="12">
        <v>2874</v>
      </c>
      <c r="B2870">
        <v>15091.910000000002</v>
      </c>
      <c r="C2870">
        <v>11</v>
      </c>
      <c r="D2870" s="5">
        <f t="shared" si="88"/>
        <v>1371.9918181818184</v>
      </c>
      <c r="E2870" s="2">
        <v>2</v>
      </c>
      <c r="F2870" s="5">
        <f t="shared" si="89"/>
        <v>15279.714149224203</v>
      </c>
    </row>
    <row r="2871" spans="1:6" x14ac:dyDescent="0.25">
      <c r="A2871" s="12">
        <v>2875</v>
      </c>
      <c r="B2871">
        <v>5883.47</v>
      </c>
      <c r="C2871">
        <v>4</v>
      </c>
      <c r="D2871" s="5">
        <f t="shared" si="88"/>
        <v>1470.8675000000001</v>
      </c>
      <c r="E2871" s="2">
        <v>11</v>
      </c>
      <c r="F2871" s="5">
        <f t="shared" si="89"/>
        <v>90094.846481242843</v>
      </c>
    </row>
    <row r="2872" spans="1:6" x14ac:dyDescent="0.25">
      <c r="A2872" s="12">
        <v>2877</v>
      </c>
      <c r="B2872">
        <v>8291.58</v>
      </c>
      <c r="C2872">
        <v>9</v>
      </c>
      <c r="D2872" s="5">
        <f t="shared" si="88"/>
        <v>921.28666666666663</v>
      </c>
      <c r="E2872" s="2">
        <v>15</v>
      </c>
      <c r="F2872" s="5">
        <f t="shared" si="89"/>
        <v>76951.972651775475</v>
      </c>
    </row>
    <row r="2873" spans="1:6" x14ac:dyDescent="0.25">
      <c r="A2873" s="12">
        <v>2878</v>
      </c>
      <c r="B2873">
        <v>2319.39</v>
      </c>
      <c r="C2873">
        <v>3</v>
      </c>
      <c r="D2873" s="5">
        <f t="shared" si="88"/>
        <v>773.13</v>
      </c>
      <c r="E2873" s="2">
        <v>17</v>
      </c>
      <c r="F2873" s="5">
        <f t="shared" si="89"/>
        <v>73187.204596219934</v>
      </c>
    </row>
    <row r="2874" spans="1:6" x14ac:dyDescent="0.25">
      <c r="A2874" s="12">
        <v>2879</v>
      </c>
      <c r="B2874">
        <v>9983.98</v>
      </c>
      <c r="C2874">
        <v>8</v>
      </c>
      <c r="D2874" s="5">
        <f t="shared" si="88"/>
        <v>1247.9974999999999</v>
      </c>
      <c r="E2874" s="2">
        <v>13</v>
      </c>
      <c r="F2874" s="5">
        <f t="shared" si="89"/>
        <v>90342.224523911791</v>
      </c>
    </row>
    <row r="2875" spans="1:6" x14ac:dyDescent="0.25">
      <c r="A2875" s="12">
        <v>2880</v>
      </c>
      <c r="B2875">
        <v>12780.52</v>
      </c>
      <c r="C2875">
        <v>8</v>
      </c>
      <c r="D2875" s="5">
        <f t="shared" si="88"/>
        <v>1597.5650000000001</v>
      </c>
      <c r="E2875" s="2">
        <v>18</v>
      </c>
      <c r="F2875" s="5">
        <f t="shared" si="89"/>
        <v>160127.06920103094</v>
      </c>
    </row>
    <row r="2876" spans="1:6" x14ac:dyDescent="0.25">
      <c r="A2876" s="12">
        <v>2881</v>
      </c>
      <c r="B2876">
        <v>6506.51</v>
      </c>
      <c r="C2876">
        <v>6</v>
      </c>
      <c r="D2876" s="5">
        <f t="shared" si="88"/>
        <v>1084.4183333333333</v>
      </c>
      <c r="E2876" s="2">
        <v>2</v>
      </c>
      <c r="F2876" s="5">
        <f t="shared" si="89"/>
        <v>12077.04151870943</v>
      </c>
    </row>
    <row r="2877" spans="1:6" x14ac:dyDescent="0.25">
      <c r="A2877" s="12">
        <v>2882</v>
      </c>
      <c r="B2877">
        <v>2515.6800000000003</v>
      </c>
      <c r="C2877">
        <v>2</v>
      </c>
      <c r="D2877" s="5">
        <f t="shared" si="88"/>
        <v>1257.8400000000001</v>
      </c>
      <c r="E2877" s="2">
        <v>10</v>
      </c>
      <c r="F2877" s="5">
        <f t="shared" si="89"/>
        <v>70042.092783505155</v>
      </c>
    </row>
    <row r="2878" spans="1:6" x14ac:dyDescent="0.25">
      <c r="A2878" s="12">
        <v>2883</v>
      </c>
      <c r="B2878">
        <v>10571.82</v>
      </c>
      <c r="C2878">
        <v>7</v>
      </c>
      <c r="D2878" s="5">
        <f t="shared" si="88"/>
        <v>1510.26</v>
      </c>
      <c r="E2878" s="2">
        <v>18</v>
      </c>
      <c r="F2878" s="5">
        <f t="shared" si="89"/>
        <v>151376.31804123713</v>
      </c>
    </row>
    <row r="2879" spans="1:6" x14ac:dyDescent="0.25">
      <c r="A2879" s="12">
        <v>2884</v>
      </c>
      <c r="B2879">
        <v>6897.4699999999993</v>
      </c>
      <c r="C2879">
        <v>8</v>
      </c>
      <c r="D2879" s="5">
        <f t="shared" si="88"/>
        <v>862.18374999999992</v>
      </c>
      <c r="E2879" s="2">
        <v>9</v>
      </c>
      <c r="F2879" s="5">
        <f t="shared" si="89"/>
        <v>43209.183038015457</v>
      </c>
    </row>
    <row r="2880" spans="1:6" x14ac:dyDescent="0.25">
      <c r="A2880" s="12">
        <v>2885</v>
      </c>
      <c r="B2880">
        <v>12055.64</v>
      </c>
      <c r="C2880">
        <v>9</v>
      </c>
      <c r="D2880" s="5">
        <f t="shared" si="88"/>
        <v>1339.5155555555555</v>
      </c>
      <c r="E2880" s="2">
        <v>5</v>
      </c>
      <c r="F2880" s="5">
        <f t="shared" si="89"/>
        <v>37295.074424080434</v>
      </c>
    </row>
    <row r="2881" spans="1:6" x14ac:dyDescent="0.25">
      <c r="A2881" s="12">
        <v>2886</v>
      </c>
      <c r="B2881">
        <v>8504.9499999999989</v>
      </c>
      <c r="C2881">
        <v>8</v>
      </c>
      <c r="D2881" s="5">
        <f t="shared" si="88"/>
        <v>1063.1187499999999</v>
      </c>
      <c r="E2881" s="2">
        <v>7</v>
      </c>
      <c r="F2881" s="5">
        <f t="shared" si="89"/>
        <v>41439.406831686705</v>
      </c>
    </row>
    <row r="2882" spans="1:6" x14ac:dyDescent="0.25">
      <c r="A2882" s="12">
        <v>2887</v>
      </c>
      <c r="B2882">
        <v>10892.99</v>
      </c>
      <c r="C2882">
        <v>9</v>
      </c>
      <c r="D2882" s="5">
        <f t="shared" si="88"/>
        <v>1210.3322222222223</v>
      </c>
      <c r="E2882" s="2">
        <v>11</v>
      </c>
      <c r="F2882" s="5">
        <f t="shared" si="89"/>
        <v>74136.314625493193</v>
      </c>
    </row>
    <row r="2883" spans="1:6" x14ac:dyDescent="0.25">
      <c r="A2883" s="12">
        <v>2888</v>
      </c>
      <c r="B2883">
        <v>7967.07</v>
      </c>
      <c r="C2883">
        <v>6</v>
      </c>
      <c r="D2883" s="5">
        <f t="shared" ref="D2883:D2946" si="90">B2883/C2883</f>
        <v>1327.845</v>
      </c>
      <c r="E2883" s="2">
        <v>9</v>
      </c>
      <c r="F2883" s="5">
        <f t="shared" ref="F2883:F2946" si="91">(D2883*$J$5)*E2883</f>
        <v>66546.252641752581</v>
      </c>
    </row>
    <row r="2884" spans="1:6" x14ac:dyDescent="0.25">
      <c r="A2884" s="12">
        <v>2889</v>
      </c>
      <c r="B2884">
        <v>6098.48</v>
      </c>
      <c r="C2884">
        <v>5</v>
      </c>
      <c r="D2884" s="5">
        <f t="shared" si="90"/>
        <v>1219.6959999999999</v>
      </c>
      <c r="E2884" s="2">
        <v>2</v>
      </c>
      <c r="F2884" s="5">
        <f t="shared" si="91"/>
        <v>13583.613241695302</v>
      </c>
    </row>
    <row r="2885" spans="1:6" x14ac:dyDescent="0.25">
      <c r="A2885" s="12">
        <v>2890</v>
      </c>
      <c r="B2885">
        <v>8037.32</v>
      </c>
      <c r="C2885">
        <v>7</v>
      </c>
      <c r="D2885" s="5">
        <f t="shared" si="90"/>
        <v>1148.1885714285713</v>
      </c>
      <c r="E2885" s="2">
        <v>15</v>
      </c>
      <c r="F2885" s="5">
        <f t="shared" si="91"/>
        <v>95904.324619538529</v>
      </c>
    </row>
    <row r="2886" spans="1:6" x14ac:dyDescent="0.25">
      <c r="A2886" s="12">
        <v>2891</v>
      </c>
      <c r="B2886">
        <v>8583.39</v>
      </c>
      <c r="C2886">
        <v>7</v>
      </c>
      <c r="D2886" s="5">
        <f t="shared" si="90"/>
        <v>1226.1985714285713</v>
      </c>
      <c r="E2886" s="2">
        <v>4</v>
      </c>
      <c r="F2886" s="5">
        <f t="shared" si="91"/>
        <v>27312.063254786448</v>
      </c>
    </row>
    <row r="2887" spans="1:6" x14ac:dyDescent="0.25">
      <c r="A2887" s="12">
        <v>2892</v>
      </c>
      <c r="B2887">
        <v>6697.78</v>
      </c>
      <c r="C2887">
        <v>5</v>
      </c>
      <c r="D2887" s="5">
        <f t="shared" si="90"/>
        <v>1339.556</v>
      </c>
      <c r="E2887" s="2">
        <v>14</v>
      </c>
      <c r="F2887" s="5">
        <f t="shared" si="91"/>
        <v>104429.36136311569</v>
      </c>
    </row>
    <row r="2888" spans="1:6" x14ac:dyDescent="0.25">
      <c r="A2888" s="12">
        <v>2893</v>
      </c>
      <c r="B2888">
        <v>4825.25</v>
      </c>
      <c r="C2888">
        <v>3</v>
      </c>
      <c r="D2888" s="5">
        <f t="shared" si="90"/>
        <v>1608.4166666666667</v>
      </c>
      <c r="E2888" s="2">
        <v>18</v>
      </c>
      <c r="F2888" s="5">
        <f t="shared" si="91"/>
        <v>161214.75300687287</v>
      </c>
    </row>
    <row r="2889" spans="1:6" x14ac:dyDescent="0.25">
      <c r="A2889" s="12">
        <v>2894</v>
      </c>
      <c r="B2889">
        <v>14621.73</v>
      </c>
      <c r="C2889">
        <v>9</v>
      </c>
      <c r="D2889" s="5">
        <f t="shared" si="90"/>
        <v>1624.6366666666665</v>
      </c>
      <c r="E2889" s="2">
        <v>16</v>
      </c>
      <c r="F2889" s="5">
        <f t="shared" si="91"/>
        <v>144747.12478045054</v>
      </c>
    </row>
    <row r="2890" spans="1:6" x14ac:dyDescent="0.25">
      <c r="A2890" s="12">
        <v>2895</v>
      </c>
      <c r="B2890">
        <v>1390.68</v>
      </c>
      <c r="C2890">
        <v>2</v>
      </c>
      <c r="D2890" s="5">
        <f t="shared" si="90"/>
        <v>695.34</v>
      </c>
      <c r="E2890" s="2">
        <v>8</v>
      </c>
      <c r="F2890" s="5">
        <f t="shared" si="91"/>
        <v>30975.684536082474</v>
      </c>
    </row>
    <row r="2891" spans="1:6" x14ac:dyDescent="0.25">
      <c r="A2891" s="12">
        <v>2896</v>
      </c>
      <c r="B2891">
        <v>2648.5</v>
      </c>
      <c r="C2891">
        <v>2</v>
      </c>
      <c r="D2891" s="5">
        <f t="shared" si="90"/>
        <v>1324.25</v>
      </c>
      <c r="E2891" s="2">
        <v>20</v>
      </c>
      <c r="F2891" s="5">
        <f t="shared" si="91"/>
        <v>147480.19043528065</v>
      </c>
    </row>
    <row r="2892" spans="1:6" x14ac:dyDescent="0.25">
      <c r="A2892" s="12">
        <v>2897</v>
      </c>
      <c r="B2892">
        <v>4416.7999999999993</v>
      </c>
      <c r="C2892">
        <v>5</v>
      </c>
      <c r="D2892" s="5">
        <f t="shared" si="90"/>
        <v>883.3599999999999</v>
      </c>
      <c r="E2892" s="2">
        <v>12</v>
      </c>
      <c r="F2892" s="5">
        <f t="shared" si="91"/>
        <v>59027.268728522329</v>
      </c>
    </row>
    <row r="2893" spans="1:6" x14ac:dyDescent="0.25">
      <c r="A2893" s="12">
        <v>2898</v>
      </c>
      <c r="B2893">
        <v>4284.3099999999995</v>
      </c>
      <c r="C2893">
        <v>4</v>
      </c>
      <c r="D2893" s="5">
        <f t="shared" si="90"/>
        <v>1071.0774999999999</v>
      </c>
      <c r="E2893" s="2">
        <v>7</v>
      </c>
      <c r="F2893" s="5">
        <f t="shared" si="91"/>
        <v>41749.631704610532</v>
      </c>
    </row>
    <row r="2894" spans="1:6" x14ac:dyDescent="0.25">
      <c r="A2894" s="12">
        <v>2899</v>
      </c>
      <c r="B2894">
        <v>6188.15</v>
      </c>
      <c r="C2894">
        <v>6</v>
      </c>
      <c r="D2894" s="5">
        <f t="shared" si="90"/>
        <v>1031.3583333333333</v>
      </c>
      <c r="E2894" s="2">
        <v>11</v>
      </c>
      <c r="F2894" s="5">
        <f t="shared" si="91"/>
        <v>63173.651405593737</v>
      </c>
    </row>
    <row r="2895" spans="1:6" x14ac:dyDescent="0.25">
      <c r="A2895" s="12">
        <v>2900</v>
      </c>
      <c r="B2895">
        <v>4234.34</v>
      </c>
      <c r="C2895">
        <v>3</v>
      </c>
      <c r="D2895" s="5">
        <f t="shared" si="90"/>
        <v>1411.4466666666667</v>
      </c>
      <c r="E2895" s="2">
        <v>22</v>
      </c>
      <c r="F2895" s="5">
        <f t="shared" si="91"/>
        <v>172910.3005536464</v>
      </c>
    </row>
    <row r="2896" spans="1:6" x14ac:dyDescent="0.25">
      <c r="A2896" s="12">
        <v>2901</v>
      </c>
      <c r="B2896">
        <v>9512.2100000000009</v>
      </c>
      <c r="C2896">
        <v>7</v>
      </c>
      <c r="D2896" s="5">
        <f t="shared" si="90"/>
        <v>1358.8871428571431</v>
      </c>
      <c r="E2896" s="2">
        <v>5</v>
      </c>
      <c r="F2896" s="5">
        <f t="shared" si="91"/>
        <v>37834.422240631655</v>
      </c>
    </row>
    <row r="2897" spans="1:6" x14ac:dyDescent="0.25">
      <c r="A2897" s="12">
        <v>2902</v>
      </c>
      <c r="B2897">
        <v>1591.08</v>
      </c>
      <c r="C2897">
        <v>2</v>
      </c>
      <c r="D2897" s="5">
        <f t="shared" si="90"/>
        <v>795.54</v>
      </c>
      <c r="E2897" s="2">
        <v>12</v>
      </c>
      <c r="F2897" s="5">
        <f t="shared" si="91"/>
        <v>53159.021649484537</v>
      </c>
    </row>
    <row r="2898" spans="1:6" x14ac:dyDescent="0.25">
      <c r="A2898" s="12">
        <v>2903</v>
      </c>
      <c r="B2898">
        <v>3175.6200000000003</v>
      </c>
      <c r="C2898">
        <v>3</v>
      </c>
      <c r="D2898" s="5">
        <f t="shared" si="90"/>
        <v>1058.5400000000002</v>
      </c>
      <c r="E2898" s="2">
        <v>5</v>
      </c>
      <c r="F2898" s="5">
        <f t="shared" si="91"/>
        <v>29472.093785796111</v>
      </c>
    </row>
    <row r="2899" spans="1:6" x14ac:dyDescent="0.25">
      <c r="A2899" s="12">
        <v>2904</v>
      </c>
      <c r="B2899">
        <v>5397.49</v>
      </c>
      <c r="C2899">
        <v>7</v>
      </c>
      <c r="D2899" s="5">
        <f t="shared" si="90"/>
        <v>771.06999999999994</v>
      </c>
      <c r="E2899" s="2">
        <v>5</v>
      </c>
      <c r="F2899" s="5">
        <f t="shared" si="91"/>
        <v>21468.293456471933</v>
      </c>
    </row>
    <row r="2900" spans="1:6" x14ac:dyDescent="0.25">
      <c r="A2900" s="12">
        <v>2905</v>
      </c>
      <c r="B2900">
        <v>3343.6899999999996</v>
      </c>
      <c r="C2900">
        <v>4</v>
      </c>
      <c r="D2900" s="5">
        <f t="shared" si="90"/>
        <v>835.9224999999999</v>
      </c>
      <c r="E2900" s="2">
        <v>4</v>
      </c>
      <c r="F2900" s="5">
        <f t="shared" si="91"/>
        <v>18619.144344215347</v>
      </c>
    </row>
    <row r="2901" spans="1:6" x14ac:dyDescent="0.25">
      <c r="A2901" s="12">
        <v>2906</v>
      </c>
      <c r="B2901">
        <v>4835.93</v>
      </c>
      <c r="C2901">
        <v>4</v>
      </c>
      <c r="D2901" s="5">
        <f t="shared" si="90"/>
        <v>1208.9825000000001</v>
      </c>
      <c r="E2901" s="2">
        <v>18</v>
      </c>
      <c r="F2901" s="5">
        <f t="shared" si="91"/>
        <v>121178.68408505154</v>
      </c>
    </row>
    <row r="2902" spans="1:6" x14ac:dyDescent="0.25">
      <c r="A2902" s="12">
        <v>2907</v>
      </c>
      <c r="B2902">
        <v>9679.2100000000009</v>
      </c>
      <c r="C2902">
        <v>7</v>
      </c>
      <c r="D2902" s="5">
        <f t="shared" si="90"/>
        <v>1382.7442857142858</v>
      </c>
      <c r="E2902" s="2">
        <v>6</v>
      </c>
      <c r="F2902" s="5">
        <f t="shared" si="91"/>
        <v>46198.389408443792</v>
      </c>
    </row>
    <row r="2903" spans="1:6" x14ac:dyDescent="0.25">
      <c r="A2903" s="12">
        <v>2908</v>
      </c>
      <c r="B2903">
        <v>3638.1799999999994</v>
      </c>
      <c r="C2903">
        <v>6</v>
      </c>
      <c r="D2903" s="5">
        <f t="shared" si="90"/>
        <v>606.36333333333323</v>
      </c>
      <c r="E2903" s="2">
        <v>7</v>
      </c>
      <c r="F2903" s="5">
        <f t="shared" si="91"/>
        <v>23635.494019663991</v>
      </c>
    </row>
    <row r="2904" spans="1:6" x14ac:dyDescent="0.25">
      <c r="A2904" s="12">
        <v>2909</v>
      </c>
      <c r="B2904">
        <v>7868.9</v>
      </c>
      <c r="C2904">
        <v>7</v>
      </c>
      <c r="D2904" s="5">
        <f t="shared" si="90"/>
        <v>1124.1285714285714</v>
      </c>
      <c r="E2904" s="2">
        <v>9</v>
      </c>
      <c r="F2904" s="5">
        <f t="shared" si="91"/>
        <v>56336.804307805593</v>
      </c>
    </row>
    <row r="2905" spans="1:6" x14ac:dyDescent="0.25">
      <c r="A2905" s="12">
        <v>2910</v>
      </c>
      <c r="B2905">
        <v>4188.58</v>
      </c>
      <c r="C2905">
        <v>7</v>
      </c>
      <c r="D2905" s="5">
        <f t="shared" si="90"/>
        <v>598.36857142857139</v>
      </c>
      <c r="E2905" s="2">
        <v>11</v>
      </c>
      <c r="F2905" s="5">
        <f t="shared" si="91"/>
        <v>36651.788541155285</v>
      </c>
    </row>
    <row r="2906" spans="1:6" x14ac:dyDescent="0.25">
      <c r="A2906" s="12">
        <v>2911</v>
      </c>
      <c r="B2906">
        <v>1875.15</v>
      </c>
      <c r="C2906">
        <v>2</v>
      </c>
      <c r="D2906" s="5">
        <f t="shared" si="90"/>
        <v>937.57500000000005</v>
      </c>
      <c r="E2906" s="2">
        <v>14</v>
      </c>
      <c r="F2906" s="5">
        <f t="shared" si="91"/>
        <v>73091.650128865978</v>
      </c>
    </row>
    <row r="2907" spans="1:6" x14ac:dyDescent="0.25">
      <c r="A2907" s="12">
        <v>2912</v>
      </c>
      <c r="B2907">
        <v>14149.729999999996</v>
      </c>
      <c r="C2907">
        <v>13</v>
      </c>
      <c r="D2907" s="5">
        <f t="shared" si="90"/>
        <v>1088.4407692307689</v>
      </c>
      <c r="E2907" s="2">
        <v>4</v>
      </c>
      <c r="F2907" s="5">
        <f t="shared" si="91"/>
        <v>24243.677843862886</v>
      </c>
    </row>
    <row r="2908" spans="1:6" x14ac:dyDescent="0.25">
      <c r="A2908" s="12">
        <v>2913</v>
      </c>
      <c r="B2908">
        <v>5130.1100000000006</v>
      </c>
      <c r="C2908">
        <v>6</v>
      </c>
      <c r="D2908" s="5">
        <f t="shared" si="90"/>
        <v>855.01833333333343</v>
      </c>
      <c r="E2908" s="2">
        <v>8</v>
      </c>
      <c r="F2908" s="5">
        <f t="shared" si="91"/>
        <v>38088.961034746091</v>
      </c>
    </row>
    <row r="2909" spans="1:6" x14ac:dyDescent="0.25">
      <c r="A2909" s="12">
        <v>2914</v>
      </c>
      <c r="B2909">
        <v>13824.53</v>
      </c>
      <c r="C2909">
        <v>12</v>
      </c>
      <c r="D2909" s="5">
        <f t="shared" si="90"/>
        <v>1152.0441666666668</v>
      </c>
      <c r="E2909" s="2">
        <v>11</v>
      </c>
      <c r="F2909" s="5">
        <f t="shared" si="91"/>
        <v>70566.004303885071</v>
      </c>
    </row>
    <row r="2910" spans="1:6" x14ac:dyDescent="0.25">
      <c r="A2910" s="12">
        <v>2915</v>
      </c>
      <c r="B2910">
        <v>6896.26</v>
      </c>
      <c r="C2910">
        <v>7</v>
      </c>
      <c r="D2910" s="5">
        <f t="shared" si="90"/>
        <v>985.18000000000006</v>
      </c>
      <c r="E2910" s="2">
        <v>6</v>
      </c>
      <c r="F2910" s="5">
        <f t="shared" si="91"/>
        <v>32915.507044673541</v>
      </c>
    </row>
    <row r="2911" spans="1:6" x14ac:dyDescent="0.25">
      <c r="A2911" s="12">
        <v>2916</v>
      </c>
      <c r="B2911">
        <v>8475.590000000002</v>
      </c>
      <c r="C2911">
        <v>7</v>
      </c>
      <c r="D2911" s="5">
        <f t="shared" si="90"/>
        <v>1210.7985714285717</v>
      </c>
      <c r="E2911" s="2">
        <v>12</v>
      </c>
      <c r="F2911" s="5">
        <f t="shared" si="91"/>
        <v>80907.141654393723</v>
      </c>
    </row>
    <row r="2912" spans="1:6" x14ac:dyDescent="0.25">
      <c r="A2912" s="12">
        <v>2917</v>
      </c>
      <c r="B2912">
        <v>6402.8500000000013</v>
      </c>
      <c r="C2912">
        <v>5</v>
      </c>
      <c r="D2912" s="5">
        <f t="shared" si="90"/>
        <v>1280.5700000000002</v>
      </c>
      <c r="E2912" s="2">
        <v>11</v>
      </c>
      <c r="F2912" s="5">
        <f t="shared" si="91"/>
        <v>78438.579653493711</v>
      </c>
    </row>
    <row r="2913" spans="1:6" x14ac:dyDescent="0.25">
      <c r="A2913" s="12">
        <v>2918</v>
      </c>
      <c r="B2913">
        <v>8939.64</v>
      </c>
      <c r="C2913">
        <v>7</v>
      </c>
      <c r="D2913" s="5">
        <f t="shared" si="90"/>
        <v>1277.0914285714284</v>
      </c>
      <c r="E2913" s="2">
        <v>4</v>
      </c>
      <c r="F2913" s="5">
        <f t="shared" si="91"/>
        <v>28445.638978890522</v>
      </c>
    </row>
    <row r="2914" spans="1:6" x14ac:dyDescent="0.25">
      <c r="A2914" s="12">
        <v>2919</v>
      </c>
      <c r="B2914">
        <v>5710.05</v>
      </c>
      <c r="C2914">
        <v>6</v>
      </c>
      <c r="D2914" s="5">
        <f t="shared" si="90"/>
        <v>951.67500000000007</v>
      </c>
      <c r="E2914" s="2">
        <v>14</v>
      </c>
      <c r="F2914" s="5">
        <f t="shared" si="91"/>
        <v>74190.860609965646</v>
      </c>
    </row>
    <row r="2915" spans="1:6" x14ac:dyDescent="0.25">
      <c r="A2915" s="12">
        <v>2920</v>
      </c>
      <c r="B2915">
        <v>2787.82</v>
      </c>
      <c r="C2915">
        <v>2</v>
      </c>
      <c r="D2915" s="5">
        <f t="shared" si="90"/>
        <v>1393.91</v>
      </c>
      <c r="E2915" s="2">
        <v>11</v>
      </c>
      <c r="F2915" s="5">
        <f t="shared" si="91"/>
        <v>85380.979223940434</v>
      </c>
    </row>
    <row r="2916" spans="1:6" x14ac:dyDescent="0.25">
      <c r="A2916" s="12">
        <v>2921</v>
      </c>
      <c r="B2916">
        <v>4820.3999999999996</v>
      </c>
      <c r="C2916">
        <v>5</v>
      </c>
      <c r="D2916" s="5">
        <f t="shared" si="90"/>
        <v>964.07999999999993</v>
      </c>
      <c r="E2916" s="2">
        <v>17</v>
      </c>
      <c r="F2916" s="5">
        <f t="shared" si="91"/>
        <v>91263.2030927835</v>
      </c>
    </row>
    <row r="2917" spans="1:6" x14ac:dyDescent="0.25">
      <c r="A2917" s="12">
        <v>2922</v>
      </c>
      <c r="B2917">
        <v>5507.0199999999995</v>
      </c>
      <c r="C2917">
        <v>5</v>
      </c>
      <c r="D2917" s="5">
        <f t="shared" si="90"/>
        <v>1101.404</v>
      </c>
      <c r="E2917" s="2">
        <v>9</v>
      </c>
      <c r="F2917" s="5">
        <f t="shared" si="91"/>
        <v>55197.940154639167</v>
      </c>
    </row>
    <row r="2918" spans="1:6" x14ac:dyDescent="0.25">
      <c r="A2918" s="12">
        <v>2923</v>
      </c>
      <c r="B2918">
        <v>6413.1799999999994</v>
      </c>
      <c r="C2918">
        <v>7</v>
      </c>
      <c r="D2918" s="5">
        <f t="shared" si="90"/>
        <v>916.16857142857134</v>
      </c>
      <c r="E2918" s="2">
        <v>18</v>
      </c>
      <c r="F2918" s="5">
        <f t="shared" si="91"/>
        <v>91829.370471281291</v>
      </c>
    </row>
    <row r="2919" spans="1:6" x14ac:dyDescent="0.25">
      <c r="A2919" s="12">
        <v>2924</v>
      </c>
      <c r="B2919">
        <v>5940.1900000000005</v>
      </c>
      <c r="C2919">
        <v>6</v>
      </c>
      <c r="D2919" s="5">
        <f t="shared" si="90"/>
        <v>990.03166666666675</v>
      </c>
      <c r="E2919" s="2">
        <v>5</v>
      </c>
      <c r="F2919" s="5">
        <f t="shared" si="91"/>
        <v>27564.670329801451</v>
      </c>
    </row>
    <row r="2920" spans="1:6" x14ac:dyDescent="0.25">
      <c r="A2920" s="12">
        <v>2925</v>
      </c>
      <c r="B2920">
        <v>4419.8099999999995</v>
      </c>
      <c r="C2920">
        <v>5</v>
      </c>
      <c r="D2920" s="5">
        <f t="shared" si="90"/>
        <v>883.96199999999988</v>
      </c>
      <c r="E2920" s="2">
        <v>8</v>
      </c>
      <c r="F2920" s="5">
        <f t="shared" si="91"/>
        <v>39378.330103092776</v>
      </c>
    </row>
    <row r="2921" spans="1:6" x14ac:dyDescent="0.25">
      <c r="A2921" s="12">
        <v>2926</v>
      </c>
      <c r="B2921">
        <v>3211.6899999999996</v>
      </c>
      <c r="C2921">
        <v>4</v>
      </c>
      <c r="D2921" s="5">
        <f t="shared" si="90"/>
        <v>802.9224999999999</v>
      </c>
      <c r="E2921" s="2" t="s">
        <v>3</v>
      </c>
      <c r="F2921" s="5" t="e">
        <f t="shared" si="91"/>
        <v>#VALUE!</v>
      </c>
    </row>
    <row r="2922" spans="1:6" x14ac:dyDescent="0.25">
      <c r="A2922" s="12">
        <v>2927</v>
      </c>
      <c r="B2922">
        <v>4096.3200000000006</v>
      </c>
      <c r="C2922">
        <v>3</v>
      </c>
      <c r="D2922" s="5">
        <f t="shared" si="90"/>
        <v>1365.4400000000003</v>
      </c>
      <c r="E2922" s="2">
        <v>7</v>
      </c>
      <c r="F2922" s="5">
        <f t="shared" si="91"/>
        <v>53223.615578465069</v>
      </c>
    </row>
    <row r="2923" spans="1:6" x14ac:dyDescent="0.25">
      <c r="A2923" s="12">
        <v>2928</v>
      </c>
      <c r="B2923">
        <v>6092.18</v>
      </c>
      <c r="C2923">
        <v>5</v>
      </c>
      <c r="D2923" s="5">
        <f t="shared" si="90"/>
        <v>1218.4360000000001</v>
      </c>
      <c r="E2923" s="2">
        <v>10</v>
      </c>
      <c r="F2923" s="5">
        <f t="shared" si="91"/>
        <v>67847.903837342499</v>
      </c>
    </row>
    <row r="2924" spans="1:6" x14ac:dyDescent="0.25">
      <c r="A2924" s="12">
        <v>2929</v>
      </c>
      <c r="B2924">
        <v>10903.630000000001</v>
      </c>
      <c r="C2924">
        <v>9</v>
      </c>
      <c r="D2924" s="5">
        <f t="shared" si="90"/>
        <v>1211.5144444444445</v>
      </c>
      <c r="E2924" s="2">
        <v>4</v>
      </c>
      <c r="F2924" s="5">
        <f t="shared" si="91"/>
        <v>26984.992408043781</v>
      </c>
    </row>
    <row r="2925" spans="1:6" x14ac:dyDescent="0.25">
      <c r="A2925" s="12">
        <v>2930</v>
      </c>
      <c r="B2925">
        <v>5079</v>
      </c>
      <c r="C2925">
        <v>6</v>
      </c>
      <c r="D2925" s="5">
        <f t="shared" si="90"/>
        <v>846.5</v>
      </c>
      <c r="E2925" s="2">
        <v>6</v>
      </c>
      <c r="F2925" s="5">
        <f t="shared" si="91"/>
        <v>28282.117697594498</v>
      </c>
    </row>
    <row r="2926" spans="1:6" x14ac:dyDescent="0.25">
      <c r="A2926" s="12">
        <v>2931</v>
      </c>
      <c r="B2926">
        <v>4741.5999999999985</v>
      </c>
      <c r="C2926">
        <v>6</v>
      </c>
      <c r="D2926" s="5">
        <f t="shared" si="90"/>
        <v>790.26666666666642</v>
      </c>
      <c r="E2926" s="2">
        <v>19</v>
      </c>
      <c r="F2926" s="5">
        <f t="shared" si="91"/>
        <v>83610.530164184776</v>
      </c>
    </row>
    <row r="2927" spans="1:6" x14ac:dyDescent="0.25">
      <c r="A2927" s="12">
        <v>2932</v>
      </c>
      <c r="B2927">
        <v>10991.139999999998</v>
      </c>
      <c r="C2927">
        <v>10</v>
      </c>
      <c r="D2927" s="5">
        <f t="shared" si="90"/>
        <v>1099.1139999999998</v>
      </c>
      <c r="E2927" s="2">
        <v>12</v>
      </c>
      <c r="F2927" s="5">
        <f t="shared" si="91"/>
        <v>73444.23274914088</v>
      </c>
    </row>
    <row r="2928" spans="1:6" x14ac:dyDescent="0.25">
      <c r="A2928" s="12">
        <v>2933</v>
      </c>
      <c r="B2928">
        <v>4806.32</v>
      </c>
      <c r="C2928">
        <v>5</v>
      </c>
      <c r="D2928" s="5">
        <f t="shared" si="90"/>
        <v>961.2639999999999</v>
      </c>
      <c r="E2928" s="2">
        <v>14</v>
      </c>
      <c r="F2928" s="5">
        <f t="shared" si="91"/>
        <v>74938.401695303532</v>
      </c>
    </row>
    <row r="2929" spans="1:6" x14ac:dyDescent="0.25">
      <c r="A2929" s="12">
        <v>2934</v>
      </c>
      <c r="B2929">
        <v>7094.71</v>
      </c>
      <c r="C2929">
        <v>6</v>
      </c>
      <c r="D2929" s="5">
        <f t="shared" si="90"/>
        <v>1182.4516666666666</v>
      </c>
      <c r="E2929" s="2">
        <v>5</v>
      </c>
      <c r="F2929" s="5">
        <f t="shared" si="91"/>
        <v>32922.068525677736</v>
      </c>
    </row>
    <row r="2930" spans="1:6" x14ac:dyDescent="0.25">
      <c r="A2930" s="12">
        <v>2935</v>
      </c>
      <c r="B2930">
        <v>4508.01</v>
      </c>
      <c r="C2930">
        <v>7</v>
      </c>
      <c r="D2930" s="5">
        <f t="shared" si="90"/>
        <v>644.00142857142862</v>
      </c>
      <c r="E2930" s="2">
        <v>2</v>
      </c>
      <c r="F2930" s="5">
        <f t="shared" si="91"/>
        <v>7172.16940353461</v>
      </c>
    </row>
    <row r="2931" spans="1:6" x14ac:dyDescent="0.25">
      <c r="A2931" s="12">
        <v>2936</v>
      </c>
      <c r="B2931">
        <v>10669.63</v>
      </c>
      <c r="C2931">
        <v>7</v>
      </c>
      <c r="D2931" s="5">
        <f t="shared" si="90"/>
        <v>1524.232857142857</v>
      </c>
      <c r="E2931" s="2">
        <v>3</v>
      </c>
      <c r="F2931" s="5">
        <f t="shared" si="91"/>
        <v>25462.807480363277</v>
      </c>
    </row>
    <row r="2932" spans="1:6" x14ac:dyDescent="0.25">
      <c r="A2932" s="12">
        <v>2937</v>
      </c>
      <c r="B2932">
        <v>11473.75</v>
      </c>
      <c r="C2932">
        <v>7</v>
      </c>
      <c r="D2932" s="5">
        <f t="shared" si="90"/>
        <v>1639.1071428571429</v>
      </c>
      <c r="E2932" s="2">
        <v>6</v>
      </c>
      <c r="F2932" s="5">
        <f t="shared" si="91"/>
        <v>54763.639850270003</v>
      </c>
    </row>
    <row r="2933" spans="1:6" x14ac:dyDescent="0.25">
      <c r="A2933" s="12">
        <v>2938</v>
      </c>
      <c r="B2933">
        <v>7013.27</v>
      </c>
      <c r="C2933">
        <v>5</v>
      </c>
      <c r="D2933" s="5">
        <f t="shared" si="90"/>
        <v>1402.654</v>
      </c>
      <c r="E2933" s="2">
        <v>17</v>
      </c>
      <c r="F2933" s="5">
        <f t="shared" si="91"/>
        <v>132780.16022623138</v>
      </c>
    </row>
    <row r="2934" spans="1:6" x14ac:dyDescent="0.25">
      <c r="A2934" s="12">
        <v>2939</v>
      </c>
      <c r="B2934">
        <v>3757.8</v>
      </c>
      <c r="C2934">
        <v>4</v>
      </c>
      <c r="D2934" s="5">
        <f t="shared" si="90"/>
        <v>939.45</v>
      </c>
      <c r="E2934" s="2">
        <v>6</v>
      </c>
      <c r="F2934" s="5">
        <f t="shared" si="91"/>
        <v>31387.637886597935</v>
      </c>
    </row>
    <row r="2935" spans="1:6" x14ac:dyDescent="0.25">
      <c r="A2935" s="12">
        <v>2940</v>
      </c>
      <c r="B2935">
        <v>6758.78</v>
      </c>
      <c r="C2935">
        <v>7</v>
      </c>
      <c r="D2935" s="5">
        <f t="shared" si="90"/>
        <v>965.54</v>
      </c>
      <c r="E2935" s="2">
        <v>9</v>
      </c>
      <c r="F2935" s="5">
        <f t="shared" si="91"/>
        <v>48388.982731958764</v>
      </c>
    </row>
    <row r="2936" spans="1:6" x14ac:dyDescent="0.25">
      <c r="A2936" s="12">
        <v>2941</v>
      </c>
      <c r="B2936">
        <v>4811.55</v>
      </c>
      <c r="C2936">
        <v>5</v>
      </c>
      <c r="D2936" s="5">
        <f t="shared" si="90"/>
        <v>962.31000000000006</v>
      </c>
      <c r="E2936" s="2">
        <v>17</v>
      </c>
      <c r="F2936" s="5">
        <f t="shared" si="91"/>
        <v>91095.648668384878</v>
      </c>
    </row>
    <row r="2937" spans="1:6" x14ac:dyDescent="0.25">
      <c r="A2937" s="12">
        <v>2942</v>
      </c>
      <c r="B2937">
        <v>9837.369999999999</v>
      </c>
      <c r="C2937">
        <v>8</v>
      </c>
      <c r="D2937" s="5">
        <f t="shared" si="90"/>
        <v>1229.6712499999999</v>
      </c>
      <c r="E2937" s="2">
        <v>11</v>
      </c>
      <c r="F2937" s="5">
        <f t="shared" si="91"/>
        <v>75320.885457832177</v>
      </c>
    </row>
    <row r="2938" spans="1:6" x14ac:dyDescent="0.25">
      <c r="A2938" s="12">
        <v>2943</v>
      </c>
      <c r="B2938">
        <v>6774.9699999999993</v>
      </c>
      <c r="C2938">
        <v>6</v>
      </c>
      <c r="D2938" s="5">
        <f t="shared" si="90"/>
        <v>1129.1616666666666</v>
      </c>
      <c r="E2938" s="2">
        <v>15</v>
      </c>
      <c r="F2938" s="5">
        <f t="shared" si="91"/>
        <v>94315.071341638031</v>
      </c>
    </row>
    <row r="2939" spans="1:6" x14ac:dyDescent="0.25">
      <c r="A2939" s="12">
        <v>2944</v>
      </c>
      <c r="B2939">
        <v>4572.33</v>
      </c>
      <c r="C2939">
        <v>6</v>
      </c>
      <c r="D2939" s="5">
        <f t="shared" si="90"/>
        <v>762.05499999999995</v>
      </c>
      <c r="E2939" s="2">
        <v>2</v>
      </c>
      <c r="F2939" s="5">
        <f t="shared" si="91"/>
        <v>8486.9183705612813</v>
      </c>
    </row>
    <row r="2940" spans="1:6" x14ac:dyDescent="0.25">
      <c r="A2940" s="12">
        <v>2945</v>
      </c>
      <c r="B2940">
        <v>2684.96</v>
      </c>
      <c r="C2940">
        <v>3</v>
      </c>
      <c r="D2940" s="5">
        <f t="shared" si="90"/>
        <v>894.98666666666668</v>
      </c>
      <c r="E2940" s="2">
        <v>17</v>
      </c>
      <c r="F2940" s="5">
        <f t="shared" si="91"/>
        <v>84722.585185185191</v>
      </c>
    </row>
    <row r="2941" spans="1:6" x14ac:dyDescent="0.25">
      <c r="A2941" s="12">
        <v>2946</v>
      </c>
      <c r="B2941">
        <v>9722.73</v>
      </c>
      <c r="C2941">
        <v>10</v>
      </c>
      <c r="D2941" s="5">
        <f t="shared" si="90"/>
        <v>972.27299999999991</v>
      </c>
      <c r="E2941" s="2">
        <v>14</v>
      </c>
      <c r="F2941" s="5">
        <f t="shared" si="91"/>
        <v>75796.64341065292</v>
      </c>
    </row>
    <row r="2942" spans="1:6" x14ac:dyDescent="0.25">
      <c r="A2942" s="12">
        <v>2947</v>
      </c>
      <c r="B2942">
        <v>4953.82</v>
      </c>
      <c r="C2942">
        <v>5</v>
      </c>
      <c r="D2942" s="5">
        <f t="shared" si="90"/>
        <v>990.7639999999999</v>
      </c>
      <c r="E2942" s="2">
        <v>10</v>
      </c>
      <c r="F2942" s="5">
        <f t="shared" si="91"/>
        <v>55170.120217640317</v>
      </c>
    </row>
    <row r="2943" spans="1:6" x14ac:dyDescent="0.25">
      <c r="A2943" s="12">
        <v>2948</v>
      </c>
      <c r="B2943">
        <v>4758.83</v>
      </c>
      <c r="C2943">
        <v>5</v>
      </c>
      <c r="D2943" s="5">
        <f t="shared" si="90"/>
        <v>951.76599999999996</v>
      </c>
      <c r="E2943" s="2">
        <v>10</v>
      </c>
      <c r="F2943" s="5">
        <f t="shared" si="91"/>
        <v>52998.539146620838</v>
      </c>
    </row>
    <row r="2944" spans="1:6" x14ac:dyDescent="0.25">
      <c r="A2944" s="12">
        <v>2949</v>
      </c>
      <c r="B2944">
        <v>1857.76</v>
      </c>
      <c r="C2944">
        <v>3</v>
      </c>
      <c r="D2944" s="5">
        <f t="shared" si="90"/>
        <v>619.25333333333333</v>
      </c>
      <c r="E2944" s="2">
        <v>17</v>
      </c>
      <c r="F2944" s="5">
        <f t="shared" si="91"/>
        <v>58620.698205421912</v>
      </c>
    </row>
    <row r="2945" spans="1:6" x14ac:dyDescent="0.25">
      <c r="A2945" s="12">
        <v>2950</v>
      </c>
      <c r="B2945">
        <v>1953.15</v>
      </c>
      <c r="C2945">
        <v>3</v>
      </c>
      <c r="D2945" s="5">
        <f t="shared" si="90"/>
        <v>651.05000000000007</v>
      </c>
      <c r="E2945" s="2">
        <v>7</v>
      </c>
      <c r="F2945" s="5">
        <f t="shared" si="91"/>
        <v>25377.339848224514</v>
      </c>
    </row>
    <row r="2946" spans="1:6" x14ac:dyDescent="0.25">
      <c r="A2946" s="12">
        <v>2951</v>
      </c>
      <c r="B2946">
        <v>11002.56</v>
      </c>
      <c r="C2946">
        <v>9</v>
      </c>
      <c r="D2946" s="5">
        <f t="shared" si="90"/>
        <v>1222.5066666666667</v>
      </c>
      <c r="E2946" s="2">
        <v>18</v>
      </c>
      <c r="F2946" s="5">
        <f t="shared" si="91"/>
        <v>122534.23780068728</v>
      </c>
    </row>
    <row r="2947" spans="1:6" x14ac:dyDescent="0.25">
      <c r="A2947" s="12">
        <v>2952</v>
      </c>
      <c r="B2947">
        <v>6242.1000000000013</v>
      </c>
      <c r="C2947">
        <v>5</v>
      </c>
      <c r="D2947" s="5">
        <f t="shared" ref="D2947:D3010" si="92">B2947/C2947</f>
        <v>1248.4200000000003</v>
      </c>
      <c r="E2947" s="2">
        <v>7</v>
      </c>
      <c r="F2947" s="5">
        <f t="shared" ref="F2947:F3010" si="93">(D2947*$J$5)*E2947</f>
        <v>48662.281872852247</v>
      </c>
    </row>
    <row r="2948" spans="1:6" x14ac:dyDescent="0.25">
      <c r="A2948" s="12">
        <v>2953</v>
      </c>
      <c r="B2948">
        <v>6263.34</v>
      </c>
      <c r="C2948">
        <v>5</v>
      </c>
      <c r="D2948" s="5">
        <f t="shared" si="92"/>
        <v>1252.6680000000001</v>
      </c>
      <c r="E2948" s="2">
        <v>11</v>
      </c>
      <c r="F2948" s="5">
        <f t="shared" si="93"/>
        <v>76729.502250859121</v>
      </c>
    </row>
    <row r="2949" spans="1:6" x14ac:dyDescent="0.25">
      <c r="A2949" s="12">
        <v>2954</v>
      </c>
      <c r="B2949">
        <v>4688.92</v>
      </c>
      <c r="C2949">
        <v>5</v>
      </c>
      <c r="D2949" s="5">
        <f t="shared" si="92"/>
        <v>937.78399999999999</v>
      </c>
      <c r="E2949" s="2">
        <v>2</v>
      </c>
      <c r="F2949" s="5">
        <f t="shared" si="93"/>
        <v>10443.991912943871</v>
      </c>
    </row>
    <row r="2950" spans="1:6" x14ac:dyDescent="0.25">
      <c r="A2950" s="12">
        <v>2955</v>
      </c>
      <c r="B2950">
        <v>8309.33</v>
      </c>
      <c r="C2950">
        <v>8</v>
      </c>
      <c r="D2950" s="5">
        <f t="shared" si="92"/>
        <v>1038.66625</v>
      </c>
      <c r="E2950" s="2">
        <v>17</v>
      </c>
      <c r="F2950" s="5">
        <f t="shared" si="93"/>
        <v>98323.799808490832</v>
      </c>
    </row>
    <row r="2951" spans="1:6" x14ac:dyDescent="0.25">
      <c r="A2951" s="12">
        <v>2956</v>
      </c>
      <c r="B2951">
        <v>5810.69</v>
      </c>
      <c r="C2951">
        <v>7</v>
      </c>
      <c r="D2951" s="5">
        <f t="shared" si="92"/>
        <v>830.0985714285714</v>
      </c>
      <c r="E2951" s="2">
        <v>10</v>
      </c>
      <c r="F2951" s="5">
        <f t="shared" si="93"/>
        <v>46223.558766977578</v>
      </c>
    </row>
    <row r="2952" spans="1:6" x14ac:dyDescent="0.25">
      <c r="A2952" s="12">
        <v>2957</v>
      </c>
      <c r="B2952">
        <v>3938.5699999999997</v>
      </c>
      <c r="C2952">
        <v>3</v>
      </c>
      <c r="D2952" s="5">
        <f t="shared" si="92"/>
        <v>1312.8566666666666</v>
      </c>
      <c r="E2952" s="2">
        <v>12</v>
      </c>
      <c r="F2952" s="5">
        <f t="shared" si="93"/>
        <v>87726.796849942708</v>
      </c>
    </row>
    <row r="2953" spans="1:6" x14ac:dyDescent="0.25">
      <c r="A2953" s="12">
        <v>2958</v>
      </c>
      <c r="B2953">
        <v>5472.64</v>
      </c>
      <c r="C2953">
        <v>6</v>
      </c>
      <c r="D2953" s="5">
        <f t="shared" si="92"/>
        <v>912.10666666666668</v>
      </c>
      <c r="E2953" s="2">
        <v>16</v>
      </c>
      <c r="F2953" s="5">
        <f t="shared" si="93"/>
        <v>81264.211378388689</v>
      </c>
    </row>
    <row r="2954" spans="1:6" x14ac:dyDescent="0.25">
      <c r="A2954" s="12">
        <v>2959</v>
      </c>
      <c r="B2954">
        <v>3525.57</v>
      </c>
      <c r="C2954">
        <v>3</v>
      </c>
      <c r="D2954" s="5">
        <f t="shared" si="92"/>
        <v>1175.19</v>
      </c>
      <c r="E2954" s="2">
        <v>8</v>
      </c>
      <c r="F2954" s="5">
        <f t="shared" si="93"/>
        <v>52351.820274914091</v>
      </c>
    </row>
    <row r="2955" spans="1:6" x14ac:dyDescent="0.25">
      <c r="A2955" s="12">
        <v>2960</v>
      </c>
      <c r="B2955">
        <v>5056.1000000000004</v>
      </c>
      <c r="C2955">
        <v>3</v>
      </c>
      <c r="D2955" s="5">
        <f t="shared" si="92"/>
        <v>1685.3666666666668</v>
      </c>
      <c r="E2955" s="2">
        <v>16</v>
      </c>
      <c r="F2955" s="5">
        <f t="shared" si="93"/>
        <v>150157.86865215731</v>
      </c>
    </row>
    <row r="2956" spans="1:6" x14ac:dyDescent="0.25">
      <c r="A2956" s="12">
        <v>2961</v>
      </c>
      <c r="B2956">
        <v>8983.52</v>
      </c>
      <c r="C2956">
        <v>6</v>
      </c>
      <c r="D2956" s="5">
        <f t="shared" si="92"/>
        <v>1497.2533333333333</v>
      </c>
      <c r="E2956" s="2">
        <v>13</v>
      </c>
      <c r="F2956" s="5">
        <f t="shared" si="93"/>
        <v>108385.79148529973</v>
      </c>
    </row>
    <row r="2957" spans="1:6" x14ac:dyDescent="0.25">
      <c r="A2957" s="12">
        <v>2962</v>
      </c>
      <c r="B2957">
        <v>2837.74</v>
      </c>
      <c r="C2957">
        <v>3</v>
      </c>
      <c r="D2957" s="5">
        <f t="shared" si="92"/>
        <v>945.9133333333333</v>
      </c>
      <c r="E2957" s="2">
        <v>19</v>
      </c>
      <c r="F2957" s="5">
        <f t="shared" si="93"/>
        <v>100078.00989881634</v>
      </c>
    </row>
    <row r="2958" spans="1:6" x14ac:dyDescent="0.25">
      <c r="A2958" s="12">
        <v>2963</v>
      </c>
      <c r="B2958">
        <v>3028.12</v>
      </c>
      <c r="C2958">
        <v>4</v>
      </c>
      <c r="D2958" s="5">
        <f t="shared" si="92"/>
        <v>757.03</v>
      </c>
      <c r="E2958" s="2">
        <v>11</v>
      </c>
      <c r="F2958" s="5">
        <f t="shared" si="93"/>
        <v>46370.255398052694</v>
      </c>
    </row>
    <row r="2959" spans="1:6" x14ac:dyDescent="0.25">
      <c r="A2959" s="12">
        <v>2964</v>
      </c>
      <c r="B2959">
        <v>3630.46</v>
      </c>
      <c r="C2959">
        <v>2</v>
      </c>
      <c r="D2959" s="5">
        <f t="shared" si="92"/>
        <v>1815.23</v>
      </c>
      <c r="E2959" s="2">
        <v>14</v>
      </c>
      <c r="F2959" s="5">
        <f t="shared" si="93"/>
        <v>141512.04550400918</v>
      </c>
    </row>
    <row r="2960" spans="1:6" x14ac:dyDescent="0.25">
      <c r="A2960" s="12">
        <v>2965</v>
      </c>
      <c r="B2960">
        <v>6158.9299999999994</v>
      </c>
      <c r="C2960">
        <v>6</v>
      </c>
      <c r="D2960" s="5">
        <f t="shared" si="92"/>
        <v>1026.4883333333332</v>
      </c>
      <c r="E2960" s="2">
        <v>11</v>
      </c>
      <c r="F2960" s="5">
        <f t="shared" si="93"/>
        <v>62875.349959431071</v>
      </c>
    </row>
    <row r="2961" spans="1:6" x14ac:dyDescent="0.25">
      <c r="A2961" s="12">
        <v>2966</v>
      </c>
      <c r="B2961">
        <v>5009.32</v>
      </c>
      <c r="C2961">
        <v>5</v>
      </c>
      <c r="D2961" s="5">
        <f t="shared" si="92"/>
        <v>1001.8639999999999</v>
      </c>
      <c r="E2961" s="2">
        <v>16</v>
      </c>
      <c r="F2961" s="5">
        <f t="shared" si="93"/>
        <v>89261.14767468498</v>
      </c>
    </row>
    <row r="2962" spans="1:6" x14ac:dyDescent="0.25">
      <c r="A2962" s="12">
        <v>2967</v>
      </c>
      <c r="B2962">
        <v>4699.01</v>
      </c>
      <c r="C2962">
        <v>3</v>
      </c>
      <c r="D2962" s="5">
        <f t="shared" si="92"/>
        <v>1566.3366666666668</v>
      </c>
      <c r="E2962" s="2">
        <v>12</v>
      </c>
      <c r="F2962" s="5">
        <f t="shared" si="93"/>
        <v>104664.66145475373</v>
      </c>
    </row>
    <row r="2963" spans="1:6" x14ac:dyDescent="0.25">
      <c r="A2963" s="12">
        <v>2968</v>
      </c>
      <c r="B2963">
        <v>5052.8999999999996</v>
      </c>
      <c r="C2963">
        <v>7</v>
      </c>
      <c r="D2963" s="5">
        <f t="shared" si="92"/>
        <v>721.84285714285704</v>
      </c>
      <c r="E2963" s="2">
        <v>15</v>
      </c>
      <c r="F2963" s="5">
        <f t="shared" si="93"/>
        <v>60293.102908689238</v>
      </c>
    </row>
    <row r="2964" spans="1:6" x14ac:dyDescent="0.25">
      <c r="A2964" s="12">
        <v>2969</v>
      </c>
      <c r="B2964">
        <v>6455.64</v>
      </c>
      <c r="C2964">
        <v>6</v>
      </c>
      <c r="D2964" s="5">
        <f t="shared" si="92"/>
        <v>1075.94</v>
      </c>
      <c r="E2964" s="2" t="s">
        <v>3</v>
      </c>
      <c r="F2964" s="5" t="e">
        <f t="shared" si="93"/>
        <v>#VALUE!</v>
      </c>
    </row>
    <row r="2965" spans="1:6" x14ac:dyDescent="0.25">
      <c r="A2965" s="12">
        <v>2970</v>
      </c>
      <c r="B2965">
        <v>4043.88</v>
      </c>
      <c r="C2965">
        <v>4</v>
      </c>
      <c r="D2965" s="5">
        <f t="shared" si="92"/>
        <v>1010.97</v>
      </c>
      <c r="E2965" s="2">
        <v>14</v>
      </c>
      <c r="F2965" s="5">
        <f t="shared" si="93"/>
        <v>78813.39149484536</v>
      </c>
    </row>
    <row r="2966" spans="1:6" x14ac:dyDescent="0.25">
      <c r="A2966" s="12">
        <v>2971</v>
      </c>
      <c r="B2966">
        <v>2449.96</v>
      </c>
      <c r="C2966">
        <v>3</v>
      </c>
      <c r="D2966" s="5">
        <f t="shared" si="92"/>
        <v>816.65333333333331</v>
      </c>
      <c r="E2966" s="2">
        <v>8</v>
      </c>
      <c r="F2966" s="5">
        <f t="shared" si="93"/>
        <v>36379.8947689958</v>
      </c>
    </row>
    <row r="2967" spans="1:6" x14ac:dyDescent="0.25">
      <c r="A2967" s="12">
        <v>2972</v>
      </c>
      <c r="B2967">
        <v>3218.41</v>
      </c>
      <c r="C2967">
        <v>4</v>
      </c>
      <c r="D2967" s="5">
        <f t="shared" si="92"/>
        <v>804.60249999999996</v>
      </c>
      <c r="E2967" s="2">
        <v>5</v>
      </c>
      <c r="F2967" s="5">
        <f t="shared" si="93"/>
        <v>22401.912389032073</v>
      </c>
    </row>
    <row r="2968" spans="1:6" x14ac:dyDescent="0.25">
      <c r="A2968" s="12">
        <v>2973</v>
      </c>
      <c r="B2968">
        <v>3872.7299999999996</v>
      </c>
      <c r="C2968">
        <v>4</v>
      </c>
      <c r="D2968" s="5">
        <f t="shared" si="92"/>
        <v>968.18249999999989</v>
      </c>
      <c r="E2968" s="2">
        <v>20</v>
      </c>
      <c r="F2968" s="5">
        <f t="shared" si="93"/>
        <v>107825.36490549827</v>
      </c>
    </row>
    <row r="2969" spans="1:6" x14ac:dyDescent="0.25">
      <c r="A2969" s="12">
        <v>2974</v>
      </c>
      <c r="B2969">
        <v>1166.79</v>
      </c>
      <c r="C2969">
        <v>2</v>
      </c>
      <c r="D2969" s="5">
        <f t="shared" si="92"/>
        <v>583.39499999999998</v>
      </c>
      <c r="E2969" s="2">
        <v>16</v>
      </c>
      <c r="F2969" s="5">
        <f t="shared" si="93"/>
        <v>51977.620962199311</v>
      </c>
    </row>
    <row r="2970" spans="1:6" x14ac:dyDescent="0.25">
      <c r="A2970" s="12">
        <v>2975</v>
      </c>
      <c r="B2970">
        <v>4429.83</v>
      </c>
      <c r="C2970">
        <v>3</v>
      </c>
      <c r="D2970" s="5">
        <f t="shared" si="92"/>
        <v>1476.61</v>
      </c>
      <c r="E2970" s="2">
        <v>6</v>
      </c>
      <c r="F2970" s="5">
        <f t="shared" si="93"/>
        <v>49334.504209621984</v>
      </c>
    </row>
    <row r="2971" spans="1:6" x14ac:dyDescent="0.25">
      <c r="A2971" s="12">
        <v>2976</v>
      </c>
      <c r="B2971">
        <v>6239.1500000000005</v>
      </c>
      <c r="C2971">
        <v>4</v>
      </c>
      <c r="D2971" s="5">
        <f t="shared" si="92"/>
        <v>1559.7875000000001</v>
      </c>
      <c r="E2971" s="2">
        <v>5</v>
      </c>
      <c r="F2971" s="5">
        <f t="shared" si="93"/>
        <v>43427.932327462775</v>
      </c>
    </row>
    <row r="2972" spans="1:6" x14ac:dyDescent="0.25">
      <c r="A2972" s="12">
        <v>2977</v>
      </c>
      <c r="B2972">
        <v>5552.88</v>
      </c>
      <c r="C2972">
        <v>5</v>
      </c>
      <c r="D2972" s="5">
        <f t="shared" si="92"/>
        <v>1110.576</v>
      </c>
      <c r="E2972" s="2">
        <v>8</v>
      </c>
      <c r="F2972" s="5">
        <f t="shared" si="93"/>
        <v>49473.42570446735</v>
      </c>
    </row>
    <row r="2973" spans="1:6" x14ac:dyDescent="0.25">
      <c r="A2973" s="12">
        <v>2978</v>
      </c>
      <c r="B2973">
        <v>2701.22</v>
      </c>
      <c r="C2973">
        <v>3</v>
      </c>
      <c r="D2973" s="5">
        <f t="shared" si="92"/>
        <v>900.40666666666664</v>
      </c>
      <c r="E2973" s="2">
        <v>17</v>
      </c>
      <c r="F2973" s="5">
        <f t="shared" si="93"/>
        <v>85235.661445208083</v>
      </c>
    </row>
    <row r="2974" spans="1:6" x14ac:dyDescent="0.25">
      <c r="A2974" s="12">
        <v>2979</v>
      </c>
      <c r="B2974">
        <v>3936.52</v>
      </c>
      <c r="C2974">
        <v>4</v>
      </c>
      <c r="D2974" s="5">
        <f t="shared" si="92"/>
        <v>984.13</v>
      </c>
      <c r="E2974" s="2">
        <v>5</v>
      </c>
      <c r="F2974" s="5">
        <f t="shared" si="93"/>
        <v>27400.35488258877</v>
      </c>
    </row>
    <row r="2975" spans="1:6" x14ac:dyDescent="0.25">
      <c r="A2975" s="12">
        <v>2980</v>
      </c>
      <c r="B2975">
        <v>7498.77</v>
      </c>
      <c r="C2975">
        <v>6</v>
      </c>
      <c r="D2975" s="5">
        <f t="shared" si="92"/>
        <v>1249.7950000000001</v>
      </c>
      <c r="E2975" s="2">
        <v>15</v>
      </c>
      <c r="F2975" s="5">
        <f t="shared" si="93"/>
        <v>104391.16741838488</v>
      </c>
    </row>
    <row r="2976" spans="1:6" x14ac:dyDescent="0.25">
      <c r="A2976" s="12">
        <v>2981</v>
      </c>
      <c r="B2976">
        <v>3001.2799999999997</v>
      </c>
      <c r="C2976">
        <v>6</v>
      </c>
      <c r="D2976" s="5">
        <f t="shared" si="92"/>
        <v>500.21333333333331</v>
      </c>
      <c r="E2976" s="2">
        <v>14</v>
      </c>
      <c r="F2976" s="5">
        <f t="shared" si="93"/>
        <v>38995.726155020995</v>
      </c>
    </row>
    <row r="2977" spans="1:6" x14ac:dyDescent="0.25">
      <c r="A2977" s="12">
        <v>2982</v>
      </c>
      <c r="B2977">
        <v>8987.33</v>
      </c>
      <c r="C2977">
        <v>7</v>
      </c>
      <c r="D2977" s="5">
        <f t="shared" si="92"/>
        <v>1283.9042857142856</v>
      </c>
      <c r="E2977" s="2">
        <v>8</v>
      </c>
      <c r="F2977" s="5">
        <f t="shared" si="93"/>
        <v>57194.773964981177</v>
      </c>
    </row>
    <row r="2978" spans="1:6" x14ac:dyDescent="0.25">
      <c r="A2978" s="12">
        <v>2983</v>
      </c>
      <c r="B2978">
        <v>7256.5700000000006</v>
      </c>
      <c r="C2978">
        <v>5</v>
      </c>
      <c r="D2978" s="5">
        <f t="shared" si="92"/>
        <v>1451.3140000000001</v>
      </c>
      <c r="E2978" s="2">
        <v>18</v>
      </c>
      <c r="F2978" s="5">
        <f t="shared" si="93"/>
        <v>145468.04499999998</v>
      </c>
    </row>
    <row r="2979" spans="1:6" x14ac:dyDescent="0.25">
      <c r="A2979" s="12">
        <v>2984</v>
      </c>
      <c r="B2979">
        <v>6016.24</v>
      </c>
      <c r="C2979">
        <v>4</v>
      </c>
      <c r="D2979" s="5">
        <f t="shared" si="92"/>
        <v>1504.06</v>
      </c>
      <c r="E2979" s="2">
        <v>10</v>
      </c>
      <c r="F2979" s="5">
        <f t="shared" si="93"/>
        <v>83752.711053837338</v>
      </c>
    </row>
    <row r="2980" spans="1:6" x14ac:dyDescent="0.25">
      <c r="A2980" s="12">
        <v>2985</v>
      </c>
      <c r="B2980">
        <v>10664.07</v>
      </c>
      <c r="C2980">
        <v>10</v>
      </c>
      <c r="D2980" s="5">
        <f t="shared" si="92"/>
        <v>1066.4069999999999</v>
      </c>
      <c r="E2980" s="2">
        <v>18</v>
      </c>
      <c r="F2980" s="5">
        <f t="shared" si="93"/>
        <v>106888.06244845359</v>
      </c>
    </row>
    <row r="2981" spans="1:6" x14ac:dyDescent="0.25">
      <c r="A2981" s="12">
        <v>2986</v>
      </c>
      <c r="B2981">
        <v>8549.5500000000011</v>
      </c>
      <c r="C2981">
        <v>8</v>
      </c>
      <c r="D2981" s="5">
        <f t="shared" si="92"/>
        <v>1068.6937500000001</v>
      </c>
      <c r="E2981" s="2">
        <v>4</v>
      </c>
      <c r="F2981" s="5">
        <f t="shared" si="93"/>
        <v>23803.837306701033</v>
      </c>
    </row>
    <row r="2982" spans="1:6" x14ac:dyDescent="0.25">
      <c r="A2982" s="12">
        <v>2987</v>
      </c>
      <c r="B2982">
        <v>4102.1899999999996</v>
      </c>
      <c r="C2982">
        <v>4</v>
      </c>
      <c r="D2982" s="5">
        <f t="shared" si="92"/>
        <v>1025.5474999999999</v>
      </c>
      <c r="E2982" s="2">
        <v>21</v>
      </c>
      <c r="F2982" s="5">
        <f t="shared" si="93"/>
        <v>119924.74051761166</v>
      </c>
    </row>
    <row r="2983" spans="1:6" x14ac:dyDescent="0.25">
      <c r="A2983" s="12">
        <v>2988</v>
      </c>
      <c r="B2983">
        <v>8349.34</v>
      </c>
      <c r="C2983">
        <v>8</v>
      </c>
      <c r="D2983" s="5">
        <f t="shared" si="92"/>
        <v>1043.6675</v>
      </c>
      <c r="E2983" s="2">
        <v>11</v>
      </c>
      <c r="F2983" s="5">
        <f t="shared" si="93"/>
        <v>63927.623113545247</v>
      </c>
    </row>
    <row r="2984" spans="1:6" x14ac:dyDescent="0.25">
      <c r="A2984" s="12">
        <v>2989</v>
      </c>
      <c r="B2984">
        <v>11757.14</v>
      </c>
      <c r="C2984">
        <v>9</v>
      </c>
      <c r="D2984" s="5">
        <f t="shared" si="92"/>
        <v>1306.3488888888887</v>
      </c>
      <c r="E2984" s="2">
        <v>17</v>
      </c>
      <c r="F2984" s="5">
        <f t="shared" si="93"/>
        <v>123663.57974099528</v>
      </c>
    </row>
    <row r="2985" spans="1:6" x14ac:dyDescent="0.25">
      <c r="A2985" s="12">
        <v>2990</v>
      </c>
      <c r="B2985">
        <v>5394.23</v>
      </c>
      <c r="C2985">
        <v>7</v>
      </c>
      <c r="D2985" s="5">
        <f t="shared" si="92"/>
        <v>770.60428571428565</v>
      </c>
      <c r="E2985" s="2">
        <v>13</v>
      </c>
      <c r="F2985" s="5">
        <f t="shared" si="93"/>
        <v>55783.850047046304</v>
      </c>
    </row>
    <row r="2986" spans="1:6" x14ac:dyDescent="0.25">
      <c r="A2986" s="12">
        <v>2991</v>
      </c>
      <c r="B2986">
        <v>5559.9800000000005</v>
      </c>
      <c r="C2986">
        <v>6</v>
      </c>
      <c r="D2986" s="5">
        <f t="shared" si="92"/>
        <v>926.66333333333341</v>
      </c>
      <c r="E2986" s="2">
        <v>14</v>
      </c>
      <c r="F2986" s="5">
        <f t="shared" si="93"/>
        <v>72240.996344024446</v>
      </c>
    </row>
    <row r="2987" spans="1:6" x14ac:dyDescent="0.25">
      <c r="A2987" s="12">
        <v>2992</v>
      </c>
      <c r="B2987">
        <v>10530.96</v>
      </c>
      <c r="C2987">
        <v>8</v>
      </c>
      <c r="D2987" s="5">
        <f t="shared" si="92"/>
        <v>1316.37</v>
      </c>
      <c r="E2987" s="2">
        <v>13</v>
      </c>
      <c r="F2987" s="5">
        <f t="shared" si="93"/>
        <v>95291.692568728511</v>
      </c>
    </row>
    <row r="2988" spans="1:6" x14ac:dyDescent="0.25">
      <c r="A2988" s="12">
        <v>2993</v>
      </c>
      <c r="B2988">
        <v>11450.73</v>
      </c>
      <c r="C2988">
        <v>8</v>
      </c>
      <c r="D2988" s="5">
        <f t="shared" si="92"/>
        <v>1431.3412499999999</v>
      </c>
      <c r="E2988" s="2">
        <v>4</v>
      </c>
      <c r="F2988" s="5">
        <f t="shared" si="93"/>
        <v>31881.363810137453</v>
      </c>
    </row>
    <row r="2989" spans="1:6" x14ac:dyDescent="0.25">
      <c r="A2989" s="12">
        <v>2994</v>
      </c>
      <c r="B2989">
        <v>719.38</v>
      </c>
      <c r="C2989">
        <v>3</v>
      </c>
      <c r="D2989" s="5">
        <f t="shared" si="92"/>
        <v>239.79333333333332</v>
      </c>
      <c r="E2989" s="2">
        <v>1</v>
      </c>
      <c r="F2989" s="5">
        <f t="shared" si="93"/>
        <v>1335.2753054600992</v>
      </c>
    </row>
    <row r="2990" spans="1:6" x14ac:dyDescent="0.25">
      <c r="A2990" s="12">
        <v>2995</v>
      </c>
      <c r="B2990">
        <v>5069.75</v>
      </c>
      <c r="C2990">
        <v>5</v>
      </c>
      <c r="D2990" s="5">
        <f t="shared" si="92"/>
        <v>1013.95</v>
      </c>
      <c r="E2990" s="2">
        <v>2</v>
      </c>
      <c r="F2990" s="5">
        <f t="shared" si="93"/>
        <v>11292.243843069875</v>
      </c>
    </row>
    <row r="2991" spans="1:6" x14ac:dyDescent="0.25">
      <c r="A2991" s="12">
        <v>2996</v>
      </c>
      <c r="B2991">
        <v>4774.51</v>
      </c>
      <c r="C2991">
        <v>3</v>
      </c>
      <c r="D2991" s="5">
        <f t="shared" si="92"/>
        <v>1591.5033333333333</v>
      </c>
      <c r="E2991" s="2">
        <v>8</v>
      </c>
      <c r="F2991" s="5">
        <f t="shared" si="93"/>
        <v>70897.553990072542</v>
      </c>
    </row>
    <row r="2992" spans="1:6" x14ac:dyDescent="0.25">
      <c r="A2992" s="12">
        <v>2997</v>
      </c>
      <c r="B2992">
        <v>5293.91</v>
      </c>
      <c r="C2992">
        <v>6</v>
      </c>
      <c r="D2992" s="5">
        <f t="shared" si="92"/>
        <v>882.31833333333327</v>
      </c>
      <c r="E2992" s="2">
        <v>11</v>
      </c>
      <c r="F2992" s="5">
        <f t="shared" si="93"/>
        <v>54044.524601470024</v>
      </c>
    </row>
    <row r="2993" spans="1:6" x14ac:dyDescent="0.25">
      <c r="A2993" s="12">
        <v>2998</v>
      </c>
      <c r="B2993">
        <v>4629.21</v>
      </c>
      <c r="C2993">
        <v>3</v>
      </c>
      <c r="D2993" s="5">
        <f t="shared" si="92"/>
        <v>1543.07</v>
      </c>
      <c r="E2993" s="2">
        <v>10</v>
      </c>
      <c r="F2993" s="5">
        <f t="shared" si="93"/>
        <v>85924.96033791524</v>
      </c>
    </row>
    <row r="2994" spans="1:6" x14ac:dyDescent="0.25">
      <c r="A2994" s="12">
        <v>2999</v>
      </c>
      <c r="B2994">
        <v>12745.980000000001</v>
      </c>
      <c r="C2994">
        <v>11</v>
      </c>
      <c r="D2994" s="5">
        <f t="shared" si="92"/>
        <v>1158.7254545454546</v>
      </c>
      <c r="E2994" s="2">
        <v>4</v>
      </c>
      <c r="F2994" s="5">
        <f t="shared" si="93"/>
        <v>25809.182661668227</v>
      </c>
    </row>
    <row r="2995" spans="1:6" x14ac:dyDescent="0.25">
      <c r="A2995" s="12">
        <v>3000</v>
      </c>
      <c r="B2995">
        <v>4848.29</v>
      </c>
      <c r="C2995">
        <v>4</v>
      </c>
      <c r="D2995" s="5">
        <f t="shared" si="92"/>
        <v>1212.0725</v>
      </c>
      <c r="E2995" s="2">
        <v>18</v>
      </c>
      <c r="F2995" s="5">
        <f t="shared" si="93"/>
        <v>121488.40083762887</v>
      </c>
    </row>
    <row r="2996" spans="1:6" x14ac:dyDescent="0.25">
      <c r="A2996" s="12">
        <v>3001</v>
      </c>
      <c r="B2996">
        <v>4664.7999999999993</v>
      </c>
      <c r="C2996">
        <v>4</v>
      </c>
      <c r="D2996" s="5">
        <f t="shared" si="92"/>
        <v>1166.1999999999998</v>
      </c>
      <c r="E2996" s="2">
        <v>2</v>
      </c>
      <c r="F2996" s="5">
        <f t="shared" si="93"/>
        <v>12987.834478808703</v>
      </c>
    </row>
    <row r="2997" spans="1:6" x14ac:dyDescent="0.25">
      <c r="A2997" s="12">
        <v>3002</v>
      </c>
      <c r="B2997">
        <v>5117.8100000000004</v>
      </c>
      <c r="C2997">
        <v>6</v>
      </c>
      <c r="D2997" s="5">
        <f t="shared" si="92"/>
        <v>852.96833333333336</v>
      </c>
      <c r="E2997" s="2">
        <v>14</v>
      </c>
      <c r="F2997" s="5">
        <f t="shared" si="93"/>
        <v>66495.867521000371</v>
      </c>
    </row>
    <row r="2998" spans="1:6" x14ac:dyDescent="0.25">
      <c r="A2998" s="12">
        <v>3003</v>
      </c>
      <c r="B2998">
        <v>7885.54</v>
      </c>
      <c r="C2998">
        <v>9</v>
      </c>
      <c r="D2998" s="5">
        <f t="shared" si="92"/>
        <v>876.17111111111114</v>
      </c>
      <c r="E2998" s="2">
        <v>10</v>
      </c>
      <c r="F2998" s="5">
        <f t="shared" si="93"/>
        <v>48789.081487845237</v>
      </c>
    </row>
    <row r="2999" spans="1:6" x14ac:dyDescent="0.25">
      <c r="A2999" s="12">
        <v>3004</v>
      </c>
      <c r="B2999">
        <v>5048.79</v>
      </c>
      <c r="C2999">
        <v>5</v>
      </c>
      <c r="D2999" s="5">
        <f t="shared" si="92"/>
        <v>1009.758</v>
      </c>
      <c r="E2999" s="2">
        <v>2</v>
      </c>
      <c r="F2999" s="5">
        <f t="shared" si="93"/>
        <v>11245.558024054983</v>
      </c>
    </row>
    <row r="3000" spans="1:6" x14ac:dyDescent="0.25">
      <c r="A3000" s="12">
        <v>3005</v>
      </c>
      <c r="B3000">
        <v>3682.5499999999997</v>
      </c>
      <c r="C3000">
        <v>3</v>
      </c>
      <c r="D3000" s="5">
        <f t="shared" si="92"/>
        <v>1227.5166666666667</v>
      </c>
      <c r="E3000" s="2" t="s">
        <v>3</v>
      </c>
      <c r="F3000" s="5" t="e">
        <f t="shared" si="93"/>
        <v>#VALUE!</v>
      </c>
    </row>
    <row r="3001" spans="1:6" x14ac:dyDescent="0.25">
      <c r="A3001" s="12">
        <v>3006</v>
      </c>
      <c r="B3001">
        <v>5912.1</v>
      </c>
      <c r="C3001">
        <v>4</v>
      </c>
      <c r="D3001" s="5">
        <f t="shared" si="92"/>
        <v>1478.0250000000001</v>
      </c>
      <c r="E3001" s="2">
        <v>22</v>
      </c>
      <c r="F3001" s="5">
        <f t="shared" si="93"/>
        <v>181066.52770618556</v>
      </c>
    </row>
    <row r="3002" spans="1:6" x14ac:dyDescent="0.25">
      <c r="A3002" s="12">
        <v>3007</v>
      </c>
      <c r="B3002">
        <v>8547.34</v>
      </c>
      <c r="C3002">
        <v>7</v>
      </c>
      <c r="D3002" s="5">
        <f t="shared" si="92"/>
        <v>1221.0485714285714</v>
      </c>
      <c r="E3002" s="2">
        <v>20</v>
      </c>
      <c r="F3002" s="5">
        <f t="shared" si="93"/>
        <v>135986.7667321224</v>
      </c>
    </row>
    <row r="3003" spans="1:6" x14ac:dyDescent="0.25">
      <c r="A3003" s="12">
        <v>3008</v>
      </c>
      <c r="B3003">
        <v>7710.66</v>
      </c>
      <c r="C3003">
        <v>6</v>
      </c>
      <c r="D3003" s="5">
        <f t="shared" si="92"/>
        <v>1285.1099999999999</v>
      </c>
      <c r="E3003" s="2">
        <v>16</v>
      </c>
      <c r="F3003" s="5">
        <f t="shared" si="93"/>
        <v>114496.9711340206</v>
      </c>
    </row>
    <row r="3004" spans="1:6" x14ac:dyDescent="0.25">
      <c r="A3004" s="12">
        <v>3009</v>
      </c>
      <c r="B3004">
        <v>4421.04</v>
      </c>
      <c r="C3004">
        <v>4</v>
      </c>
      <c r="D3004" s="5">
        <f t="shared" si="92"/>
        <v>1105.26</v>
      </c>
      <c r="E3004" s="2">
        <v>4</v>
      </c>
      <c r="F3004" s="5">
        <f t="shared" si="93"/>
        <v>24618.305498281785</v>
      </c>
    </row>
    <row r="3005" spans="1:6" x14ac:dyDescent="0.25">
      <c r="A3005" s="12">
        <v>3010</v>
      </c>
      <c r="B3005">
        <v>4911.6100000000006</v>
      </c>
      <c r="C3005">
        <v>5</v>
      </c>
      <c r="D3005" s="5">
        <f t="shared" si="92"/>
        <v>982.32200000000012</v>
      </c>
      <c r="E3005" s="2">
        <v>16</v>
      </c>
      <c r="F3005" s="5">
        <f t="shared" si="93"/>
        <v>87520.051729667815</v>
      </c>
    </row>
    <row r="3006" spans="1:6" x14ac:dyDescent="0.25">
      <c r="A3006" s="12">
        <v>3011</v>
      </c>
      <c r="B3006">
        <v>3080.8</v>
      </c>
      <c r="C3006">
        <v>4</v>
      </c>
      <c r="D3006" s="5">
        <f t="shared" si="92"/>
        <v>770.2</v>
      </c>
      <c r="E3006" s="2">
        <v>8</v>
      </c>
      <c r="F3006" s="5">
        <f t="shared" si="93"/>
        <v>34310.513172966785</v>
      </c>
    </row>
    <row r="3007" spans="1:6" x14ac:dyDescent="0.25">
      <c r="A3007" s="12">
        <v>3012</v>
      </c>
      <c r="B3007">
        <v>9204.57</v>
      </c>
      <c r="C3007">
        <v>6</v>
      </c>
      <c r="D3007" s="5">
        <f t="shared" si="92"/>
        <v>1534.095</v>
      </c>
      <c r="E3007" s="2">
        <v>21</v>
      </c>
      <c r="F3007" s="5">
        <f t="shared" si="93"/>
        <v>179392.90457474228</v>
      </c>
    </row>
    <row r="3008" spans="1:6" x14ac:dyDescent="0.25">
      <c r="A3008" s="12">
        <v>3013</v>
      </c>
      <c r="B3008">
        <v>8161.56</v>
      </c>
      <c r="C3008">
        <v>9</v>
      </c>
      <c r="D3008" s="5">
        <f t="shared" si="92"/>
        <v>906.84</v>
      </c>
      <c r="E3008" s="2">
        <v>16</v>
      </c>
      <c r="F3008" s="5">
        <f t="shared" si="93"/>
        <v>80794.977319587633</v>
      </c>
    </row>
    <row r="3009" spans="1:6" x14ac:dyDescent="0.25">
      <c r="A3009" s="12">
        <v>3014</v>
      </c>
      <c r="B3009">
        <v>8691.0399999999991</v>
      </c>
      <c r="C3009">
        <v>9</v>
      </c>
      <c r="D3009" s="5">
        <f t="shared" si="92"/>
        <v>965.67111111111103</v>
      </c>
      <c r="E3009" s="2">
        <v>17</v>
      </c>
      <c r="F3009" s="5">
        <f t="shared" si="93"/>
        <v>91413.823265877552</v>
      </c>
    </row>
    <row r="3010" spans="1:6" x14ac:dyDescent="0.25">
      <c r="A3010" s="12">
        <v>3015</v>
      </c>
      <c r="B3010">
        <v>13737.05</v>
      </c>
      <c r="C3010">
        <v>9</v>
      </c>
      <c r="D3010" s="5">
        <f t="shared" si="92"/>
        <v>1526.3388888888887</v>
      </c>
      <c r="E3010" s="2">
        <v>14</v>
      </c>
      <c r="F3010" s="5">
        <f t="shared" si="93"/>
        <v>118990.61733167875</v>
      </c>
    </row>
    <row r="3011" spans="1:6" x14ac:dyDescent="0.25">
      <c r="A3011" s="12">
        <v>3016</v>
      </c>
      <c r="B3011">
        <v>7991.99</v>
      </c>
      <c r="C3011">
        <v>5</v>
      </c>
      <c r="D3011" s="5">
        <f t="shared" ref="D3011:D3074" si="94">B3011/C3011</f>
        <v>1598.3979999999999</v>
      </c>
      <c r="E3011" s="2">
        <v>5</v>
      </c>
      <c r="F3011" s="5">
        <f t="shared" ref="F3011:F3074" si="95">(D3011*$J$5)*E3011</f>
        <v>44502.934006300115</v>
      </c>
    </row>
    <row r="3012" spans="1:6" x14ac:dyDescent="0.25">
      <c r="A3012" s="12">
        <v>3017</v>
      </c>
      <c r="B3012">
        <v>5289.49</v>
      </c>
      <c r="C3012">
        <v>4</v>
      </c>
      <c r="D3012" s="5">
        <f t="shared" si="94"/>
        <v>1322.3724999999999</v>
      </c>
      <c r="E3012" s="2">
        <v>3</v>
      </c>
      <c r="F3012" s="5">
        <f t="shared" si="95"/>
        <v>22090.664314862541</v>
      </c>
    </row>
    <row r="3013" spans="1:6" x14ac:dyDescent="0.25">
      <c r="A3013" s="12">
        <v>3018</v>
      </c>
      <c r="B3013">
        <v>3833.3500000000008</v>
      </c>
      <c r="C3013">
        <v>5</v>
      </c>
      <c r="D3013" s="5">
        <f t="shared" si="94"/>
        <v>766.67000000000019</v>
      </c>
      <c r="E3013" s="2" t="s">
        <v>3</v>
      </c>
      <c r="F3013" s="5" t="e">
        <f t="shared" si="95"/>
        <v>#VALUE!</v>
      </c>
    </row>
    <row r="3014" spans="1:6" x14ac:dyDescent="0.25">
      <c r="A3014" s="12">
        <v>3019</v>
      </c>
      <c r="B3014">
        <v>4258.9799999999996</v>
      </c>
      <c r="C3014">
        <v>3</v>
      </c>
      <c r="D3014" s="5">
        <f t="shared" si="94"/>
        <v>1419.6599999999999</v>
      </c>
      <c r="E3014" s="2">
        <v>6</v>
      </c>
      <c r="F3014" s="5">
        <f t="shared" si="95"/>
        <v>47431.76752577319</v>
      </c>
    </row>
    <row r="3015" spans="1:6" x14ac:dyDescent="0.25">
      <c r="A3015" s="12">
        <v>3020</v>
      </c>
      <c r="B3015">
        <v>10879.600000000002</v>
      </c>
      <c r="C3015">
        <v>11</v>
      </c>
      <c r="D3015" s="5">
        <f t="shared" si="94"/>
        <v>989.05454545454563</v>
      </c>
      <c r="E3015" s="2">
        <v>1</v>
      </c>
      <c r="F3015" s="5">
        <f t="shared" si="95"/>
        <v>5507.4930230136424</v>
      </c>
    </row>
    <row r="3016" spans="1:6" x14ac:dyDescent="0.25">
      <c r="A3016" s="12">
        <v>3021</v>
      </c>
      <c r="B3016">
        <v>6493.42</v>
      </c>
      <c r="C3016">
        <v>7</v>
      </c>
      <c r="D3016" s="5">
        <f t="shared" si="94"/>
        <v>927.63142857142861</v>
      </c>
      <c r="E3016" s="2">
        <v>1</v>
      </c>
      <c r="F3016" s="5">
        <f t="shared" si="95"/>
        <v>5165.4619497627227</v>
      </c>
    </row>
    <row r="3017" spans="1:6" x14ac:dyDescent="0.25">
      <c r="A3017" s="12">
        <v>3022</v>
      </c>
      <c r="B3017">
        <v>3884.79</v>
      </c>
      <c r="C3017">
        <v>5</v>
      </c>
      <c r="D3017" s="5">
        <f t="shared" si="94"/>
        <v>776.95799999999997</v>
      </c>
      <c r="E3017" s="2">
        <v>11</v>
      </c>
      <c r="F3017" s="5">
        <f t="shared" si="95"/>
        <v>47590.902465635729</v>
      </c>
    </row>
    <row r="3018" spans="1:6" x14ac:dyDescent="0.25">
      <c r="A3018" s="12">
        <v>3023</v>
      </c>
      <c r="B3018">
        <v>2119.85</v>
      </c>
      <c r="C3018">
        <v>4</v>
      </c>
      <c r="D3018" s="5">
        <f t="shared" si="94"/>
        <v>529.96249999999998</v>
      </c>
      <c r="E3018" s="2">
        <v>7</v>
      </c>
      <c r="F3018" s="5">
        <f t="shared" si="95"/>
        <v>20657.458673396333</v>
      </c>
    </row>
    <row r="3019" spans="1:6" x14ac:dyDescent="0.25">
      <c r="A3019" s="12">
        <v>3024</v>
      </c>
      <c r="B3019">
        <v>1769.64</v>
      </c>
      <c r="C3019">
        <v>1</v>
      </c>
      <c r="D3019" s="5">
        <f t="shared" si="94"/>
        <v>1769.64</v>
      </c>
      <c r="E3019" s="2">
        <v>15</v>
      </c>
      <c r="F3019" s="5">
        <f t="shared" si="95"/>
        <v>147812.06958762888</v>
      </c>
    </row>
    <row r="3020" spans="1:6" x14ac:dyDescent="0.25">
      <c r="A3020" s="12">
        <v>3025</v>
      </c>
      <c r="B3020">
        <v>2263.4899999999998</v>
      </c>
      <c r="C3020">
        <v>2</v>
      </c>
      <c r="D3020" s="5">
        <f t="shared" si="94"/>
        <v>1131.7449999999999</v>
      </c>
      <c r="E3020" s="2">
        <v>14</v>
      </c>
      <c r="F3020" s="5">
        <f t="shared" si="95"/>
        <v>88228.791910080166</v>
      </c>
    </row>
    <row r="3021" spans="1:6" x14ac:dyDescent="0.25">
      <c r="A3021" s="12">
        <v>3026</v>
      </c>
      <c r="B3021">
        <v>4489.49</v>
      </c>
      <c r="C3021">
        <v>5</v>
      </c>
      <c r="D3021" s="5">
        <f t="shared" si="94"/>
        <v>897.89799999999991</v>
      </c>
      <c r="E3021" s="2">
        <v>10</v>
      </c>
      <c r="F3021" s="5">
        <f t="shared" si="95"/>
        <v>49998.930727376857</v>
      </c>
    </row>
    <row r="3022" spans="1:6" x14ac:dyDescent="0.25">
      <c r="A3022" s="12">
        <v>3027</v>
      </c>
      <c r="B3022">
        <v>3296.91</v>
      </c>
      <c r="C3022">
        <v>5</v>
      </c>
      <c r="D3022" s="5">
        <f t="shared" si="94"/>
        <v>659.38199999999995</v>
      </c>
      <c r="E3022" s="2">
        <v>9</v>
      </c>
      <c r="F3022" s="5">
        <f t="shared" si="95"/>
        <v>33045.574716494841</v>
      </c>
    </row>
    <row r="3023" spans="1:6" x14ac:dyDescent="0.25">
      <c r="A3023" s="12">
        <v>3028</v>
      </c>
      <c r="B3023">
        <v>5030.6899999999996</v>
      </c>
      <c r="C3023">
        <v>4</v>
      </c>
      <c r="D3023" s="5">
        <f t="shared" si="94"/>
        <v>1257.6724999999999</v>
      </c>
      <c r="E3023" s="2">
        <v>8</v>
      </c>
      <c r="F3023" s="5">
        <f t="shared" si="95"/>
        <v>56026.212514318438</v>
      </c>
    </row>
    <row r="3024" spans="1:6" x14ac:dyDescent="0.25">
      <c r="A3024" s="12">
        <v>3029</v>
      </c>
      <c r="B3024">
        <v>5099.51</v>
      </c>
      <c r="C3024">
        <v>4</v>
      </c>
      <c r="D3024" s="5">
        <f t="shared" si="94"/>
        <v>1274.8775000000001</v>
      </c>
      <c r="E3024" s="2">
        <v>7</v>
      </c>
      <c r="F3024" s="5">
        <f t="shared" si="95"/>
        <v>49693.57128078465</v>
      </c>
    </row>
    <row r="3025" spans="1:6" x14ac:dyDescent="0.25">
      <c r="A3025" s="12">
        <v>3030</v>
      </c>
      <c r="B3025">
        <v>5700.4</v>
      </c>
      <c r="C3025">
        <v>7</v>
      </c>
      <c r="D3025" s="5">
        <f t="shared" si="94"/>
        <v>814.34285714285704</v>
      </c>
      <c r="E3025" s="2">
        <v>12</v>
      </c>
      <c r="F3025" s="5">
        <f t="shared" si="95"/>
        <v>54415.453117329402</v>
      </c>
    </row>
    <row r="3026" spans="1:6" x14ac:dyDescent="0.25">
      <c r="A3026" s="12">
        <v>3031</v>
      </c>
      <c r="B3026">
        <v>6455.51</v>
      </c>
      <c r="C3026">
        <v>5</v>
      </c>
      <c r="D3026" s="5">
        <f t="shared" si="94"/>
        <v>1291.1020000000001</v>
      </c>
      <c r="E3026" s="2">
        <v>9</v>
      </c>
      <c r="F3026" s="5">
        <f t="shared" si="95"/>
        <v>64704.841211340208</v>
      </c>
    </row>
    <row r="3027" spans="1:6" x14ac:dyDescent="0.25">
      <c r="A3027" s="12">
        <v>3032</v>
      </c>
      <c r="B3027">
        <v>10767.019999999999</v>
      </c>
      <c r="C3027">
        <v>7</v>
      </c>
      <c r="D3027" s="5">
        <f t="shared" si="94"/>
        <v>1538.1457142857141</v>
      </c>
      <c r="E3027" s="2">
        <v>5</v>
      </c>
      <c r="F3027" s="5">
        <f t="shared" si="95"/>
        <v>42825.377168221232</v>
      </c>
    </row>
    <row r="3028" spans="1:6" x14ac:dyDescent="0.25">
      <c r="A3028" s="12">
        <v>3033</v>
      </c>
      <c r="B3028">
        <v>2523.1999999999998</v>
      </c>
      <c r="C3028">
        <v>2</v>
      </c>
      <c r="D3028" s="5">
        <f t="shared" si="94"/>
        <v>1261.5999999999999</v>
      </c>
      <c r="E3028" s="2">
        <v>5</v>
      </c>
      <c r="F3028" s="5">
        <f t="shared" si="95"/>
        <v>35125.733104238258</v>
      </c>
    </row>
    <row r="3029" spans="1:6" x14ac:dyDescent="0.25">
      <c r="A3029" s="12">
        <v>3034</v>
      </c>
      <c r="B3029">
        <v>5496.7599999999993</v>
      </c>
      <c r="C3029">
        <v>5</v>
      </c>
      <c r="D3029" s="5">
        <f t="shared" si="94"/>
        <v>1099.3519999999999</v>
      </c>
      <c r="E3029" s="2">
        <v>20</v>
      </c>
      <c r="F3029" s="5">
        <f t="shared" si="95"/>
        <v>122433.5603665521</v>
      </c>
    </row>
    <row r="3030" spans="1:6" x14ac:dyDescent="0.25">
      <c r="A3030" s="12">
        <v>3035</v>
      </c>
      <c r="B3030">
        <v>4522.24</v>
      </c>
      <c r="C3030">
        <v>5</v>
      </c>
      <c r="D3030" s="5">
        <f t="shared" si="94"/>
        <v>904.44799999999998</v>
      </c>
      <c r="E3030" s="2">
        <v>13</v>
      </c>
      <c r="F3030" s="5">
        <f t="shared" si="95"/>
        <v>65472.762794959905</v>
      </c>
    </row>
    <row r="3031" spans="1:6" x14ac:dyDescent="0.25">
      <c r="A3031" s="12">
        <v>3036</v>
      </c>
      <c r="B3031">
        <v>8620.5299999999988</v>
      </c>
      <c r="C3031">
        <v>5</v>
      </c>
      <c r="D3031" s="5">
        <f t="shared" si="94"/>
        <v>1724.1059999999998</v>
      </c>
      <c r="E3031" s="2">
        <v>3</v>
      </c>
      <c r="F3031" s="5">
        <f t="shared" si="95"/>
        <v>28801.753582474219</v>
      </c>
    </row>
    <row r="3032" spans="1:6" x14ac:dyDescent="0.25">
      <c r="A3032" s="12">
        <v>3037</v>
      </c>
      <c r="B3032">
        <v>2449.3000000000002</v>
      </c>
      <c r="C3032">
        <v>3</v>
      </c>
      <c r="D3032" s="5">
        <f t="shared" si="94"/>
        <v>816.43333333333339</v>
      </c>
      <c r="E3032" s="2">
        <v>5</v>
      </c>
      <c r="F3032" s="5">
        <f t="shared" si="95"/>
        <v>22731.308944253535</v>
      </c>
    </row>
    <row r="3033" spans="1:6" x14ac:dyDescent="0.25">
      <c r="A3033" s="12">
        <v>3038</v>
      </c>
      <c r="B3033">
        <v>5268.26</v>
      </c>
      <c r="C3033">
        <v>6</v>
      </c>
      <c r="D3033" s="5">
        <f t="shared" si="94"/>
        <v>878.04333333333341</v>
      </c>
      <c r="E3033" s="2">
        <v>5</v>
      </c>
      <c r="F3033" s="5">
        <f t="shared" si="95"/>
        <v>24446.66754963727</v>
      </c>
    </row>
    <row r="3034" spans="1:6" x14ac:dyDescent="0.25">
      <c r="A3034" s="12">
        <v>3039</v>
      </c>
      <c r="B3034">
        <v>8652.35</v>
      </c>
      <c r="C3034">
        <v>9</v>
      </c>
      <c r="D3034" s="5">
        <f t="shared" si="94"/>
        <v>961.37222222222226</v>
      </c>
      <c r="E3034" s="2">
        <v>12</v>
      </c>
      <c r="F3034" s="5">
        <f t="shared" si="95"/>
        <v>64240.147289041619</v>
      </c>
    </row>
    <row r="3035" spans="1:6" x14ac:dyDescent="0.25">
      <c r="A3035" s="12">
        <v>3040</v>
      </c>
      <c r="B3035">
        <v>2091.4699999999998</v>
      </c>
      <c r="C3035">
        <v>1</v>
      </c>
      <c r="D3035" s="5">
        <f t="shared" si="94"/>
        <v>2091.4699999999998</v>
      </c>
      <c r="E3035" s="2">
        <v>18</v>
      </c>
      <c r="F3035" s="5">
        <f t="shared" si="95"/>
        <v>209632.13479381442</v>
      </c>
    </row>
    <row r="3036" spans="1:6" x14ac:dyDescent="0.25">
      <c r="A3036" s="12">
        <v>3041</v>
      </c>
      <c r="B3036">
        <v>3469.37</v>
      </c>
      <c r="C3036">
        <v>2</v>
      </c>
      <c r="D3036" s="5">
        <f t="shared" si="94"/>
        <v>1734.6849999999999</v>
      </c>
      <c r="E3036" s="2">
        <v>13</v>
      </c>
      <c r="F3036" s="5">
        <f t="shared" si="95"/>
        <v>125573.41000143182</v>
      </c>
    </row>
    <row r="3037" spans="1:6" x14ac:dyDescent="0.25">
      <c r="A3037" s="12">
        <v>3042</v>
      </c>
      <c r="B3037">
        <v>6916.03</v>
      </c>
      <c r="C3037">
        <v>6</v>
      </c>
      <c r="D3037" s="5">
        <f t="shared" si="94"/>
        <v>1152.6716666666666</v>
      </c>
      <c r="E3037" s="2">
        <v>11</v>
      </c>
      <c r="F3037" s="5">
        <f t="shared" si="95"/>
        <v>70604.440475849566</v>
      </c>
    </row>
    <row r="3038" spans="1:6" x14ac:dyDescent="0.25">
      <c r="A3038" s="12">
        <v>3043</v>
      </c>
      <c r="B3038">
        <v>4497.96</v>
      </c>
      <c r="C3038">
        <v>4</v>
      </c>
      <c r="D3038" s="5">
        <f t="shared" si="94"/>
        <v>1124.49</v>
      </c>
      <c r="E3038" s="2">
        <v>18</v>
      </c>
      <c r="F3038" s="5">
        <f t="shared" si="95"/>
        <v>112709.83530927835</v>
      </c>
    </row>
    <row r="3039" spans="1:6" x14ac:dyDescent="0.25">
      <c r="A3039" s="12">
        <v>3044</v>
      </c>
      <c r="B3039">
        <v>10768.18</v>
      </c>
      <c r="C3039">
        <v>9</v>
      </c>
      <c r="D3039" s="5">
        <f t="shared" si="94"/>
        <v>1196.4644444444446</v>
      </c>
      <c r="E3039" s="2">
        <v>13</v>
      </c>
      <c r="F3039" s="5">
        <f t="shared" si="95"/>
        <v>86611.759618811251</v>
      </c>
    </row>
    <row r="3040" spans="1:6" x14ac:dyDescent="0.25">
      <c r="A3040" s="12">
        <v>3045</v>
      </c>
      <c r="B3040">
        <v>6795.0400000000009</v>
      </c>
      <c r="C3040">
        <v>5</v>
      </c>
      <c r="D3040" s="5">
        <f t="shared" si="94"/>
        <v>1359.0080000000003</v>
      </c>
      <c r="E3040" s="2">
        <v>18</v>
      </c>
      <c r="F3040" s="5">
        <f t="shared" si="95"/>
        <v>136216.03381443303</v>
      </c>
    </row>
    <row r="3041" spans="1:6" x14ac:dyDescent="0.25">
      <c r="A3041" s="12">
        <v>3046</v>
      </c>
      <c r="B3041">
        <v>5855.92</v>
      </c>
      <c r="C3041">
        <v>4</v>
      </c>
      <c r="D3041" s="5">
        <f t="shared" si="94"/>
        <v>1463.98</v>
      </c>
      <c r="E3041" s="2">
        <v>5</v>
      </c>
      <c r="F3041" s="5">
        <f t="shared" si="95"/>
        <v>40760.439719358532</v>
      </c>
    </row>
    <row r="3042" spans="1:6" x14ac:dyDescent="0.25">
      <c r="A3042" s="12">
        <v>3047</v>
      </c>
      <c r="B3042">
        <v>6712.3899999999994</v>
      </c>
      <c r="C3042">
        <v>5</v>
      </c>
      <c r="D3042" s="5">
        <f t="shared" si="94"/>
        <v>1342.4779999999998</v>
      </c>
      <c r="E3042" s="2">
        <v>11</v>
      </c>
      <c r="F3042" s="5">
        <f t="shared" si="95"/>
        <v>82230.621938717057</v>
      </c>
    </row>
    <row r="3043" spans="1:6" x14ac:dyDescent="0.25">
      <c r="A3043" s="12">
        <v>3048</v>
      </c>
      <c r="B3043">
        <v>13272.89</v>
      </c>
      <c r="C3043">
        <v>12</v>
      </c>
      <c r="D3043" s="5">
        <f t="shared" si="94"/>
        <v>1106.0741666666665</v>
      </c>
      <c r="E3043" s="2">
        <v>15</v>
      </c>
      <c r="F3043" s="5">
        <f t="shared" si="95"/>
        <v>92386.650218356226</v>
      </c>
    </row>
    <row r="3044" spans="1:6" x14ac:dyDescent="0.25">
      <c r="A3044" s="12">
        <v>3049</v>
      </c>
      <c r="B3044">
        <v>3596.57</v>
      </c>
      <c r="C3044">
        <v>3</v>
      </c>
      <c r="D3044" s="5">
        <f t="shared" si="94"/>
        <v>1198.8566666666668</v>
      </c>
      <c r="E3044" s="2">
        <v>18</v>
      </c>
      <c r="F3044" s="5">
        <f t="shared" si="95"/>
        <v>120163.75197594502</v>
      </c>
    </row>
    <row r="3045" spans="1:6" x14ac:dyDescent="0.25">
      <c r="A3045" s="12">
        <v>3050</v>
      </c>
      <c r="B3045">
        <v>12410.86</v>
      </c>
      <c r="C3045">
        <v>9</v>
      </c>
      <c r="D3045" s="5">
        <f t="shared" si="94"/>
        <v>1378.9844444444445</v>
      </c>
      <c r="E3045" s="2">
        <v>19</v>
      </c>
      <c r="F3045" s="5">
        <f t="shared" si="95"/>
        <v>145897.1070796742</v>
      </c>
    </row>
    <row r="3046" spans="1:6" x14ac:dyDescent="0.25">
      <c r="A3046" s="12">
        <v>3051</v>
      </c>
      <c r="B3046">
        <v>5849.7000000000007</v>
      </c>
      <c r="C3046">
        <v>4</v>
      </c>
      <c r="D3046" s="5">
        <f t="shared" si="94"/>
        <v>1462.4250000000002</v>
      </c>
      <c r="E3046" s="2">
        <v>2</v>
      </c>
      <c r="F3046" s="5">
        <f t="shared" si="95"/>
        <v>16286.858032646049</v>
      </c>
    </row>
    <row r="3047" spans="1:6" x14ac:dyDescent="0.25">
      <c r="A3047" s="12">
        <v>3052</v>
      </c>
      <c r="B3047">
        <v>1216.02</v>
      </c>
      <c r="C3047">
        <v>2</v>
      </c>
      <c r="D3047" s="5">
        <f t="shared" si="94"/>
        <v>608.01</v>
      </c>
      <c r="E3047" s="2">
        <v>18</v>
      </c>
      <c r="F3047" s="5">
        <f t="shared" si="95"/>
        <v>60942.033247422674</v>
      </c>
    </row>
    <row r="3048" spans="1:6" x14ac:dyDescent="0.25">
      <c r="A3048" s="12">
        <v>3053</v>
      </c>
      <c r="B3048">
        <v>3823.2100000000005</v>
      </c>
      <c r="C3048">
        <v>4</v>
      </c>
      <c r="D3048" s="5">
        <f t="shared" si="94"/>
        <v>955.80250000000012</v>
      </c>
      <c r="E3048" s="2">
        <v>19</v>
      </c>
      <c r="F3048" s="5">
        <f t="shared" si="95"/>
        <v>101124.28769687859</v>
      </c>
    </row>
    <row r="3049" spans="1:6" x14ac:dyDescent="0.25">
      <c r="A3049" s="12">
        <v>3054</v>
      </c>
      <c r="B3049">
        <v>7022.29</v>
      </c>
      <c r="C3049">
        <v>5</v>
      </c>
      <c r="D3049" s="5">
        <f t="shared" si="94"/>
        <v>1404.4580000000001</v>
      </c>
      <c r="E3049" s="2">
        <v>16</v>
      </c>
      <c r="F3049" s="5">
        <f t="shared" si="95"/>
        <v>125130.29008018327</v>
      </c>
    </row>
    <row r="3050" spans="1:6" x14ac:dyDescent="0.25">
      <c r="A3050" s="12">
        <v>3055</v>
      </c>
      <c r="B3050">
        <v>10643.23</v>
      </c>
      <c r="C3050">
        <v>10</v>
      </c>
      <c r="D3050" s="5">
        <f t="shared" si="94"/>
        <v>1064.3229999999999</v>
      </c>
      <c r="E3050" s="2">
        <v>12</v>
      </c>
      <c r="F3050" s="5">
        <f t="shared" si="95"/>
        <v>71119.45269759449</v>
      </c>
    </row>
    <row r="3051" spans="1:6" x14ac:dyDescent="0.25">
      <c r="A3051" s="12">
        <v>3056</v>
      </c>
      <c r="B3051">
        <v>4165.67</v>
      </c>
      <c r="C3051">
        <v>4</v>
      </c>
      <c r="D3051" s="5">
        <f t="shared" si="94"/>
        <v>1041.4175</v>
      </c>
      <c r="E3051" s="2">
        <v>5</v>
      </c>
      <c r="F3051" s="5">
        <f t="shared" si="95"/>
        <v>28995.365531930125</v>
      </c>
    </row>
    <row r="3052" spans="1:6" x14ac:dyDescent="0.25">
      <c r="A3052" s="12">
        <v>3057</v>
      </c>
      <c r="B3052">
        <v>9733.5500000000011</v>
      </c>
      <c r="C3052">
        <v>7</v>
      </c>
      <c r="D3052" s="5">
        <f t="shared" si="94"/>
        <v>1390.507142857143</v>
      </c>
      <c r="E3052" s="2">
        <v>7</v>
      </c>
      <c r="F3052" s="5">
        <f t="shared" si="95"/>
        <v>54200.710123138604</v>
      </c>
    </row>
    <row r="3053" spans="1:6" x14ac:dyDescent="0.25">
      <c r="A3053" s="12">
        <v>3058</v>
      </c>
      <c r="B3053">
        <v>8188.64</v>
      </c>
      <c r="C3053">
        <v>5</v>
      </c>
      <c r="D3053" s="5">
        <f t="shared" si="94"/>
        <v>1637.7280000000001</v>
      </c>
      <c r="E3053" s="2">
        <v>18</v>
      </c>
      <c r="F3053" s="5">
        <f t="shared" si="95"/>
        <v>164152.68536082472</v>
      </c>
    </row>
    <row r="3054" spans="1:6" x14ac:dyDescent="0.25">
      <c r="A3054" s="12">
        <v>3059</v>
      </c>
      <c r="B3054">
        <v>3898.92</v>
      </c>
      <c r="C3054">
        <v>2</v>
      </c>
      <c r="D3054" s="5">
        <f t="shared" si="94"/>
        <v>1949.46</v>
      </c>
      <c r="E3054" s="2">
        <v>17</v>
      </c>
      <c r="F3054" s="5">
        <f t="shared" si="95"/>
        <v>184542.73908934707</v>
      </c>
    </row>
    <row r="3055" spans="1:6" x14ac:dyDescent="0.25">
      <c r="A3055" s="12">
        <v>3060</v>
      </c>
      <c r="B3055">
        <v>14609.22</v>
      </c>
      <c r="C3055">
        <v>11</v>
      </c>
      <c r="D3055" s="5">
        <f t="shared" si="94"/>
        <v>1328.110909090909</v>
      </c>
      <c r="E3055" s="2">
        <v>16</v>
      </c>
      <c r="F3055" s="5">
        <f t="shared" si="95"/>
        <v>118328.1403311465</v>
      </c>
    </row>
    <row r="3056" spans="1:6" x14ac:dyDescent="0.25">
      <c r="A3056" s="12">
        <v>3061</v>
      </c>
      <c r="B3056">
        <v>8604.5899999999983</v>
      </c>
      <c r="C3056">
        <v>9</v>
      </c>
      <c r="D3056" s="5">
        <f t="shared" si="94"/>
        <v>956.06555555555542</v>
      </c>
      <c r="E3056" s="2">
        <v>2</v>
      </c>
      <c r="F3056" s="5">
        <f t="shared" si="95"/>
        <v>10647.591482117854</v>
      </c>
    </row>
    <row r="3057" spans="1:6" x14ac:dyDescent="0.25">
      <c r="A3057" s="12">
        <v>3062</v>
      </c>
      <c r="B3057">
        <v>6083.87</v>
      </c>
      <c r="C3057">
        <v>6</v>
      </c>
      <c r="D3057" s="5">
        <f t="shared" si="94"/>
        <v>1013.9783333333334</v>
      </c>
      <c r="E3057" s="2">
        <v>18</v>
      </c>
      <c r="F3057" s="5">
        <f t="shared" si="95"/>
        <v>101633.03449312715</v>
      </c>
    </row>
    <row r="3058" spans="1:6" x14ac:dyDescent="0.25">
      <c r="A3058" s="12">
        <v>3063</v>
      </c>
      <c r="B3058">
        <v>1240.6199999999999</v>
      </c>
      <c r="C3058">
        <v>4</v>
      </c>
      <c r="D3058" s="5">
        <f t="shared" si="94"/>
        <v>310.15499999999997</v>
      </c>
      <c r="E3058" s="2">
        <v>9</v>
      </c>
      <c r="F3058" s="5">
        <f t="shared" si="95"/>
        <v>15543.721585051544</v>
      </c>
    </row>
    <row r="3059" spans="1:6" x14ac:dyDescent="0.25">
      <c r="A3059" s="12">
        <v>3064</v>
      </c>
      <c r="B3059">
        <v>6989.68</v>
      </c>
      <c r="C3059">
        <v>7</v>
      </c>
      <c r="D3059" s="5">
        <f t="shared" si="94"/>
        <v>998.52571428571434</v>
      </c>
      <c r="E3059" s="2">
        <v>16</v>
      </c>
      <c r="F3059" s="5">
        <f t="shared" si="95"/>
        <v>88963.722860415641</v>
      </c>
    </row>
    <row r="3060" spans="1:6" x14ac:dyDescent="0.25">
      <c r="A3060" s="12">
        <v>3065</v>
      </c>
      <c r="B3060">
        <v>5665.26</v>
      </c>
      <c r="C3060">
        <v>5</v>
      </c>
      <c r="D3060" s="5">
        <f t="shared" si="94"/>
        <v>1133.0520000000001</v>
      </c>
      <c r="E3060" s="2">
        <v>17</v>
      </c>
      <c r="F3060" s="5">
        <f t="shared" si="95"/>
        <v>107258.68682130585</v>
      </c>
    </row>
    <row r="3061" spans="1:6" x14ac:dyDescent="0.25">
      <c r="A3061" s="12">
        <v>3066</v>
      </c>
      <c r="B3061">
        <v>3756.25</v>
      </c>
      <c r="C3061">
        <v>4</v>
      </c>
      <c r="D3061" s="5">
        <f t="shared" si="94"/>
        <v>939.0625</v>
      </c>
      <c r="E3061" s="2">
        <v>6</v>
      </c>
      <c r="F3061" s="5">
        <f t="shared" si="95"/>
        <v>31374.691258591065</v>
      </c>
    </row>
    <row r="3062" spans="1:6" x14ac:dyDescent="0.25">
      <c r="A3062" s="12">
        <v>3067</v>
      </c>
      <c r="B3062">
        <v>7095.87</v>
      </c>
      <c r="C3062">
        <v>6</v>
      </c>
      <c r="D3062" s="5">
        <f t="shared" si="94"/>
        <v>1182.645</v>
      </c>
      <c r="E3062" s="2">
        <v>3</v>
      </c>
      <c r="F3062" s="5">
        <f t="shared" si="95"/>
        <v>19756.47081185567</v>
      </c>
    </row>
    <row r="3063" spans="1:6" x14ac:dyDescent="0.25">
      <c r="A3063" s="12">
        <v>3068</v>
      </c>
      <c r="B3063">
        <v>5197.79</v>
      </c>
      <c r="C3063">
        <v>6</v>
      </c>
      <c r="D3063" s="5">
        <f t="shared" si="94"/>
        <v>866.29833333333329</v>
      </c>
      <c r="E3063" s="2">
        <v>13</v>
      </c>
      <c r="F3063" s="5">
        <f t="shared" si="95"/>
        <v>62711.118038850705</v>
      </c>
    </row>
    <row r="3064" spans="1:6" x14ac:dyDescent="0.25">
      <c r="A3064" s="12">
        <v>3069</v>
      </c>
      <c r="B3064">
        <v>3104.7999999999997</v>
      </c>
      <c r="C3064">
        <v>3</v>
      </c>
      <c r="D3064" s="5">
        <f t="shared" si="94"/>
        <v>1034.9333333333332</v>
      </c>
      <c r="E3064" s="2">
        <v>2</v>
      </c>
      <c r="F3064" s="5">
        <f t="shared" si="95"/>
        <v>11525.932798778158</v>
      </c>
    </row>
    <row r="3065" spans="1:6" x14ac:dyDescent="0.25">
      <c r="A3065" s="12">
        <v>3070</v>
      </c>
      <c r="B3065">
        <v>1927.42</v>
      </c>
      <c r="C3065">
        <v>4</v>
      </c>
      <c r="D3065" s="5">
        <f t="shared" si="94"/>
        <v>481.85500000000002</v>
      </c>
      <c r="E3065" s="2">
        <v>4</v>
      </c>
      <c r="F3065" s="5">
        <f t="shared" si="95"/>
        <v>10732.726775486826</v>
      </c>
    </row>
    <row r="3066" spans="1:6" x14ac:dyDescent="0.25">
      <c r="A3066" s="12">
        <v>3071</v>
      </c>
      <c r="B3066">
        <v>3954.99</v>
      </c>
      <c r="C3066">
        <v>4</v>
      </c>
      <c r="D3066" s="5">
        <f t="shared" si="94"/>
        <v>988.74749999999995</v>
      </c>
      <c r="E3066" s="2">
        <v>13</v>
      </c>
      <c r="F3066" s="5">
        <f t="shared" si="95"/>
        <v>71575.182356099642</v>
      </c>
    </row>
    <row r="3067" spans="1:6" x14ac:dyDescent="0.25">
      <c r="A3067" s="12">
        <v>3072</v>
      </c>
      <c r="B3067">
        <v>7712.87</v>
      </c>
      <c r="C3067">
        <v>7</v>
      </c>
      <c r="D3067" s="5">
        <f t="shared" si="94"/>
        <v>1101.8385714285714</v>
      </c>
      <c r="E3067" s="2">
        <v>2</v>
      </c>
      <c r="F3067" s="5">
        <f t="shared" si="95"/>
        <v>12271.048694976271</v>
      </c>
    </row>
    <row r="3068" spans="1:6" x14ac:dyDescent="0.25">
      <c r="A3068" s="12">
        <v>3073</v>
      </c>
      <c r="B3068">
        <v>3426.9500000000003</v>
      </c>
      <c r="C3068">
        <v>3</v>
      </c>
      <c r="D3068" s="5">
        <f t="shared" si="94"/>
        <v>1142.3166666666668</v>
      </c>
      <c r="E3068" s="2">
        <v>9</v>
      </c>
      <c r="F3068" s="5">
        <f t="shared" si="95"/>
        <v>57248.318513745711</v>
      </c>
    </row>
    <row r="3069" spans="1:6" x14ac:dyDescent="0.25">
      <c r="A3069" s="12">
        <v>3074</v>
      </c>
      <c r="B3069">
        <v>8822.9499999999989</v>
      </c>
      <c r="C3069">
        <v>7</v>
      </c>
      <c r="D3069" s="5">
        <f t="shared" si="94"/>
        <v>1260.4214285714284</v>
      </c>
      <c r="E3069" s="2">
        <v>1</v>
      </c>
      <c r="F3069" s="5">
        <f t="shared" si="95"/>
        <v>7018.5838140238902</v>
      </c>
    </row>
    <row r="3070" spans="1:6" x14ac:dyDescent="0.25">
      <c r="A3070" s="12">
        <v>3075</v>
      </c>
      <c r="B3070">
        <v>5704.8</v>
      </c>
      <c r="C3070">
        <v>6</v>
      </c>
      <c r="D3070" s="5">
        <f t="shared" si="94"/>
        <v>950.80000000000007</v>
      </c>
      <c r="E3070" s="2">
        <v>12</v>
      </c>
      <c r="F3070" s="5">
        <f t="shared" si="95"/>
        <v>63533.697594501718</v>
      </c>
    </row>
    <row r="3071" spans="1:6" x14ac:dyDescent="0.25">
      <c r="A3071" s="12">
        <v>3076</v>
      </c>
      <c r="B3071">
        <v>4105.8900000000003</v>
      </c>
      <c r="C3071">
        <v>4</v>
      </c>
      <c r="D3071" s="5">
        <f t="shared" si="94"/>
        <v>1026.4725000000001</v>
      </c>
      <c r="E3071" s="2">
        <v>1</v>
      </c>
      <c r="F3071" s="5">
        <f t="shared" si="95"/>
        <v>5715.8527384020617</v>
      </c>
    </row>
    <row r="3072" spans="1:6" x14ac:dyDescent="0.25">
      <c r="A3072" s="12">
        <v>3077</v>
      </c>
      <c r="B3072">
        <v>8452.6200000000008</v>
      </c>
      <c r="C3072">
        <v>7</v>
      </c>
      <c r="D3072" s="5">
        <f t="shared" si="94"/>
        <v>1207.517142857143</v>
      </c>
      <c r="E3072" s="2">
        <v>12</v>
      </c>
      <c r="F3072" s="5">
        <f t="shared" si="95"/>
        <v>80687.872312223859</v>
      </c>
    </row>
    <row r="3073" spans="1:6" x14ac:dyDescent="0.25">
      <c r="A3073" s="12">
        <v>3078</v>
      </c>
      <c r="B3073">
        <v>2490.9499999999998</v>
      </c>
      <c r="C3073">
        <v>3</v>
      </c>
      <c r="D3073" s="5">
        <f t="shared" si="94"/>
        <v>830.31666666666661</v>
      </c>
      <c r="E3073" s="2">
        <v>10</v>
      </c>
      <c r="F3073" s="5">
        <f t="shared" si="95"/>
        <v>46235.703274150437</v>
      </c>
    </row>
    <row r="3074" spans="1:6" x14ac:dyDescent="0.25">
      <c r="A3074" s="12">
        <v>3079</v>
      </c>
      <c r="B3074">
        <v>4030.71</v>
      </c>
      <c r="C3074">
        <v>4</v>
      </c>
      <c r="D3074" s="5">
        <f t="shared" si="94"/>
        <v>1007.6775</v>
      </c>
      <c r="E3074" s="2">
        <v>17</v>
      </c>
      <c r="F3074" s="5">
        <f t="shared" si="95"/>
        <v>95390.295758161505</v>
      </c>
    </row>
    <row r="3075" spans="1:6" x14ac:dyDescent="0.25">
      <c r="A3075" s="12">
        <v>3080</v>
      </c>
      <c r="B3075">
        <v>10388.830000000002</v>
      </c>
      <c r="C3075">
        <v>9</v>
      </c>
      <c r="D3075" s="5">
        <f t="shared" ref="D3075:D3138" si="96">B3075/C3075</f>
        <v>1154.3144444444447</v>
      </c>
      <c r="E3075" s="2">
        <v>12</v>
      </c>
      <c r="F3075" s="5">
        <f t="shared" ref="F3075:F3138" si="97">(D3075*$J$5)*E3075</f>
        <v>77132.798529973283</v>
      </c>
    </row>
    <row r="3076" spans="1:6" x14ac:dyDescent="0.25">
      <c r="A3076" s="12">
        <v>3081</v>
      </c>
      <c r="B3076">
        <v>8311.18</v>
      </c>
      <c r="C3076">
        <v>6</v>
      </c>
      <c r="D3076" s="5">
        <f t="shared" si="96"/>
        <v>1385.1966666666667</v>
      </c>
      <c r="E3076" s="2">
        <v>16</v>
      </c>
      <c r="F3076" s="5">
        <f t="shared" si="97"/>
        <v>123414.20015273005</v>
      </c>
    </row>
    <row r="3077" spans="1:6" x14ac:dyDescent="0.25">
      <c r="A3077" s="12">
        <v>3082</v>
      </c>
      <c r="B3077">
        <v>4508.03</v>
      </c>
      <c r="C3077">
        <v>5</v>
      </c>
      <c r="D3077" s="5">
        <f t="shared" si="96"/>
        <v>901.60599999999999</v>
      </c>
      <c r="E3077" s="2">
        <v>4</v>
      </c>
      <c r="F3077" s="5">
        <f t="shared" si="97"/>
        <v>20082.163424971361</v>
      </c>
    </row>
    <row r="3078" spans="1:6" x14ac:dyDescent="0.25">
      <c r="A3078" s="12">
        <v>3083</v>
      </c>
      <c r="B3078">
        <v>4366.12</v>
      </c>
      <c r="C3078">
        <v>6</v>
      </c>
      <c r="D3078" s="5">
        <f t="shared" si="96"/>
        <v>727.68666666666661</v>
      </c>
      <c r="E3078" s="2">
        <v>2</v>
      </c>
      <c r="F3078" s="5">
        <f t="shared" si="97"/>
        <v>8104.1622184039697</v>
      </c>
    </row>
    <row r="3079" spans="1:6" x14ac:dyDescent="0.25">
      <c r="A3079" s="12">
        <v>3084</v>
      </c>
      <c r="B3079">
        <v>7652.58</v>
      </c>
      <c r="C3079">
        <v>6</v>
      </c>
      <c r="D3079" s="5">
        <f t="shared" si="96"/>
        <v>1275.43</v>
      </c>
      <c r="E3079" s="2">
        <v>7</v>
      </c>
      <c r="F3079" s="5">
        <f t="shared" si="97"/>
        <v>49715.107230813293</v>
      </c>
    </row>
    <row r="3080" spans="1:6" x14ac:dyDescent="0.25">
      <c r="A3080" s="12">
        <v>3085</v>
      </c>
      <c r="B3080">
        <v>3400.5800000000004</v>
      </c>
      <c r="C3080">
        <v>4</v>
      </c>
      <c r="D3080" s="5">
        <f t="shared" si="96"/>
        <v>850.1450000000001</v>
      </c>
      <c r="E3080" s="2">
        <v>20</v>
      </c>
      <c r="F3080" s="5">
        <f t="shared" si="97"/>
        <v>94679.665091638031</v>
      </c>
    </row>
    <row r="3081" spans="1:6" x14ac:dyDescent="0.25">
      <c r="A3081" s="12">
        <v>3086</v>
      </c>
      <c r="B3081">
        <v>9791.77</v>
      </c>
      <c r="C3081">
        <v>9</v>
      </c>
      <c r="D3081" s="5">
        <f t="shared" si="96"/>
        <v>1087.9744444444445</v>
      </c>
      <c r="E3081" s="2">
        <v>10</v>
      </c>
      <c r="F3081" s="5">
        <f t="shared" si="97"/>
        <v>60583.227583683343</v>
      </c>
    </row>
    <row r="3082" spans="1:6" x14ac:dyDescent="0.25">
      <c r="A3082" s="12">
        <v>3087</v>
      </c>
      <c r="B3082">
        <v>6584.2099999999991</v>
      </c>
      <c r="C3082">
        <v>6</v>
      </c>
      <c r="D3082" s="5">
        <f t="shared" si="96"/>
        <v>1097.3683333333331</v>
      </c>
      <c r="E3082" s="2">
        <v>9</v>
      </c>
      <c r="F3082" s="5">
        <f t="shared" si="97"/>
        <v>54995.688767182117</v>
      </c>
    </row>
    <row r="3083" spans="1:6" x14ac:dyDescent="0.25">
      <c r="A3083" s="12">
        <v>3088</v>
      </c>
      <c r="B3083">
        <v>6701.71</v>
      </c>
      <c r="C3083">
        <v>7</v>
      </c>
      <c r="D3083" s="5">
        <f t="shared" si="96"/>
        <v>957.38714285714286</v>
      </c>
      <c r="E3083" s="2">
        <v>2</v>
      </c>
      <c r="F3083" s="5">
        <f t="shared" si="97"/>
        <v>10662.309846997217</v>
      </c>
    </row>
    <row r="3084" spans="1:6" x14ac:dyDescent="0.25">
      <c r="A3084" s="12">
        <v>3089</v>
      </c>
      <c r="B3084">
        <v>6196.130000000001</v>
      </c>
      <c r="C3084">
        <v>4</v>
      </c>
      <c r="D3084" s="5">
        <f t="shared" si="96"/>
        <v>1549.0325000000003</v>
      </c>
      <c r="E3084" s="2">
        <v>12</v>
      </c>
      <c r="F3084" s="5">
        <f t="shared" si="97"/>
        <v>103508.37444158077</v>
      </c>
    </row>
    <row r="3085" spans="1:6" x14ac:dyDescent="0.25">
      <c r="A3085" s="12">
        <v>3090</v>
      </c>
      <c r="B3085">
        <v>6006.22</v>
      </c>
      <c r="C3085">
        <v>5</v>
      </c>
      <c r="D3085" s="5">
        <f t="shared" si="96"/>
        <v>1201.2440000000001</v>
      </c>
      <c r="E3085" s="2">
        <v>16</v>
      </c>
      <c r="F3085" s="5">
        <f t="shared" si="97"/>
        <v>107024.92361970218</v>
      </c>
    </row>
    <row r="3086" spans="1:6" x14ac:dyDescent="0.25">
      <c r="A3086" s="12">
        <v>3091</v>
      </c>
      <c r="B3086">
        <v>1434.48</v>
      </c>
      <c r="C3086">
        <v>2</v>
      </c>
      <c r="D3086" s="5">
        <f t="shared" si="96"/>
        <v>717.24</v>
      </c>
      <c r="E3086" s="2">
        <v>5</v>
      </c>
      <c r="F3086" s="5">
        <f t="shared" si="97"/>
        <v>19969.547250859108</v>
      </c>
    </row>
    <row r="3087" spans="1:6" x14ac:dyDescent="0.25">
      <c r="A3087" s="12">
        <v>3092</v>
      </c>
      <c r="B3087">
        <v>3324.14</v>
      </c>
      <c r="C3087">
        <v>3</v>
      </c>
      <c r="D3087" s="5">
        <f t="shared" si="96"/>
        <v>1108.0466666666666</v>
      </c>
      <c r="E3087" s="2" t="s">
        <v>3</v>
      </c>
      <c r="F3087" s="5" t="e">
        <f t="shared" si="97"/>
        <v>#VALUE!</v>
      </c>
    </row>
    <row r="3088" spans="1:6" x14ac:dyDescent="0.25">
      <c r="A3088" s="12">
        <v>3093</v>
      </c>
      <c r="B3088">
        <v>10362.369999999999</v>
      </c>
      <c r="C3088">
        <v>9</v>
      </c>
      <c r="D3088" s="5">
        <f t="shared" si="96"/>
        <v>1151.3744444444444</v>
      </c>
      <c r="E3088" s="2">
        <v>9</v>
      </c>
      <c r="F3088" s="5">
        <f t="shared" si="97"/>
        <v>57702.257918098512</v>
      </c>
    </row>
    <row r="3089" spans="1:6" x14ac:dyDescent="0.25">
      <c r="A3089" s="12">
        <v>3094</v>
      </c>
      <c r="B3089">
        <v>6633.12</v>
      </c>
      <c r="C3089">
        <v>7</v>
      </c>
      <c r="D3089" s="5">
        <f t="shared" si="96"/>
        <v>947.58857142857141</v>
      </c>
      <c r="E3089" s="2">
        <v>17</v>
      </c>
      <c r="F3089" s="5">
        <f t="shared" si="97"/>
        <v>89702.066470299455</v>
      </c>
    </row>
    <row r="3090" spans="1:6" x14ac:dyDescent="0.25">
      <c r="A3090" s="12">
        <v>3095</v>
      </c>
      <c r="B3090">
        <v>7352.3099999999995</v>
      </c>
      <c r="C3090">
        <v>5</v>
      </c>
      <c r="D3090" s="5">
        <f t="shared" si="96"/>
        <v>1470.462</v>
      </c>
      <c r="E3090" s="2">
        <v>2</v>
      </c>
      <c r="F3090" s="5">
        <f t="shared" si="97"/>
        <v>16376.365171821304</v>
      </c>
    </row>
    <row r="3091" spans="1:6" x14ac:dyDescent="0.25">
      <c r="A3091" s="12">
        <v>3096</v>
      </c>
      <c r="B3091">
        <v>5023.0599999999995</v>
      </c>
      <c r="C3091">
        <v>3</v>
      </c>
      <c r="D3091" s="5">
        <f t="shared" si="96"/>
        <v>1674.3533333333332</v>
      </c>
      <c r="E3091" s="2">
        <v>8</v>
      </c>
      <c r="F3091" s="5">
        <f t="shared" si="97"/>
        <v>74588.317449408161</v>
      </c>
    </row>
    <row r="3092" spans="1:6" x14ac:dyDescent="0.25">
      <c r="A3092" s="12">
        <v>3097</v>
      </c>
      <c r="B3092">
        <v>3076.92</v>
      </c>
      <c r="C3092">
        <v>3</v>
      </c>
      <c r="D3092" s="5">
        <f t="shared" si="96"/>
        <v>1025.6400000000001</v>
      </c>
      <c r="E3092" s="2">
        <v>3</v>
      </c>
      <c r="F3092" s="5">
        <f t="shared" si="97"/>
        <v>17133.651030927835</v>
      </c>
    </row>
    <row r="3093" spans="1:6" x14ac:dyDescent="0.25">
      <c r="A3093" s="12">
        <v>3098</v>
      </c>
      <c r="B3093">
        <v>5235.47</v>
      </c>
      <c r="C3093">
        <v>4</v>
      </c>
      <c r="D3093" s="5">
        <f t="shared" si="96"/>
        <v>1308.8675000000001</v>
      </c>
      <c r="E3093" s="2">
        <v>9</v>
      </c>
      <c r="F3093" s="5">
        <f t="shared" si="97"/>
        <v>65595.176643041239</v>
      </c>
    </row>
    <row r="3094" spans="1:6" x14ac:dyDescent="0.25">
      <c r="A3094" s="12">
        <v>3099</v>
      </c>
      <c r="B3094">
        <v>3105.12</v>
      </c>
      <c r="C3094">
        <v>2</v>
      </c>
      <c r="D3094" s="5">
        <f t="shared" si="96"/>
        <v>1552.56</v>
      </c>
      <c r="E3094" s="2">
        <v>6</v>
      </c>
      <c r="F3094" s="5">
        <f t="shared" si="97"/>
        <v>51872.04329896906</v>
      </c>
    </row>
    <row r="3095" spans="1:6" x14ac:dyDescent="0.25">
      <c r="A3095" s="12">
        <v>3100</v>
      </c>
      <c r="B3095">
        <v>5579.8700000000008</v>
      </c>
      <c r="C3095">
        <v>4</v>
      </c>
      <c r="D3095" s="5">
        <f t="shared" si="96"/>
        <v>1394.9675000000002</v>
      </c>
      <c r="E3095" s="2">
        <v>17</v>
      </c>
      <c r="F3095" s="5">
        <f t="shared" si="97"/>
        <v>132052.5291058133</v>
      </c>
    </row>
    <row r="3096" spans="1:6" x14ac:dyDescent="0.25">
      <c r="A3096" s="12">
        <v>3101</v>
      </c>
      <c r="B3096">
        <v>3983.01</v>
      </c>
      <c r="C3096">
        <v>3</v>
      </c>
      <c r="D3096" s="5">
        <f t="shared" si="96"/>
        <v>1327.67</v>
      </c>
      <c r="E3096" s="2">
        <v>2</v>
      </c>
      <c r="F3096" s="5">
        <f t="shared" si="97"/>
        <v>14786.107187857961</v>
      </c>
    </row>
    <row r="3097" spans="1:6" x14ac:dyDescent="0.25">
      <c r="A3097" s="12">
        <v>3102</v>
      </c>
      <c r="B3097">
        <v>6100.75</v>
      </c>
      <c r="C3097">
        <v>4</v>
      </c>
      <c r="D3097" s="5">
        <f t="shared" si="96"/>
        <v>1525.1875</v>
      </c>
      <c r="E3097" s="2">
        <v>10</v>
      </c>
      <c r="F3097" s="5">
        <f t="shared" si="97"/>
        <v>84929.183669816717</v>
      </c>
    </row>
    <row r="3098" spans="1:6" x14ac:dyDescent="0.25">
      <c r="A3098" s="12">
        <v>3103</v>
      </c>
      <c r="B3098">
        <v>9084.18</v>
      </c>
      <c r="C3098">
        <v>8</v>
      </c>
      <c r="D3098" s="5">
        <f t="shared" si="96"/>
        <v>1135.5225</v>
      </c>
      <c r="E3098" s="2">
        <v>19</v>
      </c>
      <c r="F3098" s="5">
        <f t="shared" si="97"/>
        <v>120138.73574957045</v>
      </c>
    </row>
    <row r="3099" spans="1:6" x14ac:dyDescent="0.25">
      <c r="A3099" s="12">
        <v>3104</v>
      </c>
      <c r="B3099">
        <v>5021.03</v>
      </c>
      <c r="C3099">
        <v>5</v>
      </c>
      <c r="D3099" s="5">
        <f t="shared" si="96"/>
        <v>1004.2059999999999</v>
      </c>
      <c r="E3099" s="2">
        <v>12</v>
      </c>
      <c r="F3099" s="5">
        <f t="shared" si="97"/>
        <v>67102.356254295519</v>
      </c>
    </row>
    <row r="3100" spans="1:6" x14ac:dyDescent="0.25">
      <c r="A3100" s="12">
        <v>3105</v>
      </c>
      <c r="B3100">
        <v>6820.6</v>
      </c>
      <c r="C3100">
        <v>6</v>
      </c>
      <c r="D3100" s="5">
        <f t="shared" si="96"/>
        <v>1136.7666666666667</v>
      </c>
      <c r="E3100" s="2">
        <v>3</v>
      </c>
      <c r="F3100" s="5">
        <f t="shared" si="97"/>
        <v>18990.058276059564</v>
      </c>
    </row>
    <row r="3101" spans="1:6" x14ac:dyDescent="0.25">
      <c r="A3101" s="12">
        <v>3106</v>
      </c>
      <c r="B3101">
        <v>3539.25</v>
      </c>
      <c r="C3101">
        <v>4</v>
      </c>
      <c r="D3101" s="5">
        <f t="shared" si="96"/>
        <v>884.8125</v>
      </c>
      <c r="E3101" s="2">
        <v>7</v>
      </c>
      <c r="F3101" s="5">
        <f t="shared" si="97"/>
        <v>34489.190560567011</v>
      </c>
    </row>
    <row r="3102" spans="1:6" x14ac:dyDescent="0.25">
      <c r="A3102" s="12">
        <v>3107</v>
      </c>
      <c r="B3102">
        <v>3819.28</v>
      </c>
      <c r="C3102">
        <v>3</v>
      </c>
      <c r="D3102" s="5">
        <f t="shared" si="96"/>
        <v>1273.0933333333335</v>
      </c>
      <c r="E3102" s="2">
        <v>12</v>
      </c>
      <c r="F3102" s="5">
        <f t="shared" si="97"/>
        <v>85069.758991981682</v>
      </c>
    </row>
    <row r="3103" spans="1:6" x14ac:dyDescent="0.25">
      <c r="A3103" s="12">
        <v>3108</v>
      </c>
      <c r="B3103">
        <v>10194.969999999999</v>
      </c>
      <c r="C3103">
        <v>7</v>
      </c>
      <c r="D3103" s="5">
        <f t="shared" si="96"/>
        <v>1456.4242857142856</v>
      </c>
      <c r="E3103" s="2">
        <v>2</v>
      </c>
      <c r="F3103" s="5">
        <f t="shared" si="97"/>
        <v>16220.02877188676</v>
      </c>
    </row>
    <row r="3104" spans="1:6" x14ac:dyDescent="0.25">
      <c r="A3104" s="12">
        <v>3109</v>
      </c>
      <c r="B3104">
        <v>6150.85</v>
      </c>
      <c r="C3104">
        <v>5</v>
      </c>
      <c r="D3104" s="5">
        <f t="shared" si="96"/>
        <v>1230.17</v>
      </c>
      <c r="E3104" s="2">
        <v>20</v>
      </c>
      <c r="F3104" s="5">
        <f t="shared" si="97"/>
        <v>137002.6096792669</v>
      </c>
    </row>
    <row r="3105" spans="1:6" x14ac:dyDescent="0.25">
      <c r="A3105" s="12">
        <v>3110</v>
      </c>
      <c r="B3105">
        <v>2064.7700000000004</v>
      </c>
      <c r="C3105">
        <v>3</v>
      </c>
      <c r="D3105" s="5">
        <f t="shared" si="96"/>
        <v>688.25666666666677</v>
      </c>
      <c r="E3105" s="2">
        <v>2</v>
      </c>
      <c r="F3105" s="5">
        <f t="shared" si="97"/>
        <v>7665.0348701794583</v>
      </c>
    </row>
    <row r="3106" spans="1:6" x14ac:dyDescent="0.25">
      <c r="A3106" s="12">
        <v>3111</v>
      </c>
      <c r="B3106">
        <v>3370.16</v>
      </c>
      <c r="C3106">
        <v>4</v>
      </c>
      <c r="D3106" s="5">
        <f t="shared" si="96"/>
        <v>842.54</v>
      </c>
      <c r="E3106" s="2">
        <v>12</v>
      </c>
      <c r="F3106" s="5">
        <f t="shared" si="97"/>
        <v>56299.623024054978</v>
      </c>
    </row>
    <row r="3107" spans="1:6" x14ac:dyDescent="0.25">
      <c r="A3107" s="12">
        <v>3112</v>
      </c>
      <c r="B3107">
        <v>8006.59</v>
      </c>
      <c r="C3107">
        <v>8</v>
      </c>
      <c r="D3107" s="5">
        <f t="shared" si="96"/>
        <v>1000.82375</v>
      </c>
      <c r="E3107" s="2">
        <v>21</v>
      </c>
      <c r="F3107" s="5">
        <f t="shared" si="97"/>
        <v>117033.61231207044</v>
      </c>
    </row>
    <row r="3108" spans="1:6" x14ac:dyDescent="0.25">
      <c r="A3108" s="12">
        <v>3113</v>
      </c>
      <c r="B3108">
        <v>10192.61</v>
      </c>
      <c r="C3108">
        <v>8</v>
      </c>
      <c r="D3108" s="5">
        <f t="shared" si="96"/>
        <v>1274.0762500000001</v>
      </c>
      <c r="E3108" s="2">
        <v>9</v>
      </c>
      <c r="F3108" s="5">
        <f t="shared" si="97"/>
        <v>63851.579075386595</v>
      </c>
    </row>
    <row r="3109" spans="1:6" x14ac:dyDescent="0.25">
      <c r="A3109" s="12">
        <v>3114</v>
      </c>
      <c r="B3109">
        <v>5115.57</v>
      </c>
      <c r="C3109">
        <v>4</v>
      </c>
      <c r="D3109" s="5">
        <f t="shared" si="96"/>
        <v>1278.8924999999999</v>
      </c>
      <c r="E3109" s="2">
        <v>10</v>
      </c>
      <c r="F3109" s="5">
        <f t="shared" si="97"/>
        <v>71214.389067869401</v>
      </c>
    </row>
    <row r="3110" spans="1:6" x14ac:dyDescent="0.25">
      <c r="A3110" s="12">
        <v>3115</v>
      </c>
      <c r="B3110">
        <v>6326.07</v>
      </c>
      <c r="C3110">
        <v>5</v>
      </c>
      <c r="D3110" s="5">
        <f t="shared" si="96"/>
        <v>1265.2139999999999</v>
      </c>
      <c r="E3110" s="2">
        <v>10</v>
      </c>
      <c r="F3110" s="5">
        <f t="shared" si="97"/>
        <v>70452.709707903778</v>
      </c>
    </row>
    <row r="3111" spans="1:6" x14ac:dyDescent="0.25">
      <c r="A3111" s="12">
        <v>3116</v>
      </c>
      <c r="B3111">
        <v>4665.9799999999996</v>
      </c>
      <c r="C3111">
        <v>5</v>
      </c>
      <c r="D3111" s="5">
        <f t="shared" si="96"/>
        <v>933.19599999999991</v>
      </c>
      <c r="E3111" s="2">
        <v>8</v>
      </c>
      <c r="F3111" s="5">
        <f t="shared" si="97"/>
        <v>41571.58355097365</v>
      </c>
    </row>
    <row r="3112" spans="1:6" x14ac:dyDescent="0.25">
      <c r="A3112" s="12">
        <v>3117</v>
      </c>
      <c r="B3112">
        <v>12615.479999999998</v>
      </c>
      <c r="C3112">
        <v>9</v>
      </c>
      <c r="D3112" s="5">
        <f t="shared" si="96"/>
        <v>1401.7199999999998</v>
      </c>
      <c r="E3112" s="2">
        <v>4</v>
      </c>
      <c r="F3112" s="5">
        <f t="shared" si="97"/>
        <v>31221.58694158075</v>
      </c>
    </row>
    <row r="3113" spans="1:6" x14ac:dyDescent="0.25">
      <c r="A3113" s="12">
        <v>3118</v>
      </c>
      <c r="B3113">
        <v>14065.030000000002</v>
      </c>
      <c r="C3113">
        <v>9</v>
      </c>
      <c r="D3113" s="5">
        <f t="shared" si="96"/>
        <v>1562.7811111111114</v>
      </c>
      <c r="E3113" s="2">
        <v>1</v>
      </c>
      <c r="F3113" s="5">
        <f t="shared" si="97"/>
        <v>8702.2562157948341</v>
      </c>
    </row>
    <row r="3114" spans="1:6" x14ac:dyDescent="0.25">
      <c r="A3114" s="12">
        <v>3119</v>
      </c>
      <c r="B3114">
        <v>4368.5600000000004</v>
      </c>
      <c r="C3114">
        <v>4</v>
      </c>
      <c r="D3114" s="5">
        <f t="shared" si="96"/>
        <v>1092.1400000000001</v>
      </c>
      <c r="E3114" s="2">
        <v>18</v>
      </c>
      <c r="F3114" s="5">
        <f t="shared" si="97"/>
        <v>109467.33144329899</v>
      </c>
    </row>
    <row r="3115" spans="1:6" x14ac:dyDescent="0.25">
      <c r="A3115" s="12">
        <v>3120</v>
      </c>
      <c r="B3115">
        <v>7351.7000000000007</v>
      </c>
      <c r="C3115">
        <v>7</v>
      </c>
      <c r="D3115" s="5">
        <f t="shared" si="96"/>
        <v>1050.2428571428572</v>
      </c>
      <c r="E3115" s="2">
        <v>18</v>
      </c>
      <c r="F3115" s="5">
        <f t="shared" si="97"/>
        <v>105267.89874815907</v>
      </c>
    </row>
    <row r="3116" spans="1:6" x14ac:dyDescent="0.25">
      <c r="A3116" s="12">
        <v>3121</v>
      </c>
      <c r="B3116">
        <v>6379.44</v>
      </c>
      <c r="C3116">
        <v>6</v>
      </c>
      <c r="D3116" s="5">
        <f t="shared" si="96"/>
        <v>1063.24</v>
      </c>
      <c r="E3116" s="2">
        <v>8</v>
      </c>
      <c r="F3116" s="5">
        <f t="shared" si="97"/>
        <v>47364.723482245128</v>
      </c>
    </row>
    <row r="3117" spans="1:6" x14ac:dyDescent="0.25">
      <c r="A3117" s="12">
        <v>3122</v>
      </c>
      <c r="B3117">
        <v>5814.28</v>
      </c>
      <c r="C3117">
        <v>4</v>
      </c>
      <c r="D3117" s="5">
        <f t="shared" si="96"/>
        <v>1453.57</v>
      </c>
      <c r="E3117" s="2">
        <v>7</v>
      </c>
      <c r="F3117" s="5">
        <f t="shared" si="97"/>
        <v>56658.843227376856</v>
      </c>
    </row>
    <row r="3118" spans="1:6" x14ac:dyDescent="0.25">
      <c r="A3118" s="12">
        <v>3123</v>
      </c>
      <c r="B3118">
        <v>3733.7200000000003</v>
      </c>
      <c r="C3118">
        <v>4</v>
      </c>
      <c r="D3118" s="5">
        <f t="shared" si="96"/>
        <v>933.43000000000006</v>
      </c>
      <c r="E3118" s="2">
        <v>6</v>
      </c>
      <c r="F3118" s="5">
        <f t="shared" si="97"/>
        <v>31186.505756013747</v>
      </c>
    </row>
    <row r="3119" spans="1:6" x14ac:dyDescent="0.25">
      <c r="A3119" s="12">
        <v>3124</v>
      </c>
      <c r="B3119">
        <v>2085.1800000000003</v>
      </c>
      <c r="C3119">
        <v>3</v>
      </c>
      <c r="D3119" s="5">
        <f t="shared" si="96"/>
        <v>695.06000000000006</v>
      </c>
      <c r="E3119" s="2">
        <v>9</v>
      </c>
      <c r="F3119" s="5">
        <f t="shared" si="97"/>
        <v>34833.61262886598</v>
      </c>
    </row>
    <row r="3120" spans="1:6" x14ac:dyDescent="0.25">
      <c r="A3120" s="12">
        <v>3125</v>
      </c>
      <c r="B3120">
        <v>4529.16</v>
      </c>
      <c r="C3120">
        <v>4</v>
      </c>
      <c r="D3120" s="5">
        <f t="shared" si="96"/>
        <v>1132.29</v>
      </c>
      <c r="E3120" s="2">
        <v>19</v>
      </c>
      <c r="F3120" s="5">
        <f t="shared" si="97"/>
        <v>119796.73595360825</v>
      </c>
    </row>
    <row r="3121" spans="1:6" x14ac:dyDescent="0.25">
      <c r="A3121" s="12">
        <v>3126</v>
      </c>
      <c r="B3121">
        <v>9426.93</v>
      </c>
      <c r="C3121">
        <v>8</v>
      </c>
      <c r="D3121" s="5">
        <f t="shared" si="96"/>
        <v>1178.36625</v>
      </c>
      <c r="E3121" s="2">
        <v>10</v>
      </c>
      <c r="F3121" s="5">
        <f t="shared" si="97"/>
        <v>65616.64298754296</v>
      </c>
    </row>
    <row r="3122" spans="1:6" x14ac:dyDescent="0.25">
      <c r="A3122" s="12">
        <v>3127</v>
      </c>
      <c r="B3122">
        <v>5836.78</v>
      </c>
      <c r="C3122">
        <v>4</v>
      </c>
      <c r="D3122" s="5">
        <f t="shared" si="96"/>
        <v>1459.1949999999999</v>
      </c>
      <c r="E3122" s="2">
        <v>19</v>
      </c>
      <c r="F3122" s="5">
        <f t="shared" si="97"/>
        <v>154383.41601517753</v>
      </c>
    </row>
    <row r="3123" spans="1:6" x14ac:dyDescent="0.25">
      <c r="A3123" s="12">
        <v>3128</v>
      </c>
      <c r="B3123">
        <v>5753.62</v>
      </c>
      <c r="C3123">
        <v>5</v>
      </c>
      <c r="D3123" s="5">
        <f t="shared" si="96"/>
        <v>1150.7239999999999</v>
      </c>
      <c r="E3123" s="2">
        <v>15</v>
      </c>
      <c r="F3123" s="5">
        <f t="shared" si="97"/>
        <v>96116.100429553262</v>
      </c>
    </row>
    <row r="3124" spans="1:6" x14ac:dyDescent="0.25">
      <c r="A3124" s="12">
        <v>3129</v>
      </c>
      <c r="B3124">
        <v>6405.0300000000007</v>
      </c>
      <c r="C3124">
        <v>5</v>
      </c>
      <c r="D3124" s="5">
        <f t="shared" si="96"/>
        <v>1281.0060000000001</v>
      </c>
      <c r="E3124" s="2">
        <v>20</v>
      </c>
      <c r="F3124" s="5">
        <f t="shared" si="97"/>
        <v>142664.156185567</v>
      </c>
    </row>
    <row r="3125" spans="1:6" x14ac:dyDescent="0.25">
      <c r="A3125" s="12">
        <v>3130</v>
      </c>
      <c r="B3125">
        <v>6539.6</v>
      </c>
      <c r="C3125">
        <v>5</v>
      </c>
      <c r="D3125" s="5">
        <f t="shared" si="96"/>
        <v>1307.92</v>
      </c>
      <c r="E3125" s="2">
        <v>9</v>
      </c>
      <c r="F3125" s="5">
        <f t="shared" si="97"/>
        <v>65547.691752577317</v>
      </c>
    </row>
    <row r="3126" spans="1:6" x14ac:dyDescent="0.25">
      <c r="A3126" s="12">
        <v>3131</v>
      </c>
      <c r="B3126">
        <v>7333.7</v>
      </c>
      <c r="C3126">
        <v>8</v>
      </c>
      <c r="D3126" s="5">
        <f t="shared" si="96"/>
        <v>916.71249999999998</v>
      </c>
      <c r="E3126" s="2">
        <v>5</v>
      </c>
      <c r="F3126" s="5">
        <f t="shared" si="97"/>
        <v>25523.302638172965</v>
      </c>
    </row>
    <row r="3127" spans="1:6" x14ac:dyDescent="0.25">
      <c r="A3127" s="12">
        <v>3132</v>
      </c>
      <c r="B3127">
        <v>5502.2900000000009</v>
      </c>
      <c r="C3127">
        <v>5</v>
      </c>
      <c r="D3127" s="5">
        <f t="shared" si="96"/>
        <v>1100.4580000000001</v>
      </c>
      <c r="E3127" s="2">
        <v>12</v>
      </c>
      <c r="F3127" s="5">
        <f t="shared" si="97"/>
        <v>73534.040584192437</v>
      </c>
    </row>
    <row r="3128" spans="1:6" x14ac:dyDescent="0.25">
      <c r="A3128" s="12">
        <v>3133</v>
      </c>
      <c r="B3128">
        <v>7335.6100000000006</v>
      </c>
      <c r="C3128">
        <v>6</v>
      </c>
      <c r="D3128" s="5">
        <f t="shared" si="96"/>
        <v>1222.6016666666667</v>
      </c>
      <c r="E3128" s="2">
        <v>10</v>
      </c>
      <c r="F3128" s="5">
        <f t="shared" si="97"/>
        <v>68079.866575983193</v>
      </c>
    </row>
    <row r="3129" spans="1:6" x14ac:dyDescent="0.25">
      <c r="A3129" s="12">
        <v>3134</v>
      </c>
      <c r="B3129">
        <v>10273.18</v>
      </c>
      <c r="C3129">
        <v>7</v>
      </c>
      <c r="D3129" s="5">
        <f t="shared" si="96"/>
        <v>1467.5971428571429</v>
      </c>
      <c r="E3129" s="2">
        <v>16</v>
      </c>
      <c r="F3129" s="5">
        <f t="shared" si="97"/>
        <v>130755.67671412208</v>
      </c>
    </row>
    <row r="3130" spans="1:6" x14ac:dyDescent="0.25">
      <c r="A3130" s="12">
        <v>3135</v>
      </c>
      <c r="B3130">
        <v>7539.8099999999995</v>
      </c>
      <c r="C3130">
        <v>7</v>
      </c>
      <c r="D3130" s="5">
        <f t="shared" si="96"/>
        <v>1077.1157142857141</v>
      </c>
      <c r="E3130" s="2">
        <v>11</v>
      </c>
      <c r="F3130" s="5">
        <f t="shared" si="97"/>
        <v>65976.422023809515</v>
      </c>
    </row>
    <row r="3131" spans="1:6" x14ac:dyDescent="0.25">
      <c r="A3131" s="12">
        <v>3136</v>
      </c>
      <c r="B3131">
        <v>4905.7599999999993</v>
      </c>
      <c r="C3131">
        <v>4</v>
      </c>
      <c r="D3131" s="5">
        <f t="shared" si="96"/>
        <v>1226.4399999999998</v>
      </c>
      <c r="E3131" s="2">
        <v>17</v>
      </c>
      <c r="F3131" s="5">
        <f t="shared" si="97"/>
        <v>116099.12331042379</v>
      </c>
    </row>
    <row r="3132" spans="1:6" x14ac:dyDescent="0.25">
      <c r="A3132" s="12">
        <v>3137</v>
      </c>
      <c r="B3132">
        <v>4587.58</v>
      </c>
      <c r="C3132">
        <v>6</v>
      </c>
      <c r="D3132" s="5">
        <f t="shared" si="96"/>
        <v>764.59666666666669</v>
      </c>
      <c r="E3132" s="2">
        <v>3</v>
      </c>
      <c r="F3132" s="5">
        <f t="shared" si="97"/>
        <v>12772.836927262313</v>
      </c>
    </row>
    <row r="3133" spans="1:6" x14ac:dyDescent="0.25">
      <c r="A3133" s="12">
        <v>3138</v>
      </c>
      <c r="B3133">
        <v>5084.3</v>
      </c>
      <c r="C3133">
        <v>4</v>
      </c>
      <c r="D3133" s="5">
        <f t="shared" si="96"/>
        <v>1271.075</v>
      </c>
      <c r="E3133" s="2">
        <v>7</v>
      </c>
      <c r="F3133" s="5">
        <f t="shared" si="97"/>
        <v>49545.353271764034</v>
      </c>
    </row>
    <row r="3134" spans="1:6" x14ac:dyDescent="0.25">
      <c r="A3134" s="12">
        <v>3139</v>
      </c>
      <c r="B3134">
        <v>2633.05</v>
      </c>
      <c r="C3134">
        <v>3</v>
      </c>
      <c r="D3134" s="5">
        <f t="shared" si="96"/>
        <v>877.68333333333339</v>
      </c>
      <c r="E3134" s="2">
        <v>2</v>
      </c>
      <c r="F3134" s="5">
        <f t="shared" si="97"/>
        <v>9774.6577415043921</v>
      </c>
    </row>
    <row r="3135" spans="1:6" x14ac:dyDescent="0.25">
      <c r="A3135" s="12">
        <v>3140</v>
      </c>
      <c r="B3135">
        <v>2714.79</v>
      </c>
      <c r="C3135">
        <v>3</v>
      </c>
      <c r="D3135" s="5">
        <f t="shared" si="96"/>
        <v>904.93</v>
      </c>
      <c r="E3135" s="2">
        <v>5</v>
      </c>
      <c r="F3135" s="5">
        <f t="shared" si="97"/>
        <v>25195.251789805265</v>
      </c>
    </row>
    <row r="3136" spans="1:6" x14ac:dyDescent="0.25">
      <c r="A3136" s="12">
        <v>3141</v>
      </c>
      <c r="B3136">
        <v>3596.67</v>
      </c>
      <c r="C3136">
        <v>7</v>
      </c>
      <c r="D3136" s="5">
        <f t="shared" si="96"/>
        <v>513.81000000000006</v>
      </c>
      <c r="E3136" s="2">
        <v>16</v>
      </c>
      <c r="F3136" s="5">
        <f t="shared" si="97"/>
        <v>45777.940206185573</v>
      </c>
    </row>
    <row r="3137" spans="1:6" x14ac:dyDescent="0.25">
      <c r="A3137" s="12">
        <v>3142</v>
      </c>
      <c r="B3137">
        <v>4004.87</v>
      </c>
      <c r="C3137">
        <v>4</v>
      </c>
      <c r="D3137" s="5">
        <f t="shared" si="96"/>
        <v>1001.2175</v>
      </c>
      <c r="E3137" s="2">
        <v>3</v>
      </c>
      <c r="F3137" s="5">
        <f t="shared" si="97"/>
        <v>16725.665195446734</v>
      </c>
    </row>
    <row r="3138" spans="1:6" x14ac:dyDescent="0.25">
      <c r="A3138" s="12">
        <v>3143</v>
      </c>
      <c r="B3138">
        <v>10532.28</v>
      </c>
      <c r="C3138">
        <v>11</v>
      </c>
      <c r="D3138" s="5">
        <f t="shared" si="96"/>
        <v>957.48</v>
      </c>
      <c r="E3138" s="2">
        <v>9</v>
      </c>
      <c r="F3138" s="5">
        <f t="shared" si="97"/>
        <v>47985.047938144329</v>
      </c>
    </row>
    <row r="3139" spans="1:6" x14ac:dyDescent="0.25">
      <c r="A3139" s="12">
        <v>3144</v>
      </c>
      <c r="B3139">
        <v>1975.27</v>
      </c>
      <c r="C3139">
        <v>3</v>
      </c>
      <c r="D3139" s="5">
        <f t="shared" ref="D3139:D3202" si="98">B3139/C3139</f>
        <v>658.42333333333329</v>
      </c>
      <c r="E3139" s="2">
        <v>6</v>
      </c>
      <c r="F3139" s="5">
        <f t="shared" ref="F3139:F3202" si="99">(D3139*$J$5)*E3139</f>
        <v>21998.353465062999</v>
      </c>
    </row>
    <row r="3140" spans="1:6" x14ac:dyDescent="0.25">
      <c r="A3140" s="12">
        <v>3145</v>
      </c>
      <c r="B3140">
        <v>7219.03</v>
      </c>
      <c r="C3140">
        <v>6</v>
      </c>
      <c r="D3140" s="5">
        <f t="shared" si="98"/>
        <v>1203.1716666666666</v>
      </c>
      <c r="E3140" s="2">
        <v>17</v>
      </c>
      <c r="F3140" s="5">
        <f t="shared" si="99"/>
        <v>113896.46105145093</v>
      </c>
    </row>
    <row r="3141" spans="1:6" x14ac:dyDescent="0.25">
      <c r="A3141" s="12">
        <v>3146</v>
      </c>
      <c r="B3141">
        <v>11006.289999999999</v>
      </c>
      <c r="C3141">
        <v>8</v>
      </c>
      <c r="D3141" s="5">
        <f t="shared" si="98"/>
        <v>1375.7862499999999</v>
      </c>
      <c r="E3141" s="2">
        <v>16</v>
      </c>
      <c r="F3141" s="5">
        <f t="shared" si="99"/>
        <v>122575.77837915233</v>
      </c>
    </row>
    <row r="3142" spans="1:6" x14ac:dyDescent="0.25">
      <c r="A3142" s="12">
        <v>3147</v>
      </c>
      <c r="B3142">
        <v>5237.7700000000004</v>
      </c>
      <c r="C3142">
        <v>6</v>
      </c>
      <c r="D3142" s="5">
        <f t="shared" si="98"/>
        <v>872.9616666666667</v>
      </c>
      <c r="E3142" s="2">
        <v>3</v>
      </c>
      <c r="F3142" s="5">
        <f t="shared" si="99"/>
        <v>14583.109629152348</v>
      </c>
    </row>
    <row r="3143" spans="1:6" x14ac:dyDescent="0.25">
      <c r="A3143" s="12">
        <v>3148</v>
      </c>
      <c r="B3143">
        <v>6033.4</v>
      </c>
      <c r="C3143">
        <v>6</v>
      </c>
      <c r="D3143" s="5">
        <f t="shared" si="98"/>
        <v>1005.5666666666666</v>
      </c>
      <c r="E3143" s="2">
        <v>6</v>
      </c>
      <c r="F3143" s="5">
        <f t="shared" si="99"/>
        <v>33596.638888888883</v>
      </c>
    </row>
    <row r="3144" spans="1:6" x14ac:dyDescent="0.25">
      <c r="A3144" s="12">
        <v>3149</v>
      </c>
      <c r="B3144">
        <v>3636.56</v>
      </c>
      <c r="C3144">
        <v>3</v>
      </c>
      <c r="D3144" s="5">
        <f t="shared" si="98"/>
        <v>1212.1866666666667</v>
      </c>
      <c r="E3144" s="2">
        <v>5</v>
      </c>
      <c r="F3144" s="5">
        <f t="shared" si="99"/>
        <v>33749.956662848417</v>
      </c>
    </row>
    <row r="3145" spans="1:6" x14ac:dyDescent="0.25">
      <c r="A3145" s="12">
        <v>3150</v>
      </c>
      <c r="B3145">
        <v>3787.1800000000003</v>
      </c>
      <c r="C3145">
        <v>7</v>
      </c>
      <c r="D3145" s="5">
        <f t="shared" si="98"/>
        <v>541.02571428571434</v>
      </c>
      <c r="E3145" s="2">
        <v>8</v>
      </c>
      <c r="F3145" s="5">
        <f t="shared" si="99"/>
        <v>24101.363148420882</v>
      </c>
    </row>
    <row r="3146" spans="1:6" x14ac:dyDescent="0.25">
      <c r="A3146" s="12">
        <v>3151</v>
      </c>
      <c r="B3146">
        <v>11451.18</v>
      </c>
      <c r="C3146">
        <v>9</v>
      </c>
      <c r="D3146" s="5">
        <f t="shared" si="98"/>
        <v>1272.3533333333335</v>
      </c>
      <c r="E3146" s="2">
        <v>7</v>
      </c>
      <c r="F3146" s="5">
        <f t="shared" si="99"/>
        <v>49595.181548300883</v>
      </c>
    </row>
    <row r="3147" spans="1:6" x14ac:dyDescent="0.25">
      <c r="A3147" s="12">
        <v>3152</v>
      </c>
      <c r="B3147">
        <v>5683.7300000000005</v>
      </c>
      <c r="C3147">
        <v>6</v>
      </c>
      <c r="D3147" s="5">
        <f t="shared" si="98"/>
        <v>947.28833333333341</v>
      </c>
      <c r="E3147" s="2">
        <v>15</v>
      </c>
      <c r="F3147" s="5">
        <f t="shared" si="99"/>
        <v>79123.80430269186</v>
      </c>
    </row>
    <row r="3148" spans="1:6" x14ac:dyDescent="0.25">
      <c r="A3148" s="12">
        <v>3153</v>
      </c>
      <c r="B3148">
        <v>8533.27</v>
      </c>
      <c r="C3148">
        <v>5</v>
      </c>
      <c r="D3148" s="5">
        <f t="shared" si="98"/>
        <v>1706.654</v>
      </c>
      <c r="E3148" s="2">
        <v>17</v>
      </c>
      <c r="F3148" s="5">
        <f t="shared" si="99"/>
        <v>161557.86927548682</v>
      </c>
    </row>
    <row r="3149" spans="1:6" x14ac:dyDescent="0.25">
      <c r="A3149" s="12">
        <v>3154</v>
      </c>
      <c r="B3149">
        <v>6780.46</v>
      </c>
      <c r="C3149">
        <v>7</v>
      </c>
      <c r="D3149" s="5">
        <f t="shared" si="98"/>
        <v>968.63714285714286</v>
      </c>
      <c r="E3149" s="2">
        <v>10</v>
      </c>
      <c r="F3149" s="5">
        <f t="shared" si="99"/>
        <v>53937.99897725413</v>
      </c>
    </row>
    <row r="3150" spans="1:6" x14ac:dyDescent="0.25">
      <c r="A3150" s="12">
        <v>3155</v>
      </c>
      <c r="B3150">
        <v>2692.74</v>
      </c>
      <c r="C3150">
        <v>4</v>
      </c>
      <c r="D3150" s="5">
        <f t="shared" si="98"/>
        <v>673.18499999999995</v>
      </c>
      <c r="E3150" s="2">
        <v>5</v>
      </c>
      <c r="F3150" s="5">
        <f t="shared" si="99"/>
        <v>18742.958655498282</v>
      </c>
    </row>
    <row r="3151" spans="1:6" x14ac:dyDescent="0.25">
      <c r="A3151" s="12">
        <v>3156</v>
      </c>
      <c r="B3151">
        <v>3087.91</v>
      </c>
      <c r="C3151">
        <v>3</v>
      </c>
      <c r="D3151" s="5">
        <f t="shared" si="98"/>
        <v>1029.3033333333333</v>
      </c>
      <c r="E3151" s="2">
        <v>5</v>
      </c>
      <c r="F3151" s="5">
        <f t="shared" si="99"/>
        <v>28658.080350324548</v>
      </c>
    </row>
    <row r="3152" spans="1:6" x14ac:dyDescent="0.25">
      <c r="A3152" s="12">
        <v>3157</v>
      </c>
      <c r="B3152">
        <v>10424.25</v>
      </c>
      <c r="C3152">
        <v>8</v>
      </c>
      <c r="D3152" s="5">
        <f t="shared" si="98"/>
        <v>1303.03125</v>
      </c>
      <c r="E3152" s="2" t="s">
        <v>3</v>
      </c>
      <c r="F3152" s="5" t="e">
        <f t="shared" si="99"/>
        <v>#VALUE!</v>
      </c>
    </row>
    <row r="3153" spans="1:6" x14ac:dyDescent="0.25">
      <c r="A3153" s="12">
        <v>3158</v>
      </c>
      <c r="B3153">
        <v>7721.6900000000005</v>
      </c>
      <c r="C3153">
        <v>6</v>
      </c>
      <c r="D3153" s="5">
        <f t="shared" si="98"/>
        <v>1286.9483333333335</v>
      </c>
      <c r="E3153" s="2">
        <v>3</v>
      </c>
      <c r="F3153" s="5">
        <f t="shared" si="99"/>
        <v>21498.892046105386</v>
      </c>
    </row>
    <row r="3154" spans="1:6" x14ac:dyDescent="0.25">
      <c r="A3154" s="12">
        <v>3159</v>
      </c>
      <c r="B3154">
        <v>3527.29</v>
      </c>
      <c r="C3154">
        <v>2</v>
      </c>
      <c r="D3154" s="5">
        <f t="shared" si="98"/>
        <v>1763.645</v>
      </c>
      <c r="E3154" s="2">
        <v>15</v>
      </c>
      <c r="F3154" s="5">
        <f t="shared" si="99"/>
        <v>147311.32742697594</v>
      </c>
    </row>
    <row r="3155" spans="1:6" x14ac:dyDescent="0.25">
      <c r="A3155" s="12">
        <v>3160</v>
      </c>
      <c r="B3155">
        <v>5296.11</v>
      </c>
      <c r="C3155">
        <v>4</v>
      </c>
      <c r="D3155" s="5">
        <f t="shared" si="98"/>
        <v>1324.0274999999999</v>
      </c>
      <c r="E3155" s="2">
        <v>19</v>
      </c>
      <c r="F3155" s="5">
        <f t="shared" si="99"/>
        <v>140082.6403243127</v>
      </c>
    </row>
    <row r="3156" spans="1:6" x14ac:dyDescent="0.25">
      <c r="A3156" s="12">
        <v>3161</v>
      </c>
      <c r="B3156">
        <v>792.9</v>
      </c>
      <c r="C3156">
        <v>1</v>
      </c>
      <c r="D3156" s="5">
        <f t="shared" si="98"/>
        <v>792.9</v>
      </c>
      <c r="E3156" s="2">
        <v>21</v>
      </c>
      <c r="F3156" s="5">
        <f t="shared" si="99"/>
        <v>92719.573453608245</v>
      </c>
    </row>
    <row r="3157" spans="1:6" x14ac:dyDescent="0.25">
      <c r="A3157" s="12">
        <v>3162</v>
      </c>
      <c r="B3157">
        <v>2734.17</v>
      </c>
      <c r="C3157">
        <v>2</v>
      </c>
      <c r="D3157" s="5">
        <f t="shared" si="98"/>
        <v>1367.085</v>
      </c>
      <c r="E3157" s="2">
        <v>4</v>
      </c>
      <c r="F3157" s="5">
        <f t="shared" si="99"/>
        <v>30450.134965635738</v>
      </c>
    </row>
    <row r="3158" spans="1:6" x14ac:dyDescent="0.25">
      <c r="A3158" s="12">
        <v>3163</v>
      </c>
      <c r="B3158">
        <v>5066.6400000000003</v>
      </c>
      <c r="C3158">
        <v>6</v>
      </c>
      <c r="D3158" s="5">
        <f t="shared" si="98"/>
        <v>844.44</v>
      </c>
      <c r="E3158" s="2">
        <v>1</v>
      </c>
      <c r="F3158" s="5">
        <f t="shared" si="99"/>
        <v>4702.2152920962199</v>
      </c>
    </row>
    <row r="3159" spans="1:6" x14ac:dyDescent="0.25">
      <c r="A3159" s="12">
        <v>3164</v>
      </c>
      <c r="B3159">
        <v>6151.6600000000008</v>
      </c>
      <c r="C3159">
        <v>5</v>
      </c>
      <c r="D3159" s="5">
        <f t="shared" si="98"/>
        <v>1230.3320000000001</v>
      </c>
      <c r="E3159" s="2">
        <v>12</v>
      </c>
      <c r="F3159" s="5">
        <f t="shared" si="99"/>
        <v>82212.390859106526</v>
      </c>
    </row>
    <row r="3160" spans="1:6" x14ac:dyDescent="0.25">
      <c r="A3160" s="12">
        <v>3165</v>
      </c>
      <c r="B3160">
        <v>8775.91</v>
      </c>
      <c r="C3160">
        <v>8</v>
      </c>
      <c r="D3160" s="5">
        <f t="shared" si="98"/>
        <v>1096.98875</v>
      </c>
      <c r="E3160" s="2">
        <v>12</v>
      </c>
      <c r="F3160" s="5">
        <f t="shared" si="99"/>
        <v>73302.220768900341</v>
      </c>
    </row>
    <row r="3161" spans="1:6" x14ac:dyDescent="0.25">
      <c r="A3161" s="12">
        <v>3166</v>
      </c>
      <c r="B3161">
        <v>9906.0099999999984</v>
      </c>
      <c r="C3161">
        <v>7</v>
      </c>
      <c r="D3161" s="5">
        <f t="shared" si="98"/>
        <v>1415.1442857142854</v>
      </c>
      <c r="E3161" s="2">
        <v>21</v>
      </c>
      <c r="F3161" s="5">
        <f t="shared" si="99"/>
        <v>165483.13097079034</v>
      </c>
    </row>
    <row r="3162" spans="1:6" x14ac:dyDescent="0.25">
      <c r="A3162" s="12">
        <v>3167</v>
      </c>
      <c r="B3162">
        <v>3266.8</v>
      </c>
      <c r="C3162">
        <v>3</v>
      </c>
      <c r="D3162" s="5">
        <f t="shared" si="98"/>
        <v>1088.9333333333334</v>
      </c>
      <c r="E3162" s="2">
        <v>4</v>
      </c>
      <c r="F3162" s="5">
        <f t="shared" si="99"/>
        <v>24254.649102710959</v>
      </c>
    </row>
    <row r="3163" spans="1:6" x14ac:dyDescent="0.25">
      <c r="A3163" s="12">
        <v>3168</v>
      </c>
      <c r="B3163">
        <v>6708.369999999999</v>
      </c>
      <c r="C3163">
        <v>4</v>
      </c>
      <c r="D3163" s="5">
        <f t="shared" si="98"/>
        <v>1677.0924999999997</v>
      </c>
      <c r="E3163" s="2">
        <v>15</v>
      </c>
      <c r="F3163" s="5">
        <f t="shared" si="99"/>
        <v>140081.88858462198</v>
      </c>
    </row>
    <row r="3164" spans="1:6" x14ac:dyDescent="0.25">
      <c r="A3164" s="12">
        <v>3169</v>
      </c>
      <c r="B3164">
        <v>6806.9299999999994</v>
      </c>
      <c r="C3164">
        <v>7</v>
      </c>
      <c r="D3164" s="5">
        <f t="shared" si="98"/>
        <v>972.41857142857134</v>
      </c>
      <c r="E3164" s="2">
        <v>19</v>
      </c>
      <c r="F3164" s="5">
        <f t="shared" si="99"/>
        <v>102882.27471567663</v>
      </c>
    </row>
    <row r="3165" spans="1:6" x14ac:dyDescent="0.25">
      <c r="A3165" s="12">
        <v>3170</v>
      </c>
      <c r="B3165">
        <v>6884.95</v>
      </c>
      <c r="C3165">
        <v>6</v>
      </c>
      <c r="D3165" s="5">
        <f t="shared" si="98"/>
        <v>1147.4916666666666</v>
      </c>
      <c r="E3165" s="2">
        <v>14</v>
      </c>
      <c r="F3165" s="5">
        <f t="shared" si="99"/>
        <v>89456.37354429171</v>
      </c>
    </row>
    <row r="3166" spans="1:6" x14ac:dyDescent="0.25">
      <c r="A3166" s="12">
        <v>3171</v>
      </c>
      <c r="B3166">
        <v>3111.56</v>
      </c>
      <c r="C3166">
        <v>3</v>
      </c>
      <c r="D3166" s="5">
        <f t="shared" si="98"/>
        <v>1037.1866666666667</v>
      </c>
      <c r="E3166" s="2">
        <v>10</v>
      </c>
      <c r="F3166" s="5">
        <f t="shared" si="99"/>
        <v>57755.139557082861</v>
      </c>
    </row>
    <row r="3167" spans="1:6" x14ac:dyDescent="0.25">
      <c r="A3167" s="12">
        <v>3172</v>
      </c>
      <c r="B3167">
        <v>3093.31</v>
      </c>
      <c r="C3167">
        <v>4</v>
      </c>
      <c r="D3167" s="5">
        <f t="shared" si="98"/>
        <v>773.32749999999999</v>
      </c>
      <c r="E3167" s="2">
        <v>20</v>
      </c>
      <c r="F3167" s="5">
        <f t="shared" si="99"/>
        <v>86124.588989117983</v>
      </c>
    </row>
    <row r="3168" spans="1:6" x14ac:dyDescent="0.25">
      <c r="A3168" s="12">
        <v>3173</v>
      </c>
      <c r="B3168">
        <v>8425.0400000000009</v>
      </c>
      <c r="C3168">
        <v>6</v>
      </c>
      <c r="D3168" s="5">
        <f t="shared" si="98"/>
        <v>1404.1733333333334</v>
      </c>
      <c r="E3168" s="2">
        <v>5</v>
      </c>
      <c r="F3168" s="5">
        <f t="shared" si="99"/>
        <v>39095.289900725467</v>
      </c>
    </row>
    <row r="3169" spans="1:6" x14ac:dyDescent="0.25">
      <c r="A3169" s="12">
        <v>3174</v>
      </c>
      <c r="B3169">
        <v>4986.21</v>
      </c>
      <c r="C3169">
        <v>6</v>
      </c>
      <c r="D3169" s="5">
        <f t="shared" si="98"/>
        <v>831.03499999999997</v>
      </c>
      <c r="E3169" s="2">
        <v>22</v>
      </c>
      <c r="F3169" s="5">
        <f t="shared" si="99"/>
        <v>101806.54715063001</v>
      </c>
    </row>
    <row r="3170" spans="1:6" x14ac:dyDescent="0.25">
      <c r="A3170" s="12">
        <v>3175</v>
      </c>
      <c r="B3170">
        <v>3044.7200000000003</v>
      </c>
      <c r="C3170">
        <v>3</v>
      </c>
      <c r="D3170" s="5">
        <f t="shared" si="98"/>
        <v>1014.9066666666668</v>
      </c>
      <c r="E3170" s="2">
        <v>19</v>
      </c>
      <c r="F3170" s="5">
        <f t="shared" si="99"/>
        <v>107377.53222604046</v>
      </c>
    </row>
    <row r="3171" spans="1:6" x14ac:dyDescent="0.25">
      <c r="A3171" s="12">
        <v>3176</v>
      </c>
      <c r="B3171">
        <v>7167.2699999999995</v>
      </c>
      <c r="C3171">
        <v>9</v>
      </c>
      <c r="D3171" s="5">
        <f t="shared" si="98"/>
        <v>796.36333333333323</v>
      </c>
      <c r="E3171" s="2">
        <v>11</v>
      </c>
      <c r="F3171" s="5">
        <f t="shared" si="99"/>
        <v>48779.53470313095</v>
      </c>
    </row>
    <row r="3172" spans="1:6" x14ac:dyDescent="0.25">
      <c r="A3172" s="12">
        <v>3177</v>
      </c>
      <c r="B3172">
        <v>4811.7199999999993</v>
      </c>
      <c r="C3172">
        <v>6</v>
      </c>
      <c r="D3172" s="5">
        <f t="shared" si="98"/>
        <v>801.95333333333326</v>
      </c>
      <c r="E3172" s="2">
        <v>10</v>
      </c>
      <c r="F3172" s="5">
        <f t="shared" si="99"/>
        <v>44656.307464681166</v>
      </c>
    </row>
    <row r="3173" spans="1:6" x14ac:dyDescent="0.25">
      <c r="A3173" s="12">
        <v>3178</v>
      </c>
      <c r="B3173">
        <v>6357.4800000000005</v>
      </c>
      <c r="C3173">
        <v>5</v>
      </c>
      <c r="D3173" s="5">
        <f t="shared" si="98"/>
        <v>1271.4960000000001</v>
      </c>
      <c r="E3173" s="2">
        <v>5</v>
      </c>
      <c r="F3173" s="5">
        <f t="shared" si="99"/>
        <v>35401.259621993129</v>
      </c>
    </row>
    <row r="3174" spans="1:6" x14ac:dyDescent="0.25">
      <c r="A3174" s="12">
        <v>3179</v>
      </c>
      <c r="B3174">
        <v>1148.6400000000001</v>
      </c>
      <c r="C3174">
        <v>1</v>
      </c>
      <c r="D3174" s="5">
        <f t="shared" si="98"/>
        <v>1148.6400000000001</v>
      </c>
      <c r="E3174" s="2">
        <v>1</v>
      </c>
      <c r="F3174" s="5">
        <f t="shared" si="99"/>
        <v>6396.1353951890042</v>
      </c>
    </row>
    <row r="3175" spans="1:6" x14ac:dyDescent="0.25">
      <c r="A3175" s="12">
        <v>3180</v>
      </c>
      <c r="B3175">
        <v>2298.81</v>
      </c>
      <c r="C3175">
        <v>2</v>
      </c>
      <c r="D3175" s="5">
        <f t="shared" si="98"/>
        <v>1149.405</v>
      </c>
      <c r="E3175" s="2">
        <v>9</v>
      </c>
      <c r="F3175" s="5">
        <f t="shared" si="99"/>
        <v>57603.557280927824</v>
      </c>
    </row>
    <row r="3176" spans="1:6" x14ac:dyDescent="0.25">
      <c r="A3176" s="12">
        <v>3181</v>
      </c>
      <c r="B3176">
        <v>8160.14</v>
      </c>
      <c r="C3176">
        <v>6</v>
      </c>
      <c r="D3176" s="5">
        <f t="shared" si="98"/>
        <v>1360.0233333333333</v>
      </c>
      <c r="E3176" s="2">
        <v>16</v>
      </c>
      <c r="F3176" s="5">
        <f t="shared" si="99"/>
        <v>121171.38014509354</v>
      </c>
    </row>
    <row r="3177" spans="1:6" x14ac:dyDescent="0.25">
      <c r="A3177" s="12">
        <v>3182</v>
      </c>
      <c r="B3177">
        <v>1732.02</v>
      </c>
      <c r="C3177">
        <v>4</v>
      </c>
      <c r="D3177" s="5">
        <f t="shared" si="98"/>
        <v>433.005</v>
      </c>
      <c r="E3177" s="2">
        <v>16</v>
      </c>
      <c r="F3177" s="5">
        <f t="shared" si="99"/>
        <v>38578.612714776631</v>
      </c>
    </row>
    <row r="3178" spans="1:6" x14ac:dyDescent="0.25">
      <c r="A3178" s="12">
        <v>3183</v>
      </c>
      <c r="B3178">
        <v>6607.7699999999995</v>
      </c>
      <c r="C3178">
        <v>8</v>
      </c>
      <c r="D3178" s="5">
        <f t="shared" si="98"/>
        <v>825.97124999999994</v>
      </c>
      <c r="E3178" s="2">
        <v>6</v>
      </c>
      <c r="F3178" s="5">
        <f t="shared" si="99"/>
        <v>27596.238756443294</v>
      </c>
    </row>
    <row r="3179" spans="1:6" x14ac:dyDescent="0.25">
      <c r="A3179" s="12">
        <v>3184</v>
      </c>
      <c r="B3179">
        <v>9258.6</v>
      </c>
      <c r="C3179">
        <v>8</v>
      </c>
      <c r="D3179" s="5">
        <f t="shared" si="98"/>
        <v>1157.325</v>
      </c>
      <c r="E3179" s="2">
        <v>9</v>
      </c>
      <c r="F3179" s="5">
        <f t="shared" si="99"/>
        <v>58000.475837628866</v>
      </c>
    </row>
    <row r="3180" spans="1:6" x14ac:dyDescent="0.25">
      <c r="A3180" s="12">
        <v>3185</v>
      </c>
      <c r="B3180">
        <v>6809.119999999999</v>
      </c>
      <c r="C3180">
        <v>7</v>
      </c>
      <c r="D3180" s="5">
        <f t="shared" si="98"/>
        <v>972.73142857142841</v>
      </c>
      <c r="E3180" s="2">
        <v>17</v>
      </c>
      <c r="F3180" s="5">
        <f t="shared" si="99"/>
        <v>92082.177745049892</v>
      </c>
    </row>
    <row r="3181" spans="1:6" x14ac:dyDescent="0.25">
      <c r="A3181" s="12">
        <v>3186</v>
      </c>
      <c r="B3181">
        <v>5875.91</v>
      </c>
      <c r="C3181">
        <v>5</v>
      </c>
      <c r="D3181" s="5">
        <f t="shared" si="98"/>
        <v>1175.182</v>
      </c>
      <c r="E3181" s="2">
        <v>19</v>
      </c>
      <c r="F3181" s="5">
        <f t="shared" si="99"/>
        <v>124334.72674971363</v>
      </c>
    </row>
    <row r="3182" spans="1:6" x14ac:dyDescent="0.25">
      <c r="A3182" s="12">
        <v>3187</v>
      </c>
      <c r="B3182">
        <v>5489.0999999999995</v>
      </c>
      <c r="C3182">
        <v>5</v>
      </c>
      <c r="D3182" s="5">
        <f t="shared" si="98"/>
        <v>1097.82</v>
      </c>
      <c r="E3182" s="2">
        <v>6</v>
      </c>
      <c r="F3182" s="5">
        <f t="shared" si="99"/>
        <v>36678.882989690719</v>
      </c>
    </row>
    <row r="3183" spans="1:6" x14ac:dyDescent="0.25">
      <c r="A3183" s="12">
        <v>3188</v>
      </c>
      <c r="B3183">
        <v>3932.3099999999995</v>
      </c>
      <c r="C3183">
        <v>5</v>
      </c>
      <c r="D3183" s="5">
        <f t="shared" si="98"/>
        <v>786.46199999999988</v>
      </c>
      <c r="E3183" s="2">
        <v>15</v>
      </c>
      <c r="F3183" s="5">
        <f t="shared" si="99"/>
        <v>65690.522293814429</v>
      </c>
    </row>
    <row r="3184" spans="1:6" x14ac:dyDescent="0.25">
      <c r="A3184" s="12">
        <v>3189</v>
      </c>
      <c r="B3184">
        <v>200.7</v>
      </c>
      <c r="C3184">
        <v>2</v>
      </c>
      <c r="D3184" s="5">
        <f t="shared" si="98"/>
        <v>100.35</v>
      </c>
      <c r="E3184" s="2">
        <v>14</v>
      </c>
      <c r="F3184" s="5">
        <f t="shared" si="99"/>
        <v>7823.1043814432978</v>
      </c>
    </row>
    <row r="3185" spans="1:6" x14ac:dyDescent="0.25">
      <c r="A3185" s="12">
        <v>3190</v>
      </c>
      <c r="B3185">
        <v>5692.24</v>
      </c>
      <c r="C3185">
        <v>8</v>
      </c>
      <c r="D3185" s="5">
        <f t="shared" si="98"/>
        <v>711.53</v>
      </c>
      <c r="E3185" s="2">
        <v>7</v>
      </c>
      <c r="F3185" s="5">
        <f t="shared" si="99"/>
        <v>27734.795518327603</v>
      </c>
    </row>
    <row r="3186" spans="1:6" x14ac:dyDescent="0.25">
      <c r="A3186" s="12">
        <v>3191</v>
      </c>
      <c r="B3186">
        <v>9402.43</v>
      </c>
      <c r="C3186">
        <v>8</v>
      </c>
      <c r="D3186" s="5">
        <f t="shared" si="98"/>
        <v>1175.30375</v>
      </c>
      <c r="E3186" s="2">
        <v>10</v>
      </c>
      <c r="F3186" s="5">
        <f t="shared" si="99"/>
        <v>65446.109446592207</v>
      </c>
    </row>
    <row r="3187" spans="1:6" x14ac:dyDescent="0.25">
      <c r="A3187" s="12">
        <v>3192</v>
      </c>
      <c r="B3187">
        <v>4871.5199999999995</v>
      </c>
      <c r="C3187">
        <v>4</v>
      </c>
      <c r="D3187" s="5">
        <f t="shared" si="98"/>
        <v>1217.8799999999999</v>
      </c>
      <c r="E3187" s="2">
        <v>2</v>
      </c>
      <c r="F3187" s="5">
        <f t="shared" si="99"/>
        <v>13563.388659793813</v>
      </c>
    </row>
    <row r="3188" spans="1:6" x14ac:dyDescent="0.25">
      <c r="A3188" s="12">
        <v>3193</v>
      </c>
      <c r="B3188">
        <v>5155.41</v>
      </c>
      <c r="C3188">
        <v>6</v>
      </c>
      <c r="D3188" s="5">
        <f t="shared" si="98"/>
        <v>859.23500000000001</v>
      </c>
      <c r="E3188" s="2">
        <v>14</v>
      </c>
      <c r="F3188" s="5">
        <f t="shared" si="99"/>
        <v>66984.405512600235</v>
      </c>
    </row>
    <row r="3189" spans="1:6" x14ac:dyDescent="0.25">
      <c r="A3189" s="12">
        <v>3194</v>
      </c>
      <c r="B3189">
        <v>3691.67</v>
      </c>
      <c r="C3189">
        <v>3</v>
      </c>
      <c r="D3189" s="5">
        <f t="shared" si="98"/>
        <v>1230.5566666666666</v>
      </c>
      <c r="E3189" s="2">
        <v>1</v>
      </c>
      <c r="F3189" s="5">
        <f t="shared" si="99"/>
        <v>6852.2836149293616</v>
      </c>
    </row>
    <row r="3190" spans="1:6" x14ac:dyDescent="0.25">
      <c r="A3190" s="12">
        <v>3195</v>
      </c>
      <c r="B3190">
        <v>7261</v>
      </c>
      <c r="C3190">
        <v>8</v>
      </c>
      <c r="D3190" s="5">
        <f t="shared" si="98"/>
        <v>907.625</v>
      </c>
      <c r="E3190" s="2">
        <v>11</v>
      </c>
      <c r="F3190" s="5">
        <f t="shared" si="99"/>
        <v>55594.630405211909</v>
      </c>
    </row>
    <row r="3191" spans="1:6" x14ac:dyDescent="0.25">
      <c r="A3191" s="12">
        <v>3196</v>
      </c>
      <c r="B3191">
        <v>7505.92</v>
      </c>
      <c r="C3191">
        <v>7</v>
      </c>
      <c r="D3191" s="5">
        <f t="shared" si="98"/>
        <v>1072.2742857142857</v>
      </c>
      <c r="E3191" s="2">
        <v>15</v>
      </c>
      <c r="F3191" s="5">
        <f t="shared" si="99"/>
        <v>89563.459990181625</v>
      </c>
    </row>
    <row r="3192" spans="1:6" x14ac:dyDescent="0.25">
      <c r="A3192" s="12">
        <v>3197</v>
      </c>
      <c r="B3192">
        <v>5284.57</v>
      </c>
      <c r="C3192">
        <v>5</v>
      </c>
      <c r="D3192" s="5">
        <f t="shared" si="98"/>
        <v>1056.914</v>
      </c>
      <c r="E3192" s="2">
        <v>12</v>
      </c>
      <c r="F3192" s="5">
        <f t="shared" si="99"/>
        <v>70624.373642611681</v>
      </c>
    </row>
    <row r="3193" spans="1:6" x14ac:dyDescent="0.25">
      <c r="A3193" s="12">
        <v>3198</v>
      </c>
      <c r="B3193">
        <v>5693.18</v>
      </c>
      <c r="C3193">
        <v>4</v>
      </c>
      <c r="D3193" s="5">
        <f t="shared" si="98"/>
        <v>1423.2950000000001</v>
      </c>
      <c r="E3193" s="2">
        <v>16</v>
      </c>
      <c r="F3193" s="5">
        <f t="shared" si="99"/>
        <v>126808.57399770906</v>
      </c>
    </row>
    <row r="3194" spans="1:6" x14ac:dyDescent="0.25">
      <c r="A3194" s="12">
        <v>3199</v>
      </c>
      <c r="B3194">
        <v>10703.79</v>
      </c>
      <c r="C3194">
        <v>8</v>
      </c>
      <c r="D3194" s="5">
        <f t="shared" si="98"/>
        <v>1337.9737500000001</v>
      </c>
      <c r="E3194" s="2">
        <v>7</v>
      </c>
      <c r="F3194" s="5">
        <f t="shared" si="99"/>
        <v>52153.006008376295</v>
      </c>
    </row>
    <row r="3195" spans="1:6" x14ac:dyDescent="0.25">
      <c r="A3195" s="12">
        <v>3200</v>
      </c>
      <c r="B3195">
        <v>4865.6900000000005</v>
      </c>
      <c r="C3195">
        <v>5</v>
      </c>
      <c r="D3195" s="5">
        <f t="shared" si="98"/>
        <v>973.13800000000015</v>
      </c>
      <c r="E3195" s="2">
        <v>11</v>
      </c>
      <c r="F3195" s="5">
        <f t="shared" si="99"/>
        <v>59607.489264032076</v>
      </c>
    </row>
    <row r="3196" spans="1:6" x14ac:dyDescent="0.25">
      <c r="A3196" s="12">
        <v>3201</v>
      </c>
      <c r="B3196">
        <v>7757.7300000000005</v>
      </c>
      <c r="C3196">
        <v>7</v>
      </c>
      <c r="D3196" s="5">
        <f t="shared" si="98"/>
        <v>1108.247142857143</v>
      </c>
      <c r="E3196" s="2">
        <v>18</v>
      </c>
      <c r="F3196" s="5">
        <f t="shared" si="99"/>
        <v>111081.78192194404</v>
      </c>
    </row>
    <row r="3197" spans="1:6" x14ac:dyDescent="0.25">
      <c r="A3197" s="12">
        <v>3202</v>
      </c>
      <c r="B3197">
        <v>9341</v>
      </c>
      <c r="C3197">
        <v>8</v>
      </c>
      <c r="D3197" s="5">
        <f t="shared" si="98"/>
        <v>1167.625</v>
      </c>
      <c r="E3197" s="2">
        <v>8</v>
      </c>
      <c r="F3197" s="5">
        <f t="shared" si="99"/>
        <v>52014.818155784647</v>
      </c>
    </row>
    <row r="3198" spans="1:6" x14ac:dyDescent="0.25">
      <c r="A3198" s="12">
        <v>3203</v>
      </c>
      <c r="B3198">
        <v>4714.8099999999995</v>
      </c>
      <c r="C3198">
        <v>3</v>
      </c>
      <c r="D3198" s="5">
        <f t="shared" si="98"/>
        <v>1571.6033333333332</v>
      </c>
      <c r="E3198" s="2">
        <v>14</v>
      </c>
      <c r="F3198" s="5">
        <f t="shared" si="99"/>
        <v>122519.35149866361</v>
      </c>
    </row>
    <row r="3199" spans="1:6" x14ac:dyDescent="0.25">
      <c r="A3199" s="12">
        <v>3204</v>
      </c>
      <c r="B3199">
        <v>12368.289999999999</v>
      </c>
      <c r="C3199">
        <v>9</v>
      </c>
      <c r="D3199" s="5">
        <f t="shared" si="98"/>
        <v>1374.2544444444443</v>
      </c>
      <c r="E3199" s="2">
        <v>1</v>
      </c>
      <c r="F3199" s="5">
        <f t="shared" si="99"/>
        <v>7652.4563780705093</v>
      </c>
    </row>
    <row r="3200" spans="1:6" x14ac:dyDescent="0.25">
      <c r="A3200" s="12">
        <v>3205</v>
      </c>
      <c r="B3200">
        <v>6054.93</v>
      </c>
      <c r="C3200">
        <v>6</v>
      </c>
      <c r="D3200" s="5">
        <f t="shared" si="98"/>
        <v>1009.1550000000001</v>
      </c>
      <c r="E3200" s="2">
        <v>15</v>
      </c>
      <c r="F3200" s="5">
        <f t="shared" si="99"/>
        <v>84291.318621134022</v>
      </c>
    </row>
    <row r="3201" spans="1:6" x14ac:dyDescent="0.25">
      <c r="A3201" s="12">
        <v>3206</v>
      </c>
      <c r="B3201">
        <v>7842.2100000000009</v>
      </c>
      <c r="C3201">
        <v>7</v>
      </c>
      <c r="D3201" s="5">
        <f t="shared" si="98"/>
        <v>1120.3157142857144</v>
      </c>
      <c r="E3201" s="2">
        <v>1</v>
      </c>
      <c r="F3201" s="5">
        <f t="shared" si="99"/>
        <v>6238.4132486499757</v>
      </c>
    </row>
    <row r="3202" spans="1:6" x14ac:dyDescent="0.25">
      <c r="A3202" s="12">
        <v>3207</v>
      </c>
      <c r="B3202">
        <v>3751.87</v>
      </c>
      <c r="C3202">
        <v>5</v>
      </c>
      <c r="D3202" s="5">
        <f t="shared" si="98"/>
        <v>750.37400000000002</v>
      </c>
      <c r="E3202" s="2">
        <v>1</v>
      </c>
      <c r="F3202" s="5">
        <f t="shared" si="99"/>
        <v>4178.4142124856817</v>
      </c>
    </row>
    <row r="3203" spans="1:6" x14ac:dyDescent="0.25">
      <c r="A3203" s="12">
        <v>3208</v>
      </c>
      <c r="B3203">
        <v>9638.4599999999991</v>
      </c>
      <c r="C3203">
        <v>8</v>
      </c>
      <c r="D3203" s="5">
        <f t="shared" ref="D3203:D3266" si="100">B3203/C3203</f>
        <v>1204.8074999999999</v>
      </c>
      <c r="E3203" s="2">
        <v>2</v>
      </c>
      <c r="F3203" s="5">
        <f t="shared" ref="F3203:F3266" si="101">(D3203*$J$5)*E3203</f>
        <v>13417.80173969072</v>
      </c>
    </row>
    <row r="3204" spans="1:6" x14ac:dyDescent="0.25">
      <c r="A3204" s="12">
        <v>3209</v>
      </c>
      <c r="B3204">
        <v>3112.4300000000003</v>
      </c>
      <c r="C3204">
        <v>4</v>
      </c>
      <c r="D3204" s="5">
        <f t="shared" si="100"/>
        <v>778.10750000000007</v>
      </c>
      <c r="E3204" s="2">
        <v>7</v>
      </c>
      <c r="F3204" s="5">
        <f t="shared" si="101"/>
        <v>30329.926220647198</v>
      </c>
    </row>
    <row r="3205" spans="1:6" x14ac:dyDescent="0.25">
      <c r="A3205" s="12">
        <v>3210</v>
      </c>
      <c r="B3205">
        <v>3992.0599999999995</v>
      </c>
      <c r="C3205">
        <v>5</v>
      </c>
      <c r="D3205" s="5">
        <f t="shared" si="100"/>
        <v>798.41199999999992</v>
      </c>
      <c r="E3205" s="2">
        <v>4</v>
      </c>
      <c r="F3205" s="5">
        <f t="shared" si="101"/>
        <v>17783.644146620845</v>
      </c>
    </row>
    <row r="3206" spans="1:6" x14ac:dyDescent="0.25">
      <c r="A3206" s="12">
        <v>3211</v>
      </c>
      <c r="B3206">
        <v>3667.73</v>
      </c>
      <c r="C3206">
        <v>3</v>
      </c>
      <c r="D3206" s="5">
        <f t="shared" si="100"/>
        <v>1222.5766666666666</v>
      </c>
      <c r="E3206" s="2">
        <v>20</v>
      </c>
      <c r="F3206" s="5">
        <f t="shared" si="101"/>
        <v>136156.94893088963</v>
      </c>
    </row>
    <row r="3207" spans="1:6" x14ac:dyDescent="0.25">
      <c r="A3207" s="12">
        <v>3212</v>
      </c>
      <c r="B3207">
        <v>12326.749999999998</v>
      </c>
      <c r="C3207">
        <v>7</v>
      </c>
      <c r="D3207" s="5">
        <f t="shared" si="100"/>
        <v>1760.9642857142856</v>
      </c>
      <c r="E3207" s="2">
        <v>1</v>
      </c>
      <c r="F3207" s="5">
        <f t="shared" si="101"/>
        <v>9805.8277593683506</v>
      </c>
    </row>
    <row r="3208" spans="1:6" x14ac:dyDescent="0.25">
      <c r="A3208" s="12">
        <v>3213</v>
      </c>
      <c r="B3208">
        <v>4363.1799999999994</v>
      </c>
      <c r="C3208">
        <v>5</v>
      </c>
      <c r="D3208" s="5">
        <f t="shared" si="100"/>
        <v>872.63599999999985</v>
      </c>
      <c r="E3208" s="2">
        <v>21</v>
      </c>
      <c r="F3208" s="5">
        <f t="shared" si="101"/>
        <v>102043.68482817867</v>
      </c>
    </row>
    <row r="3209" spans="1:6" x14ac:dyDescent="0.25">
      <c r="A3209" s="12">
        <v>3214</v>
      </c>
      <c r="B3209">
        <v>4838.3499999999995</v>
      </c>
      <c r="C3209">
        <v>4</v>
      </c>
      <c r="D3209" s="5">
        <f t="shared" si="100"/>
        <v>1209.5874999999999</v>
      </c>
      <c r="E3209" s="2">
        <v>15</v>
      </c>
      <c r="F3209" s="5">
        <f t="shared" si="101"/>
        <v>101032.77035008589</v>
      </c>
    </row>
    <row r="3210" spans="1:6" x14ac:dyDescent="0.25">
      <c r="A3210" s="12">
        <v>3215</v>
      </c>
      <c r="B3210">
        <v>11950.24</v>
      </c>
      <c r="C3210">
        <v>7</v>
      </c>
      <c r="D3210" s="5">
        <f t="shared" si="100"/>
        <v>1707.1771428571428</v>
      </c>
      <c r="E3210" s="2">
        <v>15</v>
      </c>
      <c r="F3210" s="5">
        <f t="shared" si="101"/>
        <v>142594.75748649976</v>
      </c>
    </row>
    <row r="3211" spans="1:6" x14ac:dyDescent="0.25">
      <c r="A3211" s="12">
        <v>3216</v>
      </c>
      <c r="B3211">
        <v>3366.82</v>
      </c>
      <c r="C3211">
        <v>4</v>
      </c>
      <c r="D3211" s="5">
        <f t="shared" si="100"/>
        <v>841.70500000000004</v>
      </c>
      <c r="E3211" s="2">
        <v>1</v>
      </c>
      <c r="F3211" s="5">
        <f t="shared" si="101"/>
        <v>4686.985602806415</v>
      </c>
    </row>
    <row r="3212" spans="1:6" x14ac:dyDescent="0.25">
      <c r="A3212" s="12">
        <v>3217</v>
      </c>
      <c r="B3212">
        <v>10733.560000000001</v>
      </c>
      <c r="C3212">
        <v>11</v>
      </c>
      <c r="D3212" s="5">
        <f t="shared" si="100"/>
        <v>975.77818181818191</v>
      </c>
      <c r="E3212" s="2">
        <v>7</v>
      </c>
      <c r="F3212" s="5">
        <f t="shared" si="101"/>
        <v>38034.950520670624</v>
      </c>
    </row>
    <row r="3213" spans="1:6" x14ac:dyDescent="0.25">
      <c r="A3213" s="12">
        <v>3218</v>
      </c>
      <c r="B3213">
        <v>4886.1000000000004</v>
      </c>
      <c r="C3213">
        <v>5</v>
      </c>
      <c r="D3213" s="5">
        <f t="shared" si="100"/>
        <v>977.22</v>
      </c>
      <c r="E3213" s="2">
        <v>13</v>
      </c>
      <c r="F3213" s="5">
        <f t="shared" si="101"/>
        <v>70740.709536082475</v>
      </c>
    </row>
    <row r="3214" spans="1:6" x14ac:dyDescent="0.25">
      <c r="A3214" s="12">
        <v>3219</v>
      </c>
      <c r="B3214">
        <v>7191.65</v>
      </c>
      <c r="C3214">
        <v>8</v>
      </c>
      <c r="D3214" s="5">
        <f t="shared" si="100"/>
        <v>898.95624999999995</v>
      </c>
      <c r="E3214" s="2">
        <v>16</v>
      </c>
      <c r="F3214" s="5">
        <f t="shared" si="101"/>
        <v>80092.57402634593</v>
      </c>
    </row>
    <row r="3215" spans="1:6" x14ac:dyDescent="0.25">
      <c r="A3215" s="12">
        <v>3220</v>
      </c>
      <c r="B3215">
        <v>7616.3000000000011</v>
      </c>
      <c r="C3215">
        <v>8</v>
      </c>
      <c r="D3215" s="5">
        <f t="shared" si="100"/>
        <v>952.03750000000014</v>
      </c>
      <c r="E3215" s="2">
        <v>9</v>
      </c>
      <c r="F3215" s="5">
        <f t="shared" si="101"/>
        <v>47712.29172036083</v>
      </c>
    </row>
    <row r="3216" spans="1:6" x14ac:dyDescent="0.25">
      <c r="A3216" s="12">
        <v>3221</v>
      </c>
      <c r="B3216">
        <v>11096.319999999998</v>
      </c>
      <c r="C3216">
        <v>9</v>
      </c>
      <c r="D3216" s="5">
        <f t="shared" si="100"/>
        <v>1232.9244444444441</v>
      </c>
      <c r="E3216" s="2">
        <v>7</v>
      </c>
      <c r="F3216" s="5">
        <f t="shared" si="101"/>
        <v>48058.279139620703</v>
      </c>
    </row>
    <row r="3217" spans="1:6" x14ac:dyDescent="0.25">
      <c r="A3217" s="12">
        <v>3222</v>
      </c>
      <c r="B3217">
        <v>2179.35</v>
      </c>
      <c r="C3217">
        <v>2</v>
      </c>
      <c r="D3217" s="5">
        <f t="shared" si="100"/>
        <v>1089.675</v>
      </c>
      <c r="E3217" s="2">
        <v>1</v>
      </c>
      <c r="F3217" s="5">
        <f t="shared" si="101"/>
        <v>6067.7922036082473</v>
      </c>
    </row>
    <row r="3218" spans="1:6" x14ac:dyDescent="0.25">
      <c r="A3218" s="12">
        <v>3223</v>
      </c>
      <c r="B3218">
        <v>8203.23</v>
      </c>
      <c r="C3218">
        <v>7</v>
      </c>
      <c r="D3218" s="5">
        <f t="shared" si="100"/>
        <v>1171.8899999999999</v>
      </c>
      <c r="E3218" s="2">
        <v>8</v>
      </c>
      <c r="F3218" s="5">
        <f t="shared" si="101"/>
        <v>52204.813402061845</v>
      </c>
    </row>
    <row r="3219" spans="1:6" x14ac:dyDescent="0.25">
      <c r="A3219" s="12">
        <v>3224</v>
      </c>
      <c r="B3219">
        <v>8518.7199999999993</v>
      </c>
      <c r="C3219">
        <v>9</v>
      </c>
      <c r="D3219" s="5">
        <f t="shared" si="100"/>
        <v>946.52444444444438</v>
      </c>
      <c r="E3219" s="2">
        <v>22</v>
      </c>
      <c r="F3219" s="5">
        <f t="shared" si="101"/>
        <v>115954.6655466463</v>
      </c>
    </row>
    <row r="3220" spans="1:6" x14ac:dyDescent="0.25">
      <c r="A3220" s="12">
        <v>3225</v>
      </c>
      <c r="B3220">
        <v>7505.3399999999992</v>
      </c>
      <c r="C3220">
        <v>7</v>
      </c>
      <c r="D3220" s="5">
        <f t="shared" si="100"/>
        <v>1072.1914285714286</v>
      </c>
      <c r="E3220" s="2">
        <v>3</v>
      </c>
      <c r="F3220" s="5">
        <f t="shared" si="101"/>
        <v>17911.307842415317</v>
      </c>
    </row>
    <row r="3221" spans="1:6" x14ac:dyDescent="0.25">
      <c r="A3221" s="12">
        <v>3226</v>
      </c>
      <c r="B3221">
        <v>1217.42</v>
      </c>
      <c r="C3221">
        <v>4</v>
      </c>
      <c r="D3221" s="5">
        <f t="shared" si="100"/>
        <v>304.35500000000002</v>
      </c>
      <c r="E3221" s="2">
        <v>11</v>
      </c>
      <c r="F3221" s="5">
        <f t="shared" si="101"/>
        <v>18642.615327892327</v>
      </c>
    </row>
    <row r="3222" spans="1:6" x14ac:dyDescent="0.25">
      <c r="A3222" s="12">
        <v>3227</v>
      </c>
      <c r="B3222">
        <v>6029.2500000000009</v>
      </c>
      <c r="C3222">
        <v>6</v>
      </c>
      <c r="D3222" s="5">
        <f t="shared" si="100"/>
        <v>1004.8750000000001</v>
      </c>
      <c r="E3222" s="2">
        <v>11</v>
      </c>
      <c r="F3222" s="5">
        <f t="shared" si="101"/>
        <v>61551.471398911795</v>
      </c>
    </row>
    <row r="3223" spans="1:6" x14ac:dyDescent="0.25">
      <c r="A3223" s="12">
        <v>3228</v>
      </c>
      <c r="B3223">
        <v>9815.4100000000017</v>
      </c>
      <c r="C3223">
        <v>7</v>
      </c>
      <c r="D3223" s="5">
        <f t="shared" si="100"/>
        <v>1402.2014285714288</v>
      </c>
      <c r="E3223" s="2" t="s">
        <v>3</v>
      </c>
      <c r="F3223" s="5" t="e">
        <f t="shared" si="101"/>
        <v>#VALUE!</v>
      </c>
    </row>
    <row r="3224" spans="1:6" x14ac:dyDescent="0.25">
      <c r="A3224" s="12">
        <v>3230</v>
      </c>
      <c r="B3224">
        <v>5698.38</v>
      </c>
      <c r="C3224">
        <v>5</v>
      </c>
      <c r="D3224" s="5">
        <f t="shared" si="100"/>
        <v>1139.6759999999999</v>
      </c>
      <c r="E3224" s="2" t="s">
        <v>3</v>
      </c>
      <c r="F3224" s="5" t="e">
        <f t="shared" si="101"/>
        <v>#VALUE!</v>
      </c>
    </row>
    <row r="3225" spans="1:6" x14ac:dyDescent="0.25">
      <c r="A3225" s="12">
        <v>3231</v>
      </c>
      <c r="B3225">
        <v>7562.51</v>
      </c>
      <c r="C3225">
        <v>7</v>
      </c>
      <c r="D3225" s="5">
        <f t="shared" si="100"/>
        <v>1080.3585714285714</v>
      </c>
      <c r="E3225" s="2">
        <v>3</v>
      </c>
      <c r="F3225" s="5">
        <f t="shared" si="101"/>
        <v>18047.742630093271</v>
      </c>
    </row>
    <row r="3226" spans="1:6" x14ac:dyDescent="0.25">
      <c r="A3226" s="12">
        <v>3232</v>
      </c>
      <c r="B3226">
        <v>13451.28</v>
      </c>
      <c r="C3226">
        <v>13</v>
      </c>
      <c r="D3226" s="5">
        <f t="shared" si="100"/>
        <v>1034.7138461538461</v>
      </c>
      <c r="E3226" s="2">
        <v>4</v>
      </c>
      <c r="F3226" s="5">
        <f t="shared" si="101"/>
        <v>23046.976790906687</v>
      </c>
    </row>
    <row r="3227" spans="1:6" x14ac:dyDescent="0.25">
      <c r="A3227" s="12">
        <v>3233</v>
      </c>
      <c r="B3227">
        <v>2477.0699999999997</v>
      </c>
      <c r="C3227">
        <v>3</v>
      </c>
      <c r="D3227" s="5">
        <f t="shared" si="100"/>
        <v>825.68999999999994</v>
      </c>
      <c r="E3227" s="2">
        <v>11</v>
      </c>
      <c r="F3227" s="5">
        <f t="shared" si="101"/>
        <v>50575.877018900341</v>
      </c>
    </row>
    <row r="3228" spans="1:6" x14ac:dyDescent="0.25">
      <c r="A3228" s="12">
        <v>3234</v>
      </c>
      <c r="B3228">
        <v>2358</v>
      </c>
      <c r="C3228">
        <v>2</v>
      </c>
      <c r="D3228" s="5">
        <f t="shared" si="100"/>
        <v>1179</v>
      </c>
      <c r="E3228" s="2">
        <v>2</v>
      </c>
      <c r="F3228" s="5">
        <f t="shared" si="101"/>
        <v>13130.386597938144</v>
      </c>
    </row>
    <row r="3229" spans="1:6" x14ac:dyDescent="0.25">
      <c r="A3229" s="12">
        <v>3235</v>
      </c>
      <c r="B3229">
        <v>1163.8900000000001</v>
      </c>
      <c r="C3229">
        <v>1</v>
      </c>
      <c r="D3229" s="5">
        <f t="shared" si="100"/>
        <v>1163.8900000000001</v>
      </c>
      <c r="E3229" s="2">
        <v>13</v>
      </c>
      <c r="F3229" s="5">
        <f t="shared" si="101"/>
        <v>84253.703794387169</v>
      </c>
    </row>
    <row r="3230" spans="1:6" x14ac:dyDescent="0.25">
      <c r="A3230" s="12">
        <v>3237</v>
      </c>
      <c r="B3230">
        <v>8413.77</v>
      </c>
      <c r="C3230">
        <v>7</v>
      </c>
      <c r="D3230" s="5">
        <f t="shared" si="100"/>
        <v>1201.967142857143</v>
      </c>
      <c r="E3230" s="2">
        <v>6</v>
      </c>
      <c r="F3230" s="5">
        <f t="shared" si="101"/>
        <v>40158.507032400594</v>
      </c>
    </row>
    <row r="3231" spans="1:6" x14ac:dyDescent="0.25">
      <c r="A3231" s="12">
        <v>3238</v>
      </c>
      <c r="B3231">
        <v>3916.4400000000005</v>
      </c>
      <c r="C3231">
        <v>5</v>
      </c>
      <c r="D3231" s="5">
        <f t="shared" si="100"/>
        <v>783.28800000000012</v>
      </c>
      <c r="E3231" s="2">
        <v>12</v>
      </c>
      <c r="F3231" s="5">
        <f t="shared" si="101"/>
        <v>52340.327010309287</v>
      </c>
    </row>
    <row r="3232" spans="1:6" x14ac:dyDescent="0.25">
      <c r="A3232" s="12">
        <v>3239</v>
      </c>
      <c r="B3232">
        <v>4374.7500000000009</v>
      </c>
      <c r="C3232">
        <v>6</v>
      </c>
      <c r="D3232" s="5">
        <f t="shared" si="100"/>
        <v>729.12500000000011</v>
      </c>
      <c r="E3232" s="2">
        <v>16</v>
      </c>
      <c r="F3232" s="5">
        <f t="shared" si="101"/>
        <v>64961.446162657507</v>
      </c>
    </row>
    <row r="3233" spans="1:6" x14ac:dyDescent="0.25">
      <c r="A3233" s="12">
        <v>3240</v>
      </c>
      <c r="B3233">
        <v>12357.57</v>
      </c>
      <c r="C3233">
        <v>10</v>
      </c>
      <c r="D3233" s="5">
        <f t="shared" si="100"/>
        <v>1235.7570000000001</v>
      </c>
      <c r="E3233" s="2">
        <v>9</v>
      </c>
      <c r="F3233" s="5">
        <f t="shared" si="101"/>
        <v>61931.172332474234</v>
      </c>
    </row>
    <row r="3234" spans="1:6" x14ac:dyDescent="0.25">
      <c r="A3234" s="12">
        <v>3241</v>
      </c>
      <c r="B3234">
        <v>9227.58</v>
      </c>
      <c r="C3234">
        <v>6</v>
      </c>
      <c r="D3234" s="5">
        <f t="shared" si="100"/>
        <v>1537.93</v>
      </c>
      <c r="E3234" s="2">
        <v>17</v>
      </c>
      <c r="F3234" s="5">
        <f t="shared" si="101"/>
        <v>145585.86209908364</v>
      </c>
    </row>
    <row r="3235" spans="1:6" x14ac:dyDescent="0.25">
      <c r="A3235" s="12">
        <v>3242</v>
      </c>
      <c r="B3235">
        <v>10813.44</v>
      </c>
      <c r="C3235">
        <v>7</v>
      </c>
      <c r="D3235" s="5">
        <f t="shared" si="100"/>
        <v>1544.777142857143</v>
      </c>
      <c r="E3235" s="2">
        <v>19</v>
      </c>
      <c r="F3235" s="5">
        <f t="shared" si="101"/>
        <v>163438.0410407462</v>
      </c>
    </row>
    <row r="3236" spans="1:6" x14ac:dyDescent="0.25">
      <c r="A3236" s="12">
        <v>3243</v>
      </c>
      <c r="B3236">
        <v>4005.26</v>
      </c>
      <c r="C3236">
        <v>4</v>
      </c>
      <c r="D3236" s="5">
        <f t="shared" si="100"/>
        <v>1001.3150000000001</v>
      </c>
      <c r="E3236" s="2">
        <v>12</v>
      </c>
      <c r="F3236" s="5">
        <f t="shared" si="101"/>
        <v>66909.17585910653</v>
      </c>
    </row>
    <row r="3237" spans="1:6" x14ac:dyDescent="0.25">
      <c r="A3237" s="12">
        <v>3244</v>
      </c>
      <c r="B3237">
        <v>3578.91</v>
      </c>
      <c r="C3237">
        <v>4</v>
      </c>
      <c r="D3237" s="5">
        <f t="shared" si="100"/>
        <v>894.72749999999996</v>
      </c>
      <c r="E3237" s="2">
        <v>5</v>
      </c>
      <c r="F3237" s="5">
        <f t="shared" si="101"/>
        <v>24911.19163445017</v>
      </c>
    </row>
    <row r="3238" spans="1:6" x14ac:dyDescent="0.25">
      <c r="A3238" s="12">
        <v>3245</v>
      </c>
      <c r="B3238">
        <v>5577.43</v>
      </c>
      <c r="C3238">
        <v>6</v>
      </c>
      <c r="D3238" s="5">
        <f t="shared" si="100"/>
        <v>929.57166666666672</v>
      </c>
      <c r="E3238" s="2">
        <v>13</v>
      </c>
      <c r="F3238" s="5">
        <f t="shared" si="101"/>
        <v>67291.45869368079</v>
      </c>
    </row>
    <row r="3239" spans="1:6" x14ac:dyDescent="0.25">
      <c r="A3239" s="12">
        <v>3246</v>
      </c>
      <c r="B3239">
        <v>6186.95</v>
      </c>
      <c r="C3239">
        <v>5</v>
      </c>
      <c r="D3239" s="5">
        <f t="shared" si="100"/>
        <v>1237.3899999999999</v>
      </c>
      <c r="E3239" s="2">
        <v>14</v>
      </c>
      <c r="F3239" s="5">
        <f t="shared" si="101"/>
        <v>96464.684908361945</v>
      </c>
    </row>
    <row r="3240" spans="1:6" x14ac:dyDescent="0.25">
      <c r="A3240" s="12">
        <v>3247</v>
      </c>
      <c r="B3240">
        <v>7108.2700000000013</v>
      </c>
      <c r="C3240">
        <v>8</v>
      </c>
      <c r="D3240" s="5">
        <f t="shared" si="100"/>
        <v>888.53375000000017</v>
      </c>
      <c r="E3240" s="2">
        <v>5</v>
      </c>
      <c r="F3240" s="5">
        <f t="shared" si="101"/>
        <v>24738.743941509169</v>
      </c>
    </row>
    <row r="3241" spans="1:6" x14ac:dyDescent="0.25">
      <c r="A3241" s="12">
        <v>3248</v>
      </c>
      <c r="B3241">
        <v>3305.23</v>
      </c>
      <c r="C3241">
        <v>4</v>
      </c>
      <c r="D3241" s="5">
        <f t="shared" si="100"/>
        <v>826.3075</v>
      </c>
      <c r="E3241" s="2">
        <v>6</v>
      </c>
      <c r="F3241" s="5">
        <f t="shared" si="101"/>
        <v>27607.473088487968</v>
      </c>
    </row>
    <row r="3242" spans="1:6" x14ac:dyDescent="0.25">
      <c r="A3242" s="12">
        <v>3249</v>
      </c>
      <c r="B3242">
        <v>10781.65</v>
      </c>
      <c r="C3242">
        <v>7</v>
      </c>
      <c r="D3242" s="5">
        <f t="shared" si="100"/>
        <v>1540.2357142857143</v>
      </c>
      <c r="E3242" s="2">
        <v>16</v>
      </c>
      <c r="F3242" s="5">
        <f t="shared" si="101"/>
        <v>137227.4156439208</v>
      </c>
    </row>
    <row r="3243" spans="1:6" x14ac:dyDescent="0.25">
      <c r="A3243" s="12">
        <v>3250</v>
      </c>
      <c r="B3243">
        <v>4950.37</v>
      </c>
      <c r="C3243">
        <v>6</v>
      </c>
      <c r="D3243" s="5">
        <f t="shared" si="100"/>
        <v>825.06166666666661</v>
      </c>
      <c r="E3243" s="2">
        <v>14</v>
      </c>
      <c r="F3243" s="5">
        <f t="shared" si="101"/>
        <v>64320.314294578078</v>
      </c>
    </row>
    <row r="3244" spans="1:6" x14ac:dyDescent="0.25">
      <c r="A3244" s="12">
        <v>3251</v>
      </c>
      <c r="B3244">
        <v>9947.98</v>
      </c>
      <c r="C3244">
        <v>11</v>
      </c>
      <c r="D3244" s="5">
        <f t="shared" si="100"/>
        <v>904.36181818181819</v>
      </c>
      <c r="E3244" s="2">
        <v>7</v>
      </c>
      <c r="F3244" s="5">
        <f t="shared" si="101"/>
        <v>35251.205292616891</v>
      </c>
    </row>
    <row r="3245" spans="1:6" x14ac:dyDescent="0.25">
      <c r="A3245" s="12">
        <v>3252</v>
      </c>
      <c r="B3245">
        <v>5910.41</v>
      </c>
      <c r="C3245">
        <v>7</v>
      </c>
      <c r="D3245" s="5">
        <f t="shared" si="100"/>
        <v>844.34428571428566</v>
      </c>
      <c r="E3245" s="2">
        <v>13</v>
      </c>
      <c r="F3245" s="5">
        <f t="shared" si="101"/>
        <v>61121.870064228431</v>
      </c>
    </row>
    <row r="3246" spans="1:6" x14ac:dyDescent="0.25">
      <c r="A3246" s="12">
        <v>3253</v>
      </c>
      <c r="B3246">
        <v>4743.3100000000004</v>
      </c>
      <c r="C3246">
        <v>3</v>
      </c>
      <c r="D3246" s="5">
        <f t="shared" si="100"/>
        <v>1581.1033333333335</v>
      </c>
      <c r="E3246" s="2">
        <v>7</v>
      </c>
      <c r="F3246" s="5">
        <f t="shared" si="101"/>
        <v>61629.977152539141</v>
      </c>
    </row>
    <row r="3247" spans="1:6" x14ac:dyDescent="0.25">
      <c r="A3247" s="12">
        <v>3254</v>
      </c>
      <c r="B3247">
        <v>6956.21</v>
      </c>
      <c r="C3247">
        <v>6</v>
      </c>
      <c r="D3247" s="5">
        <f t="shared" si="100"/>
        <v>1159.3683333333333</v>
      </c>
      <c r="E3247" s="2">
        <v>4</v>
      </c>
      <c r="F3247" s="5">
        <f t="shared" si="101"/>
        <v>25823.501995036273</v>
      </c>
    </row>
    <row r="3248" spans="1:6" x14ac:dyDescent="0.25">
      <c r="A3248" s="12">
        <v>3255</v>
      </c>
      <c r="B3248">
        <v>7050.4100000000008</v>
      </c>
      <c r="C3248">
        <v>6</v>
      </c>
      <c r="D3248" s="5">
        <f t="shared" si="100"/>
        <v>1175.0683333333334</v>
      </c>
      <c r="E3248" s="2">
        <v>5</v>
      </c>
      <c r="F3248" s="5">
        <f t="shared" si="101"/>
        <v>32716.500202844596</v>
      </c>
    </row>
    <row r="3249" spans="1:6" x14ac:dyDescent="0.25">
      <c r="A3249" s="12">
        <v>3256</v>
      </c>
      <c r="B3249">
        <v>12399.54</v>
      </c>
      <c r="C3249">
        <v>10</v>
      </c>
      <c r="D3249" s="5">
        <f t="shared" si="100"/>
        <v>1239.9540000000002</v>
      </c>
      <c r="E3249" s="2">
        <v>5</v>
      </c>
      <c r="F3249" s="5">
        <f t="shared" si="101"/>
        <v>34523.060609965636</v>
      </c>
    </row>
    <row r="3250" spans="1:6" x14ac:dyDescent="0.25">
      <c r="A3250" s="12">
        <v>3257</v>
      </c>
      <c r="B3250">
        <v>5121.28</v>
      </c>
      <c r="C3250">
        <v>3</v>
      </c>
      <c r="D3250" s="5">
        <f t="shared" si="100"/>
        <v>1707.0933333333332</v>
      </c>
      <c r="E3250" s="2">
        <v>14</v>
      </c>
      <c r="F3250" s="5">
        <f t="shared" si="101"/>
        <v>133081.90668193967</v>
      </c>
    </row>
    <row r="3251" spans="1:6" x14ac:dyDescent="0.25">
      <c r="A3251" s="12">
        <v>3258</v>
      </c>
      <c r="B3251">
        <v>11196.130000000001</v>
      </c>
      <c r="C3251">
        <v>8</v>
      </c>
      <c r="D3251" s="5">
        <f t="shared" si="100"/>
        <v>1399.5162500000001</v>
      </c>
      <c r="E3251" s="2">
        <v>4</v>
      </c>
      <c r="F3251" s="5">
        <f t="shared" si="101"/>
        <v>31172.50112399771</v>
      </c>
    </row>
    <row r="3252" spans="1:6" x14ac:dyDescent="0.25">
      <c r="A3252" s="12">
        <v>3259</v>
      </c>
      <c r="B3252">
        <v>1027.94</v>
      </c>
      <c r="C3252">
        <v>2</v>
      </c>
      <c r="D3252" s="5">
        <f t="shared" si="100"/>
        <v>513.97</v>
      </c>
      <c r="E3252" s="2">
        <v>8</v>
      </c>
      <c r="F3252" s="5">
        <f t="shared" si="101"/>
        <v>22896.097709049256</v>
      </c>
    </row>
    <row r="3253" spans="1:6" x14ac:dyDescent="0.25">
      <c r="A3253" s="12">
        <v>3260</v>
      </c>
      <c r="B3253">
        <v>3833.56</v>
      </c>
      <c r="C3253">
        <v>3</v>
      </c>
      <c r="D3253" s="5">
        <f t="shared" si="100"/>
        <v>1277.8533333333332</v>
      </c>
      <c r="E3253" s="2">
        <v>14</v>
      </c>
      <c r="F3253" s="5">
        <f t="shared" si="101"/>
        <v>99619.13314242076</v>
      </c>
    </row>
    <row r="3254" spans="1:6" x14ac:dyDescent="0.25">
      <c r="A3254" s="12">
        <v>3261</v>
      </c>
      <c r="B3254">
        <v>5630.11</v>
      </c>
      <c r="C3254">
        <v>6</v>
      </c>
      <c r="D3254" s="5">
        <f t="shared" si="100"/>
        <v>938.35166666666657</v>
      </c>
      <c r="E3254" s="2">
        <v>7</v>
      </c>
      <c r="F3254" s="5">
        <f t="shared" si="101"/>
        <v>36576.098828274145</v>
      </c>
    </row>
    <row r="3255" spans="1:6" x14ac:dyDescent="0.25">
      <c r="A3255" s="12">
        <v>3262</v>
      </c>
      <c r="B3255">
        <v>9899.6400000000012</v>
      </c>
      <c r="C3255">
        <v>10</v>
      </c>
      <c r="D3255" s="5">
        <f t="shared" si="100"/>
        <v>989.96400000000017</v>
      </c>
      <c r="E3255" s="2">
        <v>1</v>
      </c>
      <c r="F3255" s="5">
        <f t="shared" si="101"/>
        <v>5512.5572680412379</v>
      </c>
    </row>
    <row r="3256" spans="1:6" x14ac:dyDescent="0.25">
      <c r="A3256" s="12">
        <v>3263</v>
      </c>
      <c r="B3256">
        <v>4721.62</v>
      </c>
      <c r="C3256">
        <v>5</v>
      </c>
      <c r="D3256" s="5">
        <f t="shared" si="100"/>
        <v>944.32399999999996</v>
      </c>
      <c r="E3256" s="2" t="s">
        <v>3</v>
      </c>
      <c r="F3256" s="5" t="e">
        <f t="shared" si="101"/>
        <v>#VALUE!</v>
      </c>
    </row>
    <row r="3257" spans="1:6" x14ac:dyDescent="0.25">
      <c r="A3257" s="12">
        <v>3264</v>
      </c>
      <c r="B3257">
        <v>9097.93</v>
      </c>
      <c r="C3257">
        <v>8</v>
      </c>
      <c r="D3257" s="5">
        <f t="shared" si="100"/>
        <v>1137.24125</v>
      </c>
      <c r="E3257" s="2">
        <v>6</v>
      </c>
      <c r="F3257" s="5">
        <f t="shared" si="101"/>
        <v>37995.972691151204</v>
      </c>
    </row>
    <row r="3258" spans="1:6" x14ac:dyDescent="0.25">
      <c r="A3258" s="12">
        <v>3265</v>
      </c>
      <c r="B3258">
        <v>3458.83</v>
      </c>
      <c r="C3258">
        <v>7</v>
      </c>
      <c r="D3258" s="5">
        <f t="shared" si="100"/>
        <v>494.11857142857144</v>
      </c>
      <c r="E3258" s="2">
        <v>10</v>
      </c>
      <c r="F3258" s="5">
        <f t="shared" si="101"/>
        <v>27514.706819669449</v>
      </c>
    </row>
    <row r="3259" spans="1:6" x14ac:dyDescent="0.25">
      <c r="A3259" s="12">
        <v>3266</v>
      </c>
      <c r="B3259">
        <v>6947.2099999999982</v>
      </c>
      <c r="C3259">
        <v>7</v>
      </c>
      <c r="D3259" s="5">
        <f t="shared" si="100"/>
        <v>992.45857142857119</v>
      </c>
      <c r="E3259" s="2">
        <v>18</v>
      </c>
      <c r="F3259" s="5">
        <f t="shared" si="101"/>
        <v>99476.066605301879</v>
      </c>
    </row>
    <row r="3260" spans="1:6" x14ac:dyDescent="0.25">
      <c r="A3260" s="12">
        <v>3267</v>
      </c>
      <c r="B3260">
        <v>7867.9700000000012</v>
      </c>
      <c r="C3260">
        <v>6</v>
      </c>
      <c r="D3260" s="5">
        <f t="shared" si="100"/>
        <v>1311.3283333333336</v>
      </c>
      <c r="E3260" s="2">
        <v>10</v>
      </c>
      <c r="F3260" s="5">
        <f t="shared" si="101"/>
        <v>73020.559684039719</v>
      </c>
    </row>
    <row r="3261" spans="1:6" x14ac:dyDescent="0.25">
      <c r="A3261" s="12">
        <v>3268</v>
      </c>
      <c r="B3261">
        <v>8610.7799999999988</v>
      </c>
      <c r="C3261">
        <v>6</v>
      </c>
      <c r="D3261" s="5">
        <f t="shared" si="100"/>
        <v>1435.1299999999999</v>
      </c>
      <c r="E3261" s="2">
        <v>11</v>
      </c>
      <c r="F3261" s="5">
        <f t="shared" si="101"/>
        <v>87905.822265177543</v>
      </c>
    </row>
    <row r="3262" spans="1:6" x14ac:dyDescent="0.25">
      <c r="A3262" s="12">
        <v>3269</v>
      </c>
      <c r="B3262">
        <v>4857.4399999999996</v>
      </c>
      <c r="C3262">
        <v>4</v>
      </c>
      <c r="D3262" s="5">
        <f t="shared" si="100"/>
        <v>1214.3599999999999</v>
      </c>
      <c r="E3262" s="2">
        <v>5</v>
      </c>
      <c r="F3262" s="5">
        <f t="shared" si="101"/>
        <v>33810.467067583042</v>
      </c>
    </row>
    <row r="3263" spans="1:6" x14ac:dyDescent="0.25">
      <c r="A3263" s="12">
        <v>3270</v>
      </c>
      <c r="B3263">
        <v>7135.8099999999995</v>
      </c>
      <c r="C3263">
        <v>5</v>
      </c>
      <c r="D3263" s="5">
        <f t="shared" si="100"/>
        <v>1427.1619999999998</v>
      </c>
      <c r="E3263" s="2">
        <v>12</v>
      </c>
      <c r="F3263" s="5">
        <f t="shared" si="101"/>
        <v>95364.828487972496</v>
      </c>
    </row>
    <row r="3264" spans="1:6" x14ac:dyDescent="0.25">
      <c r="A3264" s="12">
        <v>3271</v>
      </c>
      <c r="B3264">
        <v>3156.63</v>
      </c>
      <c r="C3264">
        <v>4</v>
      </c>
      <c r="D3264" s="5">
        <f t="shared" si="100"/>
        <v>789.15750000000003</v>
      </c>
      <c r="E3264" s="2">
        <v>5</v>
      </c>
      <c r="F3264" s="5">
        <f t="shared" si="101"/>
        <v>21971.889443728523</v>
      </c>
    </row>
    <row r="3265" spans="1:6" x14ac:dyDescent="0.25">
      <c r="A3265" s="12">
        <v>3272</v>
      </c>
      <c r="B3265">
        <v>569.55999999999995</v>
      </c>
      <c r="C3265">
        <v>1</v>
      </c>
      <c r="D3265" s="5">
        <f t="shared" si="100"/>
        <v>569.55999999999995</v>
      </c>
      <c r="E3265" s="2">
        <v>17</v>
      </c>
      <c r="F3265" s="5">
        <f t="shared" si="101"/>
        <v>53916.552520045814</v>
      </c>
    </row>
    <row r="3266" spans="1:6" x14ac:dyDescent="0.25">
      <c r="A3266" s="12">
        <v>3273</v>
      </c>
      <c r="B3266">
        <v>10472.259999999998</v>
      </c>
      <c r="C3266">
        <v>7</v>
      </c>
      <c r="D3266" s="5">
        <f t="shared" si="100"/>
        <v>1496.0371428571427</v>
      </c>
      <c r="E3266" s="2">
        <v>11</v>
      </c>
      <c r="F3266" s="5">
        <f t="shared" si="101"/>
        <v>91636.559184257887</v>
      </c>
    </row>
    <row r="3267" spans="1:6" x14ac:dyDescent="0.25">
      <c r="A3267" s="12">
        <v>3274</v>
      </c>
      <c r="B3267">
        <v>3450.2999999999997</v>
      </c>
      <c r="C3267">
        <v>5</v>
      </c>
      <c r="D3267" s="5">
        <f t="shared" ref="D3267:D3330" si="102">B3267/C3267</f>
        <v>690.06</v>
      </c>
      <c r="E3267" s="2">
        <v>5</v>
      </c>
      <c r="F3267" s="5">
        <f t="shared" ref="F3267:F3330" si="103">(D3267*$J$5)*E3267</f>
        <v>19212.79596219931</v>
      </c>
    </row>
    <row r="3268" spans="1:6" x14ac:dyDescent="0.25">
      <c r="A3268" s="12">
        <v>3275</v>
      </c>
      <c r="B3268">
        <v>2826.83</v>
      </c>
      <c r="C3268">
        <v>4</v>
      </c>
      <c r="D3268" s="5">
        <f t="shared" si="102"/>
        <v>706.70749999999998</v>
      </c>
      <c r="E3268" s="2">
        <v>9</v>
      </c>
      <c r="F3268" s="5">
        <f t="shared" si="103"/>
        <v>35417.338498711339</v>
      </c>
    </row>
    <row r="3269" spans="1:6" x14ac:dyDescent="0.25">
      <c r="A3269" s="12">
        <v>3276</v>
      </c>
      <c r="B3269">
        <v>6419.18</v>
      </c>
      <c r="C3269">
        <v>5</v>
      </c>
      <c r="D3269" s="5">
        <f t="shared" si="102"/>
        <v>1283.836</v>
      </c>
      <c r="E3269" s="2">
        <v>20</v>
      </c>
      <c r="F3269" s="5">
        <f t="shared" si="103"/>
        <v>142979.33001145476</v>
      </c>
    </row>
    <row r="3270" spans="1:6" x14ac:dyDescent="0.25">
      <c r="A3270" s="12">
        <v>3277</v>
      </c>
      <c r="B3270">
        <v>5868.16</v>
      </c>
      <c r="C3270">
        <v>5</v>
      </c>
      <c r="D3270" s="5">
        <f t="shared" si="102"/>
        <v>1173.6320000000001</v>
      </c>
      <c r="E3270" s="2">
        <v>1</v>
      </c>
      <c r="F3270" s="5">
        <f t="shared" si="103"/>
        <v>6535.3019014891179</v>
      </c>
    </row>
    <row r="3271" spans="1:6" x14ac:dyDescent="0.25">
      <c r="A3271" s="12">
        <v>3278</v>
      </c>
      <c r="B3271">
        <v>5194.0700000000006</v>
      </c>
      <c r="C3271">
        <v>5</v>
      </c>
      <c r="D3271" s="5">
        <f t="shared" si="102"/>
        <v>1038.8140000000001</v>
      </c>
      <c r="E3271" s="2">
        <v>5</v>
      </c>
      <c r="F3271" s="5">
        <f t="shared" si="103"/>
        <v>28922.878336197024</v>
      </c>
    </row>
    <row r="3272" spans="1:6" x14ac:dyDescent="0.25">
      <c r="A3272" s="12">
        <v>3279</v>
      </c>
      <c r="B3272">
        <v>1071.23</v>
      </c>
      <c r="C3272">
        <v>1</v>
      </c>
      <c r="D3272" s="5">
        <f t="shared" si="102"/>
        <v>1071.23</v>
      </c>
      <c r="E3272" s="2">
        <v>16</v>
      </c>
      <c r="F3272" s="5">
        <f t="shared" si="103"/>
        <v>95441.316609392888</v>
      </c>
    </row>
    <row r="3273" spans="1:6" x14ac:dyDescent="0.25">
      <c r="A3273" s="12">
        <v>3280</v>
      </c>
      <c r="B3273">
        <v>11763.690000000002</v>
      </c>
      <c r="C3273">
        <v>8</v>
      </c>
      <c r="D3273" s="5">
        <f t="shared" si="102"/>
        <v>1470.4612500000003</v>
      </c>
      <c r="E3273" s="2">
        <v>9</v>
      </c>
      <c r="F3273" s="5">
        <f t="shared" si="103"/>
        <v>73693.605686211347</v>
      </c>
    </row>
    <row r="3274" spans="1:6" x14ac:dyDescent="0.25">
      <c r="A3274" s="12">
        <v>3281</v>
      </c>
      <c r="B3274">
        <v>2044.08</v>
      </c>
      <c r="C3274">
        <v>2</v>
      </c>
      <c r="D3274" s="5">
        <f t="shared" si="102"/>
        <v>1022.04</v>
      </c>
      <c r="E3274" s="2">
        <v>11</v>
      </c>
      <c r="F3274" s="5">
        <f t="shared" si="103"/>
        <v>62602.876804123713</v>
      </c>
    </row>
    <row r="3275" spans="1:6" x14ac:dyDescent="0.25">
      <c r="A3275" s="12">
        <v>3282</v>
      </c>
      <c r="B3275">
        <v>4534.8499999999995</v>
      </c>
      <c r="C3275">
        <v>4</v>
      </c>
      <c r="D3275" s="5">
        <f t="shared" si="102"/>
        <v>1133.7124999999999</v>
      </c>
      <c r="E3275" s="2">
        <v>18</v>
      </c>
      <c r="F3275" s="5">
        <f t="shared" si="103"/>
        <v>113634.22454896905</v>
      </c>
    </row>
    <row r="3276" spans="1:6" x14ac:dyDescent="0.25">
      <c r="A3276" s="12">
        <v>3283</v>
      </c>
      <c r="B3276">
        <v>7803.8</v>
      </c>
      <c r="C3276">
        <v>6</v>
      </c>
      <c r="D3276" s="5">
        <f t="shared" si="102"/>
        <v>1300.6333333333334</v>
      </c>
      <c r="E3276" s="2">
        <v>6</v>
      </c>
      <c r="F3276" s="5">
        <f t="shared" si="103"/>
        <v>43455.008877434142</v>
      </c>
    </row>
    <row r="3277" spans="1:6" x14ac:dyDescent="0.25">
      <c r="A3277" s="12">
        <v>3284</v>
      </c>
      <c r="B3277">
        <v>5886.76</v>
      </c>
      <c r="C3277">
        <v>6</v>
      </c>
      <c r="D3277" s="5">
        <f t="shared" si="102"/>
        <v>981.12666666666667</v>
      </c>
      <c r="E3277" s="2">
        <v>3</v>
      </c>
      <c r="F3277" s="5">
        <f t="shared" si="103"/>
        <v>16390.041265750286</v>
      </c>
    </row>
    <row r="3278" spans="1:6" x14ac:dyDescent="0.25">
      <c r="A3278" s="12">
        <v>3285</v>
      </c>
      <c r="B3278">
        <v>6515.55</v>
      </c>
      <c r="C3278">
        <v>6</v>
      </c>
      <c r="D3278" s="5">
        <f t="shared" si="102"/>
        <v>1085.925</v>
      </c>
      <c r="E3278" s="2">
        <v>10</v>
      </c>
      <c r="F3278" s="5">
        <f t="shared" si="103"/>
        <v>60469.105455326455</v>
      </c>
    </row>
    <row r="3279" spans="1:6" x14ac:dyDescent="0.25">
      <c r="A3279" s="12">
        <v>3286</v>
      </c>
      <c r="B3279">
        <v>11050.25</v>
      </c>
      <c r="C3279">
        <v>11</v>
      </c>
      <c r="D3279" s="5">
        <f t="shared" si="102"/>
        <v>1004.5681818181819</v>
      </c>
      <c r="E3279" s="2">
        <v>9</v>
      </c>
      <c r="F3279" s="5">
        <f t="shared" si="103"/>
        <v>50344.918287253982</v>
      </c>
    </row>
    <row r="3280" spans="1:6" x14ac:dyDescent="0.25">
      <c r="A3280" s="12">
        <v>3287</v>
      </c>
      <c r="B3280">
        <v>3694.7200000000003</v>
      </c>
      <c r="C3280">
        <v>3</v>
      </c>
      <c r="D3280" s="5">
        <f t="shared" si="102"/>
        <v>1231.5733333333335</v>
      </c>
      <c r="E3280" s="2">
        <v>14</v>
      </c>
      <c r="F3280" s="5">
        <f t="shared" si="103"/>
        <v>96011.228102329143</v>
      </c>
    </row>
    <row r="3281" spans="1:6" x14ac:dyDescent="0.25">
      <c r="A3281" s="12">
        <v>3288</v>
      </c>
      <c r="B3281">
        <v>8748.24</v>
      </c>
      <c r="C3281">
        <v>6</v>
      </c>
      <c r="D3281" s="5">
        <f t="shared" si="102"/>
        <v>1458.04</v>
      </c>
      <c r="E3281" s="2">
        <v>21</v>
      </c>
      <c r="F3281" s="5">
        <f t="shared" si="103"/>
        <v>170499.23934707901</v>
      </c>
    </row>
    <row r="3282" spans="1:6" x14ac:dyDescent="0.25">
      <c r="A3282" s="12">
        <v>3289</v>
      </c>
      <c r="B3282">
        <v>7683.3899999999994</v>
      </c>
      <c r="C3282">
        <v>5</v>
      </c>
      <c r="D3282" s="5">
        <f t="shared" si="102"/>
        <v>1536.6779999999999</v>
      </c>
      <c r="E3282" s="2">
        <v>4</v>
      </c>
      <c r="F3282" s="5">
        <f t="shared" si="103"/>
        <v>34227.610206185564</v>
      </c>
    </row>
    <row r="3283" spans="1:6" x14ac:dyDescent="0.25">
      <c r="A3283" s="12">
        <v>3290</v>
      </c>
      <c r="B3283">
        <v>9719.34</v>
      </c>
      <c r="C3283">
        <v>8</v>
      </c>
      <c r="D3283" s="5">
        <f t="shared" si="102"/>
        <v>1214.9175</v>
      </c>
      <c r="E3283" s="2">
        <v>13</v>
      </c>
      <c r="F3283" s="5">
        <f t="shared" si="103"/>
        <v>87947.571660223359</v>
      </c>
    </row>
    <row r="3284" spans="1:6" x14ac:dyDescent="0.25">
      <c r="A3284" s="12">
        <v>3291</v>
      </c>
      <c r="B3284">
        <v>3946.95</v>
      </c>
      <c r="C3284">
        <v>4</v>
      </c>
      <c r="D3284" s="5">
        <f t="shared" si="102"/>
        <v>986.73749999999995</v>
      </c>
      <c r="E3284" s="2">
        <v>6</v>
      </c>
      <c r="F3284" s="5">
        <f t="shared" si="103"/>
        <v>32967.544136597935</v>
      </c>
    </row>
    <row r="3285" spans="1:6" x14ac:dyDescent="0.25">
      <c r="A3285" s="12">
        <v>3292</v>
      </c>
      <c r="B3285">
        <v>60.34</v>
      </c>
      <c r="C3285">
        <v>1</v>
      </c>
      <c r="D3285" s="5">
        <f t="shared" si="102"/>
        <v>60.34</v>
      </c>
      <c r="E3285" s="2">
        <v>2</v>
      </c>
      <c r="F3285" s="5">
        <f t="shared" si="103"/>
        <v>671.99959908361973</v>
      </c>
    </row>
    <row r="3286" spans="1:6" x14ac:dyDescent="0.25">
      <c r="A3286" s="12">
        <v>3293</v>
      </c>
      <c r="B3286">
        <v>4716.33</v>
      </c>
      <c r="C3286">
        <v>5</v>
      </c>
      <c r="D3286" s="5">
        <f t="shared" si="102"/>
        <v>943.26599999999996</v>
      </c>
      <c r="E3286" s="2">
        <v>9</v>
      </c>
      <c r="F3286" s="5">
        <f t="shared" si="103"/>
        <v>47272.699407216489</v>
      </c>
    </row>
    <row r="3287" spans="1:6" x14ac:dyDescent="0.25">
      <c r="A3287" s="12">
        <v>3294</v>
      </c>
      <c r="B3287">
        <v>6769.75</v>
      </c>
      <c r="C3287">
        <v>4</v>
      </c>
      <c r="D3287" s="5">
        <f t="shared" si="102"/>
        <v>1692.4375</v>
      </c>
      <c r="E3287" s="2">
        <v>20</v>
      </c>
      <c r="F3287" s="5">
        <f t="shared" si="103"/>
        <v>188484.80634306988</v>
      </c>
    </row>
    <row r="3288" spans="1:6" x14ac:dyDescent="0.25">
      <c r="A3288" s="12">
        <v>3295</v>
      </c>
      <c r="B3288">
        <v>10279.810000000001</v>
      </c>
      <c r="C3288">
        <v>8</v>
      </c>
      <c r="D3288" s="5">
        <f t="shared" si="102"/>
        <v>1284.9762500000002</v>
      </c>
      <c r="E3288" s="2">
        <v>4</v>
      </c>
      <c r="F3288" s="5">
        <f t="shared" si="103"/>
        <v>28621.263666953037</v>
      </c>
    </row>
    <row r="3289" spans="1:6" x14ac:dyDescent="0.25">
      <c r="A3289" s="12">
        <v>3296</v>
      </c>
      <c r="B3289">
        <v>8887.0000000000018</v>
      </c>
      <c r="C3289">
        <v>11</v>
      </c>
      <c r="D3289" s="5">
        <f t="shared" si="102"/>
        <v>807.90909090909111</v>
      </c>
      <c r="E3289" s="2" t="s">
        <v>3</v>
      </c>
      <c r="F3289" s="5" t="e">
        <f t="shared" si="103"/>
        <v>#VALUE!</v>
      </c>
    </row>
    <row r="3290" spans="1:6" x14ac:dyDescent="0.25">
      <c r="A3290" s="12">
        <v>3297</v>
      </c>
      <c r="B3290">
        <v>4162.96</v>
      </c>
      <c r="C3290">
        <v>6</v>
      </c>
      <c r="D3290" s="5">
        <f t="shared" si="102"/>
        <v>693.82666666666671</v>
      </c>
      <c r="E3290" s="2">
        <v>12</v>
      </c>
      <c r="F3290" s="5">
        <f t="shared" si="103"/>
        <v>46362.403894616269</v>
      </c>
    </row>
    <row r="3291" spans="1:6" x14ac:dyDescent="0.25">
      <c r="A3291" s="12">
        <v>3298</v>
      </c>
      <c r="B3291">
        <v>6502.58</v>
      </c>
      <c r="C3291">
        <v>5</v>
      </c>
      <c r="D3291" s="5">
        <f t="shared" si="102"/>
        <v>1300.5160000000001</v>
      </c>
      <c r="E3291" s="2">
        <v>18</v>
      </c>
      <c r="F3291" s="5">
        <f t="shared" si="103"/>
        <v>130353.26608247423</v>
      </c>
    </row>
    <row r="3292" spans="1:6" x14ac:dyDescent="0.25">
      <c r="A3292" s="12">
        <v>3299</v>
      </c>
      <c r="B3292">
        <v>4560.97</v>
      </c>
      <c r="C3292">
        <v>5</v>
      </c>
      <c r="D3292" s="5">
        <f t="shared" si="102"/>
        <v>912.19400000000007</v>
      </c>
      <c r="E3292" s="2">
        <v>13</v>
      </c>
      <c r="F3292" s="5">
        <f t="shared" si="103"/>
        <v>66033.493782932419</v>
      </c>
    </row>
    <row r="3293" spans="1:6" x14ac:dyDescent="0.25">
      <c r="A3293" s="12">
        <v>3300</v>
      </c>
      <c r="B3293">
        <v>8221.25</v>
      </c>
      <c r="C3293">
        <v>6</v>
      </c>
      <c r="D3293" s="5">
        <f t="shared" si="102"/>
        <v>1370.2083333333333</v>
      </c>
      <c r="E3293" s="2">
        <v>3</v>
      </c>
      <c r="F3293" s="5">
        <f t="shared" si="103"/>
        <v>22889.777527205035</v>
      </c>
    </row>
    <row r="3294" spans="1:6" x14ac:dyDescent="0.25">
      <c r="A3294" s="12">
        <v>3301</v>
      </c>
      <c r="B3294">
        <v>4630.47</v>
      </c>
      <c r="C3294">
        <v>5</v>
      </c>
      <c r="D3294" s="5">
        <f t="shared" si="102"/>
        <v>926.09400000000005</v>
      </c>
      <c r="E3294" s="2">
        <v>17</v>
      </c>
      <c r="F3294" s="5">
        <f t="shared" si="103"/>
        <v>87667.314750859106</v>
      </c>
    </row>
    <row r="3295" spans="1:6" x14ac:dyDescent="0.25">
      <c r="A3295" s="12">
        <v>3302</v>
      </c>
      <c r="B3295">
        <v>2141.3599999999997</v>
      </c>
      <c r="C3295">
        <v>4</v>
      </c>
      <c r="D3295" s="5">
        <f t="shared" si="102"/>
        <v>535.33999999999992</v>
      </c>
      <c r="E3295" s="2">
        <v>6</v>
      </c>
      <c r="F3295" s="5">
        <f t="shared" si="103"/>
        <v>17886.0589347079</v>
      </c>
    </row>
    <row r="3296" spans="1:6" x14ac:dyDescent="0.25">
      <c r="A3296" s="12">
        <v>3303</v>
      </c>
      <c r="B3296">
        <v>4834.3499999999995</v>
      </c>
      <c r="C3296">
        <v>5</v>
      </c>
      <c r="D3296" s="5">
        <f t="shared" si="102"/>
        <v>966.86999999999989</v>
      </c>
      <c r="E3296" s="2">
        <v>9</v>
      </c>
      <c r="F3296" s="5">
        <f t="shared" si="103"/>
        <v>48455.636984536075</v>
      </c>
    </row>
    <row r="3297" spans="1:6" x14ac:dyDescent="0.25">
      <c r="A3297" s="12">
        <v>3304</v>
      </c>
      <c r="B3297">
        <v>11128.31</v>
      </c>
      <c r="C3297">
        <v>10</v>
      </c>
      <c r="D3297" s="5">
        <f t="shared" si="102"/>
        <v>1112.8309999999999</v>
      </c>
      <c r="E3297" s="2">
        <v>17</v>
      </c>
      <c r="F3297" s="5">
        <f t="shared" si="103"/>
        <v>105344.49585194729</v>
      </c>
    </row>
    <row r="3298" spans="1:6" x14ac:dyDescent="0.25">
      <c r="A3298" s="12">
        <v>3305</v>
      </c>
      <c r="B3298">
        <v>306.78999999999996</v>
      </c>
      <c r="C3298">
        <v>2</v>
      </c>
      <c r="D3298" s="5">
        <f t="shared" si="102"/>
        <v>153.39499999999998</v>
      </c>
      <c r="E3298" s="2">
        <v>13</v>
      </c>
      <c r="F3298" s="5">
        <f t="shared" si="103"/>
        <v>11104.225393757157</v>
      </c>
    </row>
    <row r="3299" spans="1:6" x14ac:dyDescent="0.25">
      <c r="A3299" s="12">
        <v>3306</v>
      </c>
      <c r="B3299">
        <v>6945.6</v>
      </c>
      <c r="C3299">
        <v>5</v>
      </c>
      <c r="D3299" s="5">
        <f t="shared" si="102"/>
        <v>1389.1200000000001</v>
      </c>
      <c r="E3299" s="2" t="s">
        <v>3</v>
      </c>
      <c r="F3299" s="5" t="e">
        <f t="shared" si="103"/>
        <v>#VALUE!</v>
      </c>
    </row>
    <row r="3300" spans="1:6" x14ac:dyDescent="0.25">
      <c r="A3300" s="12">
        <v>3307</v>
      </c>
      <c r="B3300">
        <v>6066.9100000000008</v>
      </c>
      <c r="C3300">
        <v>5</v>
      </c>
      <c r="D3300" s="5">
        <f t="shared" si="102"/>
        <v>1213.3820000000001</v>
      </c>
      <c r="E3300" s="2">
        <v>12</v>
      </c>
      <c r="F3300" s="5">
        <f t="shared" si="103"/>
        <v>81079.769725085906</v>
      </c>
    </row>
    <row r="3301" spans="1:6" x14ac:dyDescent="0.25">
      <c r="A3301" s="12">
        <v>3308</v>
      </c>
      <c r="B3301">
        <v>3436.83</v>
      </c>
      <c r="C3301">
        <v>3</v>
      </c>
      <c r="D3301" s="5">
        <f t="shared" si="102"/>
        <v>1145.6099999999999</v>
      </c>
      <c r="E3301" s="2">
        <v>14</v>
      </c>
      <c r="F3301" s="5">
        <f t="shared" si="103"/>
        <v>89309.682216494824</v>
      </c>
    </row>
    <row r="3302" spans="1:6" x14ac:dyDescent="0.25">
      <c r="A3302" s="12">
        <v>3309</v>
      </c>
      <c r="B3302">
        <v>5485.7900000000009</v>
      </c>
      <c r="C3302">
        <v>5</v>
      </c>
      <c r="D3302" s="5">
        <f t="shared" si="102"/>
        <v>1097.1580000000001</v>
      </c>
      <c r="E3302" s="2">
        <v>6</v>
      </c>
      <c r="F3302" s="5">
        <f t="shared" si="103"/>
        <v>36656.765137457049</v>
      </c>
    </row>
    <row r="3303" spans="1:6" x14ac:dyDescent="0.25">
      <c r="A3303" s="12">
        <v>3310</v>
      </c>
      <c r="B3303">
        <v>5062.8600000000006</v>
      </c>
      <c r="C3303">
        <v>5</v>
      </c>
      <c r="D3303" s="5">
        <f t="shared" si="102"/>
        <v>1012.5720000000001</v>
      </c>
      <c r="E3303" s="2">
        <v>19</v>
      </c>
      <c r="F3303" s="5">
        <f t="shared" si="103"/>
        <v>107130.52355670104</v>
      </c>
    </row>
    <row r="3304" spans="1:6" x14ac:dyDescent="0.25">
      <c r="A3304" s="12">
        <v>3311</v>
      </c>
      <c r="B3304">
        <v>3921.4900000000002</v>
      </c>
      <c r="C3304">
        <v>4</v>
      </c>
      <c r="D3304" s="5">
        <f t="shared" si="102"/>
        <v>980.37250000000006</v>
      </c>
      <c r="E3304" s="2">
        <v>11</v>
      </c>
      <c r="F3304" s="5">
        <f t="shared" si="103"/>
        <v>60050.623106386032</v>
      </c>
    </row>
    <row r="3305" spans="1:6" x14ac:dyDescent="0.25">
      <c r="A3305" s="12">
        <v>3312</v>
      </c>
      <c r="B3305">
        <v>3943.69</v>
      </c>
      <c r="C3305">
        <v>4</v>
      </c>
      <c r="D3305" s="5">
        <f t="shared" si="102"/>
        <v>985.92250000000001</v>
      </c>
      <c r="E3305" s="2">
        <v>12</v>
      </c>
      <c r="F3305" s="5">
        <f t="shared" si="103"/>
        <v>65880.628908934697</v>
      </c>
    </row>
    <row r="3306" spans="1:6" x14ac:dyDescent="0.25">
      <c r="A3306" s="12">
        <v>3313</v>
      </c>
      <c r="B3306">
        <v>6335.93</v>
      </c>
      <c r="C3306">
        <v>6</v>
      </c>
      <c r="D3306" s="5">
        <f t="shared" si="102"/>
        <v>1055.9883333333335</v>
      </c>
      <c r="E3306" s="2">
        <v>11</v>
      </c>
      <c r="F3306" s="5">
        <f t="shared" si="103"/>
        <v>64682.30943823979</v>
      </c>
    </row>
    <row r="3307" spans="1:6" x14ac:dyDescent="0.25">
      <c r="A3307" s="12">
        <v>3314</v>
      </c>
      <c r="B3307">
        <v>6475.130000000001</v>
      </c>
      <c r="C3307">
        <v>6</v>
      </c>
      <c r="D3307" s="5">
        <f t="shared" si="102"/>
        <v>1079.1883333333335</v>
      </c>
      <c r="E3307" s="2">
        <v>7</v>
      </c>
      <c r="F3307" s="5">
        <f t="shared" si="103"/>
        <v>42065.784648243607</v>
      </c>
    </row>
    <row r="3308" spans="1:6" x14ac:dyDescent="0.25">
      <c r="A3308" s="12">
        <v>3315</v>
      </c>
      <c r="B3308">
        <v>8032.11</v>
      </c>
      <c r="C3308">
        <v>7</v>
      </c>
      <c r="D3308" s="5">
        <f t="shared" si="102"/>
        <v>1147.4442857142856</v>
      </c>
      <c r="E3308" s="2">
        <v>14</v>
      </c>
      <c r="F3308" s="5">
        <f t="shared" si="103"/>
        <v>89452.679810996546</v>
      </c>
    </row>
    <row r="3309" spans="1:6" x14ac:dyDescent="0.25">
      <c r="A3309" s="12">
        <v>3316</v>
      </c>
      <c r="B3309">
        <v>2608.09</v>
      </c>
      <c r="C3309">
        <v>2</v>
      </c>
      <c r="D3309" s="5">
        <f t="shared" si="102"/>
        <v>1304.0450000000001</v>
      </c>
      <c r="E3309" s="2">
        <v>14</v>
      </c>
      <c r="F3309" s="5">
        <f t="shared" si="103"/>
        <v>101660.98807273769</v>
      </c>
    </row>
    <row r="3310" spans="1:6" x14ac:dyDescent="0.25">
      <c r="A3310" s="12">
        <v>3317</v>
      </c>
      <c r="B3310">
        <v>3299.45</v>
      </c>
      <c r="C3310">
        <v>4</v>
      </c>
      <c r="D3310" s="5">
        <f t="shared" si="102"/>
        <v>824.86249999999995</v>
      </c>
      <c r="E3310" s="2">
        <v>3</v>
      </c>
      <c r="F3310" s="5">
        <f t="shared" si="103"/>
        <v>13779.597347508588</v>
      </c>
    </row>
    <row r="3311" spans="1:6" x14ac:dyDescent="0.25">
      <c r="A3311" s="12">
        <v>3318</v>
      </c>
      <c r="B3311">
        <v>5363.35</v>
      </c>
      <c r="C3311">
        <v>4</v>
      </c>
      <c r="D3311" s="5">
        <f t="shared" si="102"/>
        <v>1340.8375000000001</v>
      </c>
      <c r="E3311" s="2">
        <v>12</v>
      </c>
      <c r="F3311" s="5">
        <f t="shared" si="103"/>
        <v>89596.512671821314</v>
      </c>
    </row>
    <row r="3312" spans="1:6" x14ac:dyDescent="0.25">
      <c r="A3312" s="12">
        <v>3319</v>
      </c>
      <c r="B3312">
        <v>7042.8899999999994</v>
      </c>
      <c r="C3312">
        <v>7</v>
      </c>
      <c r="D3312" s="5">
        <f t="shared" si="102"/>
        <v>1006.1271428571428</v>
      </c>
      <c r="E3312" s="2">
        <v>8</v>
      </c>
      <c r="F3312" s="5">
        <f t="shared" si="103"/>
        <v>44820.486352479129</v>
      </c>
    </row>
    <row r="3313" spans="1:6" x14ac:dyDescent="0.25">
      <c r="A3313" s="12">
        <v>3320</v>
      </c>
      <c r="B3313">
        <v>10109.980000000001</v>
      </c>
      <c r="C3313">
        <v>10</v>
      </c>
      <c r="D3313" s="5">
        <f t="shared" si="102"/>
        <v>1010.9980000000002</v>
      </c>
      <c r="E3313" s="2" t="s">
        <v>3</v>
      </c>
      <c r="F3313" s="5" t="e">
        <f t="shared" si="103"/>
        <v>#VALUE!</v>
      </c>
    </row>
    <row r="3314" spans="1:6" x14ac:dyDescent="0.25">
      <c r="A3314" s="12">
        <v>3321</v>
      </c>
      <c r="B3314">
        <v>2952.5199999999995</v>
      </c>
      <c r="C3314">
        <v>3</v>
      </c>
      <c r="D3314" s="5">
        <f t="shared" si="102"/>
        <v>984.17333333333318</v>
      </c>
      <c r="E3314" s="2">
        <v>5</v>
      </c>
      <c r="F3314" s="5">
        <f t="shared" si="103"/>
        <v>27401.561378388691</v>
      </c>
    </row>
    <row r="3315" spans="1:6" x14ac:dyDescent="0.25">
      <c r="A3315" s="12">
        <v>3322</v>
      </c>
      <c r="B3315">
        <v>3034.55</v>
      </c>
      <c r="C3315">
        <v>3</v>
      </c>
      <c r="D3315" s="5">
        <f t="shared" si="102"/>
        <v>1011.5166666666668</v>
      </c>
      <c r="E3315" s="2">
        <v>12</v>
      </c>
      <c r="F3315" s="5">
        <f t="shared" si="103"/>
        <v>67590.864547537232</v>
      </c>
    </row>
    <row r="3316" spans="1:6" x14ac:dyDescent="0.25">
      <c r="A3316" s="12">
        <v>3323</v>
      </c>
      <c r="B3316">
        <v>4290.13</v>
      </c>
      <c r="C3316">
        <v>3</v>
      </c>
      <c r="D3316" s="5">
        <f t="shared" si="102"/>
        <v>1430.0433333333333</v>
      </c>
      <c r="E3316" s="2">
        <v>5</v>
      </c>
      <c r="F3316" s="5">
        <f t="shared" si="103"/>
        <v>39815.567893279876</v>
      </c>
    </row>
    <row r="3317" spans="1:6" x14ac:dyDescent="0.25">
      <c r="A3317" s="12">
        <v>3324</v>
      </c>
      <c r="B3317">
        <v>10846.509999999998</v>
      </c>
      <c r="C3317">
        <v>7</v>
      </c>
      <c r="D3317" s="5">
        <f t="shared" si="102"/>
        <v>1549.5014285714283</v>
      </c>
      <c r="E3317" s="2">
        <v>18</v>
      </c>
      <c r="F3317" s="5">
        <f t="shared" si="103"/>
        <v>155309.56329160527</v>
      </c>
    </row>
    <row r="3318" spans="1:6" x14ac:dyDescent="0.25">
      <c r="A3318" s="12">
        <v>3325</v>
      </c>
      <c r="B3318">
        <v>5709.18</v>
      </c>
      <c r="C3318">
        <v>5</v>
      </c>
      <c r="D3318" s="5">
        <f t="shared" si="102"/>
        <v>1141.836</v>
      </c>
      <c r="E3318" s="2">
        <v>11</v>
      </c>
      <c r="F3318" s="5">
        <f t="shared" si="103"/>
        <v>69940.724862542949</v>
      </c>
    </row>
    <row r="3319" spans="1:6" x14ac:dyDescent="0.25">
      <c r="A3319" s="12">
        <v>3326</v>
      </c>
      <c r="B3319">
        <v>14078.19</v>
      </c>
      <c r="C3319">
        <v>13</v>
      </c>
      <c r="D3319" s="5">
        <f t="shared" si="102"/>
        <v>1082.9376923076923</v>
      </c>
      <c r="E3319" s="2">
        <v>19</v>
      </c>
      <c r="F3319" s="5">
        <f t="shared" si="103"/>
        <v>114575.24201361353</v>
      </c>
    </row>
    <row r="3320" spans="1:6" x14ac:dyDescent="0.25">
      <c r="A3320" s="12">
        <v>3327</v>
      </c>
      <c r="B3320">
        <v>5776.01</v>
      </c>
      <c r="C3320">
        <v>7</v>
      </c>
      <c r="D3320" s="5">
        <f t="shared" si="102"/>
        <v>825.14428571428573</v>
      </c>
      <c r="E3320" s="2">
        <v>19</v>
      </c>
      <c r="F3320" s="5">
        <f t="shared" si="103"/>
        <v>87300.596242431682</v>
      </c>
    </row>
    <row r="3321" spans="1:6" x14ac:dyDescent="0.25">
      <c r="A3321" s="12">
        <v>3328</v>
      </c>
      <c r="B3321">
        <v>3511.62</v>
      </c>
      <c r="C3321">
        <v>4</v>
      </c>
      <c r="D3321" s="5">
        <f t="shared" si="102"/>
        <v>877.90499999999997</v>
      </c>
      <c r="E3321" s="2">
        <v>6</v>
      </c>
      <c r="F3321" s="5">
        <f t="shared" si="103"/>
        <v>29331.379252577317</v>
      </c>
    </row>
    <row r="3322" spans="1:6" x14ac:dyDescent="0.25">
      <c r="A3322" s="12">
        <v>3329</v>
      </c>
      <c r="B3322">
        <v>3348.29</v>
      </c>
      <c r="C3322">
        <v>4</v>
      </c>
      <c r="D3322" s="5">
        <f t="shared" si="102"/>
        <v>837.07249999999999</v>
      </c>
      <c r="E3322" s="2">
        <v>14</v>
      </c>
      <c r="F3322" s="5">
        <f t="shared" si="103"/>
        <v>65256.657123424964</v>
      </c>
    </row>
    <row r="3323" spans="1:6" x14ac:dyDescent="0.25">
      <c r="A3323" s="12">
        <v>3330</v>
      </c>
      <c r="B3323">
        <v>8810.2100000000009</v>
      </c>
      <c r="C3323">
        <v>8</v>
      </c>
      <c r="D3323" s="5">
        <f t="shared" si="102"/>
        <v>1101.2762500000001</v>
      </c>
      <c r="E3323" s="2" t="s">
        <v>3</v>
      </c>
      <c r="F3323" s="5" t="e">
        <f t="shared" si="103"/>
        <v>#VALUE!</v>
      </c>
    </row>
    <row r="3324" spans="1:6" x14ac:dyDescent="0.25">
      <c r="A3324" s="12">
        <v>3331</v>
      </c>
      <c r="B3324">
        <v>7702.42</v>
      </c>
      <c r="C3324">
        <v>5</v>
      </c>
      <c r="D3324" s="5">
        <f t="shared" si="102"/>
        <v>1540.4839999999999</v>
      </c>
      <c r="E3324" s="2">
        <v>8</v>
      </c>
      <c r="F3324" s="5">
        <f t="shared" si="103"/>
        <v>68624.768339060698</v>
      </c>
    </row>
    <row r="3325" spans="1:6" x14ac:dyDescent="0.25">
      <c r="A3325" s="12">
        <v>3332</v>
      </c>
      <c r="B3325">
        <v>6577.57</v>
      </c>
      <c r="C3325">
        <v>6</v>
      </c>
      <c r="D3325" s="5">
        <f t="shared" si="102"/>
        <v>1096.2616666666665</v>
      </c>
      <c r="E3325" s="2">
        <v>10</v>
      </c>
      <c r="F3325" s="5">
        <f t="shared" si="103"/>
        <v>61044.696759259248</v>
      </c>
    </row>
    <row r="3326" spans="1:6" x14ac:dyDescent="0.25">
      <c r="A3326" s="12">
        <v>3333</v>
      </c>
      <c r="B3326">
        <v>5296.3899999999994</v>
      </c>
      <c r="C3326">
        <v>5</v>
      </c>
      <c r="D3326" s="5">
        <f t="shared" si="102"/>
        <v>1059.2779999999998</v>
      </c>
      <c r="E3326" s="2">
        <v>1</v>
      </c>
      <c r="F3326" s="5">
        <f t="shared" si="103"/>
        <v>5898.5282674684977</v>
      </c>
    </row>
    <row r="3327" spans="1:6" x14ac:dyDescent="0.25">
      <c r="A3327" s="12">
        <v>3334</v>
      </c>
      <c r="B3327">
        <v>5742.35</v>
      </c>
      <c r="C3327">
        <v>8</v>
      </c>
      <c r="D3327" s="5">
        <f t="shared" si="102"/>
        <v>717.79375000000005</v>
      </c>
      <c r="E3327" s="2">
        <v>22</v>
      </c>
      <c r="F3327" s="5">
        <f t="shared" si="103"/>
        <v>87933.845450315013</v>
      </c>
    </row>
    <row r="3328" spans="1:6" x14ac:dyDescent="0.25">
      <c r="A3328" s="12">
        <v>3335</v>
      </c>
      <c r="B3328">
        <v>4498.0300000000007</v>
      </c>
      <c r="C3328">
        <v>6</v>
      </c>
      <c r="D3328" s="5">
        <f t="shared" si="102"/>
        <v>749.67166666666674</v>
      </c>
      <c r="E3328" s="2">
        <v>15</v>
      </c>
      <c r="F3328" s="5">
        <f t="shared" si="103"/>
        <v>62617.549649198168</v>
      </c>
    </row>
    <row r="3329" spans="1:6" x14ac:dyDescent="0.25">
      <c r="A3329" s="12">
        <v>3336</v>
      </c>
      <c r="B3329">
        <v>9153.3399999999983</v>
      </c>
      <c r="C3329">
        <v>6</v>
      </c>
      <c r="D3329" s="5">
        <f t="shared" si="102"/>
        <v>1525.5566666666664</v>
      </c>
      <c r="E3329" s="2">
        <v>6</v>
      </c>
      <c r="F3329" s="5">
        <f t="shared" si="103"/>
        <v>50969.844301260004</v>
      </c>
    </row>
    <row r="3330" spans="1:6" x14ac:dyDescent="0.25">
      <c r="A3330" s="12">
        <v>3337</v>
      </c>
      <c r="B3330">
        <v>8265.6200000000008</v>
      </c>
      <c r="C3330">
        <v>8</v>
      </c>
      <c r="D3330" s="5">
        <f t="shared" si="102"/>
        <v>1033.2025000000001</v>
      </c>
      <c r="E3330" s="2">
        <v>13</v>
      </c>
      <c r="F3330" s="5">
        <f t="shared" si="103"/>
        <v>74793.268603235978</v>
      </c>
    </row>
    <row r="3331" spans="1:6" x14ac:dyDescent="0.25">
      <c r="A3331" s="12">
        <v>3338</v>
      </c>
      <c r="B3331">
        <v>1464.71</v>
      </c>
      <c r="C3331">
        <v>3</v>
      </c>
      <c r="D3331" s="5">
        <f t="shared" ref="D3331:D3394" si="104">B3331/C3331</f>
        <v>488.23666666666668</v>
      </c>
      <c r="E3331" s="2">
        <v>18</v>
      </c>
      <c r="F3331" s="5">
        <f t="shared" ref="F3331:F3394" si="105">(D3331*$J$5)*E3331</f>
        <v>48936.917439862547</v>
      </c>
    </row>
    <row r="3332" spans="1:6" x14ac:dyDescent="0.25">
      <c r="A3332" s="12">
        <v>3339</v>
      </c>
      <c r="B3332">
        <v>4095.33</v>
      </c>
      <c r="C3332">
        <v>5</v>
      </c>
      <c r="D3332" s="5">
        <f t="shared" si="104"/>
        <v>819.06600000000003</v>
      </c>
      <c r="E3332" s="2">
        <v>8</v>
      </c>
      <c r="F3332" s="5">
        <f t="shared" si="105"/>
        <v>36487.373127147766</v>
      </c>
    </row>
    <row r="3333" spans="1:6" x14ac:dyDescent="0.25">
      <c r="A3333" s="12">
        <v>3340</v>
      </c>
      <c r="B3333">
        <v>6462.47</v>
      </c>
      <c r="C3333">
        <v>6</v>
      </c>
      <c r="D3333" s="5">
        <f t="shared" si="104"/>
        <v>1077.0783333333334</v>
      </c>
      <c r="E3333" s="2">
        <v>3</v>
      </c>
      <c r="F3333" s="5">
        <f t="shared" si="105"/>
        <v>17992.945181844214</v>
      </c>
    </row>
    <row r="3334" spans="1:6" x14ac:dyDescent="0.25">
      <c r="A3334" s="12">
        <v>3341</v>
      </c>
      <c r="B3334">
        <v>3646.81</v>
      </c>
      <c r="C3334">
        <v>4</v>
      </c>
      <c r="D3334" s="5">
        <f t="shared" si="104"/>
        <v>911.70249999999999</v>
      </c>
      <c r="E3334" s="2">
        <v>17</v>
      </c>
      <c r="F3334" s="5">
        <f t="shared" si="105"/>
        <v>86304.964751575026</v>
      </c>
    </row>
    <row r="3335" spans="1:6" x14ac:dyDescent="0.25">
      <c r="A3335" s="12">
        <v>3342</v>
      </c>
      <c r="B3335">
        <v>6736.7000000000007</v>
      </c>
      <c r="C3335">
        <v>7</v>
      </c>
      <c r="D3335" s="5">
        <f t="shared" si="104"/>
        <v>962.38571428571436</v>
      </c>
      <c r="E3335" s="2">
        <v>12</v>
      </c>
      <c r="F3335" s="5">
        <f t="shared" si="105"/>
        <v>64307.870152184594</v>
      </c>
    </row>
    <row r="3336" spans="1:6" x14ac:dyDescent="0.25">
      <c r="A3336" s="12">
        <v>3343</v>
      </c>
      <c r="B3336">
        <v>4892.03</v>
      </c>
      <c r="C3336">
        <v>5</v>
      </c>
      <c r="D3336" s="5">
        <f t="shared" si="104"/>
        <v>978.40599999999995</v>
      </c>
      <c r="E3336" s="2">
        <v>16</v>
      </c>
      <c r="F3336" s="5">
        <f t="shared" si="105"/>
        <v>87171.155418098497</v>
      </c>
    </row>
    <row r="3337" spans="1:6" x14ac:dyDescent="0.25">
      <c r="A3337" s="12">
        <v>3344</v>
      </c>
      <c r="B3337">
        <v>6236.9600000000009</v>
      </c>
      <c r="C3337">
        <v>7</v>
      </c>
      <c r="D3337" s="5">
        <f t="shared" si="104"/>
        <v>890.99428571428587</v>
      </c>
      <c r="E3337" s="2">
        <v>8</v>
      </c>
      <c r="F3337" s="5">
        <f t="shared" si="105"/>
        <v>39691.601112747507</v>
      </c>
    </row>
    <row r="3338" spans="1:6" x14ac:dyDescent="0.25">
      <c r="A3338" s="12">
        <v>3345</v>
      </c>
      <c r="B3338">
        <v>3926.35</v>
      </c>
      <c r="C3338">
        <v>5</v>
      </c>
      <c r="D3338" s="5">
        <f t="shared" si="104"/>
        <v>785.27</v>
      </c>
      <c r="E3338" s="2">
        <v>16</v>
      </c>
      <c r="F3338" s="5">
        <f t="shared" si="105"/>
        <v>69963.689117983959</v>
      </c>
    </row>
    <row r="3339" spans="1:6" x14ac:dyDescent="0.25">
      <c r="A3339" s="12">
        <v>3346</v>
      </c>
      <c r="B3339">
        <v>2794.14</v>
      </c>
      <c r="C3339">
        <v>3</v>
      </c>
      <c r="D3339" s="5">
        <f t="shared" si="104"/>
        <v>931.38</v>
      </c>
      <c r="E3339" s="2">
        <v>10</v>
      </c>
      <c r="F3339" s="5">
        <f t="shared" si="105"/>
        <v>51863.356529209625</v>
      </c>
    </row>
    <row r="3340" spans="1:6" x14ac:dyDescent="0.25">
      <c r="A3340" s="12">
        <v>3347</v>
      </c>
      <c r="B3340">
        <v>5387.8600000000006</v>
      </c>
      <c r="C3340">
        <v>5</v>
      </c>
      <c r="D3340" s="5">
        <f t="shared" si="104"/>
        <v>1077.5720000000001</v>
      </c>
      <c r="E3340" s="2">
        <v>21</v>
      </c>
      <c r="F3340" s="5">
        <f t="shared" si="105"/>
        <v>126008.34431271479</v>
      </c>
    </row>
    <row r="3341" spans="1:6" x14ac:dyDescent="0.25">
      <c r="A3341" s="12">
        <v>3348</v>
      </c>
      <c r="B3341">
        <v>2749.69</v>
      </c>
      <c r="C3341">
        <v>3</v>
      </c>
      <c r="D3341" s="5">
        <f t="shared" si="104"/>
        <v>916.56333333333339</v>
      </c>
      <c r="E3341" s="2">
        <v>2</v>
      </c>
      <c r="F3341" s="5">
        <f t="shared" si="105"/>
        <v>10207.659803360062</v>
      </c>
    </row>
    <row r="3342" spans="1:6" x14ac:dyDescent="0.25">
      <c r="A3342" s="12">
        <v>3349</v>
      </c>
      <c r="B3342">
        <v>6639.07</v>
      </c>
      <c r="C3342">
        <v>5</v>
      </c>
      <c r="D3342" s="5">
        <f t="shared" si="104"/>
        <v>1327.8139999999999</v>
      </c>
      <c r="E3342" s="2">
        <v>6</v>
      </c>
      <c r="F3342" s="5">
        <f t="shared" si="105"/>
        <v>44363.13269759449</v>
      </c>
    </row>
    <row r="3343" spans="1:6" x14ac:dyDescent="0.25">
      <c r="A3343" s="12">
        <v>3350</v>
      </c>
      <c r="B3343">
        <v>9352.56</v>
      </c>
      <c r="C3343">
        <v>6</v>
      </c>
      <c r="D3343" s="5">
        <f t="shared" si="104"/>
        <v>1558.76</v>
      </c>
      <c r="E3343" s="2">
        <v>7</v>
      </c>
      <c r="F3343" s="5">
        <f t="shared" si="105"/>
        <v>60759.054238258876</v>
      </c>
    </row>
    <row r="3344" spans="1:6" x14ac:dyDescent="0.25">
      <c r="A3344" s="12">
        <v>3351</v>
      </c>
      <c r="B3344">
        <v>7191.88</v>
      </c>
      <c r="C3344">
        <v>6</v>
      </c>
      <c r="D3344" s="5">
        <f t="shared" si="104"/>
        <v>1198.6466666666668</v>
      </c>
      <c r="E3344" s="2" t="s">
        <v>3</v>
      </c>
      <c r="F3344" s="5" t="e">
        <f t="shared" si="105"/>
        <v>#VALUE!</v>
      </c>
    </row>
    <row r="3345" spans="1:6" x14ac:dyDescent="0.25">
      <c r="A3345" s="12">
        <v>3352</v>
      </c>
      <c r="B3345">
        <v>5357.0199999999995</v>
      </c>
      <c r="C3345">
        <v>6</v>
      </c>
      <c r="D3345" s="5">
        <f t="shared" si="104"/>
        <v>892.83666666666659</v>
      </c>
      <c r="E3345" s="2">
        <v>1</v>
      </c>
      <c r="F3345" s="5">
        <f t="shared" si="105"/>
        <v>4971.7093308514695</v>
      </c>
    </row>
    <row r="3346" spans="1:6" x14ac:dyDescent="0.25">
      <c r="A3346" s="12">
        <v>3353</v>
      </c>
      <c r="B3346">
        <v>5270.16</v>
      </c>
      <c r="C3346">
        <v>7</v>
      </c>
      <c r="D3346" s="5">
        <f t="shared" si="104"/>
        <v>752.88</v>
      </c>
      <c r="E3346" s="2">
        <v>12</v>
      </c>
      <c r="F3346" s="5">
        <f t="shared" si="105"/>
        <v>50308.424742268042</v>
      </c>
    </row>
    <row r="3347" spans="1:6" x14ac:dyDescent="0.25">
      <c r="A3347" s="12">
        <v>3354</v>
      </c>
      <c r="B3347">
        <v>3213.07</v>
      </c>
      <c r="C3347">
        <v>2</v>
      </c>
      <c r="D3347" s="5">
        <f t="shared" si="104"/>
        <v>1606.5350000000001</v>
      </c>
      <c r="E3347" s="2">
        <v>3</v>
      </c>
      <c r="F3347" s="5">
        <f t="shared" si="105"/>
        <v>26837.691645189007</v>
      </c>
    </row>
    <row r="3348" spans="1:6" x14ac:dyDescent="0.25">
      <c r="A3348" s="12">
        <v>3355</v>
      </c>
      <c r="B3348">
        <v>5543.5300000000007</v>
      </c>
      <c r="C3348">
        <v>5</v>
      </c>
      <c r="D3348" s="5">
        <f t="shared" si="104"/>
        <v>1108.7060000000001</v>
      </c>
      <c r="E3348" s="2">
        <v>18</v>
      </c>
      <c r="F3348" s="5">
        <f t="shared" si="105"/>
        <v>111127.77407216496</v>
      </c>
    </row>
    <row r="3349" spans="1:6" x14ac:dyDescent="0.25">
      <c r="A3349" s="12">
        <v>3356</v>
      </c>
      <c r="B3349">
        <v>6281.6900000000005</v>
      </c>
      <c r="C3349">
        <v>5</v>
      </c>
      <c r="D3349" s="5">
        <f t="shared" si="104"/>
        <v>1256.3380000000002</v>
      </c>
      <c r="E3349" s="2">
        <v>6</v>
      </c>
      <c r="F3349" s="5">
        <f t="shared" si="105"/>
        <v>41975.07286941581</v>
      </c>
    </row>
    <row r="3350" spans="1:6" x14ac:dyDescent="0.25">
      <c r="A3350" s="12">
        <v>3357</v>
      </c>
      <c r="B3350">
        <v>3897.31</v>
      </c>
      <c r="C3350">
        <v>4</v>
      </c>
      <c r="D3350" s="5">
        <f t="shared" si="104"/>
        <v>974.32749999999999</v>
      </c>
      <c r="E3350" s="2">
        <v>9</v>
      </c>
      <c r="F3350" s="5">
        <f t="shared" si="105"/>
        <v>48829.376900773197</v>
      </c>
    </row>
    <row r="3351" spans="1:6" x14ac:dyDescent="0.25">
      <c r="A3351" s="12">
        <v>3358</v>
      </c>
      <c r="B3351">
        <v>7750.1799999999994</v>
      </c>
      <c r="C3351">
        <v>6</v>
      </c>
      <c r="D3351" s="5">
        <f t="shared" si="104"/>
        <v>1291.6966666666665</v>
      </c>
      <c r="E3351" s="2">
        <v>6</v>
      </c>
      <c r="F3351" s="5">
        <f t="shared" si="105"/>
        <v>43156.429009163796</v>
      </c>
    </row>
    <row r="3352" spans="1:6" x14ac:dyDescent="0.25">
      <c r="A3352" s="12">
        <v>3359</v>
      </c>
      <c r="B3352">
        <v>2920.95</v>
      </c>
      <c r="C3352">
        <v>4</v>
      </c>
      <c r="D3352" s="5">
        <f t="shared" si="104"/>
        <v>730.23749999999995</v>
      </c>
      <c r="E3352" s="2">
        <v>15</v>
      </c>
      <c r="F3352" s="5">
        <f t="shared" si="105"/>
        <v>60994.279155927827</v>
      </c>
    </row>
    <row r="3353" spans="1:6" x14ac:dyDescent="0.25">
      <c r="A3353" s="12">
        <v>3360</v>
      </c>
      <c r="B3353">
        <v>6162.1900000000005</v>
      </c>
      <c r="C3353">
        <v>8</v>
      </c>
      <c r="D3353" s="5">
        <f t="shared" si="104"/>
        <v>770.27375000000006</v>
      </c>
      <c r="E3353" s="2">
        <v>1</v>
      </c>
      <c r="F3353" s="5">
        <f t="shared" si="105"/>
        <v>4289.2248192296684</v>
      </c>
    </row>
    <row r="3354" spans="1:6" x14ac:dyDescent="0.25">
      <c r="A3354" s="12">
        <v>3361</v>
      </c>
      <c r="B3354">
        <v>8548.9500000000007</v>
      </c>
      <c r="C3354">
        <v>6</v>
      </c>
      <c r="D3354" s="5">
        <f t="shared" si="104"/>
        <v>1424.825</v>
      </c>
      <c r="E3354" s="2">
        <v>1</v>
      </c>
      <c r="F3354" s="5">
        <f t="shared" si="105"/>
        <v>7934.055591351661</v>
      </c>
    </row>
    <row r="3355" spans="1:6" x14ac:dyDescent="0.25">
      <c r="A3355" s="12">
        <v>3362</v>
      </c>
      <c r="B3355">
        <v>1983.8400000000001</v>
      </c>
      <c r="C3355">
        <v>3</v>
      </c>
      <c r="D3355" s="5">
        <f t="shared" si="104"/>
        <v>661.28000000000009</v>
      </c>
      <c r="E3355" s="2">
        <v>11</v>
      </c>
      <c r="F3355" s="5">
        <f t="shared" si="105"/>
        <v>40505.293699885457</v>
      </c>
    </row>
    <row r="3356" spans="1:6" x14ac:dyDescent="0.25">
      <c r="A3356" s="12">
        <v>3363</v>
      </c>
      <c r="B3356">
        <v>6443.9299999999994</v>
      </c>
      <c r="C3356">
        <v>6</v>
      </c>
      <c r="D3356" s="5">
        <f t="shared" si="104"/>
        <v>1073.9883333333332</v>
      </c>
      <c r="E3356" s="2">
        <v>3</v>
      </c>
      <c r="F3356" s="5">
        <f t="shared" si="105"/>
        <v>17941.325723081325</v>
      </c>
    </row>
    <row r="3357" spans="1:6" x14ac:dyDescent="0.25">
      <c r="A3357" s="12">
        <v>3364</v>
      </c>
      <c r="B3357">
        <v>5647.75</v>
      </c>
      <c r="C3357">
        <v>5</v>
      </c>
      <c r="D3357" s="5">
        <f t="shared" si="104"/>
        <v>1129.55</v>
      </c>
      <c r="E3357" s="2">
        <v>6</v>
      </c>
      <c r="F3357" s="5">
        <f t="shared" si="105"/>
        <v>37739.003006872852</v>
      </c>
    </row>
    <row r="3358" spans="1:6" x14ac:dyDescent="0.25">
      <c r="A3358" s="12">
        <v>3365</v>
      </c>
      <c r="B3358">
        <v>5971.06</v>
      </c>
      <c r="C3358">
        <v>6</v>
      </c>
      <c r="D3358" s="5">
        <f t="shared" si="104"/>
        <v>995.17666666666673</v>
      </c>
      <c r="E3358" s="2">
        <v>4</v>
      </c>
      <c r="F3358" s="5">
        <f t="shared" si="105"/>
        <v>22166.334803360063</v>
      </c>
    </row>
    <row r="3359" spans="1:6" x14ac:dyDescent="0.25">
      <c r="A3359" s="12">
        <v>3366</v>
      </c>
      <c r="B3359">
        <v>4591.95</v>
      </c>
      <c r="C3359">
        <v>4</v>
      </c>
      <c r="D3359" s="5">
        <f t="shared" si="104"/>
        <v>1147.9875</v>
      </c>
      <c r="E3359" s="2">
        <v>11</v>
      </c>
      <c r="F3359" s="5">
        <f t="shared" si="105"/>
        <v>70317.521853522339</v>
      </c>
    </row>
    <row r="3360" spans="1:6" x14ac:dyDescent="0.25">
      <c r="A3360" s="12">
        <v>3367</v>
      </c>
      <c r="B3360">
        <v>8647.67</v>
      </c>
      <c r="C3360">
        <v>6</v>
      </c>
      <c r="D3360" s="5">
        <f t="shared" si="104"/>
        <v>1441.2783333333334</v>
      </c>
      <c r="E3360" s="2">
        <v>3</v>
      </c>
      <c r="F3360" s="5">
        <f t="shared" si="105"/>
        <v>24077.025078751431</v>
      </c>
    </row>
    <row r="3361" spans="1:6" x14ac:dyDescent="0.25">
      <c r="A3361" s="12">
        <v>3368</v>
      </c>
      <c r="B3361">
        <v>5971.18</v>
      </c>
      <c r="C3361">
        <v>5</v>
      </c>
      <c r="D3361" s="5">
        <f t="shared" si="104"/>
        <v>1194.2360000000001</v>
      </c>
      <c r="E3361" s="2">
        <v>5</v>
      </c>
      <c r="F3361" s="5">
        <f t="shared" si="105"/>
        <v>33250.170418098511</v>
      </c>
    </row>
    <row r="3362" spans="1:6" x14ac:dyDescent="0.25">
      <c r="A3362" s="12">
        <v>3369</v>
      </c>
      <c r="B3362">
        <v>6850.6900000000005</v>
      </c>
      <c r="C3362">
        <v>6</v>
      </c>
      <c r="D3362" s="5">
        <f t="shared" si="104"/>
        <v>1141.7816666666668</v>
      </c>
      <c r="E3362" s="2">
        <v>9</v>
      </c>
      <c r="F3362" s="5">
        <f t="shared" si="105"/>
        <v>57221.506464776641</v>
      </c>
    </row>
    <row r="3363" spans="1:6" x14ac:dyDescent="0.25">
      <c r="A3363" s="12">
        <v>3370</v>
      </c>
      <c r="B3363">
        <v>6721.32</v>
      </c>
      <c r="C3363">
        <v>6</v>
      </c>
      <c r="D3363" s="5">
        <f t="shared" si="104"/>
        <v>1120.22</v>
      </c>
      <c r="E3363" s="2">
        <v>13</v>
      </c>
      <c r="F3363" s="5">
        <f t="shared" si="105"/>
        <v>81092.44349942726</v>
      </c>
    </row>
    <row r="3364" spans="1:6" x14ac:dyDescent="0.25">
      <c r="A3364" s="12">
        <v>3371</v>
      </c>
      <c r="B3364">
        <v>8400.31</v>
      </c>
      <c r="C3364">
        <v>9</v>
      </c>
      <c r="D3364" s="5">
        <f t="shared" si="104"/>
        <v>933.36777777777775</v>
      </c>
      <c r="E3364" s="2">
        <v>3</v>
      </c>
      <c r="F3364" s="5">
        <f t="shared" si="105"/>
        <v>15592.213435471553</v>
      </c>
    </row>
    <row r="3365" spans="1:6" x14ac:dyDescent="0.25">
      <c r="A3365" s="12">
        <v>3372</v>
      </c>
      <c r="B3365">
        <v>7238.88</v>
      </c>
      <c r="C3365">
        <v>6</v>
      </c>
      <c r="D3365" s="5">
        <f t="shared" si="104"/>
        <v>1206.48</v>
      </c>
      <c r="E3365" s="2">
        <v>3</v>
      </c>
      <c r="F3365" s="5">
        <f t="shared" si="105"/>
        <v>20154.642268041236</v>
      </c>
    </row>
    <row r="3366" spans="1:6" x14ac:dyDescent="0.25">
      <c r="A3366" s="12">
        <v>3373</v>
      </c>
      <c r="B3366">
        <v>6773.3700000000008</v>
      </c>
      <c r="C3366">
        <v>5</v>
      </c>
      <c r="D3366" s="5">
        <f t="shared" si="104"/>
        <v>1354.6740000000002</v>
      </c>
      <c r="E3366" s="2" t="s">
        <v>3</v>
      </c>
      <c r="F3366" s="5" t="e">
        <f t="shared" si="105"/>
        <v>#VALUE!</v>
      </c>
    </row>
    <row r="3367" spans="1:6" x14ac:dyDescent="0.25">
      <c r="A3367" s="12">
        <v>3374</v>
      </c>
      <c r="B3367">
        <v>6246.4400000000005</v>
      </c>
      <c r="C3367">
        <v>4</v>
      </c>
      <c r="D3367" s="5">
        <f t="shared" si="104"/>
        <v>1561.6100000000001</v>
      </c>
      <c r="E3367" s="2">
        <v>14</v>
      </c>
      <c r="F3367" s="5">
        <f t="shared" si="105"/>
        <v>121740.28931844217</v>
      </c>
    </row>
    <row r="3368" spans="1:6" x14ac:dyDescent="0.25">
      <c r="A3368" s="12">
        <v>3375</v>
      </c>
      <c r="B3368">
        <v>8710.18</v>
      </c>
      <c r="C3368">
        <v>8</v>
      </c>
      <c r="D3368" s="5">
        <f t="shared" si="104"/>
        <v>1088.7725</v>
      </c>
      <c r="E3368" s="2">
        <v>1</v>
      </c>
      <c r="F3368" s="5">
        <f t="shared" si="105"/>
        <v>6062.7666845647191</v>
      </c>
    </row>
    <row r="3369" spans="1:6" x14ac:dyDescent="0.25">
      <c r="A3369" s="12">
        <v>3376</v>
      </c>
      <c r="B3369">
        <v>4239.5399999999991</v>
      </c>
      <c r="C3369">
        <v>5</v>
      </c>
      <c r="D3369" s="5">
        <f t="shared" si="104"/>
        <v>847.90799999999979</v>
      </c>
      <c r="E3369" s="2">
        <v>16</v>
      </c>
      <c r="F3369" s="5">
        <f t="shared" si="105"/>
        <v>75544.426391752553</v>
      </c>
    </row>
    <row r="3370" spans="1:6" x14ac:dyDescent="0.25">
      <c r="A3370" s="12">
        <v>3377</v>
      </c>
      <c r="B3370">
        <v>6701.91</v>
      </c>
      <c r="C3370">
        <v>7</v>
      </c>
      <c r="D3370" s="5">
        <f t="shared" si="104"/>
        <v>957.41571428571422</v>
      </c>
      <c r="E3370" s="2">
        <v>10</v>
      </c>
      <c r="F3370" s="5">
        <f t="shared" si="105"/>
        <v>53313.140218458509</v>
      </c>
    </row>
    <row r="3371" spans="1:6" x14ac:dyDescent="0.25">
      <c r="A3371" s="12">
        <v>3378</v>
      </c>
      <c r="B3371">
        <v>4651.7699999999995</v>
      </c>
      <c r="C3371">
        <v>4</v>
      </c>
      <c r="D3371" s="5">
        <f t="shared" si="104"/>
        <v>1162.9424999999999</v>
      </c>
      <c r="E3371" s="2">
        <v>5</v>
      </c>
      <c r="F3371" s="5">
        <f t="shared" si="105"/>
        <v>32378.890195446729</v>
      </c>
    </row>
    <row r="3372" spans="1:6" x14ac:dyDescent="0.25">
      <c r="A3372" s="12">
        <v>3379</v>
      </c>
      <c r="B3372">
        <v>8165.4299999999994</v>
      </c>
      <c r="C3372">
        <v>6</v>
      </c>
      <c r="D3372" s="5">
        <f t="shared" si="104"/>
        <v>1360.905</v>
      </c>
      <c r="E3372" s="2">
        <v>17</v>
      </c>
      <c r="F3372" s="5">
        <f t="shared" si="105"/>
        <v>128828.05307130584</v>
      </c>
    </row>
    <row r="3373" spans="1:6" x14ac:dyDescent="0.25">
      <c r="A3373" s="12">
        <v>3380</v>
      </c>
      <c r="B3373">
        <v>6088.51</v>
      </c>
      <c r="C3373">
        <v>5</v>
      </c>
      <c r="D3373" s="5">
        <f t="shared" si="104"/>
        <v>1217.702</v>
      </c>
      <c r="E3373" s="2">
        <v>15</v>
      </c>
      <c r="F3373" s="5">
        <f t="shared" si="105"/>
        <v>101710.54720790377</v>
      </c>
    </row>
    <row r="3374" spans="1:6" x14ac:dyDescent="0.25">
      <c r="A3374" s="12">
        <v>3381</v>
      </c>
      <c r="B3374">
        <v>7129.3700000000008</v>
      </c>
      <c r="C3374">
        <v>5</v>
      </c>
      <c r="D3374" s="5">
        <f t="shared" si="104"/>
        <v>1425.8740000000003</v>
      </c>
      <c r="E3374" s="2">
        <v>5</v>
      </c>
      <c r="F3374" s="5">
        <f t="shared" si="105"/>
        <v>39699.484435853381</v>
      </c>
    </row>
    <row r="3375" spans="1:6" x14ac:dyDescent="0.25">
      <c r="A3375" s="12">
        <v>3382</v>
      </c>
      <c r="B3375">
        <v>10347.490000000002</v>
      </c>
      <c r="C3375">
        <v>10</v>
      </c>
      <c r="D3375" s="5">
        <f t="shared" si="104"/>
        <v>1034.7490000000003</v>
      </c>
      <c r="E3375" s="2">
        <v>12</v>
      </c>
      <c r="F3375" s="5">
        <f t="shared" si="105"/>
        <v>69143.27939862544</v>
      </c>
    </row>
    <row r="3376" spans="1:6" x14ac:dyDescent="0.25">
      <c r="A3376" s="12">
        <v>3383</v>
      </c>
      <c r="B3376">
        <v>6055.67</v>
      </c>
      <c r="C3376">
        <v>5</v>
      </c>
      <c r="D3376" s="5">
        <f t="shared" si="104"/>
        <v>1211.134</v>
      </c>
      <c r="E3376" s="2">
        <v>6</v>
      </c>
      <c r="F3376" s="5">
        <f t="shared" si="105"/>
        <v>40464.777714776632</v>
      </c>
    </row>
    <row r="3377" spans="1:6" x14ac:dyDescent="0.25">
      <c r="A3377" s="12">
        <v>3384</v>
      </c>
      <c r="B3377">
        <v>5706.6</v>
      </c>
      <c r="C3377">
        <v>5</v>
      </c>
      <c r="D3377" s="5">
        <f t="shared" si="104"/>
        <v>1141.3200000000002</v>
      </c>
      <c r="E3377" s="2">
        <v>16</v>
      </c>
      <c r="F3377" s="5">
        <f t="shared" si="105"/>
        <v>101685.99037800689</v>
      </c>
    </row>
    <row r="3378" spans="1:6" x14ac:dyDescent="0.25">
      <c r="A3378" s="12">
        <v>3385</v>
      </c>
      <c r="B3378">
        <v>2629.8199999999997</v>
      </c>
      <c r="C3378">
        <v>3</v>
      </c>
      <c r="D3378" s="5">
        <f t="shared" si="104"/>
        <v>876.60666666666657</v>
      </c>
      <c r="E3378" s="2">
        <v>7</v>
      </c>
      <c r="F3378" s="5">
        <f t="shared" si="105"/>
        <v>34169.334602901865</v>
      </c>
    </row>
    <row r="3379" spans="1:6" x14ac:dyDescent="0.25">
      <c r="A3379" s="12">
        <v>3386</v>
      </c>
      <c r="B3379">
        <v>3908.1100000000006</v>
      </c>
      <c r="C3379">
        <v>4</v>
      </c>
      <c r="D3379" s="5">
        <f t="shared" si="104"/>
        <v>977.02750000000015</v>
      </c>
      <c r="E3379" s="2">
        <v>14</v>
      </c>
      <c r="F3379" s="5">
        <f t="shared" si="105"/>
        <v>76167.295625715924</v>
      </c>
    </row>
    <row r="3380" spans="1:6" x14ac:dyDescent="0.25">
      <c r="A3380" s="12">
        <v>3387</v>
      </c>
      <c r="B3380">
        <v>10309.67</v>
      </c>
      <c r="C3380">
        <v>8</v>
      </c>
      <c r="D3380" s="5">
        <f t="shared" si="104"/>
        <v>1288.70875</v>
      </c>
      <c r="E3380" s="2">
        <v>2</v>
      </c>
      <c r="F3380" s="5">
        <f t="shared" si="105"/>
        <v>14352.200254152347</v>
      </c>
    </row>
    <row r="3381" spans="1:6" x14ac:dyDescent="0.25">
      <c r="A3381" s="12">
        <v>3388</v>
      </c>
      <c r="B3381">
        <v>8811.73</v>
      </c>
      <c r="C3381">
        <v>7</v>
      </c>
      <c r="D3381" s="5">
        <f t="shared" si="104"/>
        <v>1258.8185714285714</v>
      </c>
      <c r="E3381" s="2">
        <v>14</v>
      </c>
      <c r="F3381" s="5">
        <f t="shared" si="105"/>
        <v>98135.217554410076</v>
      </c>
    </row>
    <row r="3382" spans="1:6" x14ac:dyDescent="0.25">
      <c r="A3382" s="12">
        <v>3389</v>
      </c>
      <c r="B3382">
        <v>6107.8600000000006</v>
      </c>
      <c r="C3382">
        <v>6</v>
      </c>
      <c r="D3382" s="5">
        <f t="shared" si="104"/>
        <v>1017.9766666666668</v>
      </c>
      <c r="E3382" s="2">
        <v>4</v>
      </c>
      <c r="F3382" s="5">
        <f t="shared" si="105"/>
        <v>22674.176727758688</v>
      </c>
    </row>
    <row r="3383" spans="1:6" x14ac:dyDescent="0.25">
      <c r="A3383" s="12">
        <v>3390</v>
      </c>
      <c r="B3383">
        <v>4362.93</v>
      </c>
      <c r="C3383">
        <v>4</v>
      </c>
      <c r="D3383" s="5">
        <f t="shared" si="104"/>
        <v>1090.7325000000001</v>
      </c>
      <c r="E3383" s="2">
        <v>10</v>
      </c>
      <c r="F3383" s="5">
        <f t="shared" si="105"/>
        <v>60736.808311855675</v>
      </c>
    </row>
    <row r="3384" spans="1:6" x14ac:dyDescent="0.25">
      <c r="A3384" s="12">
        <v>3391</v>
      </c>
      <c r="B3384">
        <v>3719.6100000000006</v>
      </c>
      <c r="C3384">
        <v>5</v>
      </c>
      <c r="D3384" s="5">
        <f t="shared" si="104"/>
        <v>743.92200000000014</v>
      </c>
      <c r="E3384" s="2">
        <v>10</v>
      </c>
      <c r="F3384" s="5">
        <f t="shared" si="105"/>
        <v>41424.866237113412</v>
      </c>
    </row>
    <row r="3385" spans="1:6" x14ac:dyDescent="0.25">
      <c r="A3385" s="12">
        <v>3392</v>
      </c>
      <c r="B3385">
        <v>574.64</v>
      </c>
      <c r="C3385">
        <v>1</v>
      </c>
      <c r="D3385" s="5">
        <f t="shared" si="104"/>
        <v>574.64</v>
      </c>
      <c r="E3385" s="2">
        <v>6</v>
      </c>
      <c r="F3385" s="5">
        <f t="shared" si="105"/>
        <v>19199.097594501716</v>
      </c>
    </row>
    <row r="3386" spans="1:6" x14ac:dyDescent="0.25">
      <c r="A3386" s="12">
        <v>3393</v>
      </c>
      <c r="B3386">
        <v>4896.4900000000007</v>
      </c>
      <c r="C3386">
        <v>5</v>
      </c>
      <c r="D3386" s="5">
        <f t="shared" si="104"/>
        <v>979.29800000000012</v>
      </c>
      <c r="E3386" s="2">
        <v>9</v>
      </c>
      <c r="F3386" s="5">
        <f t="shared" si="105"/>
        <v>49078.478376288658</v>
      </c>
    </row>
    <row r="3387" spans="1:6" x14ac:dyDescent="0.25">
      <c r="A3387" s="12">
        <v>3394</v>
      </c>
      <c r="B3387">
        <v>5926.59</v>
      </c>
      <c r="C3387">
        <v>5</v>
      </c>
      <c r="D3387" s="5">
        <f t="shared" si="104"/>
        <v>1185.318</v>
      </c>
      <c r="E3387" s="2">
        <v>2</v>
      </c>
      <c r="F3387" s="5">
        <f t="shared" si="105"/>
        <v>13200.749432989691</v>
      </c>
    </row>
    <row r="3388" spans="1:6" x14ac:dyDescent="0.25">
      <c r="A3388" s="12">
        <v>3395</v>
      </c>
      <c r="B3388">
        <v>7852.11</v>
      </c>
      <c r="C3388">
        <v>7</v>
      </c>
      <c r="D3388" s="5">
        <f t="shared" si="104"/>
        <v>1121.73</v>
      </c>
      <c r="E3388" s="2">
        <v>15</v>
      </c>
      <c r="F3388" s="5">
        <f t="shared" si="105"/>
        <v>93694.329252577314</v>
      </c>
    </row>
    <row r="3389" spans="1:6" x14ac:dyDescent="0.25">
      <c r="A3389" s="12">
        <v>3396</v>
      </c>
      <c r="B3389">
        <v>586.65</v>
      </c>
      <c r="C3389">
        <v>2</v>
      </c>
      <c r="D3389" s="5">
        <f t="shared" si="104"/>
        <v>293.32499999999999</v>
      </c>
      <c r="E3389" s="2">
        <v>7</v>
      </c>
      <c r="F3389" s="5">
        <f t="shared" si="105"/>
        <v>11433.543062714776</v>
      </c>
    </row>
    <row r="3390" spans="1:6" x14ac:dyDescent="0.25">
      <c r="A3390" s="12">
        <v>3397</v>
      </c>
      <c r="B3390">
        <v>2179.35</v>
      </c>
      <c r="C3390">
        <v>2</v>
      </c>
      <c r="D3390" s="5">
        <f t="shared" si="104"/>
        <v>1089.675</v>
      </c>
      <c r="E3390" s="2">
        <v>19</v>
      </c>
      <c r="F3390" s="5">
        <f t="shared" si="105"/>
        <v>115288.05186855669</v>
      </c>
    </row>
    <row r="3391" spans="1:6" x14ac:dyDescent="0.25">
      <c r="A3391" s="12">
        <v>3398</v>
      </c>
      <c r="B3391">
        <v>4872.53</v>
      </c>
      <c r="C3391">
        <v>5</v>
      </c>
      <c r="D3391" s="5">
        <f t="shared" si="104"/>
        <v>974.50599999999997</v>
      </c>
      <c r="E3391" s="2">
        <v>7</v>
      </c>
      <c r="F3391" s="5">
        <f t="shared" si="105"/>
        <v>37985.362024627721</v>
      </c>
    </row>
    <row r="3392" spans="1:6" x14ac:dyDescent="0.25">
      <c r="A3392" s="12">
        <v>3399</v>
      </c>
      <c r="B3392">
        <v>5815.25</v>
      </c>
      <c r="C3392">
        <v>4</v>
      </c>
      <c r="D3392" s="5">
        <f t="shared" si="104"/>
        <v>1453.8125</v>
      </c>
      <c r="E3392" s="2">
        <v>7</v>
      </c>
      <c r="F3392" s="5">
        <f t="shared" si="105"/>
        <v>56668.295657932409</v>
      </c>
    </row>
    <row r="3393" spans="1:6" x14ac:dyDescent="0.25">
      <c r="A3393" s="12">
        <v>3400</v>
      </c>
      <c r="B3393">
        <v>2797.13</v>
      </c>
      <c r="C3393">
        <v>4</v>
      </c>
      <c r="D3393" s="5">
        <f t="shared" si="104"/>
        <v>699.28250000000003</v>
      </c>
      <c r="E3393" s="2">
        <v>10</v>
      </c>
      <c r="F3393" s="5">
        <f t="shared" si="105"/>
        <v>38939.141502004582</v>
      </c>
    </row>
    <row r="3394" spans="1:6" x14ac:dyDescent="0.25">
      <c r="A3394" s="12">
        <v>3401</v>
      </c>
      <c r="B3394">
        <v>6768.02</v>
      </c>
      <c r="C3394">
        <v>6</v>
      </c>
      <c r="D3394" s="5">
        <f t="shared" si="104"/>
        <v>1128.0033333333333</v>
      </c>
      <c r="E3394" s="2">
        <v>7</v>
      </c>
      <c r="F3394" s="5">
        <f t="shared" si="105"/>
        <v>43968.549174303167</v>
      </c>
    </row>
    <row r="3395" spans="1:6" x14ac:dyDescent="0.25">
      <c r="A3395" s="12">
        <v>3402</v>
      </c>
      <c r="B3395">
        <v>10700.789999999999</v>
      </c>
      <c r="C3395">
        <v>9</v>
      </c>
      <c r="D3395" s="5">
        <f t="shared" ref="D3395:D3458" si="106">B3395/C3395</f>
        <v>1188.9766666666665</v>
      </c>
      <c r="E3395" s="2">
        <v>22</v>
      </c>
      <c r="F3395" s="5">
        <f t="shared" ref="F3395:F3458" si="107">(D3395*$J$5)*E3395</f>
        <v>145656.45138411602</v>
      </c>
    </row>
    <row r="3396" spans="1:6" x14ac:dyDescent="0.25">
      <c r="A3396" s="12">
        <v>3403</v>
      </c>
      <c r="B3396">
        <v>4516.0199999999995</v>
      </c>
      <c r="C3396">
        <v>4</v>
      </c>
      <c r="D3396" s="5">
        <f t="shared" si="106"/>
        <v>1129.0049999999999</v>
      </c>
      <c r="E3396" s="2">
        <v>3</v>
      </c>
      <c r="F3396" s="5">
        <f t="shared" si="107"/>
        <v>18860.39710051546</v>
      </c>
    </row>
    <row r="3397" spans="1:6" x14ac:dyDescent="0.25">
      <c r="A3397" s="12">
        <v>3404</v>
      </c>
      <c r="B3397">
        <v>5162.17</v>
      </c>
      <c r="C3397">
        <v>5</v>
      </c>
      <c r="D3397" s="5">
        <f t="shared" si="106"/>
        <v>1032.434</v>
      </c>
      <c r="E3397" s="2">
        <v>9</v>
      </c>
      <c r="F3397" s="5">
        <f t="shared" si="107"/>
        <v>51741.441056701027</v>
      </c>
    </row>
    <row r="3398" spans="1:6" x14ac:dyDescent="0.25">
      <c r="A3398" s="12">
        <v>3405</v>
      </c>
      <c r="B3398">
        <v>9157.7100000000009</v>
      </c>
      <c r="C3398">
        <v>9</v>
      </c>
      <c r="D3398" s="5">
        <f t="shared" si="106"/>
        <v>1017.5233333333334</v>
      </c>
      <c r="E3398" s="2">
        <v>11</v>
      </c>
      <c r="F3398" s="5">
        <f t="shared" si="107"/>
        <v>62326.218036464306</v>
      </c>
    </row>
    <row r="3399" spans="1:6" x14ac:dyDescent="0.25">
      <c r="A3399" s="12">
        <v>3406</v>
      </c>
      <c r="B3399">
        <v>12169.87</v>
      </c>
      <c r="C3399">
        <v>10</v>
      </c>
      <c r="D3399" s="5">
        <f t="shared" si="106"/>
        <v>1216.9870000000001</v>
      </c>
      <c r="E3399" s="2">
        <v>7</v>
      </c>
      <c r="F3399" s="5">
        <f t="shared" si="107"/>
        <v>47437.051977376861</v>
      </c>
    </row>
    <row r="3400" spans="1:6" x14ac:dyDescent="0.25">
      <c r="A3400" s="12">
        <v>3407</v>
      </c>
      <c r="B3400">
        <v>7901.579999999999</v>
      </c>
      <c r="C3400">
        <v>7</v>
      </c>
      <c r="D3400" s="5">
        <f t="shared" si="106"/>
        <v>1128.7971428571427</v>
      </c>
      <c r="E3400" s="2">
        <v>2</v>
      </c>
      <c r="F3400" s="5">
        <f t="shared" si="107"/>
        <v>12571.283186057926</v>
      </c>
    </row>
    <row r="3401" spans="1:6" x14ac:dyDescent="0.25">
      <c r="A3401" s="12">
        <v>3408</v>
      </c>
      <c r="B3401">
        <v>4452.78</v>
      </c>
      <c r="C3401">
        <v>5</v>
      </c>
      <c r="D3401" s="5">
        <f t="shared" si="106"/>
        <v>890.55599999999993</v>
      </c>
      <c r="E3401" s="2">
        <v>18</v>
      </c>
      <c r="F3401" s="5">
        <f t="shared" si="107"/>
        <v>89262.172268041235</v>
      </c>
    </row>
    <row r="3402" spans="1:6" x14ac:dyDescent="0.25">
      <c r="A3402" s="12">
        <v>3409</v>
      </c>
      <c r="B3402">
        <v>7353.55</v>
      </c>
      <c r="C3402">
        <v>7</v>
      </c>
      <c r="D3402" s="5">
        <f t="shared" si="106"/>
        <v>1050.507142857143</v>
      </c>
      <c r="E3402" s="2">
        <v>4</v>
      </c>
      <c r="F3402" s="5">
        <f t="shared" si="107"/>
        <v>23398.75302732777</v>
      </c>
    </row>
    <row r="3403" spans="1:6" x14ac:dyDescent="0.25">
      <c r="A3403" s="12">
        <v>3410</v>
      </c>
      <c r="B3403">
        <v>2965.8900000000003</v>
      </c>
      <c r="C3403">
        <v>3</v>
      </c>
      <c r="D3403" s="5">
        <f t="shared" si="106"/>
        <v>988.63000000000011</v>
      </c>
      <c r="E3403" s="2">
        <v>10</v>
      </c>
      <c r="F3403" s="5">
        <f t="shared" si="107"/>
        <v>55051.289662084775</v>
      </c>
    </row>
    <row r="3404" spans="1:6" x14ac:dyDescent="0.25">
      <c r="A3404" s="12">
        <v>3411</v>
      </c>
      <c r="B3404">
        <v>11320.220000000001</v>
      </c>
      <c r="C3404">
        <v>7</v>
      </c>
      <c r="D3404" s="5">
        <f t="shared" si="106"/>
        <v>1617.1742857142858</v>
      </c>
      <c r="E3404" s="2">
        <v>2</v>
      </c>
      <c r="F3404" s="5">
        <f t="shared" si="107"/>
        <v>18010.282924234987</v>
      </c>
    </row>
    <row r="3405" spans="1:6" x14ac:dyDescent="0.25">
      <c r="A3405" s="12">
        <v>3412</v>
      </c>
      <c r="B3405">
        <v>4328.72</v>
      </c>
      <c r="C3405">
        <v>3</v>
      </c>
      <c r="D3405" s="5">
        <f t="shared" si="106"/>
        <v>1442.9066666666668</v>
      </c>
      <c r="E3405" s="2">
        <v>22</v>
      </c>
      <c r="F3405" s="5">
        <f t="shared" si="107"/>
        <v>176764.33073692248</v>
      </c>
    </row>
    <row r="3406" spans="1:6" x14ac:dyDescent="0.25">
      <c r="A3406" s="12">
        <v>3413</v>
      </c>
      <c r="B3406">
        <v>6325.24</v>
      </c>
      <c r="C3406">
        <v>4</v>
      </c>
      <c r="D3406" s="5">
        <f t="shared" si="106"/>
        <v>1581.31</v>
      </c>
      <c r="E3406" s="2">
        <v>3</v>
      </c>
      <c r="F3406" s="5">
        <f t="shared" si="107"/>
        <v>26416.299785223368</v>
      </c>
    </row>
    <row r="3407" spans="1:6" x14ac:dyDescent="0.25">
      <c r="A3407" s="12">
        <v>3414</v>
      </c>
      <c r="B3407">
        <v>4674.0200000000004</v>
      </c>
      <c r="C3407">
        <v>3</v>
      </c>
      <c r="D3407" s="5">
        <f t="shared" si="106"/>
        <v>1558.0066666666669</v>
      </c>
      <c r="E3407" s="2">
        <v>10</v>
      </c>
      <c r="F3407" s="5">
        <f t="shared" si="107"/>
        <v>86756.699980908757</v>
      </c>
    </row>
    <row r="3408" spans="1:6" x14ac:dyDescent="0.25">
      <c r="A3408" s="12">
        <v>3415</v>
      </c>
      <c r="B3408">
        <v>7794.34</v>
      </c>
      <c r="C3408">
        <v>5</v>
      </c>
      <c r="D3408" s="5">
        <f t="shared" si="106"/>
        <v>1558.8679999999999</v>
      </c>
      <c r="E3408" s="2">
        <v>19</v>
      </c>
      <c r="F3408" s="5">
        <f t="shared" si="107"/>
        <v>164928.85937571593</v>
      </c>
    </row>
    <row r="3409" spans="1:6" x14ac:dyDescent="0.25">
      <c r="A3409" s="12">
        <v>3416</v>
      </c>
      <c r="B3409">
        <v>2184.42</v>
      </c>
      <c r="C3409">
        <v>3</v>
      </c>
      <c r="D3409" s="5">
        <f t="shared" si="106"/>
        <v>728.14</v>
      </c>
      <c r="E3409" s="2">
        <v>18</v>
      </c>
      <c r="F3409" s="5">
        <f t="shared" si="107"/>
        <v>72982.898453608243</v>
      </c>
    </row>
    <row r="3410" spans="1:6" x14ac:dyDescent="0.25">
      <c r="A3410" s="12">
        <v>3417</v>
      </c>
      <c r="B3410">
        <v>8566.0499999999993</v>
      </c>
      <c r="C3410">
        <v>8</v>
      </c>
      <c r="D3410" s="5">
        <f t="shared" si="106"/>
        <v>1070.7562499999999</v>
      </c>
      <c r="E3410" s="2">
        <v>16</v>
      </c>
      <c r="F3410" s="5">
        <f t="shared" si="107"/>
        <v>95399.107817869401</v>
      </c>
    </row>
    <row r="3411" spans="1:6" x14ac:dyDescent="0.25">
      <c r="A3411" s="12">
        <v>3418</v>
      </c>
      <c r="B3411">
        <v>4643.87</v>
      </c>
      <c r="C3411">
        <v>5</v>
      </c>
      <c r="D3411" s="5">
        <f t="shared" si="106"/>
        <v>928.774</v>
      </c>
      <c r="E3411" s="2">
        <v>16</v>
      </c>
      <c r="F3411" s="5">
        <f t="shared" si="107"/>
        <v>82749.188682703316</v>
      </c>
    </row>
    <row r="3412" spans="1:6" x14ac:dyDescent="0.25">
      <c r="A3412" s="12">
        <v>3419</v>
      </c>
      <c r="B3412">
        <v>4108.62</v>
      </c>
      <c r="C3412">
        <v>3</v>
      </c>
      <c r="D3412" s="5">
        <f t="shared" si="106"/>
        <v>1369.54</v>
      </c>
      <c r="E3412" s="2">
        <v>20</v>
      </c>
      <c r="F3412" s="5">
        <f t="shared" si="107"/>
        <v>152524.08533791522</v>
      </c>
    </row>
    <row r="3413" spans="1:6" x14ac:dyDescent="0.25">
      <c r="A3413" s="12">
        <v>3420</v>
      </c>
      <c r="B3413">
        <v>13885.45</v>
      </c>
      <c r="C3413">
        <v>11</v>
      </c>
      <c r="D3413" s="5">
        <f t="shared" si="106"/>
        <v>1262.3136363636365</v>
      </c>
      <c r="E3413" s="2">
        <v>7</v>
      </c>
      <c r="F3413" s="5">
        <f t="shared" si="107"/>
        <v>49203.843245600336</v>
      </c>
    </row>
    <row r="3414" spans="1:6" x14ac:dyDescent="0.25">
      <c r="A3414" s="12">
        <v>3421</v>
      </c>
      <c r="B3414">
        <v>11268.79</v>
      </c>
      <c r="C3414">
        <v>9</v>
      </c>
      <c r="D3414" s="5">
        <f t="shared" si="106"/>
        <v>1252.0877777777778</v>
      </c>
      <c r="E3414" s="2">
        <v>3</v>
      </c>
      <c r="F3414" s="5">
        <f t="shared" si="107"/>
        <v>20916.535084956089</v>
      </c>
    </row>
    <row r="3415" spans="1:6" x14ac:dyDescent="0.25">
      <c r="A3415" s="12">
        <v>3422</v>
      </c>
      <c r="B3415">
        <v>5634.9800000000005</v>
      </c>
      <c r="C3415">
        <v>5</v>
      </c>
      <c r="D3415" s="5">
        <f t="shared" si="106"/>
        <v>1126.9960000000001</v>
      </c>
      <c r="E3415" s="2">
        <v>10</v>
      </c>
      <c r="F3415" s="5">
        <f t="shared" si="107"/>
        <v>62756.120332187857</v>
      </c>
    </row>
    <row r="3416" spans="1:6" x14ac:dyDescent="0.25">
      <c r="A3416" s="12">
        <v>3423</v>
      </c>
      <c r="B3416">
        <v>3061.5</v>
      </c>
      <c r="C3416">
        <v>4</v>
      </c>
      <c r="D3416" s="5">
        <f t="shared" si="106"/>
        <v>765.375</v>
      </c>
      <c r="E3416" s="2">
        <v>11</v>
      </c>
      <c r="F3416" s="5">
        <f t="shared" si="107"/>
        <v>46881.410545532643</v>
      </c>
    </row>
    <row r="3417" spans="1:6" x14ac:dyDescent="0.25">
      <c r="A3417" s="12">
        <v>3424</v>
      </c>
      <c r="B3417">
        <v>2940.52</v>
      </c>
      <c r="C3417">
        <v>2</v>
      </c>
      <c r="D3417" s="5">
        <f t="shared" si="106"/>
        <v>1470.26</v>
      </c>
      <c r="E3417" s="2">
        <v>11</v>
      </c>
      <c r="F3417" s="5">
        <f t="shared" si="107"/>
        <v>90057.635366552116</v>
      </c>
    </row>
    <row r="3418" spans="1:6" x14ac:dyDescent="0.25">
      <c r="A3418" s="12">
        <v>3425</v>
      </c>
      <c r="B3418">
        <v>6287.4599999999991</v>
      </c>
      <c r="C3418">
        <v>6</v>
      </c>
      <c r="D3418" s="5">
        <f t="shared" si="106"/>
        <v>1047.9099999999999</v>
      </c>
      <c r="E3418" s="2">
        <v>7</v>
      </c>
      <c r="F3418" s="5">
        <f t="shared" si="107"/>
        <v>40846.583519473075</v>
      </c>
    </row>
    <row r="3419" spans="1:6" x14ac:dyDescent="0.25">
      <c r="A3419" s="12">
        <v>3426</v>
      </c>
      <c r="B3419">
        <v>8405.57</v>
      </c>
      <c r="C3419">
        <v>6</v>
      </c>
      <c r="D3419" s="5">
        <f t="shared" si="106"/>
        <v>1400.9283333333333</v>
      </c>
      <c r="E3419" s="2">
        <v>19</v>
      </c>
      <c r="F3419" s="5">
        <f t="shared" si="107"/>
        <v>148218.77932178311</v>
      </c>
    </row>
    <row r="3420" spans="1:6" x14ac:dyDescent="0.25">
      <c r="A3420" s="12">
        <v>3427</v>
      </c>
      <c r="B3420">
        <v>12523.17</v>
      </c>
      <c r="C3420">
        <v>8</v>
      </c>
      <c r="D3420" s="5">
        <f t="shared" si="106"/>
        <v>1565.39625</v>
      </c>
      <c r="E3420" s="2">
        <v>18</v>
      </c>
      <c r="F3420" s="5">
        <f t="shared" si="107"/>
        <v>156902.73237757731</v>
      </c>
    </row>
    <row r="3421" spans="1:6" x14ac:dyDescent="0.25">
      <c r="A3421" s="12">
        <v>3428</v>
      </c>
      <c r="B3421">
        <v>1274.93</v>
      </c>
      <c r="C3421">
        <v>1</v>
      </c>
      <c r="D3421" s="5">
        <f t="shared" si="106"/>
        <v>1274.93</v>
      </c>
      <c r="E3421" s="2">
        <v>19</v>
      </c>
      <c r="F3421" s="5">
        <f t="shared" si="107"/>
        <v>134888.10514032072</v>
      </c>
    </row>
    <row r="3422" spans="1:6" x14ac:dyDescent="0.25">
      <c r="A3422" s="12">
        <v>3429</v>
      </c>
      <c r="B3422">
        <v>3323.95</v>
      </c>
      <c r="C3422">
        <v>4</v>
      </c>
      <c r="D3422" s="5">
        <f t="shared" si="106"/>
        <v>830.98749999999995</v>
      </c>
      <c r="E3422" s="2">
        <v>18</v>
      </c>
      <c r="F3422" s="5">
        <f t="shared" si="107"/>
        <v>83291.504832474224</v>
      </c>
    </row>
    <row r="3423" spans="1:6" x14ac:dyDescent="0.25">
      <c r="A3423" s="12">
        <v>3430</v>
      </c>
      <c r="B3423">
        <v>5809.2400000000007</v>
      </c>
      <c r="C3423">
        <v>7</v>
      </c>
      <c r="D3423" s="5">
        <f t="shared" si="106"/>
        <v>829.89142857142872</v>
      </c>
      <c r="E3423" s="2">
        <v>5</v>
      </c>
      <c r="F3423" s="5">
        <f t="shared" si="107"/>
        <v>23106.012068401247</v>
      </c>
    </row>
    <row r="3424" spans="1:6" x14ac:dyDescent="0.25">
      <c r="A3424" s="12">
        <v>3431</v>
      </c>
      <c r="B3424">
        <v>12673.970000000001</v>
      </c>
      <c r="C3424">
        <v>10</v>
      </c>
      <c r="D3424" s="5">
        <f t="shared" si="106"/>
        <v>1267.3970000000002</v>
      </c>
      <c r="E3424" s="2">
        <v>1</v>
      </c>
      <c r="F3424" s="5">
        <f t="shared" si="107"/>
        <v>7057.4268800114551</v>
      </c>
    </row>
    <row r="3425" spans="1:6" x14ac:dyDescent="0.25">
      <c r="A3425" s="12">
        <v>3432</v>
      </c>
      <c r="B3425">
        <v>9201.85</v>
      </c>
      <c r="C3425">
        <v>8</v>
      </c>
      <c r="D3425" s="5">
        <f t="shared" si="106"/>
        <v>1150.23125</v>
      </c>
      <c r="E3425" s="2">
        <v>11</v>
      </c>
      <c r="F3425" s="5">
        <f t="shared" si="107"/>
        <v>70454.957966423259</v>
      </c>
    </row>
    <row r="3426" spans="1:6" x14ac:dyDescent="0.25">
      <c r="A3426" s="12">
        <v>3433</v>
      </c>
      <c r="B3426">
        <v>10471.84</v>
      </c>
      <c r="C3426">
        <v>10</v>
      </c>
      <c r="D3426" s="5">
        <f t="shared" si="106"/>
        <v>1047.184</v>
      </c>
      <c r="E3426" s="2">
        <v>12</v>
      </c>
      <c r="F3426" s="5">
        <f t="shared" si="107"/>
        <v>69974.202336769755</v>
      </c>
    </row>
    <row r="3427" spans="1:6" x14ac:dyDescent="0.25">
      <c r="A3427" s="12">
        <v>3434</v>
      </c>
      <c r="B3427">
        <v>5720.5199999999995</v>
      </c>
      <c r="C3427">
        <v>5</v>
      </c>
      <c r="D3427" s="5">
        <f t="shared" si="106"/>
        <v>1144.1039999999998</v>
      </c>
      <c r="E3427" s="2">
        <v>17</v>
      </c>
      <c r="F3427" s="5">
        <f t="shared" si="107"/>
        <v>108304.90800687284</v>
      </c>
    </row>
    <row r="3428" spans="1:6" x14ac:dyDescent="0.25">
      <c r="A3428" s="12">
        <v>3435</v>
      </c>
      <c r="B3428">
        <v>6384.0199999999995</v>
      </c>
      <c r="C3428">
        <v>5</v>
      </c>
      <c r="D3428" s="5">
        <f t="shared" si="106"/>
        <v>1276.8039999999999</v>
      </c>
      <c r="E3428" s="2">
        <v>17</v>
      </c>
      <c r="F3428" s="5">
        <f t="shared" si="107"/>
        <v>120866.75666093927</v>
      </c>
    </row>
    <row r="3429" spans="1:6" x14ac:dyDescent="0.25">
      <c r="A3429" s="12">
        <v>3436</v>
      </c>
      <c r="B3429">
        <v>8090.1100000000006</v>
      </c>
      <c r="C3429">
        <v>7</v>
      </c>
      <c r="D3429" s="5">
        <f t="shared" si="106"/>
        <v>1155.73</v>
      </c>
      <c r="E3429" s="2">
        <v>16</v>
      </c>
      <c r="F3429" s="5">
        <f t="shared" si="107"/>
        <v>102969.85040091637</v>
      </c>
    </row>
    <row r="3430" spans="1:6" x14ac:dyDescent="0.25">
      <c r="A3430" s="12">
        <v>3437</v>
      </c>
      <c r="B3430">
        <v>6930.869999999999</v>
      </c>
      <c r="C3430">
        <v>5</v>
      </c>
      <c r="D3430" s="5">
        <f t="shared" si="106"/>
        <v>1386.1739999999998</v>
      </c>
      <c r="E3430" s="2">
        <v>15</v>
      </c>
      <c r="F3430" s="5">
        <f t="shared" si="107"/>
        <v>115782.4460051546</v>
      </c>
    </row>
    <row r="3431" spans="1:6" x14ac:dyDescent="0.25">
      <c r="A3431" s="12">
        <v>3438</v>
      </c>
      <c r="B3431">
        <v>5208.01</v>
      </c>
      <c r="C3431">
        <v>5</v>
      </c>
      <c r="D3431" s="5">
        <f t="shared" si="106"/>
        <v>1041.6020000000001</v>
      </c>
      <c r="E3431" s="2">
        <v>9</v>
      </c>
      <c r="F3431" s="5">
        <f t="shared" si="107"/>
        <v>52200.904355670107</v>
      </c>
    </row>
    <row r="3432" spans="1:6" x14ac:dyDescent="0.25">
      <c r="A3432" s="12">
        <v>3439</v>
      </c>
      <c r="B3432">
        <v>5868.2099999999991</v>
      </c>
      <c r="C3432">
        <v>6</v>
      </c>
      <c r="D3432" s="5">
        <f t="shared" si="106"/>
        <v>978.03499999999985</v>
      </c>
      <c r="E3432" s="2">
        <v>5</v>
      </c>
      <c r="F3432" s="5">
        <f t="shared" si="107"/>
        <v>27230.656607961049</v>
      </c>
    </row>
    <row r="3433" spans="1:6" x14ac:dyDescent="0.25">
      <c r="A3433" s="12">
        <v>3440</v>
      </c>
      <c r="B3433">
        <v>5026.7</v>
      </c>
      <c r="C3433">
        <v>5</v>
      </c>
      <c r="D3433" s="5">
        <f t="shared" si="106"/>
        <v>1005.3399999999999</v>
      </c>
      <c r="E3433" s="2">
        <v>2</v>
      </c>
      <c r="F3433" s="5">
        <f t="shared" si="107"/>
        <v>11196.355269186712</v>
      </c>
    </row>
    <row r="3434" spans="1:6" x14ac:dyDescent="0.25">
      <c r="A3434" s="12">
        <v>3441</v>
      </c>
      <c r="B3434">
        <v>4864.9799999999996</v>
      </c>
      <c r="C3434">
        <v>5</v>
      </c>
      <c r="D3434" s="5">
        <f t="shared" si="106"/>
        <v>972.99599999999987</v>
      </c>
      <c r="E3434" s="2">
        <v>2</v>
      </c>
      <c r="F3434" s="5">
        <f t="shared" si="107"/>
        <v>10836.143883161511</v>
      </c>
    </row>
    <row r="3435" spans="1:6" x14ac:dyDescent="0.25">
      <c r="A3435" s="12">
        <v>3442</v>
      </c>
      <c r="B3435">
        <v>4629.6000000000004</v>
      </c>
      <c r="C3435">
        <v>4</v>
      </c>
      <c r="D3435" s="5">
        <f t="shared" si="106"/>
        <v>1157.4000000000001</v>
      </c>
      <c r="E3435" s="2">
        <v>16</v>
      </c>
      <c r="F3435" s="5">
        <f t="shared" si="107"/>
        <v>103118.63917525773</v>
      </c>
    </row>
    <row r="3436" spans="1:6" x14ac:dyDescent="0.25">
      <c r="A3436" s="12">
        <v>3443</v>
      </c>
      <c r="B3436">
        <v>6729.0099999999984</v>
      </c>
      <c r="C3436">
        <v>6</v>
      </c>
      <c r="D3436" s="5">
        <f t="shared" si="106"/>
        <v>1121.5016666666663</v>
      </c>
      <c r="E3436" s="2">
        <v>1</v>
      </c>
      <c r="F3436" s="5">
        <f t="shared" si="107"/>
        <v>6245.0171558801048</v>
      </c>
    </row>
    <row r="3437" spans="1:6" x14ac:dyDescent="0.25">
      <c r="A3437" s="12">
        <v>3444</v>
      </c>
      <c r="B3437">
        <v>3281.0299999999997</v>
      </c>
      <c r="C3437">
        <v>2</v>
      </c>
      <c r="D3437" s="5">
        <f t="shared" si="106"/>
        <v>1640.5149999999999</v>
      </c>
      <c r="E3437" s="2">
        <v>5</v>
      </c>
      <c r="F3437" s="5">
        <f t="shared" si="107"/>
        <v>45675.564397193586</v>
      </c>
    </row>
    <row r="3438" spans="1:6" x14ac:dyDescent="0.25">
      <c r="A3438" s="12">
        <v>3445</v>
      </c>
      <c r="B3438">
        <v>7992.1900000000005</v>
      </c>
      <c r="C3438">
        <v>6</v>
      </c>
      <c r="D3438" s="5">
        <f t="shared" si="106"/>
        <v>1332.0316666666668</v>
      </c>
      <c r="E3438" s="2">
        <v>12</v>
      </c>
      <c r="F3438" s="5">
        <f t="shared" si="107"/>
        <v>89008.09538946164</v>
      </c>
    </row>
    <row r="3439" spans="1:6" x14ac:dyDescent="0.25">
      <c r="A3439" s="12">
        <v>3446</v>
      </c>
      <c r="B3439">
        <v>1028.53</v>
      </c>
      <c r="C3439">
        <v>2</v>
      </c>
      <c r="D3439" s="5">
        <f t="shared" si="106"/>
        <v>514.26499999999999</v>
      </c>
      <c r="E3439" s="2">
        <v>2</v>
      </c>
      <c r="F3439" s="5">
        <f t="shared" si="107"/>
        <v>5727.3098081328744</v>
      </c>
    </row>
    <row r="3440" spans="1:6" x14ac:dyDescent="0.25">
      <c r="A3440" s="12">
        <v>3447</v>
      </c>
      <c r="B3440">
        <v>11696.67</v>
      </c>
      <c r="C3440">
        <v>10</v>
      </c>
      <c r="D3440" s="5">
        <f t="shared" si="106"/>
        <v>1169.6669999999999</v>
      </c>
      <c r="E3440" s="2">
        <v>19</v>
      </c>
      <c r="F3440" s="5">
        <f t="shared" si="107"/>
        <v>123751.23753865979</v>
      </c>
    </row>
    <row r="3441" spans="1:6" x14ac:dyDescent="0.25">
      <c r="A3441" s="12">
        <v>3448</v>
      </c>
      <c r="B3441">
        <v>5257.04</v>
      </c>
      <c r="C3441">
        <v>5</v>
      </c>
      <c r="D3441" s="5">
        <f t="shared" si="106"/>
        <v>1051.4079999999999</v>
      </c>
      <c r="E3441" s="2">
        <v>5</v>
      </c>
      <c r="F3441" s="5">
        <f t="shared" si="107"/>
        <v>29273.523138602519</v>
      </c>
    </row>
    <row r="3442" spans="1:6" x14ac:dyDescent="0.25">
      <c r="A3442" s="12">
        <v>3449</v>
      </c>
      <c r="B3442">
        <v>4223.1900000000005</v>
      </c>
      <c r="C3442">
        <v>4</v>
      </c>
      <c r="D3442" s="5">
        <f t="shared" si="106"/>
        <v>1055.7975000000001</v>
      </c>
      <c r="E3442" s="2">
        <v>20</v>
      </c>
      <c r="F3442" s="5">
        <f t="shared" si="107"/>
        <v>117582.9460910653</v>
      </c>
    </row>
    <row r="3443" spans="1:6" x14ac:dyDescent="0.25">
      <c r="A3443" s="12">
        <v>3450</v>
      </c>
      <c r="B3443">
        <v>7360.7699999999995</v>
      </c>
      <c r="C3443">
        <v>6</v>
      </c>
      <c r="D3443" s="5">
        <f t="shared" si="106"/>
        <v>1226.7949999999998</v>
      </c>
      <c r="E3443" s="2">
        <v>14</v>
      </c>
      <c r="F3443" s="5">
        <f t="shared" si="107"/>
        <v>95638.717883734236</v>
      </c>
    </row>
    <row r="3444" spans="1:6" x14ac:dyDescent="0.25">
      <c r="A3444" s="12">
        <v>3451</v>
      </c>
      <c r="B3444">
        <v>7139.170000000001</v>
      </c>
      <c r="C3444">
        <v>9</v>
      </c>
      <c r="D3444" s="5">
        <f t="shared" si="106"/>
        <v>793.24111111111119</v>
      </c>
      <c r="E3444" s="2">
        <v>5</v>
      </c>
      <c r="F3444" s="5">
        <f t="shared" si="107"/>
        <v>22085.586204976458</v>
      </c>
    </row>
    <row r="3445" spans="1:6" x14ac:dyDescent="0.25">
      <c r="A3445" s="12">
        <v>3452</v>
      </c>
      <c r="B3445">
        <v>2808.6800000000003</v>
      </c>
      <c r="C3445">
        <v>2</v>
      </c>
      <c r="D3445" s="5">
        <f t="shared" si="106"/>
        <v>1404.3400000000001</v>
      </c>
      <c r="E3445" s="2">
        <v>7</v>
      </c>
      <c r="F3445" s="5">
        <f t="shared" si="107"/>
        <v>54739.902376861399</v>
      </c>
    </row>
    <row r="3446" spans="1:6" x14ac:dyDescent="0.25">
      <c r="A3446" s="12">
        <v>3453</v>
      </c>
      <c r="B3446">
        <v>6294.04</v>
      </c>
      <c r="C3446">
        <v>6</v>
      </c>
      <c r="D3446" s="5">
        <f t="shared" si="106"/>
        <v>1049.0066666666667</v>
      </c>
      <c r="E3446" s="2">
        <v>11</v>
      </c>
      <c r="F3446" s="5">
        <f t="shared" si="107"/>
        <v>64254.662361588387</v>
      </c>
    </row>
    <row r="3447" spans="1:6" x14ac:dyDescent="0.25">
      <c r="A3447" s="12">
        <v>3454</v>
      </c>
      <c r="B3447">
        <v>5561.3799999999992</v>
      </c>
      <c r="C3447">
        <v>5</v>
      </c>
      <c r="D3447" s="5">
        <f t="shared" si="106"/>
        <v>1112.2759999999998</v>
      </c>
      <c r="E3447" s="2">
        <v>14</v>
      </c>
      <c r="F3447" s="5">
        <f t="shared" si="107"/>
        <v>86711.023906071001</v>
      </c>
    </row>
    <row r="3448" spans="1:6" x14ac:dyDescent="0.25">
      <c r="A3448" s="12">
        <v>3455</v>
      </c>
      <c r="B3448">
        <v>4674.13</v>
      </c>
      <c r="C3448">
        <v>6</v>
      </c>
      <c r="D3448" s="5">
        <f t="shared" si="106"/>
        <v>779.02166666666665</v>
      </c>
      <c r="E3448" s="2">
        <v>17</v>
      </c>
      <c r="F3448" s="5">
        <f t="shared" si="107"/>
        <v>73744.930481576928</v>
      </c>
    </row>
    <row r="3449" spans="1:6" x14ac:dyDescent="0.25">
      <c r="A3449" s="12">
        <v>3456</v>
      </c>
      <c r="B3449">
        <v>4206.8899999999994</v>
      </c>
      <c r="C3449">
        <v>3</v>
      </c>
      <c r="D3449" s="5">
        <f t="shared" si="106"/>
        <v>1402.2966666666664</v>
      </c>
      <c r="E3449" s="2">
        <v>9</v>
      </c>
      <c r="F3449" s="5">
        <f t="shared" si="107"/>
        <v>70277.470833333326</v>
      </c>
    </row>
    <row r="3450" spans="1:6" x14ac:dyDescent="0.25">
      <c r="A3450" s="12">
        <v>3457</v>
      </c>
      <c r="B3450">
        <v>2726.46</v>
      </c>
      <c r="C3450">
        <v>3</v>
      </c>
      <c r="D3450" s="5">
        <f t="shared" si="106"/>
        <v>908.82</v>
      </c>
      <c r="E3450" s="2">
        <v>3</v>
      </c>
      <c r="F3450" s="5">
        <f t="shared" si="107"/>
        <v>15182.134793814432</v>
      </c>
    </row>
    <row r="3451" spans="1:6" x14ac:dyDescent="0.25">
      <c r="A3451" s="12">
        <v>3458</v>
      </c>
      <c r="B3451">
        <v>4554.71</v>
      </c>
      <c r="C3451">
        <v>3</v>
      </c>
      <c r="D3451" s="5">
        <f t="shared" si="106"/>
        <v>1518.2366666666667</v>
      </c>
      <c r="E3451" s="2">
        <v>6</v>
      </c>
      <c r="F3451" s="5">
        <f t="shared" si="107"/>
        <v>50725.278321878577</v>
      </c>
    </row>
    <row r="3452" spans="1:6" x14ac:dyDescent="0.25">
      <c r="A3452" s="12">
        <v>3459</v>
      </c>
      <c r="B3452">
        <v>4164.04</v>
      </c>
      <c r="C3452">
        <v>3</v>
      </c>
      <c r="D3452" s="5">
        <f t="shared" si="106"/>
        <v>1388.0133333333333</v>
      </c>
      <c r="E3452" s="2">
        <v>10</v>
      </c>
      <c r="F3452" s="5">
        <f t="shared" si="107"/>
        <v>77290.719549446352</v>
      </c>
    </row>
    <row r="3453" spans="1:6" x14ac:dyDescent="0.25">
      <c r="A3453" s="12">
        <v>3460</v>
      </c>
      <c r="B3453">
        <v>12544.76</v>
      </c>
      <c r="C3453">
        <v>9</v>
      </c>
      <c r="D3453" s="5">
        <f t="shared" si="106"/>
        <v>1393.8622222222223</v>
      </c>
      <c r="E3453" s="2">
        <v>13</v>
      </c>
      <c r="F3453" s="5">
        <f t="shared" si="107"/>
        <v>100901.33500700013</v>
      </c>
    </row>
    <row r="3454" spans="1:6" x14ac:dyDescent="0.25">
      <c r="A3454" s="12">
        <v>3461</v>
      </c>
      <c r="B3454">
        <v>8401.2099999999991</v>
      </c>
      <c r="C3454">
        <v>7</v>
      </c>
      <c r="D3454" s="5">
        <f t="shared" si="106"/>
        <v>1200.1728571428571</v>
      </c>
      <c r="E3454" s="2">
        <v>14</v>
      </c>
      <c r="F3454" s="5">
        <f t="shared" si="107"/>
        <v>93563.303808705605</v>
      </c>
    </row>
    <row r="3455" spans="1:6" x14ac:dyDescent="0.25">
      <c r="A3455" s="12">
        <v>3462</v>
      </c>
      <c r="B3455">
        <v>5392.75</v>
      </c>
      <c r="C3455">
        <v>5</v>
      </c>
      <c r="D3455" s="5">
        <f t="shared" si="106"/>
        <v>1078.55</v>
      </c>
      <c r="E3455" s="2">
        <v>18</v>
      </c>
      <c r="F3455" s="5">
        <f t="shared" si="107"/>
        <v>108105.17912371134</v>
      </c>
    </row>
    <row r="3456" spans="1:6" x14ac:dyDescent="0.25">
      <c r="A3456" s="12">
        <v>3463</v>
      </c>
      <c r="B3456">
        <v>3021.68</v>
      </c>
      <c r="C3456">
        <v>4</v>
      </c>
      <c r="D3456" s="5">
        <f t="shared" si="106"/>
        <v>755.42</v>
      </c>
      <c r="E3456" s="2">
        <v>11</v>
      </c>
      <c r="F3456" s="5">
        <f t="shared" si="107"/>
        <v>46271.638287514317</v>
      </c>
    </row>
    <row r="3457" spans="1:6" x14ac:dyDescent="0.25">
      <c r="A3457" s="12">
        <v>3465</v>
      </c>
      <c r="B3457">
        <v>10063.64</v>
      </c>
      <c r="C3457">
        <v>10</v>
      </c>
      <c r="D3457" s="5">
        <f t="shared" si="106"/>
        <v>1006.3639999999999</v>
      </c>
      <c r="E3457" s="2">
        <v>12</v>
      </c>
      <c r="F3457" s="5">
        <f t="shared" si="107"/>
        <v>67246.556632302396</v>
      </c>
    </row>
    <row r="3458" spans="1:6" x14ac:dyDescent="0.25">
      <c r="A3458" s="12">
        <v>3466</v>
      </c>
      <c r="B3458">
        <v>2421.71</v>
      </c>
      <c r="C3458">
        <v>3</v>
      </c>
      <c r="D3458" s="5">
        <f t="shared" si="106"/>
        <v>807.23666666666668</v>
      </c>
      <c r="E3458" s="2">
        <v>16</v>
      </c>
      <c r="F3458" s="5">
        <f t="shared" si="107"/>
        <v>71920.81092019855</v>
      </c>
    </row>
    <row r="3459" spans="1:6" x14ac:dyDescent="0.25">
      <c r="A3459" s="12">
        <v>3467</v>
      </c>
      <c r="B3459">
        <v>8292.41</v>
      </c>
      <c r="C3459">
        <v>6</v>
      </c>
      <c r="D3459" s="5">
        <f t="shared" ref="D3459:D3493" si="108">B3459/C3459</f>
        <v>1382.0683333333334</v>
      </c>
      <c r="E3459" s="2">
        <v>19</v>
      </c>
      <c r="F3459" s="5">
        <f t="shared" ref="F3459:F3493" si="109">(D3459*$J$5)*E3459</f>
        <v>146223.38376050018</v>
      </c>
    </row>
    <row r="3460" spans="1:6" x14ac:dyDescent="0.25">
      <c r="A3460" s="12">
        <v>3468</v>
      </c>
      <c r="B3460">
        <v>6837.77</v>
      </c>
      <c r="C3460">
        <v>6</v>
      </c>
      <c r="D3460" s="5">
        <f t="shared" si="108"/>
        <v>1139.6283333333333</v>
      </c>
      <c r="E3460" s="2">
        <v>2</v>
      </c>
      <c r="F3460" s="5">
        <f t="shared" si="109"/>
        <v>12691.908901298204</v>
      </c>
    </row>
    <row r="3461" spans="1:6" x14ac:dyDescent="0.25">
      <c r="A3461" s="12">
        <v>3469</v>
      </c>
      <c r="B3461">
        <v>2349.65</v>
      </c>
      <c r="C3461">
        <v>3</v>
      </c>
      <c r="D3461" s="5">
        <f t="shared" si="108"/>
        <v>783.2166666666667</v>
      </c>
      <c r="E3461" s="2">
        <v>2</v>
      </c>
      <c r="F3461" s="5">
        <f t="shared" si="109"/>
        <v>8722.5934039709809</v>
      </c>
    </row>
    <row r="3462" spans="1:6" x14ac:dyDescent="0.25">
      <c r="A3462" s="12">
        <v>3470</v>
      </c>
      <c r="B3462">
        <v>14126.249999999998</v>
      </c>
      <c r="C3462">
        <v>8</v>
      </c>
      <c r="D3462" s="5">
        <f t="shared" si="108"/>
        <v>1765.7812499999998</v>
      </c>
      <c r="E3462" s="2">
        <v>17</v>
      </c>
      <c r="F3462" s="5">
        <f t="shared" si="109"/>
        <v>167155.06268792955</v>
      </c>
    </row>
    <row r="3463" spans="1:6" x14ac:dyDescent="0.25">
      <c r="A3463" s="12">
        <v>3471</v>
      </c>
      <c r="B3463">
        <v>4637.4800000000005</v>
      </c>
      <c r="C3463">
        <v>4</v>
      </c>
      <c r="D3463" s="5">
        <f t="shared" si="108"/>
        <v>1159.3700000000001</v>
      </c>
      <c r="E3463" s="2">
        <v>17</v>
      </c>
      <c r="F3463" s="5">
        <f t="shared" si="109"/>
        <v>109750.04125143185</v>
      </c>
    </row>
    <row r="3464" spans="1:6" x14ac:dyDescent="0.25">
      <c r="A3464" s="12">
        <v>3472</v>
      </c>
      <c r="B3464">
        <v>6900.7</v>
      </c>
      <c r="C3464">
        <v>6</v>
      </c>
      <c r="D3464" s="5">
        <f t="shared" si="108"/>
        <v>1150.1166666666666</v>
      </c>
      <c r="E3464" s="2">
        <v>2</v>
      </c>
      <c r="F3464" s="5">
        <f t="shared" si="109"/>
        <v>12808.716256204656</v>
      </c>
    </row>
    <row r="3465" spans="1:6" x14ac:dyDescent="0.25">
      <c r="A3465" s="12">
        <v>3473</v>
      </c>
      <c r="B3465">
        <v>5487.6399999999994</v>
      </c>
      <c r="C3465">
        <v>4</v>
      </c>
      <c r="D3465" s="5">
        <f t="shared" si="108"/>
        <v>1371.9099999999999</v>
      </c>
      <c r="E3465" s="2">
        <v>4</v>
      </c>
      <c r="F3465" s="5">
        <f t="shared" si="109"/>
        <v>30557.605899198163</v>
      </c>
    </row>
    <row r="3466" spans="1:6" x14ac:dyDescent="0.25">
      <c r="A3466" s="12">
        <v>3474</v>
      </c>
      <c r="B3466">
        <v>4654.08</v>
      </c>
      <c r="C3466">
        <v>5</v>
      </c>
      <c r="D3466" s="5">
        <f t="shared" si="108"/>
        <v>930.81600000000003</v>
      </c>
      <c r="E3466" s="2">
        <v>7</v>
      </c>
      <c r="F3466" s="5">
        <f t="shared" si="109"/>
        <v>36282.36536082474</v>
      </c>
    </row>
    <row r="3467" spans="1:6" x14ac:dyDescent="0.25">
      <c r="A3467" s="12">
        <v>3475</v>
      </c>
      <c r="B3467">
        <v>3785.92</v>
      </c>
      <c r="C3467">
        <v>4</v>
      </c>
      <c r="D3467" s="5">
        <f t="shared" si="108"/>
        <v>946.48</v>
      </c>
      <c r="E3467" s="2">
        <v>18</v>
      </c>
      <c r="F3467" s="5">
        <f t="shared" si="109"/>
        <v>94867.544329896918</v>
      </c>
    </row>
    <row r="3468" spans="1:6" x14ac:dyDescent="0.25">
      <c r="A3468" s="12">
        <v>3476</v>
      </c>
      <c r="B3468">
        <v>2254.2599999999998</v>
      </c>
      <c r="C3468">
        <v>5</v>
      </c>
      <c r="D3468" s="5">
        <f t="shared" si="108"/>
        <v>450.85199999999998</v>
      </c>
      <c r="E3468" s="2">
        <v>21</v>
      </c>
      <c r="F3468" s="5">
        <f t="shared" si="109"/>
        <v>52721.408917525769</v>
      </c>
    </row>
    <row r="3469" spans="1:6" x14ac:dyDescent="0.25">
      <c r="A3469" s="12">
        <v>3477</v>
      </c>
      <c r="B3469">
        <v>8317.98</v>
      </c>
      <c r="C3469">
        <v>7</v>
      </c>
      <c r="D3469" s="5">
        <f t="shared" si="108"/>
        <v>1188.282857142857</v>
      </c>
      <c r="E3469" s="2">
        <v>7</v>
      </c>
      <c r="F3469" s="5">
        <f t="shared" si="109"/>
        <v>46318.190463917519</v>
      </c>
    </row>
    <row r="3470" spans="1:6" x14ac:dyDescent="0.25">
      <c r="A3470" s="12">
        <v>3478</v>
      </c>
      <c r="B3470">
        <v>6445.49</v>
      </c>
      <c r="C3470">
        <v>6</v>
      </c>
      <c r="D3470" s="5">
        <f t="shared" si="108"/>
        <v>1074.2483333333332</v>
      </c>
      <c r="E3470" s="2">
        <v>5</v>
      </c>
      <c r="F3470" s="5">
        <f t="shared" si="109"/>
        <v>29909.448513268417</v>
      </c>
    </row>
    <row r="3471" spans="1:6" x14ac:dyDescent="0.25">
      <c r="A3471" s="12">
        <v>3479</v>
      </c>
      <c r="B3471">
        <v>6015.1699999999992</v>
      </c>
      <c r="C3471">
        <v>6</v>
      </c>
      <c r="D3471" s="5">
        <f t="shared" si="108"/>
        <v>1002.5283333333332</v>
      </c>
      <c r="E3471" s="2">
        <v>6</v>
      </c>
      <c r="F3471" s="5">
        <f t="shared" si="109"/>
        <v>33495.126188430695</v>
      </c>
    </row>
    <row r="3472" spans="1:6" x14ac:dyDescent="0.25">
      <c r="A3472" s="12">
        <v>3480</v>
      </c>
      <c r="B3472">
        <v>4659.76</v>
      </c>
      <c r="C3472">
        <v>4</v>
      </c>
      <c r="D3472" s="5">
        <f t="shared" si="108"/>
        <v>1164.94</v>
      </c>
      <c r="E3472" s="2">
        <v>8</v>
      </c>
      <c r="F3472" s="5">
        <f t="shared" si="109"/>
        <v>51895.208018327605</v>
      </c>
    </row>
    <row r="3473" spans="1:6" x14ac:dyDescent="0.25">
      <c r="A3473" s="12">
        <v>3481</v>
      </c>
      <c r="B3473">
        <v>4988.41</v>
      </c>
      <c r="C3473">
        <v>7</v>
      </c>
      <c r="D3473" s="5">
        <f t="shared" si="108"/>
        <v>712.63</v>
      </c>
      <c r="E3473" s="2">
        <v>18</v>
      </c>
      <c r="F3473" s="5">
        <f t="shared" si="109"/>
        <v>71428.300773195879</v>
      </c>
    </row>
    <row r="3474" spans="1:6" x14ac:dyDescent="0.25">
      <c r="A3474" s="12">
        <v>3482</v>
      </c>
      <c r="B3474">
        <v>11842.05</v>
      </c>
      <c r="C3474">
        <v>8</v>
      </c>
      <c r="D3474" s="5">
        <f t="shared" si="108"/>
        <v>1480.2562499999999</v>
      </c>
      <c r="E3474" s="2" t="s">
        <v>3</v>
      </c>
      <c r="F3474" s="5" t="e">
        <f t="shared" si="109"/>
        <v>#VALUE!</v>
      </c>
    </row>
    <row r="3475" spans="1:6" x14ac:dyDescent="0.25">
      <c r="A3475" s="12">
        <v>3483</v>
      </c>
      <c r="B3475">
        <v>8078.0300000000007</v>
      </c>
      <c r="C3475">
        <v>6</v>
      </c>
      <c r="D3475" s="5">
        <f t="shared" si="108"/>
        <v>1346.3383333333334</v>
      </c>
      <c r="E3475" s="2">
        <v>14</v>
      </c>
      <c r="F3475" s="5">
        <f t="shared" si="109"/>
        <v>104958.09979476899</v>
      </c>
    </row>
    <row r="3476" spans="1:6" x14ac:dyDescent="0.25">
      <c r="A3476" s="12">
        <v>3484</v>
      </c>
      <c r="B3476">
        <v>8406.81</v>
      </c>
      <c r="C3476">
        <v>6</v>
      </c>
      <c r="D3476" s="5">
        <f t="shared" si="108"/>
        <v>1401.135</v>
      </c>
      <c r="E3476" s="2">
        <v>3</v>
      </c>
      <c r="F3476" s="5">
        <f t="shared" si="109"/>
        <v>23406.417590206183</v>
      </c>
    </row>
    <row r="3477" spans="1:6" x14ac:dyDescent="0.25">
      <c r="A3477" s="12">
        <v>3485</v>
      </c>
      <c r="B3477">
        <v>3163.31</v>
      </c>
      <c r="C3477">
        <v>3</v>
      </c>
      <c r="D3477" s="5">
        <f t="shared" si="108"/>
        <v>1054.4366666666667</v>
      </c>
      <c r="E3477" s="2">
        <v>7</v>
      </c>
      <c r="F3477" s="5">
        <f t="shared" si="109"/>
        <v>41100.987079992366</v>
      </c>
    </row>
    <row r="3478" spans="1:6" x14ac:dyDescent="0.25">
      <c r="A3478" s="12">
        <v>3486</v>
      </c>
      <c r="B3478">
        <v>4722.08</v>
      </c>
      <c r="C3478">
        <v>4</v>
      </c>
      <c r="D3478" s="5">
        <f t="shared" si="108"/>
        <v>1180.52</v>
      </c>
      <c r="E3478" s="2">
        <v>7</v>
      </c>
      <c r="F3478" s="5">
        <f t="shared" si="109"/>
        <v>46015.60131729667</v>
      </c>
    </row>
    <row r="3479" spans="1:6" x14ac:dyDescent="0.25">
      <c r="A3479" s="12">
        <v>3487</v>
      </c>
      <c r="B3479">
        <v>3715.32</v>
      </c>
      <c r="C3479">
        <v>3</v>
      </c>
      <c r="D3479" s="5">
        <f t="shared" si="108"/>
        <v>1238.44</v>
      </c>
      <c r="E3479" s="2">
        <v>17</v>
      </c>
      <c r="F3479" s="5">
        <f t="shared" si="109"/>
        <v>117235.08550973654</v>
      </c>
    </row>
    <row r="3480" spans="1:6" x14ac:dyDescent="0.25">
      <c r="A3480" s="12">
        <v>3488</v>
      </c>
      <c r="B3480">
        <v>2167.79</v>
      </c>
      <c r="C3480">
        <v>2</v>
      </c>
      <c r="D3480" s="5">
        <f t="shared" si="108"/>
        <v>1083.895</v>
      </c>
      <c r="E3480" s="2">
        <v>13</v>
      </c>
      <c r="F3480" s="5">
        <f t="shared" si="109"/>
        <v>78462.885903493705</v>
      </c>
    </row>
    <row r="3481" spans="1:6" x14ac:dyDescent="0.25">
      <c r="A3481" s="12">
        <v>3489</v>
      </c>
      <c r="B3481">
        <v>8300.1500000000015</v>
      </c>
      <c r="C3481">
        <v>6</v>
      </c>
      <c r="D3481" s="5">
        <f t="shared" si="108"/>
        <v>1383.3583333333336</v>
      </c>
      <c r="E3481" s="2">
        <v>20</v>
      </c>
      <c r="F3481" s="5">
        <f t="shared" si="109"/>
        <v>154063.01713440247</v>
      </c>
    </row>
    <row r="3482" spans="1:6" x14ac:dyDescent="0.25">
      <c r="A3482" s="12">
        <v>3490</v>
      </c>
      <c r="B3482">
        <v>4739.7</v>
      </c>
      <c r="C3482">
        <v>5</v>
      </c>
      <c r="D3482" s="5">
        <f t="shared" si="108"/>
        <v>947.93999999999994</v>
      </c>
      <c r="E3482" s="2">
        <v>4</v>
      </c>
      <c r="F3482" s="5">
        <f t="shared" si="109"/>
        <v>21114.196219931269</v>
      </c>
    </row>
    <row r="3483" spans="1:6" x14ac:dyDescent="0.25">
      <c r="A3483" s="12">
        <v>3491</v>
      </c>
      <c r="B3483">
        <v>3151.67</v>
      </c>
      <c r="C3483">
        <v>4</v>
      </c>
      <c r="D3483" s="5">
        <f t="shared" si="108"/>
        <v>787.91750000000002</v>
      </c>
      <c r="E3483" s="2">
        <v>2</v>
      </c>
      <c r="F3483" s="5">
        <f t="shared" si="109"/>
        <v>8774.9460409507446</v>
      </c>
    </row>
    <row r="3484" spans="1:6" x14ac:dyDescent="0.25">
      <c r="A3484" s="12">
        <v>3492</v>
      </c>
      <c r="B3484">
        <v>4141.43</v>
      </c>
      <c r="C3484">
        <v>3</v>
      </c>
      <c r="D3484" s="5">
        <f t="shared" si="108"/>
        <v>1380.4766666666667</v>
      </c>
      <c r="E3484" s="2">
        <v>15</v>
      </c>
      <c r="F3484" s="5">
        <f t="shared" si="109"/>
        <v>115306.56693871706</v>
      </c>
    </row>
    <row r="3485" spans="1:6" x14ac:dyDescent="0.25">
      <c r="A3485" s="12">
        <v>3493</v>
      </c>
      <c r="B3485">
        <v>10053.82</v>
      </c>
      <c r="C3485">
        <v>6</v>
      </c>
      <c r="D3485" s="5">
        <f t="shared" si="108"/>
        <v>1675.6366666666665</v>
      </c>
      <c r="E3485" s="2">
        <v>20</v>
      </c>
      <c r="F3485" s="5">
        <f t="shared" si="109"/>
        <v>186613.71697212674</v>
      </c>
    </row>
    <row r="3486" spans="1:6" x14ac:dyDescent="0.25">
      <c r="A3486" s="12">
        <v>3494</v>
      </c>
      <c r="B3486">
        <v>5122.7099999999991</v>
      </c>
      <c r="C3486">
        <v>4</v>
      </c>
      <c r="D3486" s="5">
        <f t="shared" si="108"/>
        <v>1280.6774999999998</v>
      </c>
      <c r="E3486" s="2">
        <v>9</v>
      </c>
      <c r="F3486" s="5">
        <f t="shared" si="109"/>
        <v>64182.407184278338</v>
      </c>
    </row>
    <row r="3487" spans="1:6" x14ac:dyDescent="0.25">
      <c r="A3487" s="12">
        <v>3495</v>
      </c>
      <c r="B3487">
        <v>8626.65</v>
      </c>
      <c r="C3487">
        <v>7</v>
      </c>
      <c r="D3487" s="5">
        <f t="shared" si="108"/>
        <v>1232.3785714285714</v>
      </c>
      <c r="E3487" s="2">
        <v>18</v>
      </c>
      <c r="F3487" s="5">
        <f t="shared" si="109"/>
        <v>123523.71815169365</v>
      </c>
    </row>
    <row r="3488" spans="1:6" x14ac:dyDescent="0.25">
      <c r="A3488" s="12">
        <v>3496</v>
      </c>
      <c r="B3488">
        <v>4725.38</v>
      </c>
      <c r="C3488">
        <v>4</v>
      </c>
      <c r="D3488" s="5">
        <f t="shared" si="108"/>
        <v>1181.345</v>
      </c>
      <c r="E3488" s="2">
        <v>18</v>
      </c>
      <c r="F3488" s="5">
        <f t="shared" si="109"/>
        <v>118408.52332474226</v>
      </c>
    </row>
    <row r="3489" spans="1:6" x14ac:dyDescent="0.25">
      <c r="A3489" s="12">
        <v>3497</v>
      </c>
      <c r="B3489">
        <v>3744.0699999999997</v>
      </c>
      <c r="C3489">
        <v>3</v>
      </c>
      <c r="D3489" s="5">
        <f t="shared" si="108"/>
        <v>1248.0233333333333</v>
      </c>
      <c r="E3489" s="2">
        <v>9</v>
      </c>
      <c r="F3489" s="5">
        <f t="shared" si="109"/>
        <v>62545.911640893464</v>
      </c>
    </row>
    <row r="3490" spans="1:6" x14ac:dyDescent="0.25">
      <c r="A3490" s="12">
        <v>3498</v>
      </c>
      <c r="B3490">
        <v>5177.0600000000004</v>
      </c>
      <c r="C3490">
        <v>6</v>
      </c>
      <c r="D3490" s="5">
        <f t="shared" si="108"/>
        <v>862.84333333333336</v>
      </c>
      <c r="E3490" s="2">
        <v>9</v>
      </c>
      <c r="F3490" s="5">
        <f t="shared" si="109"/>
        <v>43242.238702749135</v>
      </c>
    </row>
    <row r="3491" spans="1:6" x14ac:dyDescent="0.25">
      <c r="A3491" s="12">
        <v>3499</v>
      </c>
      <c r="B3491">
        <v>7673.4800000000005</v>
      </c>
      <c r="C3491">
        <v>7</v>
      </c>
      <c r="D3491" s="5">
        <f t="shared" si="108"/>
        <v>1096.2114285714285</v>
      </c>
      <c r="E3491" s="2">
        <v>14</v>
      </c>
      <c r="F3491" s="5">
        <f t="shared" si="109"/>
        <v>85458.658991981662</v>
      </c>
    </row>
    <row r="3492" spans="1:6" x14ac:dyDescent="0.25">
      <c r="A3492" s="12">
        <v>3500</v>
      </c>
      <c r="B3492">
        <v>4922.41</v>
      </c>
      <c r="C3492">
        <v>6</v>
      </c>
      <c r="D3492" s="5">
        <f t="shared" si="108"/>
        <v>820.40166666666664</v>
      </c>
      <c r="E3492" s="2">
        <v>10</v>
      </c>
      <c r="F3492" s="5">
        <f t="shared" si="109"/>
        <v>45683.592234631535</v>
      </c>
    </row>
    <row r="3493" spans="1:6" x14ac:dyDescent="0.25">
      <c r="A3493" s="12">
        <v>5034</v>
      </c>
      <c r="B3493">
        <v>1519.92</v>
      </c>
      <c r="C3493">
        <v>3</v>
      </c>
      <c r="D3493" s="5">
        <f t="shared" si="108"/>
        <v>506.64000000000004</v>
      </c>
      <c r="E3493" s="2">
        <v>19</v>
      </c>
      <c r="F3493" s="5">
        <f t="shared" si="109"/>
        <v>53602.715120274923</v>
      </c>
    </row>
    <row r="3494" spans="1:6" x14ac:dyDescent="0.25">
      <c r="E3494" s="2"/>
      <c r="F3494" s="5"/>
    </row>
    <row r="3495" spans="1:6" x14ac:dyDescent="0.25">
      <c r="E3495" s="2"/>
      <c r="F3495" s="5"/>
    </row>
    <row r="3496" spans="1:6" x14ac:dyDescent="0.25">
      <c r="E3496" s="2"/>
      <c r="F3496" s="5"/>
    </row>
    <row r="3497" spans="1:6" x14ac:dyDescent="0.25">
      <c r="E3497" s="2"/>
      <c r="F3497" s="5"/>
    </row>
    <row r="3498" spans="1:6" x14ac:dyDescent="0.25">
      <c r="E3498" s="2"/>
      <c r="F3498" s="5"/>
    </row>
    <row r="3499" spans="1:6" x14ac:dyDescent="0.25">
      <c r="E3499" s="2"/>
      <c r="F3499" s="5"/>
    </row>
    <row r="3500" spans="1:6" x14ac:dyDescent="0.25">
      <c r="E3500" s="2"/>
      <c r="F3500" s="5"/>
    </row>
    <row r="3501" spans="1:6" x14ac:dyDescent="0.25">
      <c r="E3501" s="2"/>
      <c r="F3501" s="5"/>
    </row>
    <row r="3502" spans="1:6" x14ac:dyDescent="0.25">
      <c r="E3502" s="2"/>
      <c r="F3502" s="5"/>
    </row>
    <row r="3503" spans="1:6" x14ac:dyDescent="0.25">
      <c r="E3503" s="2"/>
      <c r="F3503" s="5"/>
    </row>
    <row r="3504" spans="1:6" x14ac:dyDescent="0.25">
      <c r="E3504" s="2"/>
      <c r="F3504" s="5"/>
    </row>
    <row r="3505" spans="5:6" x14ac:dyDescent="0.25">
      <c r="E3505" s="2"/>
      <c r="F3505" s="5"/>
    </row>
    <row r="3506" spans="5:6" x14ac:dyDescent="0.25">
      <c r="E3506" s="2"/>
      <c r="F3506" s="5"/>
    </row>
    <row r="3507" spans="5:6" x14ac:dyDescent="0.25">
      <c r="E3507" s="2"/>
      <c r="F3507" s="5"/>
    </row>
    <row r="3508" spans="5:6" x14ac:dyDescent="0.25">
      <c r="E3508" s="2"/>
      <c r="F3508" s="5"/>
    </row>
    <row r="3509" spans="5:6" x14ac:dyDescent="0.25">
      <c r="E3509" s="2"/>
      <c r="F3509" s="5"/>
    </row>
    <row r="3510" spans="5:6" x14ac:dyDescent="0.25">
      <c r="E3510" s="2"/>
      <c r="F3510" s="5"/>
    </row>
    <row r="3511" spans="5:6" x14ac:dyDescent="0.25">
      <c r="E3511" s="2"/>
      <c r="F3511" s="5"/>
    </row>
    <row r="3512" spans="5:6" x14ac:dyDescent="0.25">
      <c r="E3512" s="2"/>
      <c r="F3512" s="5"/>
    </row>
    <row r="3513" spans="5:6" x14ac:dyDescent="0.25">
      <c r="E3513" s="2"/>
      <c r="F3513" s="5"/>
    </row>
    <row r="3514" spans="5:6" x14ac:dyDescent="0.25">
      <c r="E3514" s="2"/>
      <c r="F3514" s="5"/>
    </row>
    <row r="3515" spans="5:6" x14ac:dyDescent="0.25">
      <c r="E3515" s="2"/>
      <c r="F3515" s="5"/>
    </row>
    <row r="3516" spans="5:6" x14ac:dyDescent="0.25">
      <c r="E3516" s="2"/>
      <c r="F3516" s="5"/>
    </row>
    <row r="3517" spans="5:6" x14ac:dyDescent="0.25">
      <c r="E3517" s="2"/>
      <c r="F3517" s="5"/>
    </row>
    <row r="3518" spans="5:6" x14ac:dyDescent="0.25">
      <c r="E3518" s="2"/>
      <c r="F3518" s="5"/>
    </row>
    <row r="3519" spans="5:6" x14ac:dyDescent="0.25">
      <c r="E3519" s="2"/>
      <c r="F3519" s="5"/>
    </row>
    <row r="3520" spans="5:6" x14ac:dyDescent="0.25">
      <c r="E3520" s="2"/>
      <c r="F3520" s="5"/>
    </row>
    <row r="3521" spans="5:6" x14ac:dyDescent="0.25">
      <c r="E3521" s="2"/>
      <c r="F3521" s="5"/>
    </row>
    <row r="3522" spans="5:6" x14ac:dyDescent="0.25">
      <c r="E3522" s="2"/>
      <c r="F3522" s="5"/>
    </row>
    <row r="3523" spans="5:6" x14ac:dyDescent="0.25">
      <c r="E3523" s="2"/>
      <c r="F3523" s="5"/>
    </row>
    <row r="3524" spans="5:6" x14ac:dyDescent="0.25">
      <c r="E3524" s="2"/>
      <c r="F3524" s="5"/>
    </row>
    <row r="3525" spans="5:6" x14ac:dyDescent="0.25">
      <c r="E3525" s="2"/>
      <c r="F3525" s="5"/>
    </row>
    <row r="3526" spans="5:6" x14ac:dyDescent="0.25">
      <c r="E3526" s="2"/>
      <c r="F3526" s="5"/>
    </row>
    <row r="3527" spans="5:6" x14ac:dyDescent="0.25">
      <c r="E3527" s="2"/>
      <c r="F3527" s="5"/>
    </row>
    <row r="3528" spans="5:6" x14ac:dyDescent="0.25">
      <c r="E3528" s="2"/>
      <c r="F3528" s="5"/>
    </row>
    <row r="3529" spans="5:6" x14ac:dyDescent="0.25">
      <c r="E3529" s="2"/>
      <c r="F3529" s="5"/>
    </row>
    <row r="3530" spans="5:6" x14ac:dyDescent="0.25">
      <c r="E3530" s="2"/>
      <c r="F3530" s="5"/>
    </row>
    <row r="3531" spans="5:6" x14ac:dyDescent="0.25">
      <c r="E3531" s="2"/>
      <c r="F3531" s="5"/>
    </row>
    <row r="3532" spans="5:6" x14ac:dyDescent="0.25">
      <c r="E3532" s="2"/>
      <c r="F3532" s="5"/>
    </row>
    <row r="3533" spans="5:6" x14ac:dyDescent="0.25">
      <c r="E3533" s="2"/>
      <c r="F3533" s="5"/>
    </row>
    <row r="3534" spans="5:6" x14ac:dyDescent="0.25">
      <c r="E3534" s="2"/>
      <c r="F3534" s="5"/>
    </row>
    <row r="3535" spans="5:6" x14ac:dyDescent="0.25">
      <c r="E3535" s="2"/>
      <c r="F3535" s="5"/>
    </row>
    <row r="3536" spans="5:6" x14ac:dyDescent="0.25">
      <c r="E3536" s="2"/>
      <c r="F3536" s="5"/>
    </row>
    <row r="3537" spans="5:6" x14ac:dyDescent="0.25">
      <c r="E3537" s="2"/>
      <c r="F3537" s="5"/>
    </row>
    <row r="3538" spans="5:6" x14ac:dyDescent="0.25">
      <c r="E3538" s="2"/>
      <c r="F3538" s="5"/>
    </row>
    <row r="3539" spans="5:6" x14ac:dyDescent="0.25">
      <c r="E3539" s="2"/>
      <c r="F3539" s="5"/>
    </row>
    <row r="3540" spans="5:6" x14ac:dyDescent="0.25">
      <c r="E3540" s="2"/>
      <c r="F3540" s="5"/>
    </row>
    <row r="3541" spans="5:6" x14ac:dyDescent="0.25">
      <c r="E3541" s="2"/>
      <c r="F3541" s="5"/>
    </row>
    <row r="3542" spans="5:6" x14ac:dyDescent="0.25">
      <c r="E3542" s="2"/>
      <c r="F3542" s="5"/>
    </row>
    <row r="3543" spans="5:6" x14ac:dyDescent="0.25">
      <c r="E3543" s="2"/>
      <c r="F3543" s="5"/>
    </row>
    <row r="3544" spans="5:6" x14ac:dyDescent="0.25">
      <c r="E3544" s="2"/>
      <c r="F3544" s="5"/>
    </row>
    <row r="3545" spans="5:6" x14ac:dyDescent="0.25">
      <c r="E3545" s="2"/>
      <c r="F3545" s="5"/>
    </row>
    <row r="3546" spans="5:6" x14ac:dyDescent="0.25">
      <c r="E3546" s="2"/>
      <c r="F3546" s="5"/>
    </row>
    <row r="3547" spans="5:6" x14ac:dyDescent="0.25">
      <c r="E3547" s="2"/>
      <c r="F3547" s="5"/>
    </row>
    <row r="3548" spans="5:6" x14ac:dyDescent="0.25">
      <c r="E3548" s="2"/>
      <c r="F3548" s="5"/>
    </row>
    <row r="3549" spans="5:6" x14ac:dyDescent="0.25">
      <c r="E3549" s="2"/>
      <c r="F3549" s="5"/>
    </row>
    <row r="3550" spans="5:6" x14ac:dyDescent="0.25">
      <c r="E3550" s="2"/>
      <c r="F3550" s="5"/>
    </row>
    <row r="3551" spans="5:6" x14ac:dyDescent="0.25">
      <c r="E3551" s="2"/>
      <c r="F3551" s="5"/>
    </row>
    <row r="3552" spans="5:6" x14ac:dyDescent="0.25">
      <c r="E3552" s="2"/>
      <c r="F3552" s="5"/>
    </row>
    <row r="3553" spans="5:6" x14ac:dyDescent="0.25">
      <c r="E3553" s="2"/>
      <c r="F3553" s="5"/>
    </row>
    <row r="3554" spans="5:6" x14ac:dyDescent="0.25">
      <c r="E3554" s="2"/>
      <c r="F3554" s="5"/>
    </row>
    <row r="3555" spans="5:6" x14ac:dyDescent="0.25">
      <c r="E3555" s="2"/>
      <c r="F3555" s="5"/>
    </row>
    <row r="3556" spans="5:6" x14ac:dyDescent="0.25">
      <c r="E3556" s="2"/>
      <c r="F3556" s="5"/>
    </row>
    <row r="3557" spans="5:6" x14ac:dyDescent="0.25">
      <c r="E3557" s="2"/>
      <c r="F3557" s="5"/>
    </row>
    <row r="3558" spans="5:6" x14ac:dyDescent="0.25">
      <c r="E3558" s="2"/>
      <c r="F3558" s="5"/>
    </row>
    <row r="3559" spans="5:6" x14ac:dyDescent="0.25">
      <c r="E3559" s="2"/>
      <c r="F3559" s="5"/>
    </row>
    <row r="3560" spans="5:6" x14ac:dyDescent="0.25">
      <c r="E3560" s="2"/>
      <c r="F3560" s="5"/>
    </row>
    <row r="3561" spans="5:6" x14ac:dyDescent="0.25">
      <c r="E3561" s="2"/>
      <c r="F3561" s="5"/>
    </row>
    <row r="3562" spans="5:6" x14ac:dyDescent="0.25">
      <c r="E3562" s="2"/>
      <c r="F3562" s="5"/>
    </row>
    <row r="3563" spans="5:6" x14ac:dyDescent="0.25">
      <c r="E3563" s="2"/>
      <c r="F3563" s="5"/>
    </row>
    <row r="3564" spans="5:6" x14ac:dyDescent="0.25">
      <c r="E3564" s="2"/>
      <c r="F3564" s="5"/>
    </row>
    <row r="3565" spans="5:6" x14ac:dyDescent="0.25">
      <c r="E3565" s="2"/>
      <c r="F3565" s="5"/>
    </row>
    <row r="3566" spans="5:6" x14ac:dyDescent="0.25">
      <c r="E3566" s="2"/>
      <c r="F3566" s="5"/>
    </row>
    <row r="3567" spans="5:6" x14ac:dyDescent="0.25">
      <c r="E3567" s="2"/>
      <c r="F3567" s="5"/>
    </row>
    <row r="3568" spans="5:6" x14ac:dyDescent="0.25">
      <c r="E3568" s="2"/>
      <c r="F3568" s="5"/>
    </row>
    <row r="3569" spans="5:6" x14ac:dyDescent="0.25">
      <c r="E3569" s="2"/>
      <c r="F3569" s="5"/>
    </row>
    <row r="3570" spans="5:6" x14ac:dyDescent="0.25">
      <c r="E3570" s="2"/>
      <c r="F3570" s="5"/>
    </row>
    <row r="3571" spans="5:6" x14ac:dyDescent="0.25">
      <c r="E3571" s="2"/>
      <c r="F3571" s="5"/>
    </row>
    <row r="3572" spans="5:6" x14ac:dyDescent="0.25">
      <c r="E3572" s="2"/>
      <c r="F3572" s="5"/>
    </row>
    <row r="3573" spans="5:6" x14ac:dyDescent="0.25">
      <c r="E3573" s="2"/>
      <c r="F3573" s="5"/>
    </row>
    <row r="3574" spans="5:6" x14ac:dyDescent="0.25">
      <c r="E3574" s="2"/>
      <c r="F3574" s="5"/>
    </row>
    <row r="3575" spans="5:6" x14ac:dyDescent="0.25">
      <c r="E3575" s="2"/>
      <c r="F3575" s="5"/>
    </row>
    <row r="3576" spans="5:6" x14ac:dyDescent="0.25">
      <c r="E3576" s="2"/>
      <c r="F3576" s="5"/>
    </row>
    <row r="3577" spans="5:6" x14ac:dyDescent="0.25">
      <c r="E3577" s="2"/>
      <c r="F3577" s="5"/>
    </row>
    <row r="3578" spans="5:6" x14ac:dyDescent="0.25">
      <c r="E3578" s="2"/>
      <c r="F3578" s="5"/>
    </row>
    <row r="3579" spans="5:6" x14ac:dyDescent="0.25">
      <c r="E3579" s="2"/>
      <c r="F3579" s="5"/>
    </row>
    <row r="3580" spans="5:6" x14ac:dyDescent="0.25">
      <c r="E3580" s="2"/>
      <c r="F3580" s="5"/>
    </row>
    <row r="3581" spans="5:6" x14ac:dyDescent="0.25">
      <c r="E3581" s="2"/>
      <c r="F3581" s="5"/>
    </row>
    <row r="3582" spans="5:6" x14ac:dyDescent="0.25">
      <c r="E3582" s="2"/>
      <c r="F3582" s="5"/>
    </row>
    <row r="3583" spans="5:6" x14ac:dyDescent="0.25">
      <c r="E3583" s="2"/>
      <c r="F3583" s="5"/>
    </row>
    <row r="3584" spans="5:6" x14ac:dyDescent="0.25">
      <c r="E3584" s="2"/>
      <c r="F3584" s="5"/>
    </row>
    <row r="3585" spans="5:6" x14ac:dyDescent="0.25">
      <c r="E3585" s="2"/>
      <c r="F3585" s="5"/>
    </row>
    <row r="3586" spans="5:6" x14ac:dyDescent="0.25">
      <c r="E3586" s="2"/>
      <c r="F3586" s="5"/>
    </row>
    <row r="3587" spans="5:6" x14ac:dyDescent="0.25">
      <c r="E3587" s="2"/>
      <c r="F3587" s="5"/>
    </row>
    <row r="3588" spans="5:6" x14ac:dyDescent="0.25">
      <c r="E3588" s="2"/>
      <c r="F3588" s="5"/>
    </row>
    <row r="3589" spans="5:6" x14ac:dyDescent="0.25">
      <c r="E3589" s="2"/>
      <c r="F3589" s="5"/>
    </row>
    <row r="3590" spans="5:6" x14ac:dyDescent="0.25">
      <c r="E3590" s="2"/>
      <c r="F3590" s="5"/>
    </row>
    <row r="3591" spans="5:6" x14ac:dyDescent="0.25">
      <c r="E3591" s="2"/>
      <c r="F3591" s="5"/>
    </row>
    <row r="3592" spans="5:6" x14ac:dyDescent="0.25">
      <c r="E3592" s="2"/>
      <c r="F3592" s="5"/>
    </row>
    <row r="3593" spans="5:6" x14ac:dyDescent="0.25">
      <c r="E3593" s="2"/>
      <c r="F3593" s="5"/>
    </row>
    <row r="3594" spans="5:6" x14ac:dyDescent="0.25">
      <c r="E3594" s="2"/>
      <c r="F3594" s="5"/>
    </row>
    <row r="3595" spans="5:6" x14ac:dyDescent="0.25">
      <c r="E3595" s="2"/>
      <c r="F3595" s="5"/>
    </row>
    <row r="3596" spans="5:6" x14ac:dyDescent="0.25">
      <c r="E3596" s="2"/>
      <c r="F3596" s="5"/>
    </row>
    <row r="3597" spans="5:6" x14ac:dyDescent="0.25">
      <c r="E3597" s="2"/>
      <c r="F3597" s="5"/>
    </row>
    <row r="3598" spans="5:6" x14ac:dyDescent="0.25">
      <c r="E3598" s="2"/>
      <c r="F3598" s="5"/>
    </row>
    <row r="3599" spans="5:6" x14ac:dyDescent="0.25">
      <c r="E3599" s="2"/>
      <c r="F3599" s="5"/>
    </row>
    <row r="3600" spans="5:6" x14ac:dyDescent="0.25">
      <c r="E3600" s="2"/>
      <c r="F3600" s="5"/>
    </row>
    <row r="3601" spans="5:6" x14ac:dyDescent="0.25">
      <c r="E3601" s="2"/>
      <c r="F3601" s="5"/>
    </row>
    <row r="3602" spans="5:6" x14ac:dyDescent="0.25">
      <c r="E3602" s="2"/>
      <c r="F3602" s="5"/>
    </row>
    <row r="3603" spans="5:6" x14ac:dyDescent="0.25">
      <c r="E3603" s="2"/>
      <c r="F3603" s="5"/>
    </row>
    <row r="3604" spans="5:6" x14ac:dyDescent="0.25">
      <c r="E3604" s="2"/>
      <c r="F3604" s="5"/>
    </row>
    <row r="3605" spans="5:6" x14ac:dyDescent="0.25">
      <c r="E3605" s="2"/>
      <c r="F3605" s="5"/>
    </row>
    <row r="3606" spans="5:6" x14ac:dyDescent="0.25">
      <c r="E3606" s="2"/>
      <c r="F3606" s="5"/>
    </row>
    <row r="3607" spans="5:6" x14ac:dyDescent="0.25">
      <c r="E3607" s="2"/>
      <c r="F3607" s="5"/>
    </row>
    <row r="3608" spans="5:6" x14ac:dyDescent="0.25">
      <c r="E3608" s="2"/>
      <c r="F3608" s="5"/>
    </row>
    <row r="3609" spans="5:6" x14ac:dyDescent="0.25">
      <c r="E3609" s="2"/>
      <c r="F3609" s="5"/>
    </row>
    <row r="3610" spans="5:6" x14ac:dyDescent="0.25">
      <c r="E3610" s="2"/>
      <c r="F3610" s="5"/>
    </row>
    <row r="3611" spans="5:6" x14ac:dyDescent="0.25">
      <c r="E3611" s="2"/>
      <c r="F3611" s="5"/>
    </row>
    <row r="3612" spans="5:6" x14ac:dyDescent="0.25">
      <c r="E3612" s="2"/>
      <c r="F3612" s="5"/>
    </row>
    <row r="3613" spans="5:6" x14ac:dyDescent="0.25">
      <c r="E3613" s="2"/>
      <c r="F3613" s="5"/>
    </row>
    <row r="3614" spans="5:6" x14ac:dyDescent="0.25">
      <c r="E3614" s="2"/>
      <c r="F3614" s="5"/>
    </row>
    <row r="3615" spans="5:6" x14ac:dyDescent="0.25">
      <c r="E3615" s="2"/>
      <c r="F3615" s="5"/>
    </row>
    <row r="3616" spans="5:6" x14ac:dyDescent="0.25">
      <c r="E3616" s="2"/>
      <c r="F3616" s="5"/>
    </row>
    <row r="3617" spans="5:6" x14ac:dyDescent="0.25">
      <c r="E3617" s="2"/>
      <c r="F3617" s="5"/>
    </row>
    <row r="3618" spans="5:6" x14ac:dyDescent="0.25">
      <c r="E3618" s="2"/>
      <c r="F3618" s="5"/>
    </row>
    <row r="3619" spans="5:6" x14ac:dyDescent="0.25">
      <c r="E3619" s="2"/>
      <c r="F3619" s="5"/>
    </row>
    <row r="3620" spans="5:6" x14ac:dyDescent="0.25">
      <c r="E3620" s="2"/>
      <c r="F3620" s="5"/>
    </row>
    <row r="3621" spans="5:6" x14ac:dyDescent="0.25">
      <c r="E3621" s="2"/>
      <c r="F3621" s="5"/>
    </row>
    <row r="3622" spans="5:6" x14ac:dyDescent="0.25">
      <c r="E3622" s="2"/>
      <c r="F3622" s="5"/>
    </row>
    <row r="3623" spans="5:6" x14ac:dyDescent="0.25">
      <c r="E3623" s="2"/>
      <c r="F3623" s="5"/>
    </row>
    <row r="3624" spans="5:6" x14ac:dyDescent="0.25">
      <c r="E3624" s="2"/>
      <c r="F3624" s="5"/>
    </row>
    <row r="3625" spans="5:6" x14ac:dyDescent="0.25">
      <c r="E3625" s="2"/>
      <c r="F3625" s="5"/>
    </row>
    <row r="3626" spans="5:6" x14ac:dyDescent="0.25">
      <c r="E3626" s="2"/>
      <c r="F3626" s="5"/>
    </row>
    <row r="3627" spans="5:6" x14ac:dyDescent="0.25">
      <c r="E3627" s="2"/>
      <c r="F3627" s="5"/>
    </row>
    <row r="3628" spans="5:6" x14ac:dyDescent="0.25">
      <c r="E3628" s="2"/>
      <c r="F3628" s="5"/>
    </row>
    <row r="3629" spans="5:6" x14ac:dyDescent="0.25">
      <c r="E3629" s="2"/>
      <c r="F3629" s="5"/>
    </row>
    <row r="3630" spans="5:6" x14ac:dyDescent="0.25">
      <c r="E3630" s="2"/>
      <c r="F3630" s="5"/>
    </row>
    <row r="3631" spans="5:6" x14ac:dyDescent="0.25">
      <c r="E3631" s="2"/>
      <c r="F3631" s="5"/>
    </row>
    <row r="3632" spans="5:6" x14ac:dyDescent="0.25">
      <c r="E3632" s="2"/>
      <c r="F3632" s="5"/>
    </row>
    <row r="3633" spans="5:6" x14ac:dyDescent="0.25">
      <c r="E3633" s="2"/>
      <c r="F3633" s="5"/>
    </row>
    <row r="3634" spans="5:6" x14ac:dyDescent="0.25">
      <c r="E3634" s="2"/>
      <c r="F3634" s="5"/>
    </row>
    <row r="3635" spans="5:6" x14ac:dyDescent="0.25">
      <c r="E3635" s="2"/>
      <c r="F3635" s="5"/>
    </row>
    <row r="3636" spans="5:6" x14ac:dyDescent="0.25">
      <c r="E3636" s="2"/>
      <c r="F3636" s="5"/>
    </row>
    <row r="3637" spans="5:6" x14ac:dyDescent="0.25">
      <c r="E3637" s="2"/>
      <c r="F3637" s="5"/>
    </row>
    <row r="3638" spans="5:6" x14ac:dyDescent="0.25">
      <c r="E3638" s="2"/>
      <c r="F3638" s="5"/>
    </row>
    <row r="3639" spans="5:6" x14ac:dyDescent="0.25">
      <c r="E3639" s="2"/>
      <c r="F3639" s="5"/>
    </row>
    <row r="3640" spans="5:6" x14ac:dyDescent="0.25">
      <c r="E3640" s="2"/>
      <c r="F3640" s="5"/>
    </row>
    <row r="3641" spans="5:6" x14ac:dyDescent="0.25">
      <c r="E3641" s="2"/>
      <c r="F3641" s="5"/>
    </row>
    <row r="3642" spans="5:6" x14ac:dyDescent="0.25">
      <c r="E3642" s="2"/>
      <c r="F3642" s="5"/>
    </row>
    <row r="3643" spans="5:6" x14ac:dyDescent="0.25">
      <c r="E3643" s="2"/>
      <c r="F3643" s="5"/>
    </row>
    <row r="3644" spans="5:6" x14ac:dyDescent="0.25">
      <c r="E3644" s="2"/>
      <c r="F3644" s="5"/>
    </row>
    <row r="3645" spans="5:6" x14ac:dyDescent="0.25">
      <c r="E3645" s="2"/>
      <c r="F3645" s="5"/>
    </row>
    <row r="3646" spans="5:6" x14ac:dyDescent="0.25">
      <c r="E3646" s="2"/>
      <c r="F3646" s="5"/>
    </row>
    <row r="3647" spans="5:6" x14ac:dyDescent="0.25">
      <c r="E3647" s="2"/>
      <c r="F3647" s="5"/>
    </row>
    <row r="3648" spans="5:6" x14ac:dyDescent="0.25">
      <c r="E3648" s="2"/>
      <c r="F3648" s="5"/>
    </row>
    <row r="3649" spans="5:6" x14ac:dyDescent="0.25">
      <c r="E3649" s="2"/>
      <c r="F3649" s="5"/>
    </row>
    <row r="3650" spans="5:6" x14ac:dyDescent="0.25">
      <c r="E3650" s="2"/>
      <c r="F3650" s="5"/>
    </row>
    <row r="3651" spans="5:6" x14ac:dyDescent="0.25">
      <c r="E3651" s="2"/>
      <c r="F3651" s="5"/>
    </row>
    <row r="3652" spans="5:6" x14ac:dyDescent="0.25">
      <c r="E3652" s="2"/>
      <c r="F3652" s="5"/>
    </row>
    <row r="3653" spans="5:6" x14ac:dyDescent="0.25">
      <c r="E3653" s="2"/>
      <c r="F3653" s="5"/>
    </row>
    <row r="3654" spans="5:6" x14ac:dyDescent="0.25">
      <c r="E3654" s="2"/>
      <c r="F3654" s="5"/>
    </row>
    <row r="3655" spans="5:6" x14ac:dyDescent="0.25">
      <c r="E3655" s="2"/>
      <c r="F3655" s="5"/>
    </row>
    <row r="3656" spans="5:6" x14ac:dyDescent="0.25">
      <c r="E3656" s="2"/>
      <c r="F3656" s="5"/>
    </row>
    <row r="3657" spans="5:6" x14ac:dyDescent="0.25">
      <c r="E3657" s="2"/>
      <c r="F3657" s="5"/>
    </row>
    <row r="3658" spans="5:6" x14ac:dyDescent="0.25">
      <c r="E3658" s="2"/>
      <c r="F3658" s="5"/>
    </row>
    <row r="3659" spans="5:6" x14ac:dyDescent="0.25">
      <c r="E3659" s="2"/>
      <c r="F3659" s="5"/>
    </row>
    <row r="3660" spans="5:6" x14ac:dyDescent="0.25">
      <c r="E3660" s="2"/>
      <c r="F3660" s="5"/>
    </row>
    <row r="3661" spans="5:6" x14ac:dyDescent="0.25">
      <c r="E3661" s="2"/>
      <c r="F3661" s="5"/>
    </row>
    <row r="3662" spans="5:6" x14ac:dyDescent="0.25">
      <c r="E3662" s="2"/>
      <c r="F3662" s="5"/>
    </row>
    <row r="3663" spans="5:6" x14ac:dyDescent="0.25">
      <c r="E3663" s="2"/>
      <c r="F3663" s="5"/>
    </row>
    <row r="3664" spans="5:6" x14ac:dyDescent="0.25">
      <c r="E3664" s="2"/>
      <c r="F3664" s="5"/>
    </row>
    <row r="3665" spans="5:6" x14ac:dyDescent="0.25">
      <c r="E3665" s="2"/>
      <c r="F3665" s="5"/>
    </row>
    <row r="3666" spans="5:6" x14ac:dyDescent="0.25">
      <c r="E3666" s="2"/>
      <c r="F3666" s="5"/>
    </row>
    <row r="3667" spans="5:6" x14ac:dyDescent="0.25">
      <c r="E3667" s="2"/>
      <c r="F3667" s="5"/>
    </row>
    <row r="3668" spans="5:6" x14ac:dyDescent="0.25">
      <c r="E3668" s="2"/>
      <c r="F3668" s="5"/>
    </row>
    <row r="3669" spans="5:6" x14ac:dyDescent="0.25">
      <c r="E3669" s="2"/>
      <c r="F3669" s="5"/>
    </row>
    <row r="3670" spans="5:6" x14ac:dyDescent="0.25">
      <c r="E3670" s="2"/>
      <c r="F3670" s="5"/>
    </row>
    <row r="3671" spans="5:6" x14ac:dyDescent="0.25">
      <c r="E3671" s="2"/>
      <c r="F3671" s="5"/>
    </row>
    <row r="3672" spans="5:6" x14ac:dyDescent="0.25">
      <c r="E3672" s="2"/>
      <c r="F3672" s="5"/>
    </row>
    <row r="3673" spans="5:6" x14ac:dyDescent="0.25">
      <c r="E3673" s="2"/>
      <c r="F3673" s="5"/>
    </row>
    <row r="3674" spans="5:6" x14ac:dyDescent="0.25">
      <c r="E3674" s="2"/>
      <c r="F3674" s="5"/>
    </row>
    <row r="3675" spans="5:6" x14ac:dyDescent="0.25">
      <c r="E3675" s="2"/>
      <c r="F3675" s="5"/>
    </row>
    <row r="3676" spans="5:6" x14ac:dyDescent="0.25">
      <c r="E3676" s="2"/>
      <c r="F3676" s="5"/>
    </row>
    <row r="3677" spans="5:6" x14ac:dyDescent="0.25">
      <c r="E3677" s="2"/>
      <c r="F3677" s="5"/>
    </row>
    <row r="3678" spans="5:6" x14ac:dyDescent="0.25">
      <c r="E3678" s="2"/>
      <c r="F3678" s="5"/>
    </row>
    <row r="3679" spans="5:6" x14ac:dyDescent="0.25">
      <c r="E3679" s="2"/>
      <c r="F3679" s="5"/>
    </row>
    <row r="3680" spans="5:6" x14ac:dyDescent="0.25">
      <c r="E3680" s="2"/>
      <c r="F3680" s="5"/>
    </row>
    <row r="3681" spans="5:6" x14ac:dyDescent="0.25">
      <c r="E3681" s="2"/>
      <c r="F3681" s="5"/>
    </row>
    <row r="3682" spans="5:6" x14ac:dyDescent="0.25">
      <c r="E3682" s="2"/>
      <c r="F3682" s="5"/>
    </row>
    <row r="3683" spans="5:6" x14ac:dyDescent="0.25">
      <c r="E3683" s="2"/>
      <c r="F3683" s="5"/>
    </row>
    <row r="3684" spans="5:6" x14ac:dyDescent="0.25">
      <c r="E3684" s="2"/>
      <c r="F3684" s="5"/>
    </row>
    <row r="3685" spans="5:6" x14ac:dyDescent="0.25">
      <c r="E3685" s="2"/>
      <c r="F3685" s="5"/>
    </row>
    <row r="3686" spans="5:6" x14ac:dyDescent="0.25">
      <c r="E3686" s="2"/>
      <c r="F3686" s="5"/>
    </row>
    <row r="3687" spans="5:6" x14ac:dyDescent="0.25">
      <c r="E3687" s="2"/>
      <c r="F3687" s="5"/>
    </row>
    <row r="3688" spans="5:6" x14ac:dyDescent="0.25">
      <c r="E3688" s="2"/>
      <c r="F3688" s="5"/>
    </row>
    <row r="3689" spans="5:6" x14ac:dyDescent="0.25">
      <c r="E3689" s="2"/>
      <c r="F3689" s="5"/>
    </row>
    <row r="3690" spans="5:6" x14ac:dyDescent="0.25">
      <c r="E3690" s="2"/>
      <c r="F3690" s="5"/>
    </row>
    <row r="3691" spans="5:6" x14ac:dyDescent="0.25">
      <c r="E3691" s="2"/>
      <c r="F3691" s="5"/>
    </row>
    <row r="3692" spans="5:6" x14ac:dyDescent="0.25">
      <c r="E3692" s="2"/>
      <c r="F3692" s="5"/>
    </row>
    <row r="3693" spans="5:6" x14ac:dyDescent="0.25">
      <c r="E3693" s="2"/>
      <c r="F3693" s="5"/>
    </row>
    <row r="3694" spans="5:6" x14ac:dyDescent="0.25">
      <c r="E3694" s="2"/>
      <c r="F3694" s="5"/>
    </row>
    <row r="3695" spans="5:6" x14ac:dyDescent="0.25">
      <c r="E3695" s="2"/>
      <c r="F3695" s="5"/>
    </row>
    <row r="3696" spans="5:6" x14ac:dyDescent="0.25">
      <c r="E3696" s="2"/>
      <c r="F3696" s="5"/>
    </row>
    <row r="3697" spans="5:6" x14ac:dyDescent="0.25">
      <c r="E3697" s="2"/>
      <c r="F3697" s="5"/>
    </row>
    <row r="3698" spans="5:6" x14ac:dyDescent="0.25">
      <c r="E3698" s="2"/>
      <c r="F3698" s="5"/>
    </row>
    <row r="3699" spans="5:6" x14ac:dyDescent="0.25">
      <c r="E3699" s="2"/>
      <c r="F3699" s="5"/>
    </row>
    <row r="3700" spans="5:6" x14ac:dyDescent="0.25">
      <c r="E3700" s="2"/>
      <c r="F3700" s="5"/>
    </row>
    <row r="3701" spans="5:6" x14ac:dyDescent="0.25">
      <c r="E3701" s="2"/>
      <c r="F3701" s="5"/>
    </row>
    <row r="3702" spans="5:6" x14ac:dyDescent="0.25">
      <c r="E3702" s="2"/>
      <c r="F3702" s="5"/>
    </row>
    <row r="3703" spans="5:6" x14ac:dyDescent="0.25">
      <c r="E3703" s="2"/>
      <c r="F3703" s="5"/>
    </row>
    <row r="3704" spans="5:6" x14ac:dyDescent="0.25">
      <c r="E3704" s="2"/>
      <c r="F3704" s="5"/>
    </row>
    <row r="3705" spans="5:6" x14ac:dyDescent="0.25">
      <c r="E3705" s="2"/>
      <c r="F3705" s="5"/>
    </row>
    <row r="3706" spans="5:6" x14ac:dyDescent="0.25">
      <c r="E3706" s="2"/>
      <c r="F3706" s="5"/>
    </row>
    <row r="3707" spans="5:6" x14ac:dyDescent="0.25">
      <c r="E3707" s="2"/>
      <c r="F3707" s="5"/>
    </row>
    <row r="3708" spans="5:6" x14ac:dyDescent="0.25">
      <c r="E3708" s="2"/>
      <c r="F3708" s="5"/>
    </row>
    <row r="3709" spans="5:6" x14ac:dyDescent="0.25">
      <c r="E3709" s="2"/>
      <c r="F3709" s="5"/>
    </row>
    <row r="3710" spans="5:6" x14ac:dyDescent="0.25">
      <c r="E3710" s="2"/>
      <c r="F3710" s="5"/>
    </row>
    <row r="3711" spans="5:6" x14ac:dyDescent="0.25">
      <c r="E3711" s="2"/>
      <c r="F3711" s="5"/>
    </row>
    <row r="3712" spans="5:6" x14ac:dyDescent="0.25">
      <c r="E3712" s="2"/>
      <c r="F3712" s="5"/>
    </row>
    <row r="3713" spans="5:6" x14ac:dyDescent="0.25">
      <c r="E3713" s="2"/>
      <c r="F3713" s="5"/>
    </row>
    <row r="3714" spans="5:6" x14ac:dyDescent="0.25">
      <c r="E3714" s="2"/>
      <c r="F3714" s="5"/>
    </row>
    <row r="3715" spans="5:6" x14ac:dyDescent="0.25">
      <c r="E3715" s="2"/>
      <c r="F3715" s="5"/>
    </row>
    <row r="3716" spans="5:6" x14ac:dyDescent="0.25">
      <c r="E3716" s="2"/>
      <c r="F3716" s="5"/>
    </row>
    <row r="3717" spans="5:6" x14ac:dyDescent="0.25">
      <c r="E3717" s="2"/>
      <c r="F3717" s="5"/>
    </row>
    <row r="3718" spans="5:6" x14ac:dyDescent="0.25">
      <c r="E3718" s="2"/>
      <c r="F3718" s="5"/>
    </row>
    <row r="3719" spans="5:6" x14ac:dyDescent="0.25">
      <c r="E3719" s="2"/>
      <c r="F3719" s="5"/>
    </row>
    <row r="3720" spans="5:6" x14ac:dyDescent="0.25">
      <c r="E3720" s="2"/>
      <c r="F3720" s="5"/>
    </row>
    <row r="3721" spans="5:6" x14ac:dyDescent="0.25">
      <c r="E3721" s="2"/>
      <c r="F3721" s="5"/>
    </row>
    <row r="3722" spans="5:6" x14ac:dyDescent="0.25">
      <c r="E3722" s="2"/>
      <c r="F3722" s="5"/>
    </row>
    <row r="3723" spans="5:6" x14ac:dyDescent="0.25">
      <c r="E3723" s="2"/>
      <c r="F3723" s="5"/>
    </row>
    <row r="3724" spans="5:6" x14ac:dyDescent="0.25">
      <c r="E3724" s="2"/>
      <c r="F3724" s="5"/>
    </row>
    <row r="3725" spans="5:6" x14ac:dyDescent="0.25">
      <c r="E3725" s="2"/>
      <c r="F3725" s="5"/>
    </row>
    <row r="3726" spans="5:6" x14ac:dyDescent="0.25">
      <c r="E3726" s="2"/>
      <c r="F3726" s="5"/>
    </row>
    <row r="3727" spans="5:6" x14ac:dyDescent="0.25">
      <c r="E3727" s="2"/>
      <c r="F3727" s="5"/>
    </row>
    <row r="3728" spans="5:6" x14ac:dyDescent="0.25">
      <c r="E3728" s="2"/>
      <c r="F3728" s="5"/>
    </row>
    <row r="3729" spans="5:6" x14ac:dyDescent="0.25">
      <c r="E3729" s="2"/>
      <c r="F3729" s="5"/>
    </row>
    <row r="3730" spans="5:6" x14ac:dyDescent="0.25">
      <c r="E3730" s="2"/>
      <c r="F3730" s="5"/>
    </row>
    <row r="3731" spans="5:6" x14ac:dyDescent="0.25">
      <c r="E3731" s="2"/>
      <c r="F3731" s="5"/>
    </row>
    <row r="3732" spans="5:6" x14ac:dyDescent="0.25">
      <c r="E3732" s="2"/>
      <c r="F3732" s="5"/>
    </row>
    <row r="3733" spans="5:6" x14ac:dyDescent="0.25">
      <c r="E3733" s="2"/>
      <c r="F3733" s="5"/>
    </row>
    <row r="3734" spans="5:6" x14ac:dyDescent="0.25">
      <c r="E3734" s="2"/>
      <c r="F3734" s="5"/>
    </row>
    <row r="3735" spans="5:6" x14ac:dyDescent="0.25">
      <c r="E3735" s="2"/>
      <c r="F3735" s="5"/>
    </row>
    <row r="3736" spans="5:6" x14ac:dyDescent="0.25">
      <c r="E3736" s="2"/>
      <c r="F3736" s="5"/>
    </row>
    <row r="3737" spans="5:6" x14ac:dyDescent="0.25">
      <c r="E3737" s="2"/>
      <c r="F3737" s="5"/>
    </row>
    <row r="3738" spans="5:6" x14ac:dyDescent="0.25">
      <c r="E3738" s="2"/>
      <c r="F3738" s="5"/>
    </row>
    <row r="3739" spans="5:6" x14ac:dyDescent="0.25">
      <c r="E3739" s="2"/>
      <c r="F3739" s="5"/>
    </row>
    <row r="3740" spans="5:6" x14ac:dyDescent="0.25">
      <c r="E3740" s="2"/>
      <c r="F3740" s="5"/>
    </row>
    <row r="3741" spans="5:6" x14ac:dyDescent="0.25">
      <c r="E3741" s="2"/>
      <c r="F3741" s="5"/>
    </row>
    <row r="3742" spans="5:6" x14ac:dyDescent="0.25">
      <c r="E3742" s="2"/>
      <c r="F3742" s="5"/>
    </row>
    <row r="3743" spans="5:6" x14ac:dyDescent="0.25">
      <c r="E3743" s="2"/>
      <c r="F3743" s="5"/>
    </row>
    <row r="3744" spans="5:6" x14ac:dyDescent="0.25">
      <c r="E3744" s="2"/>
      <c r="F3744" s="5"/>
    </row>
    <row r="3745" spans="5:6" x14ac:dyDescent="0.25">
      <c r="E3745" s="2"/>
      <c r="F3745" s="5"/>
    </row>
    <row r="3746" spans="5:6" x14ac:dyDescent="0.25">
      <c r="E3746" s="2"/>
      <c r="F3746" s="5"/>
    </row>
    <row r="3747" spans="5:6" x14ac:dyDescent="0.25">
      <c r="E3747" s="2"/>
      <c r="F3747" s="5"/>
    </row>
    <row r="3748" spans="5:6" x14ac:dyDescent="0.25">
      <c r="E3748" s="2"/>
      <c r="F3748" s="5"/>
    </row>
    <row r="3749" spans="5:6" x14ac:dyDescent="0.25">
      <c r="E3749" s="2"/>
      <c r="F3749" s="5"/>
    </row>
    <row r="3750" spans="5:6" x14ac:dyDescent="0.25">
      <c r="E3750" s="2"/>
      <c r="F3750" s="5"/>
    </row>
    <row r="3751" spans="5:6" x14ac:dyDescent="0.25">
      <c r="E3751" s="2"/>
      <c r="F3751" s="5"/>
    </row>
    <row r="3752" spans="5:6" x14ac:dyDescent="0.25">
      <c r="E3752" s="2"/>
      <c r="F3752" s="5"/>
    </row>
    <row r="3753" spans="5:6" x14ac:dyDescent="0.25">
      <c r="E3753" s="2"/>
      <c r="F3753" s="5"/>
    </row>
    <row r="3754" spans="5:6" x14ac:dyDescent="0.25">
      <c r="E3754" s="2"/>
      <c r="F3754" s="5"/>
    </row>
    <row r="3755" spans="5:6" x14ac:dyDescent="0.25">
      <c r="E3755" s="2"/>
      <c r="F3755" s="5"/>
    </row>
    <row r="3756" spans="5:6" x14ac:dyDescent="0.25">
      <c r="E3756" s="2"/>
      <c r="F3756" s="5"/>
    </row>
    <row r="3757" spans="5:6" x14ac:dyDescent="0.25">
      <c r="E3757" s="2"/>
      <c r="F3757" s="5"/>
    </row>
    <row r="3758" spans="5:6" x14ac:dyDescent="0.25">
      <c r="E3758" s="2"/>
      <c r="F3758" s="5"/>
    </row>
    <row r="3759" spans="5:6" x14ac:dyDescent="0.25">
      <c r="E3759" s="2"/>
      <c r="F3759" s="5"/>
    </row>
    <row r="3760" spans="5:6" x14ac:dyDescent="0.25">
      <c r="E3760" s="2"/>
      <c r="F3760" s="5"/>
    </row>
    <row r="3761" spans="5:6" x14ac:dyDescent="0.25">
      <c r="E3761" s="2"/>
      <c r="F3761" s="5"/>
    </row>
    <row r="3762" spans="5:6" x14ac:dyDescent="0.25">
      <c r="E3762" s="2"/>
      <c r="F3762" s="5"/>
    </row>
    <row r="3763" spans="5:6" x14ac:dyDescent="0.25">
      <c r="E3763" s="2"/>
      <c r="F3763" s="5"/>
    </row>
    <row r="3764" spans="5:6" x14ac:dyDescent="0.25">
      <c r="E3764" s="2"/>
      <c r="F3764" s="5"/>
    </row>
    <row r="3765" spans="5:6" x14ac:dyDescent="0.25">
      <c r="E3765" s="2"/>
      <c r="F3765" s="5"/>
    </row>
    <row r="3766" spans="5:6" x14ac:dyDescent="0.25">
      <c r="E3766" s="2"/>
      <c r="F3766" s="5"/>
    </row>
    <row r="3767" spans="5:6" x14ac:dyDescent="0.25">
      <c r="E3767" s="2"/>
      <c r="F3767" s="5"/>
    </row>
    <row r="3768" spans="5:6" x14ac:dyDescent="0.25">
      <c r="E3768" s="2"/>
      <c r="F3768" s="5"/>
    </row>
    <row r="3769" spans="5:6" x14ac:dyDescent="0.25">
      <c r="E3769" s="2"/>
      <c r="F3769" s="5"/>
    </row>
    <row r="3770" spans="5:6" x14ac:dyDescent="0.25">
      <c r="E3770" s="2"/>
      <c r="F3770" s="5"/>
    </row>
    <row r="3771" spans="5:6" x14ac:dyDescent="0.25">
      <c r="E3771" s="2"/>
      <c r="F3771" s="5"/>
    </row>
    <row r="3772" spans="5:6" x14ac:dyDescent="0.25">
      <c r="E3772" s="2"/>
      <c r="F3772" s="5"/>
    </row>
    <row r="3773" spans="5:6" x14ac:dyDescent="0.25">
      <c r="E3773" s="2"/>
      <c r="F3773" s="5"/>
    </row>
    <row r="3774" spans="5:6" x14ac:dyDescent="0.25">
      <c r="E3774" s="2"/>
      <c r="F3774" s="5"/>
    </row>
    <row r="3775" spans="5:6" x14ac:dyDescent="0.25">
      <c r="E3775" s="2"/>
      <c r="F3775" s="5"/>
    </row>
    <row r="3776" spans="5:6" x14ac:dyDescent="0.25">
      <c r="E3776" s="2"/>
      <c r="F3776" s="5"/>
    </row>
    <row r="3777" spans="5:6" x14ac:dyDescent="0.25">
      <c r="E3777" s="2"/>
      <c r="F3777" s="5"/>
    </row>
    <row r="3778" spans="5:6" x14ac:dyDescent="0.25">
      <c r="E3778" s="2"/>
      <c r="F3778" s="5"/>
    </row>
    <row r="3779" spans="5:6" x14ac:dyDescent="0.25">
      <c r="E3779" s="2"/>
      <c r="F3779" s="5"/>
    </row>
    <row r="3780" spans="5:6" x14ac:dyDescent="0.25">
      <c r="E3780" s="2"/>
      <c r="F3780" s="5"/>
    </row>
    <row r="3781" spans="5:6" x14ac:dyDescent="0.25">
      <c r="E3781" s="2"/>
      <c r="F3781" s="5"/>
    </row>
    <row r="3782" spans="5:6" x14ac:dyDescent="0.25">
      <c r="E3782" s="2"/>
      <c r="F3782" s="5"/>
    </row>
    <row r="3783" spans="5:6" x14ac:dyDescent="0.25">
      <c r="E3783" s="2"/>
      <c r="F3783" s="5"/>
    </row>
    <row r="3784" spans="5:6" x14ac:dyDescent="0.25">
      <c r="E3784" s="2"/>
      <c r="F3784" s="5"/>
    </row>
    <row r="3785" spans="5:6" x14ac:dyDescent="0.25">
      <c r="E3785" s="2"/>
      <c r="F3785" s="5"/>
    </row>
    <row r="3786" spans="5:6" x14ac:dyDescent="0.25">
      <c r="E3786" s="2"/>
      <c r="F3786" s="5"/>
    </row>
    <row r="3787" spans="5:6" x14ac:dyDescent="0.25">
      <c r="E3787" s="2"/>
      <c r="F3787" s="5"/>
    </row>
    <row r="3788" spans="5:6" x14ac:dyDescent="0.25">
      <c r="E3788" s="2"/>
      <c r="F3788" s="5"/>
    </row>
    <row r="3789" spans="5:6" x14ac:dyDescent="0.25">
      <c r="E3789" s="2"/>
      <c r="F3789" s="5"/>
    </row>
    <row r="3790" spans="5:6" x14ac:dyDescent="0.25">
      <c r="E3790" s="2"/>
      <c r="F3790" s="5"/>
    </row>
    <row r="3791" spans="5:6" x14ac:dyDescent="0.25">
      <c r="E3791" s="2"/>
      <c r="F3791" s="5"/>
    </row>
    <row r="3792" spans="5:6" x14ac:dyDescent="0.25">
      <c r="E3792" s="2"/>
      <c r="F3792" s="5"/>
    </row>
    <row r="3793" spans="5:6" x14ac:dyDescent="0.25">
      <c r="E3793" s="2"/>
      <c r="F3793" s="5"/>
    </row>
    <row r="3794" spans="5:6" x14ac:dyDescent="0.25">
      <c r="E3794" s="2"/>
      <c r="F3794" s="5"/>
    </row>
    <row r="3795" spans="5:6" x14ac:dyDescent="0.25">
      <c r="E3795" s="2"/>
      <c r="F3795" s="5"/>
    </row>
    <row r="3796" spans="5:6" x14ac:dyDescent="0.25">
      <c r="E3796" s="2"/>
      <c r="F3796" s="5"/>
    </row>
    <row r="3797" spans="5:6" x14ac:dyDescent="0.25">
      <c r="E3797" s="2"/>
      <c r="F3797" s="5"/>
    </row>
    <row r="3798" spans="5:6" x14ac:dyDescent="0.25">
      <c r="E3798" s="2"/>
      <c r="F3798" s="5"/>
    </row>
    <row r="3799" spans="5:6" x14ac:dyDescent="0.25">
      <c r="E3799" s="2"/>
      <c r="F3799" s="5"/>
    </row>
    <row r="3800" spans="5:6" x14ac:dyDescent="0.25">
      <c r="E3800" s="2"/>
      <c r="F3800" s="5"/>
    </row>
    <row r="3801" spans="5:6" x14ac:dyDescent="0.25">
      <c r="E3801" s="2"/>
      <c r="F3801" s="5"/>
    </row>
    <row r="3802" spans="5:6" x14ac:dyDescent="0.25">
      <c r="E3802" s="2"/>
      <c r="F3802" s="5"/>
    </row>
    <row r="3803" spans="5:6" x14ac:dyDescent="0.25">
      <c r="E3803" s="2"/>
      <c r="F3803" s="5"/>
    </row>
    <row r="3804" spans="5:6" x14ac:dyDescent="0.25">
      <c r="E3804" s="2"/>
      <c r="F3804" s="5"/>
    </row>
    <row r="3805" spans="5:6" x14ac:dyDescent="0.25">
      <c r="E3805" s="2"/>
      <c r="F3805" s="5"/>
    </row>
    <row r="3806" spans="5:6" x14ac:dyDescent="0.25">
      <c r="E3806" s="2"/>
      <c r="F3806" s="5"/>
    </row>
    <row r="3807" spans="5:6" x14ac:dyDescent="0.25">
      <c r="E3807" s="2"/>
      <c r="F3807" s="5"/>
    </row>
    <row r="3808" spans="5:6" x14ac:dyDescent="0.25">
      <c r="E3808" s="2"/>
      <c r="F3808" s="5"/>
    </row>
    <row r="3809" spans="5:6" x14ac:dyDescent="0.25">
      <c r="E3809" s="2"/>
      <c r="F3809" s="5"/>
    </row>
    <row r="3810" spans="5:6" x14ac:dyDescent="0.25">
      <c r="E3810" s="2"/>
      <c r="F3810" s="5"/>
    </row>
    <row r="3811" spans="5:6" x14ac:dyDescent="0.25">
      <c r="E3811" s="2"/>
      <c r="F3811" s="5"/>
    </row>
    <row r="3812" spans="5:6" x14ac:dyDescent="0.25">
      <c r="E3812" s="2"/>
      <c r="F3812" s="5"/>
    </row>
    <row r="3813" spans="5:6" x14ac:dyDescent="0.25">
      <c r="E3813" s="2"/>
      <c r="F3813" s="5"/>
    </row>
    <row r="3814" spans="5:6" x14ac:dyDescent="0.25">
      <c r="E3814" s="2"/>
      <c r="F3814" s="5"/>
    </row>
    <row r="3815" spans="5:6" x14ac:dyDescent="0.25">
      <c r="E3815" s="2"/>
      <c r="F3815" s="5"/>
    </row>
    <row r="3816" spans="5:6" x14ac:dyDescent="0.25">
      <c r="E3816" s="2"/>
      <c r="F3816" s="5"/>
    </row>
    <row r="3817" spans="5:6" x14ac:dyDescent="0.25">
      <c r="E3817" s="2"/>
      <c r="F3817" s="5"/>
    </row>
    <row r="3818" spans="5:6" x14ac:dyDescent="0.25">
      <c r="E3818" s="2"/>
      <c r="F3818" s="5"/>
    </row>
    <row r="3819" spans="5:6" x14ac:dyDescent="0.25">
      <c r="E3819" s="2"/>
      <c r="F3819" s="5"/>
    </row>
    <row r="3820" spans="5:6" x14ac:dyDescent="0.25">
      <c r="E3820" s="2"/>
      <c r="F3820" s="5"/>
    </row>
    <row r="3821" spans="5:6" x14ac:dyDescent="0.25">
      <c r="E3821" s="2"/>
      <c r="F3821" s="5"/>
    </row>
    <row r="3822" spans="5:6" x14ac:dyDescent="0.25">
      <c r="E3822" s="2"/>
      <c r="F3822" s="5"/>
    </row>
    <row r="3823" spans="5:6" x14ac:dyDescent="0.25">
      <c r="E3823" s="2"/>
      <c r="F3823" s="5"/>
    </row>
    <row r="3824" spans="5:6" x14ac:dyDescent="0.25">
      <c r="E3824" s="2"/>
      <c r="F3824" s="5"/>
    </row>
    <row r="3825" spans="5:6" x14ac:dyDescent="0.25">
      <c r="E3825" s="2"/>
      <c r="F3825" s="5"/>
    </row>
    <row r="3826" spans="5:6" x14ac:dyDescent="0.25">
      <c r="E3826" s="2"/>
      <c r="F3826" s="5"/>
    </row>
    <row r="3827" spans="5:6" x14ac:dyDescent="0.25">
      <c r="E3827" s="2"/>
      <c r="F3827" s="5"/>
    </row>
    <row r="3828" spans="5:6" x14ac:dyDescent="0.25">
      <c r="E3828" s="2"/>
      <c r="F3828" s="5"/>
    </row>
    <row r="3829" spans="5:6" x14ac:dyDescent="0.25">
      <c r="E3829" s="2"/>
      <c r="F3829" s="5"/>
    </row>
    <row r="3830" spans="5:6" x14ac:dyDescent="0.25">
      <c r="E3830" s="2"/>
      <c r="F3830" s="5"/>
    </row>
    <row r="3831" spans="5:6" x14ac:dyDescent="0.25">
      <c r="E3831" s="2"/>
      <c r="F3831" s="5"/>
    </row>
    <row r="3832" spans="5:6" x14ac:dyDescent="0.25">
      <c r="E3832" s="2"/>
      <c r="F3832" s="5"/>
    </row>
    <row r="3833" spans="5:6" x14ac:dyDescent="0.25">
      <c r="E3833" s="2"/>
      <c r="F3833" s="5"/>
    </row>
    <row r="3834" spans="5:6" x14ac:dyDescent="0.25">
      <c r="E3834" s="2"/>
      <c r="F3834" s="5"/>
    </row>
    <row r="3835" spans="5:6" x14ac:dyDescent="0.25">
      <c r="E3835" s="2"/>
      <c r="F3835" s="5"/>
    </row>
    <row r="3836" spans="5:6" x14ac:dyDescent="0.25">
      <c r="E3836" s="2"/>
      <c r="F3836" s="5"/>
    </row>
    <row r="3837" spans="5:6" x14ac:dyDescent="0.25">
      <c r="E3837" s="2"/>
      <c r="F3837" s="5"/>
    </row>
    <row r="3838" spans="5:6" x14ac:dyDescent="0.25">
      <c r="E3838" s="2"/>
      <c r="F3838" s="5"/>
    </row>
    <row r="3839" spans="5:6" x14ac:dyDescent="0.25">
      <c r="E3839" s="2"/>
      <c r="F3839" s="5"/>
    </row>
    <row r="3840" spans="5:6" x14ac:dyDescent="0.25">
      <c r="E3840" s="2"/>
      <c r="F3840" s="5"/>
    </row>
    <row r="3841" spans="5:6" x14ac:dyDescent="0.25">
      <c r="E3841" s="2"/>
      <c r="F3841" s="5"/>
    </row>
    <row r="3842" spans="5:6" x14ac:dyDescent="0.25">
      <c r="E3842" s="2"/>
      <c r="F3842" s="5"/>
    </row>
    <row r="3843" spans="5:6" x14ac:dyDescent="0.25">
      <c r="E3843" s="2"/>
      <c r="F3843" s="5"/>
    </row>
    <row r="3844" spans="5:6" x14ac:dyDescent="0.25">
      <c r="E3844" s="2"/>
      <c r="F3844" s="5"/>
    </row>
    <row r="3845" spans="5:6" x14ac:dyDescent="0.25">
      <c r="E3845" s="2"/>
      <c r="F3845" s="5"/>
    </row>
    <row r="3846" spans="5:6" x14ac:dyDescent="0.25">
      <c r="E3846" s="2"/>
      <c r="F3846" s="5"/>
    </row>
    <row r="3847" spans="5:6" x14ac:dyDescent="0.25">
      <c r="E3847" s="2"/>
      <c r="F3847" s="5"/>
    </row>
    <row r="3848" spans="5:6" x14ac:dyDescent="0.25">
      <c r="E3848" s="2"/>
      <c r="F3848" s="5"/>
    </row>
    <row r="3849" spans="5:6" x14ac:dyDescent="0.25">
      <c r="E3849" s="2"/>
      <c r="F3849" s="5"/>
    </row>
    <row r="3850" spans="5:6" x14ac:dyDescent="0.25">
      <c r="E3850" s="2"/>
      <c r="F3850" s="5"/>
    </row>
    <row r="3851" spans="5:6" x14ac:dyDescent="0.25">
      <c r="E3851" s="2"/>
      <c r="F3851" s="5"/>
    </row>
    <row r="3852" spans="5:6" x14ac:dyDescent="0.25">
      <c r="E3852" s="2"/>
      <c r="F3852" s="5"/>
    </row>
    <row r="3853" spans="5:6" x14ac:dyDescent="0.25">
      <c r="E3853" s="2"/>
      <c r="F3853" s="5"/>
    </row>
    <row r="3854" spans="5:6" x14ac:dyDescent="0.25">
      <c r="E3854" s="2"/>
      <c r="F3854" s="5"/>
    </row>
    <row r="3855" spans="5:6" x14ac:dyDescent="0.25">
      <c r="E3855" s="2"/>
      <c r="F3855" s="5"/>
    </row>
    <row r="3856" spans="5:6" x14ac:dyDescent="0.25">
      <c r="E3856" s="2"/>
      <c r="F3856" s="5"/>
    </row>
    <row r="3857" spans="5:6" x14ac:dyDescent="0.25">
      <c r="E3857" s="2"/>
      <c r="F3857" s="5"/>
    </row>
    <row r="3858" spans="5:6" x14ac:dyDescent="0.25">
      <c r="E3858" s="2"/>
      <c r="F3858" s="5"/>
    </row>
    <row r="3859" spans="5:6" x14ac:dyDescent="0.25">
      <c r="E3859" s="2"/>
      <c r="F3859" s="5"/>
    </row>
    <row r="3860" spans="5:6" x14ac:dyDescent="0.25">
      <c r="E3860" s="2"/>
      <c r="F3860" s="5"/>
    </row>
    <row r="3861" spans="5:6" x14ac:dyDescent="0.25">
      <c r="E3861" s="2"/>
      <c r="F3861" s="5"/>
    </row>
    <row r="3862" spans="5:6" x14ac:dyDescent="0.25">
      <c r="E3862" s="2"/>
      <c r="F3862" s="5"/>
    </row>
    <row r="3863" spans="5:6" x14ac:dyDescent="0.25">
      <c r="E3863" s="2"/>
      <c r="F3863" s="5"/>
    </row>
    <row r="3864" spans="5:6" x14ac:dyDescent="0.25">
      <c r="E3864" s="2"/>
      <c r="F3864" s="5"/>
    </row>
    <row r="3865" spans="5:6" x14ac:dyDescent="0.25">
      <c r="E3865" s="2"/>
      <c r="F3865" s="5"/>
    </row>
    <row r="3866" spans="5:6" x14ac:dyDescent="0.25">
      <c r="E3866" s="2"/>
      <c r="F3866" s="5"/>
    </row>
    <row r="3867" spans="5:6" x14ac:dyDescent="0.25">
      <c r="E3867" s="2"/>
      <c r="F3867" s="5"/>
    </row>
    <row r="3868" spans="5:6" x14ac:dyDescent="0.25">
      <c r="E3868" s="2"/>
      <c r="F3868" s="5"/>
    </row>
    <row r="3869" spans="5:6" x14ac:dyDescent="0.25">
      <c r="E3869" s="2"/>
      <c r="F3869" s="5"/>
    </row>
    <row r="3870" spans="5:6" x14ac:dyDescent="0.25">
      <c r="E3870" s="2"/>
      <c r="F3870" s="5"/>
    </row>
    <row r="3871" spans="5:6" x14ac:dyDescent="0.25">
      <c r="E3871" s="2"/>
      <c r="F3871" s="5"/>
    </row>
    <row r="3872" spans="5:6" x14ac:dyDescent="0.25">
      <c r="E3872" s="2"/>
      <c r="F3872" s="5"/>
    </row>
    <row r="3873" spans="5:6" x14ac:dyDescent="0.25">
      <c r="E3873" s="2"/>
      <c r="F3873" s="5"/>
    </row>
    <row r="3874" spans="5:6" x14ac:dyDescent="0.25">
      <c r="E3874" s="2"/>
      <c r="F3874" s="5"/>
    </row>
    <row r="3875" spans="5:6" x14ac:dyDescent="0.25">
      <c r="E3875" s="2"/>
      <c r="F3875" s="5"/>
    </row>
    <row r="3876" spans="5:6" x14ac:dyDescent="0.25">
      <c r="E3876" s="2"/>
      <c r="F3876" s="5"/>
    </row>
    <row r="3877" spans="5:6" x14ac:dyDescent="0.25">
      <c r="E3877" s="2"/>
      <c r="F3877" s="5"/>
    </row>
    <row r="3878" spans="5:6" x14ac:dyDescent="0.25">
      <c r="E3878" s="2"/>
      <c r="F3878" s="5"/>
    </row>
    <row r="3879" spans="5:6" x14ac:dyDescent="0.25">
      <c r="E3879" s="2"/>
      <c r="F3879" s="5"/>
    </row>
    <row r="3880" spans="5:6" x14ac:dyDescent="0.25">
      <c r="E3880" s="2"/>
      <c r="F3880" s="5"/>
    </row>
    <row r="3881" spans="5:6" x14ac:dyDescent="0.25">
      <c r="E3881" s="2"/>
      <c r="F3881" s="5"/>
    </row>
    <row r="3882" spans="5:6" x14ac:dyDescent="0.25">
      <c r="E3882" s="2"/>
      <c r="F3882" s="5"/>
    </row>
    <row r="3883" spans="5:6" x14ac:dyDescent="0.25">
      <c r="E3883" s="2"/>
      <c r="F3883" s="5"/>
    </row>
    <row r="3884" spans="5:6" x14ac:dyDescent="0.25">
      <c r="E3884" s="2"/>
      <c r="F3884" s="5"/>
    </row>
    <row r="3885" spans="5:6" x14ac:dyDescent="0.25">
      <c r="E3885" s="2"/>
      <c r="F3885" s="5"/>
    </row>
    <row r="3886" spans="5:6" x14ac:dyDescent="0.25">
      <c r="E3886" s="2"/>
      <c r="F3886" s="5"/>
    </row>
    <row r="3887" spans="5:6" x14ac:dyDescent="0.25">
      <c r="E3887" s="2"/>
      <c r="F3887" s="5"/>
    </row>
    <row r="3888" spans="5:6" x14ac:dyDescent="0.25">
      <c r="E3888" s="2"/>
      <c r="F3888" s="5"/>
    </row>
    <row r="3889" spans="5:6" x14ac:dyDescent="0.25">
      <c r="E3889" s="2"/>
      <c r="F3889" s="5"/>
    </row>
    <row r="3890" spans="5:6" x14ac:dyDescent="0.25">
      <c r="E3890" s="2"/>
      <c r="F3890" s="5"/>
    </row>
    <row r="3891" spans="5:6" x14ac:dyDescent="0.25">
      <c r="E3891" s="2"/>
      <c r="F3891" s="5"/>
    </row>
    <row r="3892" spans="5:6" x14ac:dyDescent="0.25">
      <c r="E3892" s="2"/>
      <c r="F3892" s="5"/>
    </row>
    <row r="3893" spans="5:6" x14ac:dyDescent="0.25">
      <c r="E3893" s="2"/>
      <c r="F3893" s="5"/>
    </row>
    <row r="3894" spans="5:6" x14ac:dyDescent="0.25">
      <c r="E3894" s="2"/>
      <c r="F3894" s="5"/>
    </row>
    <row r="3895" spans="5:6" x14ac:dyDescent="0.25">
      <c r="E3895" s="2"/>
      <c r="F3895" s="5"/>
    </row>
    <row r="3896" spans="5:6" x14ac:dyDescent="0.25">
      <c r="E3896" s="2"/>
      <c r="F3896" s="5"/>
    </row>
    <row r="3897" spans="5:6" x14ac:dyDescent="0.25">
      <c r="E3897" s="2"/>
      <c r="F3897" s="5"/>
    </row>
    <row r="3898" spans="5:6" x14ac:dyDescent="0.25">
      <c r="E3898" s="2"/>
      <c r="F3898" s="5"/>
    </row>
    <row r="3899" spans="5:6" x14ac:dyDescent="0.25">
      <c r="E3899" s="2"/>
      <c r="F3899" s="5"/>
    </row>
    <row r="3900" spans="5:6" x14ac:dyDescent="0.25">
      <c r="E3900" s="2"/>
      <c r="F3900" s="5"/>
    </row>
    <row r="3901" spans="5:6" x14ac:dyDescent="0.25">
      <c r="E3901" s="2"/>
      <c r="F3901" s="5"/>
    </row>
    <row r="3902" spans="5:6" x14ac:dyDescent="0.25">
      <c r="E3902" s="2"/>
      <c r="F3902" s="5"/>
    </row>
    <row r="3903" spans="5:6" x14ac:dyDescent="0.25">
      <c r="E3903" s="2"/>
      <c r="F3903" s="5"/>
    </row>
    <row r="3904" spans="5:6" x14ac:dyDescent="0.25">
      <c r="E3904" s="2"/>
      <c r="F3904" s="5"/>
    </row>
    <row r="3905" spans="5:6" x14ac:dyDescent="0.25">
      <c r="E3905" s="2"/>
      <c r="F3905" s="5"/>
    </row>
    <row r="3906" spans="5:6" x14ac:dyDescent="0.25">
      <c r="E3906" s="2"/>
      <c r="F3906" s="5"/>
    </row>
    <row r="3907" spans="5:6" x14ac:dyDescent="0.25">
      <c r="E3907" s="2"/>
      <c r="F3907" s="5"/>
    </row>
    <row r="3908" spans="5:6" x14ac:dyDescent="0.25">
      <c r="E3908" s="2"/>
      <c r="F3908" s="5"/>
    </row>
    <row r="3909" spans="5:6" x14ac:dyDescent="0.25">
      <c r="E3909" s="2"/>
      <c r="F3909" s="5"/>
    </row>
    <row r="3910" spans="5:6" x14ac:dyDescent="0.25">
      <c r="E3910" s="2"/>
      <c r="F3910" s="5"/>
    </row>
    <row r="3911" spans="5:6" x14ac:dyDescent="0.25">
      <c r="E3911" s="2"/>
      <c r="F3911" s="5"/>
    </row>
    <row r="3912" spans="5:6" x14ac:dyDescent="0.25">
      <c r="E3912" s="2"/>
      <c r="F3912" s="5"/>
    </row>
    <row r="3913" spans="5:6" x14ac:dyDescent="0.25">
      <c r="E3913" s="2"/>
      <c r="F3913" s="5"/>
    </row>
    <row r="3914" spans="5:6" x14ac:dyDescent="0.25">
      <c r="E3914" s="2"/>
      <c r="F3914" s="5"/>
    </row>
    <row r="3915" spans="5:6" x14ac:dyDescent="0.25">
      <c r="E3915" s="2"/>
      <c r="F3915" s="5"/>
    </row>
    <row r="3916" spans="5:6" x14ac:dyDescent="0.25">
      <c r="E3916" s="2"/>
      <c r="F3916" s="5"/>
    </row>
    <row r="3917" spans="5:6" x14ac:dyDescent="0.25">
      <c r="E3917" s="2"/>
      <c r="F3917" s="5"/>
    </row>
    <row r="3918" spans="5:6" x14ac:dyDescent="0.25">
      <c r="E3918" s="2"/>
      <c r="F3918" s="5"/>
    </row>
    <row r="3919" spans="5:6" x14ac:dyDescent="0.25">
      <c r="E3919" s="2"/>
      <c r="F3919" s="5"/>
    </row>
    <row r="3920" spans="5:6" x14ac:dyDescent="0.25">
      <c r="E3920" s="2"/>
      <c r="F3920" s="5"/>
    </row>
    <row r="3921" spans="5:6" x14ac:dyDescent="0.25">
      <c r="E3921" s="2"/>
      <c r="F3921" s="5"/>
    </row>
    <row r="3922" spans="5:6" x14ac:dyDescent="0.25">
      <c r="E3922" s="2"/>
      <c r="F3922" s="5"/>
    </row>
    <row r="3923" spans="5:6" x14ac:dyDescent="0.25">
      <c r="E3923" s="2"/>
      <c r="F3923" s="5"/>
    </row>
    <row r="3924" spans="5:6" x14ac:dyDescent="0.25">
      <c r="E3924" s="2"/>
      <c r="F3924" s="5"/>
    </row>
    <row r="3925" spans="5:6" x14ac:dyDescent="0.25">
      <c r="E3925" s="2"/>
      <c r="F3925" s="5"/>
    </row>
    <row r="3926" spans="5:6" x14ac:dyDescent="0.25">
      <c r="E3926" s="2"/>
      <c r="F3926" s="5"/>
    </row>
    <row r="3927" spans="5:6" x14ac:dyDescent="0.25">
      <c r="E3927" s="2"/>
      <c r="F3927" s="5"/>
    </row>
    <row r="3928" spans="5:6" x14ac:dyDescent="0.25">
      <c r="E3928" s="2"/>
      <c r="F3928" s="5"/>
    </row>
    <row r="3929" spans="5:6" x14ac:dyDescent="0.25">
      <c r="E3929" s="2"/>
      <c r="F3929" s="5"/>
    </row>
    <row r="3930" spans="5:6" x14ac:dyDescent="0.25">
      <c r="E3930" s="2"/>
      <c r="F3930" s="5"/>
    </row>
    <row r="3931" spans="5:6" x14ac:dyDescent="0.25">
      <c r="E3931" s="2"/>
      <c r="F3931" s="5"/>
    </row>
    <row r="3932" spans="5:6" x14ac:dyDescent="0.25">
      <c r="E3932" s="2"/>
      <c r="F3932" s="5"/>
    </row>
    <row r="3933" spans="5:6" x14ac:dyDescent="0.25">
      <c r="E3933" s="2"/>
      <c r="F3933" s="5"/>
    </row>
    <row r="3934" spans="5:6" x14ac:dyDescent="0.25">
      <c r="E3934" s="2"/>
      <c r="F3934" s="5"/>
    </row>
    <row r="3935" spans="5:6" x14ac:dyDescent="0.25">
      <c r="E3935" s="2"/>
      <c r="F3935" s="5"/>
    </row>
    <row r="3936" spans="5:6" x14ac:dyDescent="0.25">
      <c r="E3936" s="2"/>
      <c r="F3936" s="5"/>
    </row>
    <row r="3937" spans="5:6" x14ac:dyDescent="0.25">
      <c r="E3937" s="2"/>
      <c r="F3937" s="5"/>
    </row>
    <row r="3938" spans="5:6" x14ac:dyDescent="0.25">
      <c r="E3938" s="2"/>
      <c r="F3938" s="5"/>
    </row>
    <row r="3939" spans="5:6" x14ac:dyDescent="0.25">
      <c r="E3939" s="2"/>
      <c r="F3939" s="5"/>
    </row>
    <row r="3940" spans="5:6" x14ac:dyDescent="0.25">
      <c r="E3940" s="2"/>
      <c r="F3940" s="5"/>
    </row>
    <row r="3941" spans="5:6" x14ac:dyDescent="0.25">
      <c r="E3941" s="2"/>
      <c r="F3941" s="5"/>
    </row>
    <row r="3942" spans="5:6" x14ac:dyDescent="0.25">
      <c r="E3942" s="2"/>
      <c r="F3942" s="5"/>
    </row>
    <row r="3943" spans="5:6" x14ac:dyDescent="0.25">
      <c r="E3943" s="2"/>
      <c r="F3943" s="5"/>
    </row>
    <row r="3944" spans="5:6" x14ac:dyDescent="0.25">
      <c r="E3944" s="2"/>
      <c r="F3944" s="5"/>
    </row>
    <row r="3945" spans="5:6" x14ac:dyDescent="0.25">
      <c r="E3945" s="2"/>
      <c r="F3945" s="5"/>
    </row>
    <row r="3946" spans="5:6" x14ac:dyDescent="0.25">
      <c r="E3946" s="2"/>
      <c r="F3946" s="5"/>
    </row>
    <row r="3947" spans="5:6" x14ac:dyDescent="0.25">
      <c r="E3947" s="2"/>
      <c r="F3947" s="5"/>
    </row>
    <row r="3948" spans="5:6" x14ac:dyDescent="0.25">
      <c r="E3948" s="2"/>
      <c r="F3948" s="5"/>
    </row>
    <row r="3949" spans="5:6" x14ac:dyDescent="0.25">
      <c r="E3949" s="2"/>
      <c r="F3949" s="5"/>
    </row>
    <row r="3950" spans="5:6" x14ac:dyDescent="0.25">
      <c r="E3950" s="2"/>
      <c r="F3950" s="5"/>
    </row>
    <row r="3951" spans="5:6" x14ac:dyDescent="0.25">
      <c r="E3951" s="2"/>
      <c r="F3951" s="5"/>
    </row>
    <row r="3952" spans="5:6" x14ac:dyDescent="0.25">
      <c r="E3952" s="2"/>
      <c r="F3952" s="5"/>
    </row>
    <row r="3953" spans="5:6" x14ac:dyDescent="0.25">
      <c r="E3953" s="2"/>
      <c r="F3953" s="5"/>
    </row>
    <row r="3954" spans="5:6" x14ac:dyDescent="0.25">
      <c r="E3954" s="2"/>
      <c r="F3954" s="5"/>
    </row>
    <row r="3955" spans="5:6" x14ac:dyDescent="0.25">
      <c r="E3955" s="2"/>
      <c r="F3955" s="5"/>
    </row>
    <row r="3956" spans="5:6" x14ac:dyDescent="0.25">
      <c r="E3956" s="2"/>
      <c r="F3956" s="5"/>
    </row>
    <row r="3957" spans="5:6" x14ac:dyDescent="0.25">
      <c r="E3957" s="2"/>
      <c r="F3957" s="5"/>
    </row>
    <row r="3958" spans="5:6" x14ac:dyDescent="0.25">
      <c r="E3958" s="2"/>
      <c r="F3958" s="5"/>
    </row>
    <row r="3959" spans="5:6" x14ac:dyDescent="0.25">
      <c r="E3959" s="2"/>
      <c r="F3959" s="5"/>
    </row>
    <row r="3960" spans="5:6" x14ac:dyDescent="0.25">
      <c r="E3960" s="2"/>
      <c r="F3960" s="5"/>
    </row>
    <row r="3961" spans="5:6" x14ac:dyDescent="0.25">
      <c r="E3961" s="2"/>
      <c r="F3961" s="5"/>
    </row>
    <row r="3962" spans="5:6" x14ac:dyDescent="0.25">
      <c r="E3962" s="2"/>
      <c r="F3962" s="5"/>
    </row>
    <row r="3963" spans="5:6" x14ac:dyDescent="0.25">
      <c r="E3963" s="2"/>
      <c r="F3963" s="5"/>
    </row>
    <row r="3964" spans="5:6" x14ac:dyDescent="0.25">
      <c r="E3964" s="2"/>
      <c r="F3964" s="5"/>
    </row>
    <row r="3965" spans="5:6" x14ac:dyDescent="0.25">
      <c r="E3965" s="2"/>
      <c r="F3965" s="5"/>
    </row>
    <row r="3966" spans="5:6" x14ac:dyDescent="0.25">
      <c r="E3966" s="2"/>
      <c r="F3966" s="5"/>
    </row>
    <row r="3967" spans="5:6" x14ac:dyDescent="0.25">
      <c r="E3967" s="2"/>
      <c r="F3967" s="5"/>
    </row>
    <row r="3968" spans="5:6" x14ac:dyDescent="0.25">
      <c r="E3968" s="2"/>
      <c r="F3968" s="5"/>
    </row>
    <row r="3969" spans="5:6" x14ac:dyDescent="0.25">
      <c r="E3969" s="2"/>
      <c r="F3969" s="5"/>
    </row>
    <row r="3970" spans="5:6" x14ac:dyDescent="0.25">
      <c r="E3970" s="2"/>
      <c r="F3970" s="5"/>
    </row>
    <row r="3971" spans="5:6" x14ac:dyDescent="0.25">
      <c r="E3971" s="2"/>
      <c r="F3971" s="5"/>
    </row>
    <row r="3972" spans="5:6" x14ac:dyDescent="0.25">
      <c r="E3972" s="2"/>
      <c r="F3972" s="5"/>
    </row>
    <row r="3973" spans="5:6" x14ac:dyDescent="0.25">
      <c r="E3973" s="2"/>
      <c r="F3973" s="5"/>
    </row>
    <row r="3974" spans="5:6" x14ac:dyDescent="0.25">
      <c r="E3974" s="2"/>
      <c r="F3974" s="5"/>
    </row>
    <row r="3975" spans="5:6" x14ac:dyDescent="0.25">
      <c r="E3975" s="2"/>
      <c r="F3975" s="5"/>
    </row>
    <row r="3976" spans="5:6" x14ac:dyDescent="0.25">
      <c r="E3976" s="2"/>
      <c r="F3976" s="5"/>
    </row>
    <row r="3977" spans="5:6" x14ac:dyDescent="0.25">
      <c r="E3977" s="2"/>
      <c r="F3977" s="5"/>
    </row>
    <row r="3978" spans="5:6" x14ac:dyDescent="0.25">
      <c r="E3978" s="2"/>
      <c r="F3978" s="5"/>
    </row>
    <row r="3979" spans="5:6" x14ac:dyDescent="0.25">
      <c r="E3979" s="2"/>
      <c r="F3979" s="5"/>
    </row>
    <row r="3980" spans="5:6" x14ac:dyDescent="0.25">
      <c r="E3980" s="2"/>
      <c r="F3980" s="5"/>
    </row>
    <row r="3981" spans="5:6" x14ac:dyDescent="0.25">
      <c r="E3981" s="2"/>
      <c r="F3981" s="5"/>
    </row>
    <row r="3982" spans="5:6" x14ac:dyDescent="0.25">
      <c r="E3982" s="2"/>
      <c r="F3982" s="5"/>
    </row>
    <row r="3983" spans="5:6" x14ac:dyDescent="0.25">
      <c r="E3983" s="2"/>
      <c r="F3983" s="5"/>
    </row>
    <row r="3984" spans="5:6" x14ac:dyDescent="0.25">
      <c r="E3984" s="2"/>
      <c r="F3984" s="5"/>
    </row>
    <row r="3985" spans="5:6" x14ac:dyDescent="0.25">
      <c r="E3985" s="2"/>
      <c r="F3985" s="5"/>
    </row>
    <row r="3986" spans="5:6" x14ac:dyDescent="0.25">
      <c r="E3986" s="2"/>
      <c r="F3986" s="5"/>
    </row>
    <row r="3987" spans="5:6" x14ac:dyDescent="0.25">
      <c r="E3987" s="2"/>
      <c r="F3987" s="5"/>
    </row>
    <row r="3988" spans="5:6" x14ac:dyDescent="0.25">
      <c r="E3988" s="2"/>
      <c r="F3988" s="5"/>
    </row>
    <row r="3989" spans="5:6" x14ac:dyDescent="0.25">
      <c r="E3989" s="2"/>
      <c r="F3989" s="5"/>
    </row>
    <row r="3990" spans="5:6" x14ac:dyDescent="0.25">
      <c r="E3990" s="2"/>
      <c r="F3990" s="5"/>
    </row>
    <row r="3991" spans="5:6" x14ac:dyDescent="0.25">
      <c r="E3991" s="2"/>
      <c r="F3991" s="5"/>
    </row>
    <row r="3992" spans="5:6" x14ac:dyDescent="0.25">
      <c r="E3992" s="2"/>
      <c r="F3992" s="5"/>
    </row>
    <row r="3993" spans="5:6" x14ac:dyDescent="0.25">
      <c r="E3993" s="2"/>
      <c r="F3993" s="5"/>
    </row>
    <row r="3994" spans="5:6" x14ac:dyDescent="0.25">
      <c r="E3994" s="2"/>
      <c r="F3994" s="5"/>
    </row>
    <row r="3995" spans="5:6" x14ac:dyDescent="0.25">
      <c r="E3995" s="2"/>
      <c r="F3995" s="5"/>
    </row>
    <row r="3996" spans="5:6" x14ac:dyDescent="0.25">
      <c r="E3996" s="2"/>
      <c r="F3996" s="5"/>
    </row>
    <row r="3997" spans="5:6" x14ac:dyDescent="0.25">
      <c r="E3997" s="2"/>
      <c r="F3997" s="5"/>
    </row>
    <row r="3998" spans="5:6" x14ac:dyDescent="0.25">
      <c r="E3998" s="2"/>
      <c r="F3998" s="5"/>
    </row>
    <row r="3999" spans="5:6" x14ac:dyDescent="0.25">
      <c r="E3999" s="2"/>
      <c r="F3999" s="5"/>
    </row>
    <row r="4000" spans="5:6" x14ac:dyDescent="0.25">
      <c r="E4000" s="2"/>
      <c r="F4000" s="5"/>
    </row>
    <row r="4001" spans="5:6" x14ac:dyDescent="0.25">
      <c r="E4001" s="2"/>
      <c r="F4001" s="5"/>
    </row>
  </sheetData>
  <mergeCells count="1">
    <mergeCell ref="G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38036-A2F4-4DB7-84EA-5BB4C4D5D1B2}">
  <dimension ref="A1:F3419"/>
  <sheetViews>
    <sheetView zoomScaleNormal="100" workbookViewId="0">
      <selection activeCell="L6" sqref="L6"/>
    </sheetView>
  </sheetViews>
  <sheetFormatPr defaultRowHeight="15" x14ac:dyDescent="0.25"/>
  <cols>
    <col min="1" max="1" width="17.85546875" customWidth="1"/>
    <col min="2" max="2" width="18.7109375" style="5" customWidth="1"/>
    <col min="5" max="5" width="18.7109375" bestFit="1" customWidth="1"/>
    <col min="6" max="6" width="14.85546875" bestFit="1" customWidth="1"/>
  </cols>
  <sheetData>
    <row r="1" spans="1:6" x14ac:dyDescent="0.25">
      <c r="A1" s="20" t="s">
        <v>38</v>
      </c>
      <c r="B1" s="20"/>
      <c r="C1" s="20"/>
    </row>
    <row r="2" spans="1:6" x14ac:dyDescent="0.25">
      <c r="A2" s="20"/>
      <c r="B2" s="20"/>
      <c r="C2" s="20"/>
    </row>
    <row r="3" spans="1:6" x14ac:dyDescent="0.25">
      <c r="A3" s="1" t="s">
        <v>15</v>
      </c>
      <c r="B3" s="8" t="s">
        <v>19</v>
      </c>
    </row>
    <row r="4" spans="1:6" x14ac:dyDescent="0.25">
      <c r="A4" s="15" t="s">
        <v>16</v>
      </c>
      <c r="B4" s="5">
        <v>50600.386500000001</v>
      </c>
      <c r="E4" s="3" t="s">
        <v>21</v>
      </c>
      <c r="F4" t="s">
        <v>20</v>
      </c>
    </row>
    <row r="5" spans="1:6" x14ac:dyDescent="0.25">
      <c r="A5" s="15" t="s">
        <v>16</v>
      </c>
      <c r="B5" s="5">
        <v>123255.03946666667</v>
      </c>
      <c r="E5" s="4" t="s">
        <v>17</v>
      </c>
      <c r="F5" s="5">
        <v>64742.580250614636</v>
      </c>
    </row>
    <row r="6" spans="1:6" x14ac:dyDescent="0.25">
      <c r="A6" s="15" t="s">
        <v>16</v>
      </c>
      <c r="B6" s="5">
        <v>113690.30442857143</v>
      </c>
      <c r="E6" s="4" t="s">
        <v>18</v>
      </c>
      <c r="F6" s="5">
        <v>66482.475038744291</v>
      </c>
    </row>
    <row r="7" spans="1:6" x14ac:dyDescent="0.25">
      <c r="A7" s="15" t="s">
        <v>16</v>
      </c>
      <c r="B7" s="5">
        <v>20425.3014</v>
      </c>
      <c r="E7" s="4" t="s">
        <v>16</v>
      </c>
      <c r="F7" s="5">
        <v>66284.13612556539</v>
      </c>
    </row>
    <row r="8" spans="1:6" x14ac:dyDescent="0.25">
      <c r="A8" s="15" t="s">
        <v>17</v>
      </c>
      <c r="B8" s="5">
        <v>43841.098666666672</v>
      </c>
    </row>
    <row r="9" spans="1:6" x14ac:dyDescent="0.25">
      <c r="A9" s="15" t="s">
        <v>18</v>
      </c>
      <c r="B9" s="5">
        <v>85902.734580000018</v>
      </c>
    </row>
    <row r="10" spans="1:6" x14ac:dyDescent="0.25">
      <c r="A10" s="15" t="s">
        <v>17</v>
      </c>
      <c r="B10" s="5">
        <v>20328.977533333338</v>
      </c>
    </row>
    <row r="11" spans="1:6" x14ac:dyDescent="0.25">
      <c r="A11" s="15" t="s">
        <v>16</v>
      </c>
      <c r="B11" s="5">
        <v>43033.219677777779</v>
      </c>
    </row>
    <row r="12" spans="1:6" x14ac:dyDescent="0.25">
      <c r="A12" s="15" t="s">
        <v>17</v>
      </c>
      <c r="B12" s="5">
        <v>39788.738000000005</v>
      </c>
    </row>
    <row r="13" spans="1:6" x14ac:dyDescent="0.25">
      <c r="A13" s="15" t="s">
        <v>16</v>
      </c>
      <c r="B13" s="5">
        <v>111483.55000000002</v>
      </c>
    </row>
    <row r="14" spans="1:6" x14ac:dyDescent="0.25">
      <c r="A14" s="15" t="s">
        <v>16</v>
      </c>
      <c r="B14" s="5">
        <v>60424.696800000005</v>
      </c>
    </row>
    <row r="15" spans="1:6" x14ac:dyDescent="0.25">
      <c r="A15" s="15" t="s">
        <v>16</v>
      </c>
      <c r="B15" s="5">
        <v>40703.713942857146</v>
      </c>
    </row>
    <row r="16" spans="1:6" x14ac:dyDescent="0.25">
      <c r="A16" s="15" t="s">
        <v>18</v>
      </c>
      <c r="B16" s="5">
        <v>49237.144914285724</v>
      </c>
    </row>
    <row r="17" spans="1:2" x14ac:dyDescent="0.25">
      <c r="A17" s="15" t="s">
        <v>17</v>
      </c>
      <c r="B17" s="5">
        <v>27954.604600000006</v>
      </c>
    </row>
    <row r="18" spans="1:2" x14ac:dyDescent="0.25">
      <c r="A18" s="15" t="s">
        <v>16</v>
      </c>
      <c r="B18" s="5">
        <v>4570.5006333333331</v>
      </c>
    </row>
    <row r="19" spans="1:2" x14ac:dyDescent="0.25">
      <c r="A19" s="15" t="s">
        <v>16</v>
      </c>
      <c r="B19" s="5">
        <v>155679.51708000002</v>
      </c>
    </row>
    <row r="20" spans="1:2" x14ac:dyDescent="0.25">
      <c r="A20" s="15" t="s">
        <v>17</v>
      </c>
      <c r="B20" s="5">
        <v>78139.134900000005</v>
      </c>
    </row>
    <row r="21" spans="1:2" x14ac:dyDescent="0.25">
      <c r="A21" s="15" t="s">
        <v>17</v>
      </c>
      <c r="B21" s="5">
        <v>77713.292485714308</v>
      </c>
    </row>
    <row r="22" spans="1:2" x14ac:dyDescent="0.25">
      <c r="A22" s="15" t="s">
        <v>18</v>
      </c>
      <c r="B22" s="5">
        <v>8211.1269000000011</v>
      </c>
    </row>
    <row r="23" spans="1:2" x14ac:dyDescent="0.25">
      <c r="A23" s="15" t="s">
        <v>16</v>
      </c>
      <c r="B23" s="5">
        <v>101384.38805000001</v>
      </c>
    </row>
    <row r="24" spans="1:2" x14ac:dyDescent="0.25">
      <c r="A24" s="15" t="s">
        <v>17</v>
      </c>
      <c r="B24" s="5">
        <v>132721.24703999999</v>
      </c>
    </row>
    <row r="25" spans="1:2" x14ac:dyDescent="0.25">
      <c r="A25" s="15" t="s">
        <v>16</v>
      </c>
      <c r="B25" s="5">
        <v>73113.108062500003</v>
      </c>
    </row>
    <row r="26" spans="1:2" x14ac:dyDescent="0.25">
      <c r="A26" s="15" t="s">
        <v>18</v>
      </c>
      <c r="B26" s="5">
        <v>5920.6872000000003</v>
      </c>
    </row>
    <row r="27" spans="1:2" x14ac:dyDescent="0.25">
      <c r="A27" s="15" t="s">
        <v>16</v>
      </c>
      <c r="B27" s="5">
        <v>82183.480071428581</v>
      </c>
    </row>
    <row r="28" spans="1:2" x14ac:dyDescent="0.25">
      <c r="A28" s="15" t="s">
        <v>16</v>
      </c>
      <c r="B28" s="5">
        <v>97439.226675000013</v>
      </c>
    </row>
    <row r="29" spans="1:2" x14ac:dyDescent="0.25">
      <c r="A29" s="15" t="s">
        <v>16</v>
      </c>
      <c r="B29" s="5">
        <v>100075.076</v>
      </c>
    </row>
    <row r="30" spans="1:2" x14ac:dyDescent="0.25">
      <c r="A30" s="15" t="s">
        <v>16</v>
      </c>
      <c r="B30" s="5">
        <v>73332.742114285706</v>
      </c>
    </row>
    <row r="31" spans="1:2" x14ac:dyDescent="0.25">
      <c r="A31" s="15" t="s">
        <v>17</v>
      </c>
      <c r="B31" s="5">
        <v>107084.08550000003</v>
      </c>
    </row>
    <row r="32" spans="1:2" x14ac:dyDescent="0.25">
      <c r="A32" s="15" t="s">
        <v>16</v>
      </c>
      <c r="B32" s="5">
        <v>127649.44145555556</v>
      </c>
    </row>
    <row r="33" spans="1:2" x14ac:dyDescent="0.25">
      <c r="A33" s="15" t="s">
        <v>17</v>
      </c>
      <c r="B33" s="5">
        <v>41624.832799999996</v>
      </c>
    </row>
    <row r="34" spans="1:2" x14ac:dyDescent="0.25">
      <c r="A34" s="15" t="s">
        <v>18</v>
      </c>
      <c r="B34" s="5">
        <v>60629.44999999999</v>
      </c>
    </row>
    <row r="35" spans="1:2" x14ac:dyDescent="0.25">
      <c r="A35" s="15" t="s">
        <v>17</v>
      </c>
      <c r="B35" s="5">
        <v>25059.207200000001</v>
      </c>
    </row>
    <row r="36" spans="1:2" x14ac:dyDescent="0.25">
      <c r="A36" s="15" t="s">
        <v>17</v>
      </c>
      <c r="B36" s="5">
        <v>82138.82458571429</v>
      </c>
    </row>
    <row r="37" spans="1:2" x14ac:dyDescent="0.25">
      <c r="A37" s="15" t="s">
        <v>17</v>
      </c>
      <c r="B37" s="5">
        <v>168476.20775000003</v>
      </c>
    </row>
    <row r="38" spans="1:2" x14ac:dyDescent="0.25">
      <c r="A38" s="15" t="s">
        <v>18</v>
      </c>
      <c r="B38" s="5">
        <v>93181.198399999994</v>
      </c>
    </row>
    <row r="39" spans="1:2" x14ac:dyDescent="0.25">
      <c r="A39" s="15" t="s">
        <v>17</v>
      </c>
      <c r="B39" s="5">
        <v>109124.3208</v>
      </c>
    </row>
    <row r="40" spans="1:2" x14ac:dyDescent="0.25">
      <c r="A40" s="15" t="s">
        <v>18</v>
      </c>
      <c r="B40" s="5">
        <v>111813.0216888889</v>
      </c>
    </row>
    <row r="41" spans="1:2" x14ac:dyDescent="0.25">
      <c r="A41" s="15" t="s">
        <v>17</v>
      </c>
      <c r="B41" s="5">
        <v>125397.13150000002</v>
      </c>
    </row>
    <row r="42" spans="1:2" x14ac:dyDescent="0.25">
      <c r="A42" s="15" t="s">
        <v>16</v>
      </c>
      <c r="B42" s="5">
        <v>114750.43855000001</v>
      </c>
    </row>
    <row r="43" spans="1:2" x14ac:dyDescent="0.25">
      <c r="A43" s="15" t="s">
        <v>17</v>
      </c>
      <c r="B43" s="5">
        <v>76146.378280000004</v>
      </c>
    </row>
    <row r="44" spans="1:2" x14ac:dyDescent="0.25">
      <c r="A44" s="15" t="s">
        <v>16</v>
      </c>
      <c r="B44" s="5">
        <v>90250.338666666692</v>
      </c>
    </row>
    <row r="45" spans="1:2" x14ac:dyDescent="0.25">
      <c r="A45" s="15" t="s">
        <v>16</v>
      </c>
      <c r="B45" s="5">
        <v>48537.369900000005</v>
      </c>
    </row>
    <row r="46" spans="1:2" x14ac:dyDescent="0.25">
      <c r="A46" s="15" t="s">
        <v>16</v>
      </c>
      <c r="B46" s="5">
        <v>20344.7035</v>
      </c>
    </row>
    <row r="47" spans="1:2" x14ac:dyDescent="0.25">
      <c r="A47" s="15" t="s">
        <v>17</v>
      </c>
      <c r="B47" s="5">
        <v>101418.40085714284</v>
      </c>
    </row>
    <row r="48" spans="1:2" x14ac:dyDescent="0.25">
      <c r="A48" s="15" t="s">
        <v>16</v>
      </c>
      <c r="B48" s="5">
        <v>43257.808266666667</v>
      </c>
    </row>
    <row r="49" spans="1:2" x14ac:dyDescent="0.25">
      <c r="A49" s="15" t="s">
        <v>17</v>
      </c>
      <c r="B49" s="5">
        <v>82265.669400000013</v>
      </c>
    </row>
    <row r="50" spans="1:2" x14ac:dyDescent="0.25">
      <c r="A50" s="15" t="s">
        <v>17</v>
      </c>
      <c r="B50" s="5">
        <v>12766.455914285714</v>
      </c>
    </row>
    <row r="51" spans="1:2" x14ac:dyDescent="0.25">
      <c r="A51" s="15" t="s">
        <v>16</v>
      </c>
      <c r="B51" s="5">
        <v>53773.448399999994</v>
      </c>
    </row>
    <row r="52" spans="1:2" x14ac:dyDescent="0.25">
      <c r="A52" s="15" t="s">
        <v>17</v>
      </c>
      <c r="B52" s="5">
        <v>7850.2048250000016</v>
      </c>
    </row>
    <row r="53" spans="1:2" x14ac:dyDescent="0.25">
      <c r="A53" s="15" t="s">
        <v>16</v>
      </c>
      <c r="B53" s="5">
        <v>93732.214628571426</v>
      </c>
    </row>
    <row r="54" spans="1:2" x14ac:dyDescent="0.25">
      <c r="A54" s="15" t="s">
        <v>16</v>
      </c>
      <c r="B54" s="5">
        <v>121157.44245000003</v>
      </c>
    </row>
    <row r="55" spans="1:2" x14ac:dyDescent="0.25">
      <c r="A55" s="15" t="s">
        <v>16</v>
      </c>
      <c r="B55" s="5">
        <v>118024.80018333333</v>
      </c>
    </row>
    <row r="56" spans="1:2" x14ac:dyDescent="0.25">
      <c r="A56" s="15" t="s">
        <v>16</v>
      </c>
      <c r="B56" s="5">
        <v>97546.117760000008</v>
      </c>
    </row>
    <row r="57" spans="1:2" x14ac:dyDescent="0.25">
      <c r="A57" s="15" t="s">
        <v>16</v>
      </c>
      <c r="B57" s="5">
        <v>140559.65022857144</v>
      </c>
    </row>
    <row r="58" spans="1:2" x14ac:dyDescent="0.25">
      <c r="A58" s="15" t="s">
        <v>17</v>
      </c>
      <c r="B58" s="5">
        <v>32918.330987499998</v>
      </c>
    </row>
    <row r="59" spans="1:2" x14ac:dyDescent="0.25">
      <c r="A59" s="15" t="s">
        <v>16</v>
      </c>
      <c r="B59" s="5">
        <v>16107.9944</v>
      </c>
    </row>
    <row r="60" spans="1:2" x14ac:dyDescent="0.25">
      <c r="A60" s="15" t="s">
        <v>16</v>
      </c>
      <c r="B60" s="5">
        <v>105582.83125</v>
      </c>
    </row>
    <row r="61" spans="1:2" x14ac:dyDescent="0.25">
      <c r="A61" s="15" t="s">
        <v>17</v>
      </c>
      <c r="B61" s="5">
        <v>82466.822987499996</v>
      </c>
    </row>
    <row r="62" spans="1:2" x14ac:dyDescent="0.25">
      <c r="A62" s="15" t="s">
        <v>18</v>
      </c>
      <c r="B62" s="5">
        <v>15581.907899999998</v>
      </c>
    </row>
    <row r="63" spans="1:2" x14ac:dyDescent="0.25">
      <c r="A63" s="15" t="s">
        <v>16</v>
      </c>
      <c r="B63" s="5">
        <v>42524.165000000001</v>
      </c>
    </row>
    <row r="64" spans="1:2" x14ac:dyDescent="0.25">
      <c r="A64" s="15" t="s">
        <v>18</v>
      </c>
      <c r="B64" s="5">
        <v>90866.826266666671</v>
      </c>
    </row>
    <row r="65" spans="1:2" x14ac:dyDescent="0.25">
      <c r="A65" s="15" t="s">
        <v>16</v>
      </c>
      <c r="B65" s="5">
        <v>119393.7855</v>
      </c>
    </row>
    <row r="66" spans="1:2" x14ac:dyDescent="0.25">
      <c r="A66" s="15" t="s">
        <v>16</v>
      </c>
      <c r="B66" s="5">
        <v>123480.51306666667</v>
      </c>
    </row>
    <row r="67" spans="1:2" x14ac:dyDescent="0.25">
      <c r="A67" s="15" t="s">
        <v>18</v>
      </c>
      <c r="B67" s="5">
        <v>18319.150719999998</v>
      </c>
    </row>
    <row r="68" spans="1:2" x14ac:dyDescent="0.25">
      <c r="A68" s="15" t="s">
        <v>17</v>
      </c>
      <c r="B68" s="5">
        <v>107297.75069999999</v>
      </c>
    </row>
    <row r="69" spans="1:2" x14ac:dyDescent="0.25">
      <c r="A69" s="15" t="s">
        <v>18</v>
      </c>
      <c r="B69" s="5">
        <v>7229.1136200000001</v>
      </c>
    </row>
    <row r="70" spans="1:2" x14ac:dyDescent="0.25">
      <c r="A70" s="15" t="s">
        <v>16</v>
      </c>
      <c r="B70" s="5">
        <v>106358.8158</v>
      </c>
    </row>
    <row r="71" spans="1:2" x14ac:dyDescent="0.25">
      <c r="A71" s="15" t="s">
        <v>17</v>
      </c>
      <c r="B71" s="5">
        <v>85688.545800000007</v>
      </c>
    </row>
    <row r="72" spans="1:2" x14ac:dyDescent="0.25">
      <c r="A72" s="15" t="s">
        <v>16</v>
      </c>
      <c r="B72" s="5">
        <v>46764.327500000007</v>
      </c>
    </row>
    <row r="73" spans="1:2" x14ac:dyDescent="0.25">
      <c r="A73" s="15" t="s">
        <v>17</v>
      </c>
      <c r="B73" s="5">
        <v>42787.492320000005</v>
      </c>
    </row>
    <row r="74" spans="1:2" x14ac:dyDescent="0.25">
      <c r="A74" s="15" t="s">
        <v>17</v>
      </c>
      <c r="B74" s="5">
        <v>94579.268400000001</v>
      </c>
    </row>
    <row r="75" spans="1:2" x14ac:dyDescent="0.25">
      <c r="A75" s="15" t="s">
        <v>17</v>
      </c>
      <c r="B75" s="5">
        <v>90208.377999999997</v>
      </c>
    </row>
    <row r="76" spans="1:2" x14ac:dyDescent="0.25">
      <c r="A76" s="15" t="s">
        <v>17</v>
      </c>
      <c r="B76" s="5">
        <v>24442.413249999998</v>
      </c>
    </row>
    <row r="77" spans="1:2" x14ac:dyDescent="0.25">
      <c r="A77" s="15" t="s">
        <v>16</v>
      </c>
      <c r="B77" s="5">
        <v>33260.029600000009</v>
      </c>
    </row>
    <row r="78" spans="1:2" x14ac:dyDescent="0.25">
      <c r="A78" s="15" t="s">
        <v>16</v>
      </c>
      <c r="B78" s="5">
        <v>94329.321612500004</v>
      </c>
    </row>
    <row r="79" spans="1:2" x14ac:dyDescent="0.25">
      <c r="A79" s="15" t="s">
        <v>18</v>
      </c>
      <c r="B79" s="5">
        <v>93054.313800000004</v>
      </c>
    </row>
    <row r="80" spans="1:2" x14ac:dyDescent="0.25">
      <c r="A80" s="15" t="s">
        <v>16</v>
      </c>
      <c r="B80" s="5">
        <v>38531.607566666673</v>
      </c>
    </row>
    <row r="81" spans="1:2" x14ac:dyDescent="0.25">
      <c r="A81" s="15" t="s">
        <v>17</v>
      </c>
      <c r="B81" s="5">
        <v>25379.5936</v>
      </c>
    </row>
    <row r="82" spans="1:2" x14ac:dyDescent="0.25">
      <c r="A82" s="15" t="s">
        <v>16</v>
      </c>
      <c r="B82" s="5">
        <v>98625.962520000001</v>
      </c>
    </row>
    <row r="83" spans="1:2" x14ac:dyDescent="0.25">
      <c r="A83" s="15" t="s">
        <v>16</v>
      </c>
      <c r="B83" s="5">
        <v>90981.861620000025</v>
      </c>
    </row>
    <row r="84" spans="1:2" x14ac:dyDescent="0.25">
      <c r="A84" s="15" t="s">
        <v>18</v>
      </c>
      <c r="B84" s="5">
        <v>80043.824249999991</v>
      </c>
    </row>
    <row r="85" spans="1:2" x14ac:dyDescent="0.25">
      <c r="A85" s="15" t="s">
        <v>18</v>
      </c>
      <c r="B85" s="5">
        <v>112050.89906</v>
      </c>
    </row>
    <row r="86" spans="1:2" x14ac:dyDescent="0.25">
      <c r="A86" s="15" t="s">
        <v>16</v>
      </c>
      <c r="B86" s="5">
        <v>74604.301500000016</v>
      </c>
    </row>
    <row r="87" spans="1:2" x14ac:dyDescent="0.25">
      <c r="A87" s="15" t="s">
        <v>16</v>
      </c>
      <c r="B87" s="5">
        <v>60876.201000000001</v>
      </c>
    </row>
    <row r="88" spans="1:2" x14ac:dyDescent="0.25">
      <c r="A88" s="15" t="s">
        <v>16</v>
      </c>
      <c r="B88" s="5">
        <v>23458.092133333332</v>
      </c>
    </row>
    <row r="89" spans="1:2" x14ac:dyDescent="0.25">
      <c r="A89" s="15" t="s">
        <v>18</v>
      </c>
      <c r="B89" s="5">
        <v>31709.050722222222</v>
      </c>
    </row>
    <row r="90" spans="1:2" x14ac:dyDescent="0.25">
      <c r="A90" s="15" t="s">
        <v>16</v>
      </c>
      <c r="B90" s="5">
        <v>39582.796533333334</v>
      </c>
    </row>
    <row r="91" spans="1:2" x14ac:dyDescent="0.25">
      <c r="A91" s="15" t="s">
        <v>18</v>
      </c>
      <c r="B91" s="5">
        <v>36071.143616666668</v>
      </c>
    </row>
    <row r="92" spans="1:2" x14ac:dyDescent="0.25">
      <c r="A92" s="15" t="s">
        <v>16</v>
      </c>
      <c r="B92" s="5">
        <v>110397.49902222221</v>
      </c>
    </row>
    <row r="93" spans="1:2" x14ac:dyDescent="0.25">
      <c r="A93" s="15" t="s">
        <v>16</v>
      </c>
      <c r="B93" s="5">
        <v>67428.335228571435</v>
      </c>
    </row>
    <row r="94" spans="1:2" x14ac:dyDescent="0.25">
      <c r="A94" s="15" t="s">
        <v>17</v>
      </c>
      <c r="B94" s="5">
        <v>95476.400450000016</v>
      </c>
    </row>
    <row r="95" spans="1:2" x14ac:dyDescent="0.25">
      <c r="A95" s="15" t="s">
        <v>16</v>
      </c>
      <c r="B95" s="5">
        <v>113593.02040000001</v>
      </c>
    </row>
    <row r="96" spans="1:2" x14ac:dyDescent="0.25">
      <c r="A96" s="15" t="s">
        <v>16</v>
      </c>
      <c r="B96" s="5">
        <v>97960.147000000012</v>
      </c>
    </row>
    <row r="97" spans="1:2" x14ac:dyDescent="0.25">
      <c r="A97" s="15" t="s">
        <v>16</v>
      </c>
      <c r="B97" s="5">
        <v>138789.4167</v>
      </c>
    </row>
    <row r="98" spans="1:2" x14ac:dyDescent="0.25">
      <c r="A98" s="15" t="s">
        <v>17</v>
      </c>
      <c r="B98" s="5">
        <v>56254.771999999997</v>
      </c>
    </row>
    <row r="99" spans="1:2" x14ac:dyDescent="0.25">
      <c r="A99" s="15" t="s">
        <v>16</v>
      </c>
      <c r="B99" s="5">
        <v>77515.7405</v>
      </c>
    </row>
    <row r="100" spans="1:2" x14ac:dyDescent="0.25">
      <c r="A100" s="15" t="s">
        <v>16</v>
      </c>
      <c r="B100" s="5">
        <v>61938.051875000012</v>
      </c>
    </row>
    <row r="101" spans="1:2" x14ac:dyDescent="0.25">
      <c r="A101" s="15" t="s">
        <v>16</v>
      </c>
      <c r="B101" s="5">
        <v>52690.306200000006</v>
      </c>
    </row>
    <row r="102" spans="1:2" x14ac:dyDescent="0.25">
      <c r="A102" s="15" t="s">
        <v>16</v>
      </c>
      <c r="B102" s="5">
        <v>15371.454733333332</v>
      </c>
    </row>
    <row r="103" spans="1:2" x14ac:dyDescent="0.25">
      <c r="A103" s="15" t="s">
        <v>16</v>
      </c>
      <c r="B103" s="5">
        <v>30614.948</v>
      </c>
    </row>
    <row r="104" spans="1:2" x14ac:dyDescent="0.25">
      <c r="A104" s="15" t="s">
        <v>18</v>
      </c>
      <c r="B104" s="5">
        <v>66015.667849999998</v>
      </c>
    </row>
    <row r="105" spans="1:2" x14ac:dyDescent="0.25">
      <c r="A105" s="15" t="s">
        <v>17</v>
      </c>
      <c r="B105" s="5">
        <v>84781.383771428576</v>
      </c>
    </row>
    <row r="106" spans="1:2" x14ac:dyDescent="0.25">
      <c r="A106" s="15" t="s">
        <v>17</v>
      </c>
      <c r="B106" s="5">
        <v>26949.609500000002</v>
      </c>
    </row>
    <row r="107" spans="1:2" x14ac:dyDescent="0.25">
      <c r="A107" s="15" t="s">
        <v>16</v>
      </c>
      <c r="B107" s="5">
        <v>45560.22081428572</v>
      </c>
    </row>
    <row r="108" spans="1:2" x14ac:dyDescent="0.25">
      <c r="A108" s="15" t="s">
        <v>16</v>
      </c>
      <c r="B108" s="5">
        <v>8681.3323750000018</v>
      </c>
    </row>
    <row r="109" spans="1:2" x14ac:dyDescent="0.25">
      <c r="A109" s="15" t="s">
        <v>18</v>
      </c>
      <c r="B109" s="5">
        <v>97123.867199999993</v>
      </c>
    </row>
    <row r="110" spans="1:2" x14ac:dyDescent="0.25">
      <c r="A110" s="15" t="s">
        <v>16</v>
      </c>
      <c r="B110" s="5">
        <v>41922.465750000003</v>
      </c>
    </row>
    <row r="111" spans="1:2" x14ac:dyDescent="0.25">
      <c r="A111" s="15" t="s">
        <v>18</v>
      </c>
      <c r="B111" s="5">
        <v>19810.5962</v>
      </c>
    </row>
    <row r="112" spans="1:2" x14ac:dyDescent="0.25">
      <c r="A112" s="15" t="s">
        <v>17</v>
      </c>
      <c r="B112" s="5">
        <v>23753.844280000001</v>
      </c>
    </row>
    <row r="113" spans="1:2" x14ac:dyDescent="0.25">
      <c r="A113" s="15" t="s">
        <v>17</v>
      </c>
      <c r="B113" s="5">
        <v>6197.5878142857146</v>
      </c>
    </row>
    <row r="114" spans="1:2" x14ac:dyDescent="0.25">
      <c r="A114" s="15" t="s">
        <v>16</v>
      </c>
      <c r="B114" s="5">
        <v>13571.472099999999</v>
      </c>
    </row>
    <row r="115" spans="1:2" x14ac:dyDescent="0.25">
      <c r="A115" s="15" t="s">
        <v>18</v>
      </c>
      <c r="B115" s="5">
        <v>100927.1746</v>
      </c>
    </row>
    <row r="116" spans="1:2" x14ac:dyDescent="0.25">
      <c r="A116" s="15" t="s">
        <v>16</v>
      </c>
      <c r="B116" s="5">
        <v>100500.80966666667</v>
      </c>
    </row>
    <row r="117" spans="1:2" x14ac:dyDescent="0.25">
      <c r="A117" s="15" t="s">
        <v>17</v>
      </c>
      <c r="B117" s="5">
        <v>36015.620000000003</v>
      </c>
    </row>
    <row r="118" spans="1:2" x14ac:dyDescent="0.25">
      <c r="A118" s="15" t="s">
        <v>16</v>
      </c>
      <c r="B118" s="5">
        <v>105250.19085</v>
      </c>
    </row>
    <row r="119" spans="1:2" x14ac:dyDescent="0.25">
      <c r="A119" s="15" t="s">
        <v>17</v>
      </c>
      <c r="B119" s="5">
        <v>7887.0086000000019</v>
      </c>
    </row>
    <row r="120" spans="1:2" x14ac:dyDescent="0.25">
      <c r="A120" s="15" t="s">
        <v>16</v>
      </c>
      <c r="B120" s="5">
        <v>107418.81465</v>
      </c>
    </row>
    <row r="121" spans="1:2" x14ac:dyDescent="0.25">
      <c r="A121" s="15" t="s">
        <v>18</v>
      </c>
      <c r="B121" s="5">
        <v>112592.74866000001</v>
      </c>
    </row>
    <row r="122" spans="1:2" x14ac:dyDescent="0.25">
      <c r="A122" s="15" t="s">
        <v>18</v>
      </c>
      <c r="B122" s="5">
        <v>65390.323949999998</v>
      </c>
    </row>
    <row r="123" spans="1:2" x14ac:dyDescent="0.25">
      <c r="A123" s="15" t="s">
        <v>18</v>
      </c>
      <c r="B123" s="5">
        <v>24210.562000000002</v>
      </c>
    </row>
    <row r="124" spans="1:2" x14ac:dyDescent="0.25">
      <c r="A124" s="15" t="s">
        <v>16</v>
      </c>
      <c r="B124" s="5">
        <v>90389.40300000002</v>
      </c>
    </row>
    <row r="125" spans="1:2" x14ac:dyDescent="0.25">
      <c r="A125" s="15" t="s">
        <v>16</v>
      </c>
      <c r="B125" s="5">
        <v>87338.35752000002</v>
      </c>
    </row>
    <row r="126" spans="1:2" x14ac:dyDescent="0.25">
      <c r="A126" s="15" t="s">
        <v>18</v>
      </c>
      <c r="B126" s="5">
        <v>111493.08862500002</v>
      </c>
    </row>
    <row r="127" spans="1:2" x14ac:dyDescent="0.25">
      <c r="A127" s="15" t="s">
        <v>18</v>
      </c>
      <c r="B127" s="5">
        <v>32911.339642857143</v>
      </c>
    </row>
    <row r="128" spans="1:2" x14ac:dyDescent="0.25">
      <c r="A128" s="15" t="s">
        <v>16</v>
      </c>
      <c r="B128" s="5">
        <v>63340.435839999998</v>
      </c>
    </row>
    <row r="129" spans="1:2" x14ac:dyDescent="0.25">
      <c r="A129" s="15" t="s">
        <v>16</v>
      </c>
      <c r="B129" s="5">
        <v>19206.028399999999</v>
      </c>
    </row>
    <row r="130" spans="1:2" x14ac:dyDescent="0.25">
      <c r="A130" s="15" t="s">
        <v>16</v>
      </c>
      <c r="B130" s="5">
        <v>105296.82845999999</v>
      </c>
    </row>
    <row r="131" spans="1:2" x14ac:dyDescent="0.25">
      <c r="A131" s="15" t="s">
        <v>16</v>
      </c>
      <c r="B131" s="5">
        <v>61488.622499999998</v>
      </c>
    </row>
    <row r="132" spans="1:2" x14ac:dyDescent="0.25">
      <c r="A132" s="15" t="s">
        <v>18</v>
      </c>
      <c r="B132" s="5">
        <v>108223.87460000001</v>
      </c>
    </row>
    <row r="133" spans="1:2" x14ac:dyDescent="0.25">
      <c r="A133" s="15" t="s">
        <v>16</v>
      </c>
      <c r="B133" s="5">
        <v>9303.0697</v>
      </c>
    </row>
    <row r="134" spans="1:2" x14ac:dyDescent="0.25">
      <c r="A134" s="15" t="s">
        <v>18</v>
      </c>
      <c r="B134" s="5">
        <v>64948.279466666681</v>
      </c>
    </row>
    <row r="135" spans="1:2" x14ac:dyDescent="0.25">
      <c r="A135" s="15" t="s">
        <v>16</v>
      </c>
      <c r="B135" s="5">
        <v>61542.345150000001</v>
      </c>
    </row>
    <row r="136" spans="1:2" x14ac:dyDescent="0.25">
      <c r="A136" s="15" t="s">
        <v>16</v>
      </c>
      <c r="B136" s="5">
        <v>56404.939200000008</v>
      </c>
    </row>
    <row r="137" spans="1:2" x14ac:dyDescent="0.25">
      <c r="A137" s="15" t="s">
        <v>17</v>
      </c>
      <c r="B137" s="5">
        <v>33285.159583333334</v>
      </c>
    </row>
    <row r="138" spans="1:2" x14ac:dyDescent="0.25">
      <c r="A138" s="15" t="s">
        <v>16</v>
      </c>
      <c r="B138" s="5">
        <v>16376.898085714289</v>
      </c>
    </row>
    <row r="139" spans="1:2" x14ac:dyDescent="0.25">
      <c r="A139" s="15" t="s">
        <v>18</v>
      </c>
      <c r="B139" s="5">
        <v>45846.635187500004</v>
      </c>
    </row>
    <row r="140" spans="1:2" x14ac:dyDescent="0.25">
      <c r="A140" s="15" t="s">
        <v>18</v>
      </c>
      <c r="B140" s="5">
        <v>39068.537000000004</v>
      </c>
    </row>
    <row r="141" spans="1:2" x14ac:dyDescent="0.25">
      <c r="A141" s="15" t="s">
        <v>17</v>
      </c>
      <c r="B141" s="5">
        <v>50969.916214285709</v>
      </c>
    </row>
    <row r="142" spans="1:2" x14ac:dyDescent="0.25">
      <c r="A142" s="15" t="s">
        <v>17</v>
      </c>
      <c r="B142" s="5">
        <v>26337.16324444444</v>
      </c>
    </row>
    <row r="143" spans="1:2" x14ac:dyDescent="0.25">
      <c r="A143" s="15" t="s">
        <v>16</v>
      </c>
      <c r="B143" s="5">
        <v>14202.274599999999</v>
      </c>
    </row>
    <row r="144" spans="1:2" x14ac:dyDescent="0.25">
      <c r="A144" s="15" t="s">
        <v>18</v>
      </c>
      <c r="B144" s="5">
        <v>75268.895333333348</v>
      </c>
    </row>
    <row r="145" spans="1:2" x14ac:dyDescent="0.25">
      <c r="A145" s="15" t="s">
        <v>17</v>
      </c>
      <c r="B145" s="5">
        <v>107384.83005454547</v>
      </c>
    </row>
    <row r="146" spans="1:2" x14ac:dyDescent="0.25">
      <c r="A146" s="15" t="s">
        <v>16</v>
      </c>
      <c r="B146" s="5">
        <v>71826.97417500001</v>
      </c>
    </row>
    <row r="147" spans="1:2" x14ac:dyDescent="0.25">
      <c r="A147" s="15" t="s">
        <v>16</v>
      </c>
      <c r="B147" s="5">
        <v>25937.707599999998</v>
      </c>
    </row>
    <row r="148" spans="1:2" x14ac:dyDescent="0.25">
      <c r="A148" s="15" t="s">
        <v>16</v>
      </c>
      <c r="B148" s="5">
        <v>43964.9012</v>
      </c>
    </row>
    <row r="149" spans="1:2" x14ac:dyDescent="0.25">
      <c r="A149" s="15" t="s">
        <v>16</v>
      </c>
      <c r="B149" s="5">
        <v>75000.885499999989</v>
      </c>
    </row>
    <row r="150" spans="1:2" x14ac:dyDescent="0.25">
      <c r="A150" s="15" t="s">
        <v>16</v>
      </c>
      <c r="B150" s="5">
        <v>32355.183100000002</v>
      </c>
    </row>
    <row r="151" spans="1:2" x14ac:dyDescent="0.25">
      <c r="A151" s="15" t="s">
        <v>16</v>
      </c>
      <c r="B151" s="5">
        <v>6886.8733250000014</v>
      </c>
    </row>
    <row r="152" spans="1:2" x14ac:dyDescent="0.25">
      <c r="A152" s="15" t="s">
        <v>17</v>
      </c>
      <c r="B152" s="5">
        <v>85953.900600000008</v>
      </c>
    </row>
    <row r="153" spans="1:2" x14ac:dyDescent="0.25">
      <c r="A153" s="15" t="s">
        <v>16</v>
      </c>
      <c r="B153" s="5">
        <v>118161.22407142859</v>
      </c>
    </row>
    <row r="154" spans="1:2" x14ac:dyDescent="0.25">
      <c r="A154" s="15" t="s">
        <v>16</v>
      </c>
      <c r="B154" s="5">
        <v>131067.4472</v>
      </c>
    </row>
    <row r="155" spans="1:2" x14ac:dyDescent="0.25">
      <c r="A155" s="15" t="s">
        <v>16</v>
      </c>
      <c r="B155" s="5">
        <v>74556.773485714293</v>
      </c>
    </row>
    <row r="156" spans="1:2" x14ac:dyDescent="0.25">
      <c r="A156" s="15" t="s">
        <v>16</v>
      </c>
      <c r="B156" s="5">
        <v>43152.82862</v>
      </c>
    </row>
    <row r="157" spans="1:2" x14ac:dyDescent="0.25">
      <c r="A157" s="15" t="s">
        <v>16</v>
      </c>
      <c r="B157" s="5">
        <v>74424.669000000009</v>
      </c>
    </row>
    <row r="158" spans="1:2" x14ac:dyDescent="0.25">
      <c r="A158" s="15" t="s">
        <v>16</v>
      </c>
      <c r="B158" s="5">
        <v>59206.181319999989</v>
      </c>
    </row>
    <row r="159" spans="1:2" x14ac:dyDescent="0.25">
      <c r="A159" s="15" t="s">
        <v>17</v>
      </c>
      <c r="B159" s="5">
        <v>51941.809599999993</v>
      </c>
    </row>
    <row r="160" spans="1:2" x14ac:dyDescent="0.25">
      <c r="A160" s="15" t="s">
        <v>17</v>
      </c>
      <c r="B160" s="5">
        <v>33517.707083333327</v>
      </c>
    </row>
    <row r="161" spans="1:2" x14ac:dyDescent="0.25">
      <c r="A161" s="15" t="s">
        <v>17</v>
      </c>
      <c r="B161" s="5">
        <v>72606.955200000011</v>
      </c>
    </row>
    <row r="162" spans="1:2" x14ac:dyDescent="0.25">
      <c r="A162" s="15" t="s">
        <v>16</v>
      </c>
      <c r="B162" s="5">
        <v>151622.1954</v>
      </c>
    </row>
    <row r="163" spans="1:2" x14ac:dyDescent="0.25">
      <c r="A163" s="15" t="s">
        <v>16</v>
      </c>
      <c r="B163" s="5">
        <v>102366.79680000001</v>
      </c>
    </row>
    <row r="164" spans="1:2" x14ac:dyDescent="0.25">
      <c r="A164" s="15" t="s">
        <v>16</v>
      </c>
      <c r="B164" s="5">
        <v>92391.539499999999</v>
      </c>
    </row>
    <row r="165" spans="1:2" x14ac:dyDescent="0.25">
      <c r="A165" s="15" t="s">
        <v>18</v>
      </c>
      <c r="B165" s="5">
        <v>120449.4676</v>
      </c>
    </row>
    <row r="166" spans="1:2" x14ac:dyDescent="0.25">
      <c r="A166" s="15" t="s">
        <v>17</v>
      </c>
      <c r="B166" s="5">
        <v>4797.3481666666667</v>
      </c>
    </row>
    <row r="167" spans="1:2" x14ac:dyDescent="0.25">
      <c r="A167" s="15" t="s">
        <v>16</v>
      </c>
      <c r="B167" s="5">
        <v>80234.151149999991</v>
      </c>
    </row>
    <row r="168" spans="1:2" x14ac:dyDescent="0.25">
      <c r="A168" s="15" t="s">
        <v>17</v>
      </c>
      <c r="B168" s="5">
        <v>40684.457657142862</v>
      </c>
    </row>
    <row r="169" spans="1:2" x14ac:dyDescent="0.25">
      <c r="A169" s="15" t="s">
        <v>18</v>
      </c>
      <c r="B169" s="5">
        <v>104039.16454444446</v>
      </c>
    </row>
    <row r="170" spans="1:2" x14ac:dyDescent="0.25">
      <c r="A170" s="15" t="s">
        <v>18</v>
      </c>
      <c r="B170" s="5">
        <v>19170.826000000001</v>
      </c>
    </row>
    <row r="171" spans="1:2" x14ac:dyDescent="0.25">
      <c r="A171" s="15" t="s">
        <v>18</v>
      </c>
      <c r="B171" s="5">
        <v>143668.4025</v>
      </c>
    </row>
    <row r="172" spans="1:2" x14ac:dyDescent="0.25">
      <c r="A172" s="15" t="s">
        <v>16</v>
      </c>
      <c r="B172" s="5">
        <v>65084.405625000007</v>
      </c>
    </row>
    <row r="173" spans="1:2" x14ac:dyDescent="0.25">
      <c r="A173" s="15" t="s">
        <v>17</v>
      </c>
      <c r="B173" s="5">
        <v>44163.193199999994</v>
      </c>
    </row>
    <row r="174" spans="1:2" x14ac:dyDescent="0.25">
      <c r="A174" s="15" t="s">
        <v>17</v>
      </c>
      <c r="B174" s="5">
        <v>8702.493733333331</v>
      </c>
    </row>
    <row r="175" spans="1:2" x14ac:dyDescent="0.25">
      <c r="A175" s="15" t="s">
        <v>16</v>
      </c>
      <c r="B175" s="5">
        <v>86180.621880000021</v>
      </c>
    </row>
    <row r="176" spans="1:2" x14ac:dyDescent="0.25">
      <c r="A176" s="15" t="s">
        <v>17</v>
      </c>
      <c r="B176" s="5">
        <v>33464.727100000004</v>
      </c>
    </row>
    <row r="177" spans="1:2" x14ac:dyDescent="0.25">
      <c r="A177" s="15" t="s">
        <v>16</v>
      </c>
      <c r="B177" s="5">
        <v>85592.797500000001</v>
      </c>
    </row>
    <row r="178" spans="1:2" x14ac:dyDescent="0.25">
      <c r="A178" s="15" t="s">
        <v>18</v>
      </c>
      <c r="B178" s="5">
        <v>21957.571266666666</v>
      </c>
    </row>
    <row r="179" spans="1:2" x14ac:dyDescent="0.25">
      <c r="A179" s="15" t="s">
        <v>17</v>
      </c>
      <c r="B179" s="5">
        <v>39035.562600000005</v>
      </c>
    </row>
    <row r="180" spans="1:2" x14ac:dyDescent="0.25">
      <c r="A180" s="15" t="s">
        <v>18</v>
      </c>
      <c r="B180" s="5">
        <v>35300.877600000007</v>
      </c>
    </row>
    <row r="181" spans="1:2" x14ac:dyDescent="0.25">
      <c r="A181" s="15" t="s">
        <v>17</v>
      </c>
      <c r="B181" s="5">
        <v>88792.149799999999</v>
      </c>
    </row>
    <row r="182" spans="1:2" x14ac:dyDescent="0.25">
      <c r="A182" s="15" t="s">
        <v>16</v>
      </c>
      <c r="B182" s="5">
        <v>42733.519020000007</v>
      </c>
    </row>
    <row r="183" spans="1:2" x14ac:dyDescent="0.25">
      <c r="A183" s="15" t="s">
        <v>17</v>
      </c>
      <c r="B183" s="5">
        <v>51684.085700000003</v>
      </c>
    </row>
    <row r="184" spans="1:2" x14ac:dyDescent="0.25">
      <c r="A184" s="15" t="s">
        <v>17</v>
      </c>
      <c r="B184" s="5">
        <v>16565.124299999999</v>
      </c>
    </row>
    <row r="185" spans="1:2" x14ac:dyDescent="0.25">
      <c r="A185" s="15" t="s">
        <v>18</v>
      </c>
      <c r="B185" s="5">
        <v>48540.99040000001</v>
      </c>
    </row>
    <row r="186" spans="1:2" x14ac:dyDescent="0.25">
      <c r="A186" s="15" t="s">
        <v>16</v>
      </c>
      <c r="B186" s="5">
        <v>95728.916399999987</v>
      </c>
    </row>
    <row r="187" spans="1:2" x14ac:dyDescent="0.25">
      <c r="A187" s="15" t="s">
        <v>16</v>
      </c>
      <c r="B187" s="5">
        <v>15459.117250000003</v>
      </c>
    </row>
    <row r="188" spans="1:2" x14ac:dyDescent="0.25">
      <c r="A188" s="15" t="s">
        <v>16</v>
      </c>
      <c r="B188" s="5">
        <v>60384.123328571441</v>
      </c>
    </row>
    <row r="189" spans="1:2" x14ac:dyDescent="0.25">
      <c r="A189" s="15" t="s">
        <v>18</v>
      </c>
      <c r="B189" s="5">
        <v>61863.121449999999</v>
      </c>
    </row>
    <row r="190" spans="1:2" x14ac:dyDescent="0.25">
      <c r="A190" s="15" t="s">
        <v>17</v>
      </c>
      <c r="B190" s="5">
        <v>96179.306599999996</v>
      </c>
    </row>
    <row r="191" spans="1:2" x14ac:dyDescent="0.25">
      <c r="A191" s="15" t="s">
        <v>17</v>
      </c>
      <c r="B191" s="5">
        <v>42931.74975000001</v>
      </c>
    </row>
    <row r="192" spans="1:2" x14ac:dyDescent="0.25">
      <c r="A192" s="15" t="s">
        <v>17</v>
      </c>
      <c r="B192" s="5">
        <v>35593.302599999995</v>
      </c>
    </row>
    <row r="193" spans="1:2" x14ac:dyDescent="0.25">
      <c r="A193" s="15" t="s">
        <v>16</v>
      </c>
      <c r="B193" s="5">
        <v>42736.270600000003</v>
      </c>
    </row>
    <row r="194" spans="1:2" x14ac:dyDescent="0.25">
      <c r="A194" s="15" t="s">
        <v>16</v>
      </c>
      <c r="B194" s="5">
        <v>98500.236479999992</v>
      </c>
    </row>
    <row r="195" spans="1:2" x14ac:dyDescent="0.25">
      <c r="A195" s="15" t="s">
        <v>17</v>
      </c>
      <c r="B195" s="5">
        <v>80087.873666666681</v>
      </c>
    </row>
    <row r="196" spans="1:2" x14ac:dyDescent="0.25">
      <c r="A196" s="15" t="s">
        <v>16</v>
      </c>
      <c r="B196" s="5">
        <v>59580.50759999999</v>
      </c>
    </row>
    <row r="197" spans="1:2" x14ac:dyDescent="0.25">
      <c r="A197" s="15" t="s">
        <v>18</v>
      </c>
      <c r="B197" s="5">
        <v>26512.963275000002</v>
      </c>
    </row>
    <row r="198" spans="1:2" x14ac:dyDescent="0.25">
      <c r="A198" s="15" t="s">
        <v>18</v>
      </c>
      <c r="B198" s="5">
        <v>26166.684111111113</v>
      </c>
    </row>
    <row r="199" spans="1:2" x14ac:dyDescent="0.25">
      <c r="A199" s="15" t="s">
        <v>16</v>
      </c>
      <c r="B199" s="5">
        <v>115349.50133333333</v>
      </c>
    </row>
    <row r="200" spans="1:2" x14ac:dyDescent="0.25">
      <c r="A200" s="15" t="s">
        <v>16</v>
      </c>
      <c r="B200" s="5">
        <v>126440.47605000003</v>
      </c>
    </row>
    <row r="201" spans="1:2" x14ac:dyDescent="0.25">
      <c r="A201" s="15" t="s">
        <v>17</v>
      </c>
      <c r="B201" s="5">
        <v>130727.80097777779</v>
      </c>
    </row>
    <row r="202" spans="1:2" x14ac:dyDescent="0.25">
      <c r="A202" s="15" t="s">
        <v>16</v>
      </c>
      <c r="B202" s="5">
        <v>70210.671575000015</v>
      </c>
    </row>
    <row r="203" spans="1:2" x14ac:dyDescent="0.25">
      <c r="A203" s="15" t="s">
        <v>17</v>
      </c>
      <c r="B203" s="5">
        <v>74617.799466666678</v>
      </c>
    </row>
    <row r="204" spans="1:2" x14ac:dyDescent="0.25">
      <c r="A204" s="15" t="s">
        <v>16</v>
      </c>
      <c r="B204" s="5">
        <v>53626.690039999994</v>
      </c>
    </row>
    <row r="205" spans="1:2" x14ac:dyDescent="0.25">
      <c r="A205" s="15" t="s">
        <v>16</v>
      </c>
      <c r="B205" s="5">
        <v>39839.425000000003</v>
      </c>
    </row>
    <row r="206" spans="1:2" x14ac:dyDescent="0.25">
      <c r="A206" s="15" t="s">
        <v>16</v>
      </c>
      <c r="B206" s="5">
        <v>25640.121066666667</v>
      </c>
    </row>
    <row r="207" spans="1:2" x14ac:dyDescent="0.25">
      <c r="A207" s="15" t="s">
        <v>16</v>
      </c>
      <c r="B207" s="5">
        <v>109831.12595</v>
      </c>
    </row>
    <row r="208" spans="1:2" x14ac:dyDescent="0.25">
      <c r="A208" s="15" t="s">
        <v>16</v>
      </c>
      <c r="B208" s="5">
        <v>51432.878700000008</v>
      </c>
    </row>
    <row r="209" spans="1:2" x14ac:dyDescent="0.25">
      <c r="A209" s="15" t="s">
        <v>18</v>
      </c>
      <c r="B209" s="5">
        <v>28735.518599999996</v>
      </c>
    </row>
    <row r="210" spans="1:2" x14ac:dyDescent="0.25">
      <c r="A210" s="15" t="s">
        <v>17</v>
      </c>
      <c r="B210" s="5">
        <v>40728.820320000006</v>
      </c>
    </row>
    <row r="211" spans="1:2" x14ac:dyDescent="0.25">
      <c r="A211" s="15" t="s">
        <v>16</v>
      </c>
      <c r="B211" s="5">
        <v>147134.89199999999</v>
      </c>
    </row>
    <row r="212" spans="1:2" x14ac:dyDescent="0.25">
      <c r="A212" s="15" t="s">
        <v>16</v>
      </c>
      <c r="B212" s="5">
        <v>31172.690666666658</v>
      </c>
    </row>
    <row r="213" spans="1:2" x14ac:dyDescent="0.25">
      <c r="A213" s="15" t="s">
        <v>17</v>
      </c>
      <c r="B213" s="5">
        <v>6766.9930000000013</v>
      </c>
    </row>
    <row r="214" spans="1:2" x14ac:dyDescent="0.25">
      <c r="A214" s="15" t="s">
        <v>18</v>
      </c>
      <c r="B214" s="5">
        <v>39039.873780000002</v>
      </c>
    </row>
    <row r="215" spans="1:2" x14ac:dyDescent="0.25">
      <c r="A215" s="15" t="s">
        <v>16</v>
      </c>
      <c r="B215" s="5">
        <v>38613.133800000003</v>
      </c>
    </row>
    <row r="216" spans="1:2" x14ac:dyDescent="0.25">
      <c r="A216" s="15" t="s">
        <v>18</v>
      </c>
      <c r="B216" s="5">
        <v>106340.26770000001</v>
      </c>
    </row>
    <row r="217" spans="1:2" x14ac:dyDescent="0.25">
      <c r="A217" s="15" t="s">
        <v>18</v>
      </c>
      <c r="B217" s="5">
        <v>46803.693475000007</v>
      </c>
    </row>
    <row r="218" spans="1:2" x14ac:dyDescent="0.25">
      <c r="A218" s="15" t="s">
        <v>18</v>
      </c>
      <c r="B218" s="5">
        <v>120794.39382857142</v>
      </c>
    </row>
    <row r="219" spans="1:2" x14ac:dyDescent="0.25">
      <c r="A219" s="15" t="s">
        <v>18</v>
      </c>
      <c r="B219" s="5">
        <v>34819.184000000001</v>
      </c>
    </row>
    <row r="220" spans="1:2" x14ac:dyDescent="0.25">
      <c r="A220" s="15" t="s">
        <v>16</v>
      </c>
      <c r="B220" s="5">
        <v>40005.494550000003</v>
      </c>
    </row>
    <row r="221" spans="1:2" x14ac:dyDescent="0.25">
      <c r="A221" s="15" t="s">
        <v>18</v>
      </c>
      <c r="B221" s="5">
        <v>62317.354950000001</v>
      </c>
    </row>
    <row r="222" spans="1:2" x14ac:dyDescent="0.25">
      <c r="A222" s="15" t="s">
        <v>16</v>
      </c>
      <c r="B222" s="5">
        <v>87465.487200000018</v>
      </c>
    </row>
    <row r="223" spans="1:2" x14ac:dyDescent="0.25">
      <c r="A223" s="15" t="s">
        <v>16</v>
      </c>
      <c r="B223" s="5">
        <v>117050.65360000001</v>
      </c>
    </row>
    <row r="224" spans="1:2" x14ac:dyDescent="0.25">
      <c r="A224" s="15" t="s">
        <v>17</v>
      </c>
      <c r="B224" s="5">
        <v>113642.07353333336</v>
      </c>
    </row>
    <row r="225" spans="1:2" x14ac:dyDescent="0.25">
      <c r="A225" s="15" t="s">
        <v>17</v>
      </c>
      <c r="B225" s="5">
        <v>97995.627899999992</v>
      </c>
    </row>
    <row r="226" spans="1:2" x14ac:dyDescent="0.25">
      <c r="A226" s="15" t="s">
        <v>17</v>
      </c>
      <c r="B226" s="5">
        <v>58317.324433333328</v>
      </c>
    </row>
    <row r="227" spans="1:2" x14ac:dyDescent="0.25">
      <c r="A227" s="15" t="s">
        <v>16</v>
      </c>
      <c r="B227" s="5">
        <v>91345.215000000011</v>
      </c>
    </row>
    <row r="228" spans="1:2" x14ac:dyDescent="0.25">
      <c r="A228" s="15" t="s">
        <v>16</v>
      </c>
      <c r="B228" s="5">
        <v>112073.23476000001</v>
      </c>
    </row>
    <row r="229" spans="1:2" x14ac:dyDescent="0.25">
      <c r="A229" s="15" t="s">
        <v>18</v>
      </c>
      <c r="B229" s="5">
        <v>69221.776559999998</v>
      </c>
    </row>
    <row r="230" spans="1:2" x14ac:dyDescent="0.25">
      <c r="A230" s="15" t="s">
        <v>18</v>
      </c>
      <c r="B230" s="5">
        <v>94676.999619999988</v>
      </c>
    </row>
    <row r="231" spans="1:2" x14ac:dyDescent="0.25">
      <c r="A231" s="15" t="s">
        <v>18</v>
      </c>
      <c r="B231" s="5">
        <v>65478.69200000001</v>
      </c>
    </row>
    <row r="232" spans="1:2" x14ac:dyDescent="0.25">
      <c r="A232" s="15" t="s">
        <v>16</v>
      </c>
      <c r="B232" s="5">
        <v>22302.168600000005</v>
      </c>
    </row>
    <row r="233" spans="1:2" x14ac:dyDescent="0.25">
      <c r="A233" s="15" t="s">
        <v>16</v>
      </c>
      <c r="B233" s="5">
        <v>46035.381599999993</v>
      </c>
    </row>
    <row r="234" spans="1:2" x14ac:dyDescent="0.25">
      <c r="A234" s="15" t="s">
        <v>16</v>
      </c>
      <c r="B234" s="5">
        <v>62980.045700000002</v>
      </c>
    </row>
    <row r="235" spans="1:2" x14ac:dyDescent="0.25">
      <c r="A235" s="15" t="s">
        <v>18</v>
      </c>
      <c r="B235" s="5">
        <v>82214.611066666679</v>
      </c>
    </row>
    <row r="236" spans="1:2" x14ac:dyDescent="0.25">
      <c r="A236" s="15" t="s">
        <v>16</v>
      </c>
      <c r="B236" s="5">
        <v>73141.265045454536</v>
      </c>
    </row>
    <row r="237" spans="1:2" x14ac:dyDescent="0.25">
      <c r="A237" s="15" t="s">
        <v>17</v>
      </c>
      <c r="B237" s="5">
        <v>102452.85330000002</v>
      </c>
    </row>
    <row r="238" spans="1:2" x14ac:dyDescent="0.25">
      <c r="A238" s="15" t="s">
        <v>18</v>
      </c>
      <c r="B238" s="5">
        <v>54812.0654125</v>
      </c>
    </row>
    <row r="239" spans="1:2" x14ac:dyDescent="0.25">
      <c r="A239" s="15" t="s">
        <v>16</v>
      </c>
      <c r="B239" s="5">
        <v>91058.805600000007</v>
      </c>
    </row>
    <row r="240" spans="1:2" x14ac:dyDescent="0.25">
      <c r="A240" s="15" t="s">
        <v>17</v>
      </c>
      <c r="B240" s="5">
        <v>24110.914700000005</v>
      </c>
    </row>
    <row r="241" spans="1:2" x14ac:dyDescent="0.25">
      <c r="A241" s="15" t="s">
        <v>18</v>
      </c>
      <c r="B241" s="5">
        <v>79226.705250000014</v>
      </c>
    </row>
    <row r="242" spans="1:2" x14ac:dyDescent="0.25">
      <c r="A242" s="15" t="s">
        <v>16</v>
      </c>
      <c r="B242" s="5">
        <v>107385.97949999999</v>
      </c>
    </row>
    <row r="243" spans="1:2" x14ac:dyDescent="0.25">
      <c r="A243" s="15" t="s">
        <v>17</v>
      </c>
      <c r="B243" s="5">
        <v>49641.431428571428</v>
      </c>
    </row>
    <row r="244" spans="1:2" x14ac:dyDescent="0.25">
      <c r="A244" s="15" t="s">
        <v>18</v>
      </c>
      <c r="B244" s="5">
        <v>105141.52572000001</v>
      </c>
    </row>
    <row r="245" spans="1:2" x14ac:dyDescent="0.25">
      <c r="A245" s="15" t="s">
        <v>17</v>
      </c>
      <c r="B245" s="5">
        <v>64704.833333333336</v>
      </c>
    </row>
    <row r="246" spans="1:2" x14ac:dyDescent="0.25">
      <c r="A246" s="15" t="s">
        <v>17</v>
      </c>
      <c r="B246" s="5">
        <v>5408.7596400000002</v>
      </c>
    </row>
    <row r="247" spans="1:2" x14ac:dyDescent="0.25">
      <c r="A247" s="15" t="s">
        <v>18</v>
      </c>
      <c r="B247" s="5">
        <v>54168.138599999998</v>
      </c>
    </row>
    <row r="248" spans="1:2" x14ac:dyDescent="0.25">
      <c r="A248" s="15" t="s">
        <v>18</v>
      </c>
      <c r="B248" s="5">
        <v>101150.25310000002</v>
      </c>
    </row>
    <row r="249" spans="1:2" x14ac:dyDescent="0.25">
      <c r="A249" s="15" t="s">
        <v>17</v>
      </c>
      <c r="B249" s="5">
        <v>85002.910628571422</v>
      </c>
    </row>
    <row r="250" spans="1:2" x14ac:dyDescent="0.25">
      <c r="A250" s="15" t="s">
        <v>18</v>
      </c>
      <c r="B250" s="5">
        <v>36590.109799999998</v>
      </c>
    </row>
    <row r="251" spans="1:2" x14ac:dyDescent="0.25">
      <c r="A251" s="15" t="s">
        <v>16</v>
      </c>
      <c r="B251" s="5">
        <v>97765.206283333333</v>
      </c>
    </row>
    <row r="252" spans="1:2" x14ac:dyDescent="0.25">
      <c r="A252" s="15" t="s">
        <v>17</v>
      </c>
      <c r="B252" s="5">
        <v>47693.125</v>
      </c>
    </row>
    <row r="253" spans="1:2" x14ac:dyDescent="0.25">
      <c r="A253" s="15" t="s">
        <v>16</v>
      </c>
      <c r="B253" s="5">
        <v>80599.281360000008</v>
      </c>
    </row>
    <row r="254" spans="1:2" x14ac:dyDescent="0.25">
      <c r="A254" s="15" t="s">
        <v>16</v>
      </c>
      <c r="B254" s="5">
        <v>3266.68246</v>
      </c>
    </row>
    <row r="255" spans="1:2" x14ac:dyDescent="0.25">
      <c r="A255" s="15" t="s">
        <v>16</v>
      </c>
      <c r="B255" s="5">
        <v>109183.9198</v>
      </c>
    </row>
    <row r="256" spans="1:2" x14ac:dyDescent="0.25">
      <c r="A256" s="15" t="s">
        <v>16</v>
      </c>
      <c r="B256" s="5">
        <v>35515.73781818182</v>
      </c>
    </row>
    <row r="257" spans="1:2" x14ac:dyDescent="0.25">
      <c r="A257" s="15" t="s">
        <v>18</v>
      </c>
      <c r="B257" s="5">
        <v>137115.97704</v>
      </c>
    </row>
    <row r="258" spans="1:2" x14ac:dyDescent="0.25">
      <c r="A258" s="15" t="s">
        <v>17</v>
      </c>
      <c r="B258" s="5">
        <v>161201.31429999997</v>
      </c>
    </row>
    <row r="259" spans="1:2" x14ac:dyDescent="0.25">
      <c r="A259" s="15" t="s">
        <v>18</v>
      </c>
      <c r="B259" s="5">
        <v>48289.2264</v>
      </c>
    </row>
    <row r="260" spans="1:2" x14ac:dyDescent="0.25">
      <c r="A260" s="15" t="s">
        <v>18</v>
      </c>
      <c r="B260" s="5">
        <v>22265.824350000003</v>
      </c>
    </row>
    <row r="261" spans="1:2" x14ac:dyDescent="0.25">
      <c r="A261" s="15" t="s">
        <v>18</v>
      </c>
      <c r="B261" s="5">
        <v>116916.77555555556</v>
      </c>
    </row>
    <row r="262" spans="1:2" x14ac:dyDescent="0.25">
      <c r="A262" s="15" t="s">
        <v>16</v>
      </c>
      <c r="B262" s="5">
        <v>45241.619466666678</v>
      </c>
    </row>
    <row r="263" spans="1:2" x14ac:dyDescent="0.25">
      <c r="A263" s="15" t="s">
        <v>18</v>
      </c>
      <c r="B263" s="5">
        <v>51214.701800000003</v>
      </c>
    </row>
    <row r="264" spans="1:2" x14ac:dyDescent="0.25">
      <c r="A264" s="15" t="s">
        <v>18</v>
      </c>
      <c r="B264" s="5">
        <v>44018.818799999994</v>
      </c>
    </row>
    <row r="265" spans="1:2" x14ac:dyDescent="0.25">
      <c r="A265" s="15" t="s">
        <v>16</v>
      </c>
      <c r="B265" s="5">
        <v>35840.805550000005</v>
      </c>
    </row>
    <row r="266" spans="1:2" x14ac:dyDescent="0.25">
      <c r="A266" s="15" t="s">
        <v>18</v>
      </c>
      <c r="B266" s="5">
        <v>120541.09409999999</v>
      </c>
    </row>
    <row r="267" spans="1:2" x14ac:dyDescent="0.25">
      <c r="A267" s="15" t="s">
        <v>17</v>
      </c>
      <c r="B267" s="5">
        <v>105058.19295000003</v>
      </c>
    </row>
    <row r="268" spans="1:2" x14ac:dyDescent="0.25">
      <c r="A268" s="15" t="s">
        <v>16</v>
      </c>
      <c r="B268" s="5">
        <v>71080.998000000007</v>
      </c>
    </row>
    <row r="269" spans="1:2" x14ac:dyDescent="0.25">
      <c r="A269" s="15" t="s">
        <v>16</v>
      </c>
      <c r="B269" s="5">
        <v>52289.299620000005</v>
      </c>
    </row>
    <row r="270" spans="1:2" x14ac:dyDescent="0.25">
      <c r="A270" s="15" t="s">
        <v>16</v>
      </c>
      <c r="B270" s="5">
        <v>100284.96155714287</v>
      </c>
    </row>
    <row r="271" spans="1:2" x14ac:dyDescent="0.25">
      <c r="A271" s="15" t="s">
        <v>16</v>
      </c>
      <c r="B271" s="5">
        <v>25544.242800000007</v>
      </c>
    </row>
    <row r="272" spans="1:2" x14ac:dyDescent="0.25">
      <c r="A272" s="15" t="s">
        <v>16</v>
      </c>
      <c r="B272" s="5">
        <v>5844.6566999999995</v>
      </c>
    </row>
    <row r="273" spans="1:2" x14ac:dyDescent="0.25">
      <c r="A273" s="15" t="s">
        <v>16</v>
      </c>
      <c r="B273" s="5">
        <v>120352.41592000003</v>
      </c>
    </row>
    <row r="274" spans="1:2" x14ac:dyDescent="0.25">
      <c r="A274" s="15" t="s">
        <v>16</v>
      </c>
      <c r="B274" s="5">
        <v>50641.771600000007</v>
      </c>
    </row>
    <row r="275" spans="1:2" x14ac:dyDescent="0.25">
      <c r="A275" s="15" t="s">
        <v>18</v>
      </c>
      <c r="B275" s="5">
        <v>106706.15171666667</v>
      </c>
    </row>
    <row r="276" spans="1:2" x14ac:dyDescent="0.25">
      <c r="A276" s="15" t="s">
        <v>16</v>
      </c>
      <c r="B276" s="5">
        <v>124829.0472</v>
      </c>
    </row>
    <row r="277" spans="1:2" x14ac:dyDescent="0.25">
      <c r="A277" s="15" t="s">
        <v>18</v>
      </c>
      <c r="B277" s="5">
        <v>99716.368000000002</v>
      </c>
    </row>
    <row r="278" spans="1:2" x14ac:dyDescent="0.25">
      <c r="A278" s="15" t="s">
        <v>17</v>
      </c>
      <c r="B278" s="5">
        <v>27361.399600000001</v>
      </c>
    </row>
    <row r="279" spans="1:2" x14ac:dyDescent="0.25">
      <c r="A279" s="15" t="s">
        <v>16</v>
      </c>
      <c r="B279" s="5">
        <v>38979.667650000003</v>
      </c>
    </row>
    <row r="280" spans="1:2" x14ac:dyDescent="0.25">
      <c r="A280" s="15" t="s">
        <v>17</v>
      </c>
      <c r="B280" s="5">
        <v>30140.049800000001</v>
      </c>
    </row>
    <row r="281" spans="1:2" x14ac:dyDescent="0.25">
      <c r="A281" s="15" t="s">
        <v>18</v>
      </c>
      <c r="B281" s="5">
        <v>39407.304400000001</v>
      </c>
    </row>
    <row r="282" spans="1:2" x14ac:dyDescent="0.25">
      <c r="A282" s="15" t="s">
        <v>18</v>
      </c>
      <c r="B282" s="5">
        <v>78604.508400000006</v>
      </c>
    </row>
    <row r="283" spans="1:2" x14ac:dyDescent="0.25">
      <c r="A283" s="15" t="s">
        <v>16</v>
      </c>
      <c r="B283" s="5">
        <v>15962.3946</v>
      </c>
    </row>
    <row r="284" spans="1:2" x14ac:dyDescent="0.25">
      <c r="A284" s="15" t="s">
        <v>18</v>
      </c>
      <c r="B284" s="5">
        <v>58901.145839999997</v>
      </c>
    </row>
    <row r="285" spans="1:2" x14ac:dyDescent="0.25">
      <c r="A285" s="15" t="s">
        <v>16</v>
      </c>
      <c r="B285" s="5">
        <v>74919.73060000001</v>
      </c>
    </row>
    <row r="286" spans="1:2" x14ac:dyDescent="0.25">
      <c r="A286" s="15" t="s">
        <v>17</v>
      </c>
      <c r="B286" s="5">
        <v>98063.554050000006</v>
      </c>
    </row>
    <row r="287" spans="1:2" x14ac:dyDescent="0.25">
      <c r="A287" s="15" t="s">
        <v>17</v>
      </c>
      <c r="B287" s="5">
        <v>46430.183200000007</v>
      </c>
    </row>
    <row r="288" spans="1:2" x14ac:dyDescent="0.25">
      <c r="A288" s="15" t="s">
        <v>18</v>
      </c>
      <c r="B288" s="5">
        <v>49335.063525000005</v>
      </c>
    </row>
    <row r="289" spans="1:2" x14ac:dyDescent="0.25">
      <c r="A289" s="15" t="s">
        <v>18</v>
      </c>
      <c r="B289" s="5">
        <v>57681.187111111125</v>
      </c>
    </row>
    <row r="290" spans="1:2" x14ac:dyDescent="0.25">
      <c r="A290" s="15" t="s">
        <v>16</v>
      </c>
      <c r="B290" s="5">
        <v>10956.746999999999</v>
      </c>
    </row>
    <row r="291" spans="1:2" x14ac:dyDescent="0.25">
      <c r="A291" s="15" t="s">
        <v>17</v>
      </c>
      <c r="B291" s="5">
        <v>63206.553728571438</v>
      </c>
    </row>
    <row r="292" spans="1:2" x14ac:dyDescent="0.25">
      <c r="A292" s="15" t="s">
        <v>16</v>
      </c>
      <c r="B292" s="5">
        <v>115311.47680000002</v>
      </c>
    </row>
    <row r="293" spans="1:2" x14ac:dyDescent="0.25">
      <c r="A293" s="15" t="s">
        <v>18</v>
      </c>
      <c r="B293" s="5">
        <v>34689.72128571428</v>
      </c>
    </row>
    <row r="294" spans="1:2" x14ac:dyDescent="0.25">
      <c r="A294" s="15" t="s">
        <v>16</v>
      </c>
      <c r="B294" s="5">
        <v>85313.525657142876</v>
      </c>
    </row>
    <row r="295" spans="1:2" x14ac:dyDescent="0.25">
      <c r="A295" s="15" t="s">
        <v>18</v>
      </c>
      <c r="B295" s="5">
        <v>126769.70946666668</v>
      </c>
    </row>
    <row r="296" spans="1:2" x14ac:dyDescent="0.25">
      <c r="A296" s="15" t="s">
        <v>18</v>
      </c>
      <c r="B296" s="5">
        <v>126432.53880000001</v>
      </c>
    </row>
    <row r="297" spans="1:2" x14ac:dyDescent="0.25">
      <c r="A297" s="15" t="s">
        <v>18</v>
      </c>
      <c r="B297" s="5">
        <v>57573.246700000003</v>
      </c>
    </row>
    <row r="298" spans="1:2" x14ac:dyDescent="0.25">
      <c r="A298" s="15" t="s">
        <v>16</v>
      </c>
      <c r="B298" s="5">
        <v>57349.388399999996</v>
      </c>
    </row>
    <row r="299" spans="1:2" x14ac:dyDescent="0.25">
      <c r="A299" s="15" t="s">
        <v>16</v>
      </c>
      <c r="B299" s="5">
        <v>70219.497240000012</v>
      </c>
    </row>
    <row r="300" spans="1:2" x14ac:dyDescent="0.25">
      <c r="A300" s="15" t="s">
        <v>18</v>
      </c>
      <c r="B300" s="5">
        <v>19143.5887</v>
      </c>
    </row>
    <row r="301" spans="1:2" x14ac:dyDescent="0.25">
      <c r="A301" s="15" t="s">
        <v>16</v>
      </c>
      <c r="B301" s="5">
        <v>120339.62720000002</v>
      </c>
    </row>
    <row r="302" spans="1:2" x14ac:dyDescent="0.25">
      <c r="A302" s="15" t="s">
        <v>16</v>
      </c>
      <c r="B302" s="5">
        <v>100702.85213333335</v>
      </c>
    </row>
    <row r="303" spans="1:2" x14ac:dyDescent="0.25">
      <c r="A303" s="15" t="s">
        <v>16</v>
      </c>
      <c r="B303" s="5">
        <v>67626.298333333325</v>
      </c>
    </row>
    <row r="304" spans="1:2" x14ac:dyDescent="0.25">
      <c r="A304" s="15" t="s">
        <v>16</v>
      </c>
      <c r="B304" s="5">
        <v>53164.591699999997</v>
      </c>
    </row>
    <row r="305" spans="1:2" x14ac:dyDescent="0.25">
      <c r="A305" s="15" t="s">
        <v>18</v>
      </c>
      <c r="B305" s="5">
        <v>68300.1198</v>
      </c>
    </row>
    <row r="306" spans="1:2" x14ac:dyDescent="0.25">
      <c r="A306" s="15" t="s">
        <v>17</v>
      </c>
      <c r="B306" s="5">
        <v>72915.013333333336</v>
      </c>
    </row>
    <row r="307" spans="1:2" x14ac:dyDescent="0.25">
      <c r="A307" s="15" t="s">
        <v>18</v>
      </c>
      <c r="B307" s="5">
        <v>27597.567599999998</v>
      </c>
    </row>
    <row r="308" spans="1:2" x14ac:dyDescent="0.25">
      <c r="A308" s="15" t="s">
        <v>16</v>
      </c>
      <c r="B308" s="5">
        <v>160129.88302500002</v>
      </c>
    </row>
    <row r="309" spans="1:2" x14ac:dyDescent="0.25">
      <c r="A309" s="15" t="s">
        <v>16</v>
      </c>
      <c r="B309" s="5">
        <v>129837.27291428574</v>
      </c>
    </row>
    <row r="310" spans="1:2" x14ac:dyDescent="0.25">
      <c r="A310" s="15" t="s">
        <v>18</v>
      </c>
      <c r="B310" s="5">
        <v>84207.928400000004</v>
      </c>
    </row>
    <row r="311" spans="1:2" x14ac:dyDescent="0.25">
      <c r="A311" s="15" t="s">
        <v>17</v>
      </c>
      <c r="B311" s="5">
        <v>46262.771280000001</v>
      </c>
    </row>
    <row r="312" spans="1:2" x14ac:dyDescent="0.25">
      <c r="A312" s="15" t="s">
        <v>16</v>
      </c>
      <c r="B312" s="5">
        <v>108361.56500000002</v>
      </c>
    </row>
    <row r="313" spans="1:2" x14ac:dyDescent="0.25">
      <c r="A313" s="15" t="s">
        <v>18</v>
      </c>
      <c r="B313" s="5">
        <v>21809.091312500004</v>
      </c>
    </row>
    <row r="314" spans="1:2" x14ac:dyDescent="0.25">
      <c r="A314" s="15" t="s">
        <v>17</v>
      </c>
      <c r="B314" s="5">
        <v>57018.3076</v>
      </c>
    </row>
    <row r="315" spans="1:2" x14ac:dyDescent="0.25">
      <c r="A315" s="15" t="s">
        <v>16</v>
      </c>
      <c r="B315" s="5">
        <v>53107.722000000002</v>
      </c>
    </row>
    <row r="316" spans="1:2" x14ac:dyDescent="0.25">
      <c r="A316" s="15" t="s">
        <v>16</v>
      </c>
      <c r="B316" s="5">
        <v>112680.12525000001</v>
      </c>
    </row>
    <row r="317" spans="1:2" x14ac:dyDescent="0.25">
      <c r="A317" s="15" t="s">
        <v>17</v>
      </c>
      <c r="B317" s="5">
        <v>132859.82545714287</v>
      </c>
    </row>
    <row r="318" spans="1:2" x14ac:dyDescent="0.25">
      <c r="A318" s="15" t="s">
        <v>16</v>
      </c>
      <c r="B318" s="5">
        <v>109975.81784</v>
      </c>
    </row>
    <row r="319" spans="1:2" x14ac:dyDescent="0.25">
      <c r="A319" s="15" t="s">
        <v>16</v>
      </c>
      <c r="B319" s="5">
        <v>26114.521680000002</v>
      </c>
    </row>
    <row r="320" spans="1:2" x14ac:dyDescent="0.25">
      <c r="A320" s="15" t="s">
        <v>16</v>
      </c>
      <c r="B320" s="5">
        <v>108400.91147999998</v>
      </c>
    </row>
    <row r="321" spans="1:2" x14ac:dyDescent="0.25">
      <c r="A321" s="15" t="s">
        <v>16</v>
      </c>
      <c r="B321" s="5">
        <v>82270.125400000004</v>
      </c>
    </row>
    <row r="322" spans="1:2" x14ac:dyDescent="0.25">
      <c r="A322" s="15" t="s">
        <v>16</v>
      </c>
      <c r="B322" s="5">
        <v>32440.394816666674</v>
      </c>
    </row>
    <row r="323" spans="1:2" x14ac:dyDescent="0.25">
      <c r="A323" s="15" t="s">
        <v>16</v>
      </c>
      <c r="B323" s="5">
        <v>45303.149399999988</v>
      </c>
    </row>
    <row r="324" spans="1:2" x14ac:dyDescent="0.25">
      <c r="A324" s="15" t="s">
        <v>17</v>
      </c>
      <c r="B324" s="5">
        <v>119055.63080000003</v>
      </c>
    </row>
    <row r="325" spans="1:2" x14ac:dyDescent="0.25">
      <c r="A325" s="15" t="s">
        <v>16</v>
      </c>
      <c r="B325" s="5">
        <v>38088.551200000002</v>
      </c>
    </row>
    <row r="326" spans="1:2" x14ac:dyDescent="0.25">
      <c r="A326" s="15" t="s">
        <v>16</v>
      </c>
      <c r="B326" s="5">
        <v>81654.551279999985</v>
      </c>
    </row>
    <row r="327" spans="1:2" x14ac:dyDescent="0.25">
      <c r="A327" s="15" t="s">
        <v>16</v>
      </c>
      <c r="B327" s="5">
        <v>47953.773149999994</v>
      </c>
    </row>
    <row r="328" spans="1:2" x14ac:dyDescent="0.25">
      <c r="A328" s="15" t="s">
        <v>18</v>
      </c>
      <c r="B328" s="5">
        <v>60437.173600000002</v>
      </c>
    </row>
    <row r="329" spans="1:2" x14ac:dyDescent="0.25">
      <c r="A329" s="15" t="s">
        <v>18</v>
      </c>
      <c r="B329" s="5">
        <v>55321.611333333334</v>
      </c>
    </row>
    <row r="330" spans="1:2" x14ac:dyDescent="0.25">
      <c r="A330" s="15" t="s">
        <v>16</v>
      </c>
      <c r="B330" s="5">
        <v>19640.544100000003</v>
      </c>
    </row>
    <row r="331" spans="1:2" x14ac:dyDescent="0.25">
      <c r="A331" s="15" t="s">
        <v>18</v>
      </c>
      <c r="B331" s="5">
        <v>53122.315400000007</v>
      </c>
    </row>
    <row r="332" spans="1:2" x14ac:dyDescent="0.25">
      <c r="A332" s="15" t="s">
        <v>17</v>
      </c>
      <c r="B332" s="5">
        <v>43738.610666666667</v>
      </c>
    </row>
    <row r="333" spans="1:2" x14ac:dyDescent="0.25">
      <c r="A333" s="15" t="s">
        <v>17</v>
      </c>
      <c r="B333" s="5">
        <v>17060.6315</v>
      </c>
    </row>
    <row r="334" spans="1:2" x14ac:dyDescent="0.25">
      <c r="A334" s="15" t="s">
        <v>17</v>
      </c>
      <c r="B334" s="5">
        <v>49781.095200000003</v>
      </c>
    </row>
    <row r="335" spans="1:2" x14ac:dyDescent="0.25">
      <c r="A335" s="15" t="s">
        <v>18</v>
      </c>
      <c r="B335" s="5">
        <v>12405.336900000002</v>
      </c>
    </row>
    <row r="336" spans="1:2" x14ac:dyDescent="0.25">
      <c r="A336" s="15" t="s">
        <v>18</v>
      </c>
      <c r="B336" s="5">
        <v>65231.049800000001</v>
      </c>
    </row>
    <row r="337" spans="1:2" x14ac:dyDescent="0.25">
      <c r="A337" s="15" t="s">
        <v>16</v>
      </c>
      <c r="B337" s="5">
        <v>129694.81618571428</v>
      </c>
    </row>
    <row r="338" spans="1:2" x14ac:dyDescent="0.25">
      <c r="A338" s="15" t="s">
        <v>16</v>
      </c>
      <c r="B338" s="5">
        <v>86346.318240000008</v>
      </c>
    </row>
    <row r="339" spans="1:2" x14ac:dyDescent="0.25">
      <c r="A339" s="15" t="s">
        <v>16</v>
      </c>
      <c r="B339" s="5">
        <v>95635.834737500001</v>
      </c>
    </row>
    <row r="340" spans="1:2" x14ac:dyDescent="0.25">
      <c r="A340" s="15" t="s">
        <v>16</v>
      </c>
      <c r="B340" s="5">
        <v>49196.1895</v>
      </c>
    </row>
    <row r="341" spans="1:2" x14ac:dyDescent="0.25">
      <c r="A341" s="15" t="s">
        <v>18</v>
      </c>
      <c r="B341" s="5">
        <v>7278.2818666666672</v>
      </c>
    </row>
    <row r="342" spans="1:2" x14ac:dyDescent="0.25">
      <c r="A342" s="15" t="s">
        <v>17</v>
      </c>
      <c r="B342" s="5">
        <v>83496.775555555534</v>
      </c>
    </row>
    <row r="343" spans="1:2" x14ac:dyDescent="0.25">
      <c r="A343" s="15" t="s">
        <v>18</v>
      </c>
      <c r="B343" s="5">
        <v>28188.829288888894</v>
      </c>
    </row>
    <row r="344" spans="1:2" x14ac:dyDescent="0.25">
      <c r="A344" s="15" t="s">
        <v>18</v>
      </c>
      <c r="B344" s="5">
        <v>100724.99951428569</v>
      </c>
    </row>
    <row r="345" spans="1:2" x14ac:dyDescent="0.25">
      <c r="A345" s="15" t="s">
        <v>16</v>
      </c>
      <c r="B345" s="5">
        <v>16476.728400000004</v>
      </c>
    </row>
    <row r="346" spans="1:2" x14ac:dyDescent="0.25">
      <c r="A346" s="15" t="s">
        <v>16</v>
      </c>
      <c r="B346" s="5">
        <v>88517.119114285713</v>
      </c>
    </row>
    <row r="347" spans="1:2" x14ac:dyDescent="0.25">
      <c r="A347" s="15" t="s">
        <v>16</v>
      </c>
      <c r="B347" s="5">
        <v>46475.355900000002</v>
      </c>
    </row>
    <row r="348" spans="1:2" x14ac:dyDescent="0.25">
      <c r="A348" s="15" t="s">
        <v>18</v>
      </c>
      <c r="B348" s="5">
        <v>20586.408080000005</v>
      </c>
    </row>
    <row r="349" spans="1:2" x14ac:dyDescent="0.25">
      <c r="A349" s="15" t="s">
        <v>16</v>
      </c>
      <c r="B349" s="5">
        <v>39503.526149999998</v>
      </c>
    </row>
    <row r="350" spans="1:2" x14ac:dyDescent="0.25">
      <c r="A350" s="15" t="s">
        <v>16</v>
      </c>
      <c r="B350" s="5">
        <v>15774.852700000001</v>
      </c>
    </row>
    <row r="351" spans="1:2" x14ac:dyDescent="0.25">
      <c r="A351" s="15" t="s">
        <v>16</v>
      </c>
      <c r="B351" s="5">
        <v>31686.87593333334</v>
      </c>
    </row>
    <row r="352" spans="1:2" x14ac:dyDescent="0.25">
      <c r="A352" s="15" t="s">
        <v>16</v>
      </c>
      <c r="B352" s="5">
        <v>20843.583081818182</v>
      </c>
    </row>
    <row r="353" spans="1:2" x14ac:dyDescent="0.25">
      <c r="A353" s="15" t="s">
        <v>16</v>
      </c>
      <c r="B353" s="5">
        <v>45051.07905</v>
      </c>
    </row>
    <row r="354" spans="1:2" x14ac:dyDescent="0.25">
      <c r="A354" s="15" t="s">
        <v>16</v>
      </c>
      <c r="B354" s="5">
        <v>15620.574839999997</v>
      </c>
    </row>
    <row r="355" spans="1:2" x14ac:dyDescent="0.25">
      <c r="A355" s="15" t="s">
        <v>18</v>
      </c>
      <c r="B355" s="5">
        <v>32116.062999999998</v>
      </c>
    </row>
    <row r="356" spans="1:2" x14ac:dyDescent="0.25">
      <c r="A356" s="15" t="s">
        <v>17</v>
      </c>
      <c r="B356" s="5">
        <v>110025.57465000002</v>
      </c>
    </row>
    <row r="357" spans="1:2" x14ac:dyDescent="0.25">
      <c r="A357" s="15" t="s">
        <v>16</v>
      </c>
      <c r="B357" s="5">
        <v>106767.87660000002</v>
      </c>
    </row>
    <row r="358" spans="1:2" x14ac:dyDescent="0.25">
      <c r="A358" s="15" t="s">
        <v>17</v>
      </c>
      <c r="B358" s="5">
        <v>28622.993460000002</v>
      </c>
    </row>
    <row r="359" spans="1:2" x14ac:dyDescent="0.25">
      <c r="A359" s="15" t="s">
        <v>16</v>
      </c>
      <c r="B359" s="5">
        <v>128464.70874000003</v>
      </c>
    </row>
    <row r="360" spans="1:2" x14ac:dyDescent="0.25">
      <c r="A360" s="15" t="s">
        <v>16</v>
      </c>
      <c r="B360" s="5">
        <v>10491.763400000002</v>
      </c>
    </row>
    <row r="361" spans="1:2" x14ac:dyDescent="0.25">
      <c r="A361" s="15" t="s">
        <v>18</v>
      </c>
      <c r="B361" s="5">
        <v>40417.563150000002</v>
      </c>
    </row>
    <row r="362" spans="1:2" x14ac:dyDescent="0.25">
      <c r="A362" s="15" t="s">
        <v>16</v>
      </c>
      <c r="B362" s="5">
        <v>75518.041433333332</v>
      </c>
    </row>
    <row r="363" spans="1:2" x14ac:dyDescent="0.25">
      <c r="A363" s="15" t="s">
        <v>17</v>
      </c>
      <c r="B363" s="5">
        <v>69351.410883333345</v>
      </c>
    </row>
    <row r="364" spans="1:2" x14ac:dyDescent="0.25">
      <c r="A364" s="15" t="s">
        <v>18</v>
      </c>
      <c r="B364" s="5">
        <v>97733.089928571455</v>
      </c>
    </row>
    <row r="365" spans="1:2" x14ac:dyDescent="0.25">
      <c r="A365" s="15" t="s">
        <v>18</v>
      </c>
      <c r="B365" s="5">
        <v>103486.04188333335</v>
      </c>
    </row>
    <row r="366" spans="1:2" x14ac:dyDescent="0.25">
      <c r="A366" s="15" t="s">
        <v>16</v>
      </c>
      <c r="B366" s="5">
        <v>67756.777440000005</v>
      </c>
    </row>
    <row r="367" spans="1:2" x14ac:dyDescent="0.25">
      <c r="A367" s="15" t="s">
        <v>18</v>
      </c>
      <c r="B367" s="5">
        <v>34534.222800000003</v>
      </c>
    </row>
    <row r="368" spans="1:2" x14ac:dyDescent="0.25">
      <c r="A368" s="15" t="s">
        <v>16</v>
      </c>
      <c r="B368" s="5">
        <v>59757.153187499993</v>
      </c>
    </row>
    <row r="369" spans="1:2" x14ac:dyDescent="0.25">
      <c r="A369" s="15" t="s">
        <v>17</v>
      </c>
      <c r="B369" s="5">
        <v>18223.329214285717</v>
      </c>
    </row>
    <row r="370" spans="1:2" x14ac:dyDescent="0.25">
      <c r="A370" s="15" t="s">
        <v>16</v>
      </c>
      <c r="B370" s="5">
        <v>53492.720400000013</v>
      </c>
    </row>
    <row r="371" spans="1:2" x14ac:dyDescent="0.25">
      <c r="A371" s="15" t="s">
        <v>17</v>
      </c>
      <c r="B371" s="5">
        <v>19134.119700000003</v>
      </c>
    </row>
    <row r="372" spans="1:2" x14ac:dyDescent="0.25">
      <c r="A372" s="15" t="s">
        <v>18</v>
      </c>
      <c r="B372" s="5">
        <v>8169.4076000000005</v>
      </c>
    </row>
    <row r="373" spans="1:2" x14ac:dyDescent="0.25">
      <c r="A373" s="15" t="s">
        <v>16</v>
      </c>
      <c r="B373" s="5">
        <v>57605.979733333334</v>
      </c>
    </row>
    <row r="374" spans="1:2" x14ac:dyDescent="0.25">
      <c r="A374" s="15" t="s">
        <v>16</v>
      </c>
      <c r="B374" s="5">
        <v>33729.566675000002</v>
      </c>
    </row>
    <row r="375" spans="1:2" x14ac:dyDescent="0.25">
      <c r="A375" s="15" t="s">
        <v>16</v>
      </c>
      <c r="B375" s="5">
        <v>69914.472899999993</v>
      </c>
    </row>
    <row r="376" spans="1:2" x14ac:dyDescent="0.25">
      <c r="A376" s="15" t="s">
        <v>16</v>
      </c>
      <c r="B376" s="5">
        <v>4731.2491454545452</v>
      </c>
    </row>
    <row r="377" spans="1:2" x14ac:dyDescent="0.25">
      <c r="A377" s="15" t="s">
        <v>16</v>
      </c>
      <c r="B377" s="5">
        <v>78834.971128571429</v>
      </c>
    </row>
    <row r="378" spans="1:2" x14ac:dyDescent="0.25">
      <c r="A378" s="15" t="s">
        <v>18</v>
      </c>
      <c r="B378" s="5">
        <v>31747.106200000002</v>
      </c>
    </row>
    <row r="379" spans="1:2" x14ac:dyDescent="0.25">
      <c r="A379" s="15" t="s">
        <v>16</v>
      </c>
      <c r="B379" s="5">
        <v>121458.74463750001</v>
      </c>
    </row>
    <row r="380" spans="1:2" x14ac:dyDescent="0.25">
      <c r="A380" s="15" t="s">
        <v>17</v>
      </c>
      <c r="B380" s="5">
        <v>5583.7857500000009</v>
      </c>
    </row>
    <row r="381" spans="1:2" x14ac:dyDescent="0.25">
      <c r="A381" s="15" t="s">
        <v>16</v>
      </c>
      <c r="B381" s="5">
        <v>36410.644399999997</v>
      </c>
    </row>
    <row r="382" spans="1:2" x14ac:dyDescent="0.25">
      <c r="A382" s="15" t="s">
        <v>17</v>
      </c>
      <c r="B382" s="5">
        <v>101969.24733333333</v>
      </c>
    </row>
    <row r="383" spans="1:2" x14ac:dyDescent="0.25">
      <c r="A383" s="15" t="s">
        <v>17</v>
      </c>
      <c r="B383" s="5">
        <v>95982.329120000009</v>
      </c>
    </row>
    <row r="384" spans="1:2" x14ac:dyDescent="0.25">
      <c r="A384" s="15" t="s">
        <v>18</v>
      </c>
      <c r="B384" s="5">
        <v>59923.341100000005</v>
      </c>
    </row>
    <row r="385" spans="1:2" x14ac:dyDescent="0.25">
      <c r="A385" s="15" t="s">
        <v>16</v>
      </c>
      <c r="B385" s="5">
        <v>30331.100800000007</v>
      </c>
    </row>
    <row r="386" spans="1:2" x14ac:dyDescent="0.25">
      <c r="A386" s="15" t="s">
        <v>16</v>
      </c>
      <c r="B386" s="5">
        <v>216613.95799999998</v>
      </c>
    </row>
    <row r="387" spans="1:2" x14ac:dyDescent="0.25">
      <c r="A387" s="15" t="s">
        <v>16</v>
      </c>
      <c r="B387" s="5">
        <v>58360.696166666676</v>
      </c>
    </row>
    <row r="388" spans="1:2" x14ac:dyDescent="0.25">
      <c r="A388" s="15" t="s">
        <v>17</v>
      </c>
      <c r="B388" s="5">
        <v>62312.806116666674</v>
      </c>
    </row>
    <row r="389" spans="1:2" x14ac:dyDescent="0.25">
      <c r="A389" s="15" t="s">
        <v>17</v>
      </c>
      <c r="B389" s="5">
        <v>9542.1452400000016</v>
      </c>
    </row>
    <row r="390" spans="1:2" x14ac:dyDescent="0.25">
      <c r="A390" s="15" t="s">
        <v>16</v>
      </c>
      <c r="B390" s="5">
        <v>69800.343600000007</v>
      </c>
    </row>
    <row r="391" spans="1:2" x14ac:dyDescent="0.25">
      <c r="A391" s="15" t="s">
        <v>16</v>
      </c>
      <c r="B391" s="5">
        <v>84384.545142857154</v>
      </c>
    </row>
    <row r="392" spans="1:2" x14ac:dyDescent="0.25">
      <c r="A392" s="15" t="s">
        <v>16</v>
      </c>
      <c r="B392" s="5">
        <v>68386.343399999998</v>
      </c>
    </row>
    <row r="393" spans="1:2" x14ac:dyDescent="0.25">
      <c r="A393" s="15" t="s">
        <v>18</v>
      </c>
      <c r="B393" s="5">
        <v>87100.763600000006</v>
      </c>
    </row>
    <row r="394" spans="1:2" x14ac:dyDescent="0.25">
      <c r="A394" s="15" t="s">
        <v>18</v>
      </c>
      <c r="B394" s="5">
        <v>54903.54570000001</v>
      </c>
    </row>
    <row r="395" spans="1:2" x14ac:dyDescent="0.25">
      <c r="A395" s="15" t="s">
        <v>18</v>
      </c>
      <c r="B395" s="5">
        <v>97448.115466666684</v>
      </c>
    </row>
    <row r="396" spans="1:2" x14ac:dyDescent="0.25">
      <c r="A396" s="15" t="s">
        <v>17</v>
      </c>
      <c r="B396" s="5">
        <v>21116.427</v>
      </c>
    </row>
    <row r="397" spans="1:2" x14ac:dyDescent="0.25">
      <c r="A397" s="15" t="s">
        <v>17</v>
      </c>
      <c r="B397" s="5">
        <v>41746.212383333332</v>
      </c>
    </row>
    <row r="398" spans="1:2" x14ac:dyDescent="0.25">
      <c r="A398" s="15" t="s">
        <v>17</v>
      </c>
      <c r="B398" s="5">
        <v>116577.27786666669</v>
      </c>
    </row>
    <row r="399" spans="1:2" x14ac:dyDescent="0.25">
      <c r="A399" s="15" t="s">
        <v>16</v>
      </c>
      <c r="B399" s="5">
        <v>23761.6757</v>
      </c>
    </row>
    <row r="400" spans="1:2" x14ac:dyDescent="0.25">
      <c r="A400" s="15" t="s">
        <v>16</v>
      </c>
      <c r="B400" s="5">
        <v>89263.387714285709</v>
      </c>
    </row>
    <row r="401" spans="1:2" x14ac:dyDescent="0.25">
      <c r="A401" s="15" t="s">
        <v>17</v>
      </c>
      <c r="B401" s="5">
        <v>166413.81313333334</v>
      </c>
    </row>
    <row r="402" spans="1:2" x14ac:dyDescent="0.25">
      <c r="A402" s="15" t="s">
        <v>16</v>
      </c>
      <c r="B402" s="5">
        <v>80078.196719999993</v>
      </c>
    </row>
    <row r="403" spans="1:2" x14ac:dyDescent="0.25">
      <c r="A403" s="15" t="s">
        <v>17</v>
      </c>
      <c r="B403" s="5">
        <v>25350.1283</v>
      </c>
    </row>
    <row r="404" spans="1:2" x14ac:dyDescent="0.25">
      <c r="A404" s="15" t="s">
        <v>18</v>
      </c>
      <c r="B404" s="5">
        <v>97070.543733333325</v>
      </c>
    </row>
    <row r="405" spans="1:2" x14ac:dyDescent="0.25">
      <c r="A405" s="15" t="s">
        <v>18</v>
      </c>
      <c r="B405" s="5">
        <v>71157.195600000006</v>
      </c>
    </row>
    <row r="406" spans="1:2" x14ac:dyDescent="0.25">
      <c r="A406" s="15" t="s">
        <v>18</v>
      </c>
      <c r="B406" s="5">
        <v>72761.188500000004</v>
      </c>
    </row>
    <row r="407" spans="1:2" x14ac:dyDescent="0.25">
      <c r="A407" s="15" t="s">
        <v>17</v>
      </c>
      <c r="B407" s="5">
        <v>64369.894380000012</v>
      </c>
    </row>
    <row r="408" spans="1:2" x14ac:dyDescent="0.25">
      <c r="A408" s="15" t="s">
        <v>16</v>
      </c>
      <c r="B408" s="5">
        <v>65352.016274999994</v>
      </c>
    </row>
    <row r="409" spans="1:2" x14ac:dyDescent="0.25">
      <c r="A409" s="15" t="s">
        <v>16</v>
      </c>
      <c r="B409" s="5">
        <v>47903.511857142861</v>
      </c>
    </row>
    <row r="410" spans="1:2" x14ac:dyDescent="0.25">
      <c r="A410" s="15" t="s">
        <v>18</v>
      </c>
      <c r="B410" s="5">
        <v>68581.048320000002</v>
      </c>
    </row>
    <row r="411" spans="1:2" x14ac:dyDescent="0.25">
      <c r="A411" s="15" t="s">
        <v>18</v>
      </c>
      <c r="B411" s="5">
        <v>107280.57653333334</v>
      </c>
    </row>
    <row r="412" spans="1:2" x14ac:dyDescent="0.25">
      <c r="A412" s="15" t="s">
        <v>18</v>
      </c>
      <c r="B412" s="5">
        <v>112320.13058</v>
      </c>
    </row>
    <row r="413" spans="1:2" x14ac:dyDescent="0.25">
      <c r="A413" s="15" t="s">
        <v>18</v>
      </c>
      <c r="B413" s="5">
        <v>44285.677500000005</v>
      </c>
    </row>
    <row r="414" spans="1:2" x14ac:dyDescent="0.25">
      <c r="A414" s="15" t="s">
        <v>17</v>
      </c>
      <c r="B414" s="5">
        <v>183977.1</v>
      </c>
    </row>
    <row r="415" spans="1:2" x14ac:dyDescent="0.25">
      <c r="A415" s="15" t="s">
        <v>16</v>
      </c>
      <c r="B415" s="5">
        <v>5202.4357</v>
      </c>
    </row>
    <row r="416" spans="1:2" x14ac:dyDescent="0.25">
      <c r="A416" s="15" t="s">
        <v>16</v>
      </c>
      <c r="B416" s="5">
        <v>103712.40535714287</v>
      </c>
    </row>
    <row r="417" spans="1:2" x14ac:dyDescent="0.25">
      <c r="A417" s="15" t="s">
        <v>16</v>
      </c>
      <c r="B417" s="5">
        <v>35080.63979999999</v>
      </c>
    </row>
    <row r="418" spans="1:2" x14ac:dyDescent="0.25">
      <c r="A418" s="15" t="s">
        <v>17</v>
      </c>
      <c r="B418" s="5">
        <v>107100.20667142858</v>
      </c>
    </row>
    <row r="419" spans="1:2" x14ac:dyDescent="0.25">
      <c r="A419" s="15" t="s">
        <v>18</v>
      </c>
      <c r="B419" s="5">
        <v>43203.025460000004</v>
      </c>
    </row>
    <row r="420" spans="1:2" x14ac:dyDescent="0.25">
      <c r="A420" s="15" t="s">
        <v>16</v>
      </c>
      <c r="B420" s="5">
        <v>13410.573366666667</v>
      </c>
    </row>
    <row r="421" spans="1:2" x14ac:dyDescent="0.25">
      <c r="A421" s="15" t="s">
        <v>17</v>
      </c>
      <c r="B421" s="5">
        <v>7610.0125000000007</v>
      </c>
    </row>
    <row r="422" spans="1:2" x14ac:dyDescent="0.25">
      <c r="A422" s="15" t="s">
        <v>16</v>
      </c>
      <c r="B422" s="5">
        <v>50717.724119999999</v>
      </c>
    </row>
    <row r="423" spans="1:2" x14ac:dyDescent="0.25">
      <c r="A423" s="15" t="s">
        <v>18</v>
      </c>
      <c r="B423" s="5">
        <v>64715.108657142853</v>
      </c>
    </row>
    <row r="424" spans="1:2" x14ac:dyDescent="0.25">
      <c r="A424" s="15" t="s">
        <v>16</v>
      </c>
      <c r="B424" s="5">
        <v>173867.23171428571</v>
      </c>
    </row>
    <row r="425" spans="1:2" x14ac:dyDescent="0.25">
      <c r="A425" s="15" t="s">
        <v>17</v>
      </c>
      <c r="B425" s="5">
        <v>47993.7379</v>
      </c>
    </row>
    <row r="426" spans="1:2" x14ac:dyDescent="0.25">
      <c r="A426" s="15" t="s">
        <v>16</v>
      </c>
      <c r="B426" s="5">
        <v>13029.761750000001</v>
      </c>
    </row>
    <row r="427" spans="1:2" x14ac:dyDescent="0.25">
      <c r="A427" s="15" t="s">
        <v>18</v>
      </c>
      <c r="B427" s="5">
        <v>87819.61387500001</v>
      </c>
    </row>
    <row r="428" spans="1:2" x14ac:dyDescent="0.25">
      <c r="A428" s="15" t="s">
        <v>18</v>
      </c>
      <c r="B428" s="5">
        <v>126204.34286250001</v>
      </c>
    </row>
    <row r="429" spans="1:2" x14ac:dyDescent="0.25">
      <c r="A429" s="15" t="s">
        <v>18</v>
      </c>
      <c r="B429" s="5">
        <v>76531.437950000007</v>
      </c>
    </row>
    <row r="430" spans="1:2" x14ac:dyDescent="0.25">
      <c r="A430" s="15" t="s">
        <v>17</v>
      </c>
      <c r="B430" s="5">
        <v>129320.361</v>
      </c>
    </row>
    <row r="431" spans="1:2" x14ac:dyDescent="0.25">
      <c r="A431" s="15" t="s">
        <v>17</v>
      </c>
      <c r="B431" s="5">
        <v>64313.030250000003</v>
      </c>
    </row>
    <row r="432" spans="1:2" x14ac:dyDescent="0.25">
      <c r="A432" s="15" t="s">
        <v>17</v>
      </c>
      <c r="B432" s="5">
        <v>95031.905166666664</v>
      </c>
    </row>
    <row r="433" spans="1:2" x14ac:dyDescent="0.25">
      <c r="A433" s="15" t="s">
        <v>16</v>
      </c>
      <c r="B433" s="5">
        <v>102944.0159</v>
      </c>
    </row>
    <row r="434" spans="1:2" x14ac:dyDescent="0.25">
      <c r="A434" s="15" t="s">
        <v>16</v>
      </c>
      <c r="B434" s="5">
        <v>7894.2217500000006</v>
      </c>
    </row>
    <row r="435" spans="1:2" x14ac:dyDescent="0.25">
      <c r="A435" s="15" t="s">
        <v>16</v>
      </c>
      <c r="B435" s="5">
        <v>112778.79780000001</v>
      </c>
    </row>
    <row r="436" spans="1:2" x14ac:dyDescent="0.25">
      <c r="A436" s="15" t="s">
        <v>17</v>
      </c>
      <c r="B436" s="5">
        <v>88310.419066666669</v>
      </c>
    </row>
    <row r="437" spans="1:2" x14ac:dyDescent="0.25">
      <c r="A437" s="15" t="s">
        <v>18</v>
      </c>
      <c r="B437" s="5">
        <v>115650.44611250001</v>
      </c>
    </row>
    <row r="438" spans="1:2" x14ac:dyDescent="0.25">
      <c r="A438" s="15" t="s">
        <v>17</v>
      </c>
      <c r="B438" s="5">
        <v>60291.128200000006</v>
      </c>
    </row>
    <row r="439" spans="1:2" x14ac:dyDescent="0.25">
      <c r="A439" s="15" t="s">
        <v>16</v>
      </c>
      <c r="B439" s="5">
        <v>54119.860625000001</v>
      </c>
    </row>
    <row r="440" spans="1:2" x14ac:dyDescent="0.25">
      <c r="A440" s="15" t="s">
        <v>16</v>
      </c>
      <c r="B440" s="5">
        <v>59446.604800000008</v>
      </c>
    </row>
    <row r="441" spans="1:2" x14ac:dyDescent="0.25">
      <c r="A441" s="15" t="s">
        <v>16</v>
      </c>
      <c r="B441" s="5">
        <v>4547.2525142857148</v>
      </c>
    </row>
    <row r="442" spans="1:2" x14ac:dyDescent="0.25">
      <c r="A442" s="15" t="s">
        <v>18</v>
      </c>
      <c r="B442" s="5">
        <v>62953.90383333333</v>
      </c>
    </row>
    <row r="443" spans="1:2" x14ac:dyDescent="0.25">
      <c r="A443" s="15" t="s">
        <v>16</v>
      </c>
      <c r="B443" s="5">
        <v>45496.460228571435</v>
      </c>
    </row>
    <row r="444" spans="1:2" x14ac:dyDescent="0.25">
      <c r="A444" s="15" t="s">
        <v>16</v>
      </c>
      <c r="B444" s="5">
        <v>36947.379727272724</v>
      </c>
    </row>
    <row r="445" spans="1:2" x14ac:dyDescent="0.25">
      <c r="A445" s="15" t="s">
        <v>17</v>
      </c>
      <c r="B445" s="5">
        <v>29752.461349999998</v>
      </c>
    </row>
    <row r="446" spans="1:2" x14ac:dyDescent="0.25">
      <c r="A446" s="15" t="s">
        <v>16</v>
      </c>
      <c r="B446" s="5">
        <v>6990.3945600000015</v>
      </c>
    </row>
    <row r="447" spans="1:2" x14ac:dyDescent="0.25">
      <c r="A447" s="15" t="s">
        <v>18</v>
      </c>
      <c r="B447" s="5">
        <v>18482.847450000001</v>
      </c>
    </row>
    <row r="448" spans="1:2" x14ac:dyDescent="0.25">
      <c r="A448" s="15" t="s">
        <v>18</v>
      </c>
      <c r="B448" s="5">
        <v>34762.09150000001</v>
      </c>
    </row>
    <row r="449" spans="1:2" x14ac:dyDescent="0.25">
      <c r="A449" s="15" t="s">
        <v>16</v>
      </c>
      <c r="B449" s="5">
        <v>134587.77075</v>
      </c>
    </row>
    <row r="450" spans="1:2" x14ac:dyDescent="0.25">
      <c r="A450" s="15" t="s">
        <v>16</v>
      </c>
      <c r="B450" s="5">
        <v>21569.435100000002</v>
      </c>
    </row>
    <row r="451" spans="1:2" x14ac:dyDescent="0.25">
      <c r="A451" s="15" t="s">
        <v>16</v>
      </c>
      <c r="B451" s="5">
        <v>37840.444833333335</v>
      </c>
    </row>
    <row r="452" spans="1:2" x14ac:dyDescent="0.25">
      <c r="A452" s="15" t="s">
        <v>17</v>
      </c>
      <c r="B452" s="5">
        <v>118582.93832000002</v>
      </c>
    </row>
    <row r="453" spans="1:2" x14ac:dyDescent="0.25">
      <c r="A453" s="15" t="s">
        <v>18</v>
      </c>
      <c r="B453" s="5">
        <v>124110.56176000003</v>
      </c>
    </row>
    <row r="454" spans="1:2" x14ac:dyDescent="0.25">
      <c r="A454" s="15" t="s">
        <v>17</v>
      </c>
      <c r="B454" s="5">
        <v>72500.612760000004</v>
      </c>
    </row>
    <row r="455" spans="1:2" x14ac:dyDescent="0.25">
      <c r="A455" s="15" t="s">
        <v>16</v>
      </c>
      <c r="B455" s="5">
        <v>93396.300659999994</v>
      </c>
    </row>
    <row r="456" spans="1:2" x14ac:dyDescent="0.25">
      <c r="A456" s="15" t="s">
        <v>17</v>
      </c>
      <c r="B456" s="5">
        <v>106883.39840000001</v>
      </c>
    </row>
    <row r="457" spans="1:2" x14ac:dyDescent="0.25">
      <c r="A457" s="15" t="s">
        <v>16</v>
      </c>
      <c r="B457" s="5">
        <v>101050.96785000002</v>
      </c>
    </row>
    <row r="458" spans="1:2" x14ac:dyDescent="0.25">
      <c r="A458" s="15" t="s">
        <v>17</v>
      </c>
      <c r="B458" s="5">
        <v>36347.916916666669</v>
      </c>
    </row>
    <row r="459" spans="1:2" x14ac:dyDescent="0.25">
      <c r="A459" s="15" t="s">
        <v>16</v>
      </c>
      <c r="B459" s="5">
        <v>122213.27971428572</v>
      </c>
    </row>
    <row r="460" spans="1:2" x14ac:dyDescent="0.25">
      <c r="A460" s="15" t="s">
        <v>16</v>
      </c>
      <c r="B460" s="5">
        <v>76957.533666666655</v>
      </c>
    </row>
    <row r="461" spans="1:2" x14ac:dyDescent="0.25">
      <c r="A461" s="15" t="s">
        <v>17</v>
      </c>
      <c r="B461" s="5">
        <v>61953.940300000002</v>
      </c>
    </row>
    <row r="462" spans="1:2" x14ac:dyDescent="0.25">
      <c r="A462" s="15" t="s">
        <v>17</v>
      </c>
      <c r="B462" s="5">
        <v>10499.48182857143</v>
      </c>
    </row>
    <row r="463" spans="1:2" x14ac:dyDescent="0.25">
      <c r="A463" s="15" t="s">
        <v>17</v>
      </c>
      <c r="B463" s="5">
        <v>98385.555750000029</v>
      </c>
    </row>
    <row r="464" spans="1:2" x14ac:dyDescent="0.25">
      <c r="A464" s="15" t="s">
        <v>18</v>
      </c>
      <c r="B464" s="5">
        <v>53953.693599999991</v>
      </c>
    </row>
    <row r="465" spans="1:2" x14ac:dyDescent="0.25">
      <c r="A465" s="15" t="s">
        <v>18</v>
      </c>
      <c r="B465" s="5">
        <v>12643.888859999999</v>
      </c>
    </row>
    <row r="466" spans="1:2" x14ac:dyDescent="0.25">
      <c r="A466" s="15" t="s">
        <v>16</v>
      </c>
      <c r="B466" s="5">
        <v>5696.1048000000001</v>
      </c>
    </row>
    <row r="467" spans="1:2" x14ac:dyDescent="0.25">
      <c r="A467" s="15" t="s">
        <v>17</v>
      </c>
      <c r="B467" s="5">
        <v>81146.247933333332</v>
      </c>
    </row>
    <row r="468" spans="1:2" x14ac:dyDescent="0.25">
      <c r="A468" s="15" t="s">
        <v>16</v>
      </c>
      <c r="B468" s="5">
        <v>53379.849920000015</v>
      </c>
    </row>
    <row r="469" spans="1:2" x14ac:dyDescent="0.25">
      <c r="A469" s="15" t="s">
        <v>16</v>
      </c>
      <c r="B469" s="5">
        <v>148949.47422222223</v>
      </c>
    </row>
    <row r="470" spans="1:2" x14ac:dyDescent="0.25">
      <c r="A470" s="15" t="s">
        <v>17</v>
      </c>
      <c r="B470" s="5">
        <v>105665.0166</v>
      </c>
    </row>
    <row r="471" spans="1:2" x14ac:dyDescent="0.25">
      <c r="A471" s="15" t="s">
        <v>17</v>
      </c>
      <c r="B471" s="5">
        <v>4083.008928571428</v>
      </c>
    </row>
    <row r="472" spans="1:2" x14ac:dyDescent="0.25">
      <c r="A472" s="15" t="s">
        <v>16</v>
      </c>
      <c r="B472" s="5">
        <v>86107.46550000002</v>
      </c>
    </row>
    <row r="473" spans="1:2" x14ac:dyDescent="0.25">
      <c r="A473" s="15" t="s">
        <v>18</v>
      </c>
      <c r="B473" s="5">
        <v>85435.545260000014</v>
      </c>
    </row>
    <row r="474" spans="1:2" x14ac:dyDescent="0.25">
      <c r="A474" s="15" t="s">
        <v>17</v>
      </c>
      <c r="B474" s="5">
        <v>27481.5445</v>
      </c>
    </row>
    <row r="475" spans="1:2" x14ac:dyDescent="0.25">
      <c r="A475" s="15" t="s">
        <v>16</v>
      </c>
      <c r="B475" s="5">
        <v>21738.447466666665</v>
      </c>
    </row>
    <row r="476" spans="1:2" x14ac:dyDescent="0.25">
      <c r="A476" s="15" t="s">
        <v>16</v>
      </c>
      <c r="B476" s="5">
        <v>48045.483200000002</v>
      </c>
    </row>
    <row r="477" spans="1:2" x14ac:dyDescent="0.25">
      <c r="A477" s="15" t="s">
        <v>16</v>
      </c>
      <c r="B477" s="5">
        <v>132233.24820000003</v>
      </c>
    </row>
    <row r="478" spans="1:2" x14ac:dyDescent="0.25">
      <c r="A478" s="15" t="s">
        <v>17</v>
      </c>
      <c r="B478" s="5">
        <v>59956.26775714285</v>
      </c>
    </row>
    <row r="479" spans="1:2" x14ac:dyDescent="0.25">
      <c r="A479" s="15" t="s">
        <v>16</v>
      </c>
      <c r="B479" s="5">
        <v>139557.12980000002</v>
      </c>
    </row>
    <row r="480" spans="1:2" x14ac:dyDescent="0.25">
      <c r="A480" s="15" t="s">
        <v>18</v>
      </c>
      <c r="B480" s="5">
        <v>105130.22233333335</v>
      </c>
    </row>
    <row r="481" spans="1:2" x14ac:dyDescent="0.25">
      <c r="A481" s="15" t="s">
        <v>17</v>
      </c>
      <c r="B481" s="5">
        <v>122377.02179999999</v>
      </c>
    </row>
    <row r="482" spans="1:2" x14ac:dyDescent="0.25">
      <c r="A482" s="15" t="s">
        <v>16</v>
      </c>
      <c r="B482" s="5">
        <v>52222.927500000005</v>
      </c>
    </row>
    <row r="483" spans="1:2" x14ac:dyDescent="0.25">
      <c r="A483" s="15" t="s">
        <v>16</v>
      </c>
      <c r="B483" s="5">
        <v>38664.552857142851</v>
      </c>
    </row>
    <row r="484" spans="1:2" x14ac:dyDescent="0.25">
      <c r="A484" s="15" t="s">
        <v>16</v>
      </c>
      <c r="B484" s="5">
        <v>24288.274640000003</v>
      </c>
    </row>
    <row r="485" spans="1:2" x14ac:dyDescent="0.25">
      <c r="A485" s="15" t="s">
        <v>16</v>
      </c>
      <c r="B485" s="5">
        <v>36712.79833333334</v>
      </c>
    </row>
    <row r="486" spans="1:2" x14ac:dyDescent="0.25">
      <c r="A486" s="15" t="s">
        <v>17</v>
      </c>
      <c r="B486" s="5">
        <v>92838.158014285713</v>
      </c>
    </row>
    <row r="487" spans="1:2" x14ac:dyDescent="0.25">
      <c r="A487" s="15" t="s">
        <v>16</v>
      </c>
      <c r="B487" s="5">
        <v>153469.02637500002</v>
      </c>
    </row>
    <row r="488" spans="1:2" x14ac:dyDescent="0.25">
      <c r="A488" s="15" t="s">
        <v>16</v>
      </c>
      <c r="B488" s="5">
        <v>5642.2243333333336</v>
      </c>
    </row>
    <row r="489" spans="1:2" x14ac:dyDescent="0.25">
      <c r="A489" s="15" t="s">
        <v>16</v>
      </c>
      <c r="B489" s="5">
        <v>42184.896299999993</v>
      </c>
    </row>
    <row r="490" spans="1:2" x14ac:dyDescent="0.25">
      <c r="A490" s="15" t="s">
        <v>16</v>
      </c>
      <c r="B490" s="5">
        <v>34089.179799999998</v>
      </c>
    </row>
    <row r="491" spans="1:2" x14ac:dyDescent="0.25">
      <c r="A491" s="15" t="s">
        <v>17</v>
      </c>
      <c r="B491" s="5">
        <v>55329.720325000009</v>
      </c>
    </row>
    <row r="492" spans="1:2" x14ac:dyDescent="0.25">
      <c r="A492" s="15" t="s">
        <v>16</v>
      </c>
      <c r="B492" s="5">
        <v>42462.407625000007</v>
      </c>
    </row>
    <row r="493" spans="1:2" x14ac:dyDescent="0.25">
      <c r="A493" s="15" t="s">
        <v>18</v>
      </c>
      <c r="B493" s="5">
        <v>78258.102142857155</v>
      </c>
    </row>
    <row r="494" spans="1:2" x14ac:dyDescent="0.25">
      <c r="A494" s="15" t="s">
        <v>17</v>
      </c>
      <c r="B494" s="5">
        <v>86207.482445454545</v>
      </c>
    </row>
    <row r="495" spans="1:2" x14ac:dyDescent="0.25">
      <c r="A495" s="15" t="s">
        <v>17</v>
      </c>
      <c r="B495" s="5">
        <v>65321.618000000009</v>
      </c>
    </row>
    <row r="496" spans="1:2" x14ac:dyDescent="0.25">
      <c r="A496" s="15" t="s">
        <v>18</v>
      </c>
      <c r="B496" s="5">
        <v>87352.081999999995</v>
      </c>
    </row>
    <row r="497" spans="1:2" x14ac:dyDescent="0.25">
      <c r="A497" s="15" t="s">
        <v>16</v>
      </c>
      <c r="B497" s="5">
        <v>89532.931950000013</v>
      </c>
    </row>
    <row r="498" spans="1:2" x14ac:dyDescent="0.25">
      <c r="A498" s="15" t="s">
        <v>17</v>
      </c>
      <c r="B498" s="5">
        <v>49082.468666666668</v>
      </c>
    </row>
    <row r="499" spans="1:2" x14ac:dyDescent="0.25">
      <c r="A499" s="15" t="s">
        <v>18</v>
      </c>
      <c r="B499" s="5">
        <v>34826.209162500003</v>
      </c>
    </row>
    <row r="500" spans="1:2" x14ac:dyDescent="0.25">
      <c r="A500" s="15" t="s">
        <v>18</v>
      </c>
      <c r="B500" s="5">
        <v>71924.407399999996</v>
      </c>
    </row>
    <row r="501" spans="1:2" x14ac:dyDescent="0.25">
      <c r="A501" s="15" t="s">
        <v>16</v>
      </c>
      <c r="B501" s="5">
        <v>166193.90024999998</v>
      </c>
    </row>
    <row r="502" spans="1:2" x14ac:dyDescent="0.25">
      <c r="A502" s="15" t="s">
        <v>16</v>
      </c>
      <c r="B502" s="5">
        <v>42151.866200000004</v>
      </c>
    </row>
    <row r="503" spans="1:2" x14ac:dyDescent="0.25">
      <c r="A503" s="15" t="s">
        <v>16</v>
      </c>
      <c r="B503" s="5">
        <v>81975.124274999995</v>
      </c>
    </row>
    <row r="504" spans="1:2" x14ac:dyDescent="0.25">
      <c r="A504" s="15" t="s">
        <v>17</v>
      </c>
      <c r="B504" s="5">
        <v>117310.18775</v>
      </c>
    </row>
    <row r="505" spans="1:2" x14ac:dyDescent="0.25">
      <c r="A505" s="15" t="s">
        <v>16</v>
      </c>
      <c r="B505" s="5">
        <v>18566.926600000003</v>
      </c>
    </row>
    <row r="506" spans="1:2" x14ac:dyDescent="0.25">
      <c r="A506" s="15" t="s">
        <v>18</v>
      </c>
      <c r="B506" s="5">
        <v>51229.406600000002</v>
      </c>
    </row>
    <row r="507" spans="1:2" x14ac:dyDescent="0.25">
      <c r="A507" s="15" t="s">
        <v>16</v>
      </c>
      <c r="B507" s="5">
        <v>35374.652249999999</v>
      </c>
    </row>
    <row r="508" spans="1:2" x14ac:dyDescent="0.25">
      <c r="A508" s="15" t="s">
        <v>16</v>
      </c>
      <c r="B508" s="5">
        <v>32979.123360000005</v>
      </c>
    </row>
    <row r="509" spans="1:2" x14ac:dyDescent="0.25">
      <c r="A509" s="15" t="s">
        <v>18</v>
      </c>
      <c r="B509" s="5">
        <v>61457.430500000002</v>
      </c>
    </row>
    <row r="510" spans="1:2" x14ac:dyDescent="0.25">
      <c r="A510" s="15" t="s">
        <v>16</v>
      </c>
      <c r="B510" s="5">
        <v>100501.73800000001</v>
      </c>
    </row>
    <row r="511" spans="1:2" x14ac:dyDescent="0.25">
      <c r="A511" s="15" t="s">
        <v>16</v>
      </c>
      <c r="B511" s="5">
        <v>14156.461350000001</v>
      </c>
    </row>
    <row r="512" spans="1:2" x14ac:dyDescent="0.25">
      <c r="A512" s="15" t="s">
        <v>16</v>
      </c>
      <c r="B512" s="5">
        <v>61065.581000000006</v>
      </c>
    </row>
    <row r="513" spans="1:2" x14ac:dyDescent="0.25">
      <c r="A513" s="15" t="s">
        <v>16</v>
      </c>
      <c r="B513" s="5">
        <v>6225.6586250000009</v>
      </c>
    </row>
    <row r="514" spans="1:2" x14ac:dyDescent="0.25">
      <c r="A514" s="15" t="s">
        <v>17</v>
      </c>
      <c r="B514" s="5">
        <v>42878.528400000003</v>
      </c>
    </row>
    <row r="515" spans="1:2" x14ac:dyDescent="0.25">
      <c r="A515" s="15" t="s">
        <v>18</v>
      </c>
      <c r="B515" s="5">
        <v>82416.839200000017</v>
      </c>
    </row>
    <row r="516" spans="1:2" x14ac:dyDescent="0.25">
      <c r="A516" s="15" t="s">
        <v>17</v>
      </c>
      <c r="B516" s="5">
        <v>78429.833200000008</v>
      </c>
    </row>
    <row r="517" spans="1:2" x14ac:dyDescent="0.25">
      <c r="A517" s="15" t="s">
        <v>17</v>
      </c>
      <c r="B517" s="5">
        <v>96326.98586666667</v>
      </c>
    </row>
    <row r="518" spans="1:2" x14ac:dyDescent="0.25">
      <c r="A518" s="15" t="s">
        <v>16</v>
      </c>
      <c r="B518" s="5">
        <v>56025.81317142857</v>
      </c>
    </row>
    <row r="519" spans="1:2" x14ac:dyDescent="0.25">
      <c r="A519" s="15" t="s">
        <v>16</v>
      </c>
      <c r="B519" s="5">
        <v>64997.806049999999</v>
      </c>
    </row>
    <row r="520" spans="1:2" x14ac:dyDescent="0.25">
      <c r="A520" s="15" t="s">
        <v>16</v>
      </c>
      <c r="B520" s="5">
        <v>62081.994600000005</v>
      </c>
    </row>
    <row r="521" spans="1:2" x14ac:dyDescent="0.25">
      <c r="A521" s="15" t="s">
        <v>16</v>
      </c>
      <c r="B521" s="5">
        <v>24626.115828571434</v>
      </c>
    </row>
    <row r="522" spans="1:2" x14ac:dyDescent="0.25">
      <c r="A522" s="15" t="s">
        <v>17</v>
      </c>
      <c r="B522" s="5">
        <v>56036.242333333343</v>
      </c>
    </row>
    <row r="523" spans="1:2" x14ac:dyDescent="0.25">
      <c r="A523" s="15" t="s">
        <v>16</v>
      </c>
      <c r="B523" s="5">
        <v>78447.601500000004</v>
      </c>
    </row>
    <row r="524" spans="1:2" x14ac:dyDescent="0.25">
      <c r="A524" s="15" t="s">
        <v>18</v>
      </c>
      <c r="B524" s="5">
        <v>4639.0636199999999</v>
      </c>
    </row>
    <row r="525" spans="1:2" x14ac:dyDescent="0.25">
      <c r="A525" s="15" t="s">
        <v>17</v>
      </c>
      <c r="B525" s="5">
        <v>121185.29802000002</v>
      </c>
    </row>
    <row r="526" spans="1:2" x14ac:dyDescent="0.25">
      <c r="A526" s="15" t="s">
        <v>16</v>
      </c>
      <c r="B526" s="5">
        <v>83838.804500000013</v>
      </c>
    </row>
    <row r="527" spans="1:2" x14ac:dyDescent="0.25">
      <c r="A527" s="15" t="s">
        <v>16</v>
      </c>
      <c r="B527" s="5">
        <v>68709.932549999998</v>
      </c>
    </row>
    <row r="528" spans="1:2" x14ac:dyDescent="0.25">
      <c r="A528" s="15" t="s">
        <v>17</v>
      </c>
      <c r="B528" s="5">
        <v>14030.46795</v>
      </c>
    </row>
    <row r="529" spans="1:2" x14ac:dyDescent="0.25">
      <c r="A529" s="15" t="s">
        <v>17</v>
      </c>
      <c r="B529" s="5">
        <v>115149.87253333333</v>
      </c>
    </row>
    <row r="530" spans="1:2" x14ac:dyDescent="0.25">
      <c r="A530" s="15" t="s">
        <v>18</v>
      </c>
      <c r="B530" s="5">
        <v>37772.082366666669</v>
      </c>
    </row>
    <row r="531" spans="1:2" x14ac:dyDescent="0.25">
      <c r="A531" s="15" t="s">
        <v>16</v>
      </c>
      <c r="B531" s="5">
        <v>35585.178357142853</v>
      </c>
    </row>
    <row r="532" spans="1:2" x14ac:dyDescent="0.25">
      <c r="A532" s="15" t="s">
        <v>18</v>
      </c>
      <c r="B532" s="5">
        <v>75073.748062500003</v>
      </c>
    </row>
    <row r="533" spans="1:2" x14ac:dyDescent="0.25">
      <c r="A533" s="15" t="s">
        <v>16</v>
      </c>
      <c r="B533" s="5">
        <v>4102.8898500000005</v>
      </c>
    </row>
    <row r="534" spans="1:2" x14ac:dyDescent="0.25">
      <c r="A534" s="15" t="s">
        <v>17</v>
      </c>
      <c r="B534" s="5">
        <v>90426.042460000011</v>
      </c>
    </row>
    <row r="535" spans="1:2" x14ac:dyDescent="0.25">
      <c r="A535" s="15" t="s">
        <v>16</v>
      </c>
      <c r="B535" s="5">
        <v>106934.8095</v>
      </c>
    </row>
    <row r="536" spans="1:2" x14ac:dyDescent="0.25">
      <c r="A536" s="15" t="s">
        <v>17</v>
      </c>
      <c r="B536" s="5">
        <v>87224.640400000004</v>
      </c>
    </row>
    <row r="537" spans="1:2" x14ac:dyDescent="0.25">
      <c r="A537" s="15" t="s">
        <v>18</v>
      </c>
      <c r="B537" s="5">
        <v>29442.045250000003</v>
      </c>
    </row>
    <row r="538" spans="1:2" x14ac:dyDescent="0.25">
      <c r="A538" s="15" t="s">
        <v>16</v>
      </c>
      <c r="B538" s="5">
        <v>145332.88559999998</v>
      </c>
    </row>
    <row r="539" spans="1:2" x14ac:dyDescent="0.25">
      <c r="A539" s="15" t="s">
        <v>16</v>
      </c>
      <c r="B539" s="5">
        <v>95780.383200000011</v>
      </c>
    </row>
    <row r="540" spans="1:2" x14ac:dyDescent="0.25">
      <c r="A540" s="15" t="s">
        <v>16</v>
      </c>
      <c r="B540" s="5">
        <v>27448.635083333338</v>
      </c>
    </row>
    <row r="541" spans="1:2" x14ac:dyDescent="0.25">
      <c r="A541" s="15" t="s">
        <v>16</v>
      </c>
      <c r="B541" s="5">
        <v>11100.703649999999</v>
      </c>
    </row>
    <row r="542" spans="1:2" x14ac:dyDescent="0.25">
      <c r="A542" s="15" t="s">
        <v>16</v>
      </c>
      <c r="B542" s="5">
        <v>75973.184700000013</v>
      </c>
    </row>
    <row r="543" spans="1:2" x14ac:dyDescent="0.25">
      <c r="A543" s="15" t="s">
        <v>18</v>
      </c>
      <c r="B543" s="5">
        <v>46650.727350000001</v>
      </c>
    </row>
    <row r="544" spans="1:2" x14ac:dyDescent="0.25">
      <c r="A544" s="15" t="s">
        <v>18</v>
      </c>
      <c r="B544" s="5">
        <v>82443.519500000024</v>
      </c>
    </row>
    <row r="545" spans="1:2" x14ac:dyDescent="0.25">
      <c r="A545" s="15" t="s">
        <v>17</v>
      </c>
      <c r="B545" s="5">
        <v>44924.148033333338</v>
      </c>
    </row>
    <row r="546" spans="1:2" x14ac:dyDescent="0.25">
      <c r="A546" s="15" t="s">
        <v>16</v>
      </c>
      <c r="B546" s="5">
        <v>29975.252066666664</v>
      </c>
    </row>
    <row r="547" spans="1:2" x14ac:dyDescent="0.25">
      <c r="A547" s="15" t="s">
        <v>16</v>
      </c>
      <c r="B547" s="5">
        <v>29307.836100000004</v>
      </c>
    </row>
    <row r="548" spans="1:2" x14ac:dyDescent="0.25">
      <c r="A548" s="15" t="s">
        <v>16</v>
      </c>
      <c r="B548" s="5">
        <v>85291.883820000003</v>
      </c>
    </row>
    <row r="549" spans="1:2" x14ac:dyDescent="0.25">
      <c r="A549" s="15" t="s">
        <v>17</v>
      </c>
      <c r="B549" s="5">
        <v>91960.978499999997</v>
      </c>
    </row>
    <row r="550" spans="1:2" x14ac:dyDescent="0.25">
      <c r="A550" s="15" t="s">
        <v>16</v>
      </c>
      <c r="B550" s="5">
        <v>42130.588800000005</v>
      </c>
    </row>
    <row r="551" spans="1:2" x14ac:dyDescent="0.25">
      <c r="A551" s="15" t="s">
        <v>18</v>
      </c>
      <c r="B551" s="5">
        <v>92009.270399999994</v>
      </c>
    </row>
    <row r="552" spans="1:2" x14ac:dyDescent="0.25">
      <c r="A552" s="15" t="s">
        <v>17</v>
      </c>
      <c r="B552" s="5">
        <v>52233.677599999995</v>
      </c>
    </row>
    <row r="553" spans="1:2" x14ac:dyDescent="0.25">
      <c r="A553" s="15" t="s">
        <v>16</v>
      </c>
      <c r="B553" s="5">
        <v>64347.090800000005</v>
      </c>
    </row>
    <row r="554" spans="1:2" x14ac:dyDescent="0.25">
      <c r="A554" s="15" t="s">
        <v>16</v>
      </c>
      <c r="B554" s="5">
        <v>69823.269720000011</v>
      </c>
    </row>
    <row r="555" spans="1:2" x14ac:dyDescent="0.25">
      <c r="A555" s="15" t="s">
        <v>16</v>
      </c>
      <c r="B555" s="5">
        <v>83042.533214285708</v>
      </c>
    </row>
    <row r="556" spans="1:2" x14ac:dyDescent="0.25">
      <c r="A556" s="15" t="s">
        <v>18</v>
      </c>
      <c r="B556" s="5">
        <v>48188.650766666666</v>
      </c>
    </row>
    <row r="557" spans="1:2" x14ac:dyDescent="0.25">
      <c r="A557" s="15" t="s">
        <v>16</v>
      </c>
      <c r="B557" s="5">
        <v>110993.07807999998</v>
      </c>
    </row>
    <row r="558" spans="1:2" x14ac:dyDescent="0.25">
      <c r="A558" s="15" t="s">
        <v>18</v>
      </c>
      <c r="B558" s="5">
        <v>48345.873300000007</v>
      </c>
    </row>
    <row r="559" spans="1:2" x14ac:dyDescent="0.25">
      <c r="A559" s="15" t="s">
        <v>17</v>
      </c>
      <c r="B559" s="5">
        <v>36129.693599999999</v>
      </c>
    </row>
    <row r="560" spans="1:2" x14ac:dyDescent="0.25">
      <c r="A560" s="15" t="s">
        <v>16</v>
      </c>
      <c r="B560" s="5">
        <v>51989.862785714286</v>
      </c>
    </row>
    <row r="561" spans="1:2" x14ac:dyDescent="0.25">
      <c r="A561" s="15" t="s">
        <v>16</v>
      </c>
      <c r="B561" s="5">
        <v>105277.59525000001</v>
      </c>
    </row>
    <row r="562" spans="1:2" x14ac:dyDescent="0.25">
      <c r="A562" s="15" t="s">
        <v>16</v>
      </c>
      <c r="B562" s="5">
        <v>97307.760750000001</v>
      </c>
    </row>
    <row r="563" spans="1:2" x14ac:dyDescent="0.25">
      <c r="A563" s="15" t="s">
        <v>16</v>
      </c>
      <c r="B563" s="5">
        <v>41424.424200000001</v>
      </c>
    </row>
    <row r="564" spans="1:2" x14ac:dyDescent="0.25">
      <c r="A564" s="15" t="s">
        <v>18</v>
      </c>
      <c r="B564" s="5">
        <v>24938.050416666665</v>
      </c>
    </row>
    <row r="565" spans="1:2" x14ac:dyDescent="0.25">
      <c r="A565" s="15" t="s">
        <v>16</v>
      </c>
      <c r="B565" s="5">
        <v>13645.441700000001</v>
      </c>
    </row>
    <row r="566" spans="1:2" x14ac:dyDescent="0.25">
      <c r="A566" s="15" t="s">
        <v>16</v>
      </c>
      <c r="B566" s="5">
        <v>132504.45150000002</v>
      </c>
    </row>
    <row r="567" spans="1:2" x14ac:dyDescent="0.25">
      <c r="A567" s="15" t="s">
        <v>18</v>
      </c>
      <c r="B567" s="5">
        <v>61218.226849999999</v>
      </c>
    </row>
    <row r="568" spans="1:2" x14ac:dyDescent="0.25">
      <c r="A568" s="15" t="s">
        <v>16</v>
      </c>
      <c r="B568" s="5">
        <v>61574.437633333328</v>
      </c>
    </row>
    <row r="569" spans="1:2" x14ac:dyDescent="0.25">
      <c r="A569" s="15" t="s">
        <v>16</v>
      </c>
      <c r="B569" s="5">
        <v>101163.85909090909</v>
      </c>
    </row>
    <row r="570" spans="1:2" x14ac:dyDescent="0.25">
      <c r="A570" s="15" t="s">
        <v>18</v>
      </c>
      <c r="B570" s="5">
        <v>15041.625857142859</v>
      </c>
    </row>
    <row r="571" spans="1:2" x14ac:dyDescent="0.25">
      <c r="A571" s="15" t="s">
        <v>16</v>
      </c>
      <c r="B571" s="5">
        <v>77611.191733333355</v>
      </c>
    </row>
    <row r="572" spans="1:2" x14ac:dyDescent="0.25">
      <c r="A572" s="15" t="s">
        <v>16</v>
      </c>
      <c r="B572" s="5">
        <v>69500.142879999999</v>
      </c>
    </row>
    <row r="573" spans="1:2" x14ac:dyDescent="0.25">
      <c r="A573" s="15" t="s">
        <v>16</v>
      </c>
      <c r="B573" s="5">
        <v>124705.39320000002</v>
      </c>
    </row>
    <row r="574" spans="1:2" x14ac:dyDescent="0.25">
      <c r="A574" s="15" t="s">
        <v>16</v>
      </c>
      <c r="B574" s="5">
        <v>23003.988599999997</v>
      </c>
    </row>
    <row r="575" spans="1:2" x14ac:dyDescent="0.25">
      <c r="A575" s="15" t="s">
        <v>17</v>
      </c>
      <c r="B575" s="5">
        <v>89942.800400000007</v>
      </c>
    </row>
    <row r="576" spans="1:2" x14ac:dyDescent="0.25">
      <c r="A576" s="15" t="s">
        <v>16</v>
      </c>
      <c r="B576" s="5">
        <v>64971.079333333328</v>
      </c>
    </row>
    <row r="577" spans="1:2" x14ac:dyDescent="0.25">
      <c r="A577" s="15" t="s">
        <v>16</v>
      </c>
      <c r="B577" s="5">
        <v>30932.215200000006</v>
      </c>
    </row>
    <row r="578" spans="1:2" x14ac:dyDescent="0.25">
      <c r="A578" s="15" t="s">
        <v>16</v>
      </c>
      <c r="B578" s="5">
        <v>120532.60913333332</v>
      </c>
    </row>
    <row r="579" spans="1:2" x14ac:dyDescent="0.25">
      <c r="A579" s="15" t="s">
        <v>16</v>
      </c>
      <c r="B579" s="5">
        <v>74177.505820000006</v>
      </c>
    </row>
    <row r="580" spans="1:2" x14ac:dyDescent="0.25">
      <c r="A580" s="15" t="s">
        <v>16</v>
      </c>
      <c r="B580" s="5">
        <v>6052.6033666666663</v>
      </c>
    </row>
    <row r="581" spans="1:2" x14ac:dyDescent="0.25">
      <c r="A581" s="15" t="s">
        <v>16</v>
      </c>
      <c r="B581" s="5">
        <v>73527.843300000008</v>
      </c>
    </row>
    <row r="582" spans="1:2" x14ac:dyDescent="0.25">
      <c r="A582" s="15" t="s">
        <v>17</v>
      </c>
      <c r="B582" s="5">
        <v>48294.127999999997</v>
      </c>
    </row>
    <row r="583" spans="1:2" x14ac:dyDescent="0.25">
      <c r="A583" s="15" t="s">
        <v>16</v>
      </c>
      <c r="B583" s="5">
        <v>8892.3378999999986</v>
      </c>
    </row>
    <row r="584" spans="1:2" x14ac:dyDescent="0.25">
      <c r="A584" s="15" t="s">
        <v>16</v>
      </c>
      <c r="B584" s="5">
        <v>21102.019266666666</v>
      </c>
    </row>
    <row r="585" spans="1:2" x14ac:dyDescent="0.25">
      <c r="A585" s="15" t="s">
        <v>16</v>
      </c>
      <c r="B585" s="5">
        <v>96515.449911111093</v>
      </c>
    </row>
    <row r="586" spans="1:2" x14ac:dyDescent="0.25">
      <c r="A586" s="15" t="s">
        <v>16</v>
      </c>
      <c r="B586" s="5">
        <v>133504.06226666667</v>
      </c>
    </row>
    <row r="587" spans="1:2" x14ac:dyDescent="0.25">
      <c r="A587" s="15" t="s">
        <v>17</v>
      </c>
      <c r="B587" s="5">
        <v>117417.88370000003</v>
      </c>
    </row>
    <row r="588" spans="1:2" x14ac:dyDescent="0.25">
      <c r="A588" s="15" t="s">
        <v>16</v>
      </c>
      <c r="B588" s="5">
        <v>28737.189600000005</v>
      </c>
    </row>
    <row r="589" spans="1:2" x14ac:dyDescent="0.25">
      <c r="A589" s="15" t="s">
        <v>18</v>
      </c>
      <c r="B589" s="5">
        <v>57064.077085714292</v>
      </c>
    </row>
    <row r="590" spans="1:2" x14ac:dyDescent="0.25">
      <c r="A590" s="15" t="s">
        <v>16</v>
      </c>
      <c r="B590" s="5">
        <v>57832.047466666663</v>
      </c>
    </row>
    <row r="591" spans="1:2" x14ac:dyDescent="0.25">
      <c r="A591" s="15" t="s">
        <v>18</v>
      </c>
      <c r="B591" s="5">
        <v>23243.119839999999</v>
      </c>
    </row>
    <row r="592" spans="1:2" x14ac:dyDescent="0.25">
      <c r="A592" s="15" t="s">
        <v>18</v>
      </c>
      <c r="B592" s="5">
        <v>56058.17328000001</v>
      </c>
    </row>
    <row r="593" spans="1:2" x14ac:dyDescent="0.25">
      <c r="A593" s="15" t="s">
        <v>17</v>
      </c>
      <c r="B593" s="5">
        <v>72509.281271428568</v>
      </c>
    </row>
    <row r="594" spans="1:2" x14ac:dyDescent="0.25">
      <c r="A594" s="15" t="s">
        <v>17</v>
      </c>
      <c r="B594" s="5">
        <v>22733.286600000003</v>
      </c>
    </row>
    <row r="595" spans="1:2" x14ac:dyDescent="0.25">
      <c r="A595" s="15" t="s">
        <v>16</v>
      </c>
      <c r="B595" s="5">
        <v>31958.327562500002</v>
      </c>
    </row>
    <row r="596" spans="1:2" x14ac:dyDescent="0.25">
      <c r="A596" s="15" t="s">
        <v>16</v>
      </c>
      <c r="B596" s="5">
        <v>11565.343766666667</v>
      </c>
    </row>
    <row r="597" spans="1:2" x14ac:dyDescent="0.25">
      <c r="A597" s="15" t="s">
        <v>16</v>
      </c>
      <c r="B597" s="5">
        <v>108121.97145000001</v>
      </c>
    </row>
    <row r="598" spans="1:2" x14ac:dyDescent="0.25">
      <c r="A598" s="15" t="s">
        <v>18</v>
      </c>
      <c r="B598" s="5">
        <v>77369.722949999996</v>
      </c>
    </row>
    <row r="599" spans="1:2" x14ac:dyDescent="0.25">
      <c r="A599" s="15" t="s">
        <v>16</v>
      </c>
      <c r="B599" s="5">
        <v>5482.8852000000006</v>
      </c>
    </row>
    <row r="600" spans="1:2" x14ac:dyDescent="0.25">
      <c r="A600" s="15" t="s">
        <v>16</v>
      </c>
      <c r="B600" s="5">
        <v>75528.73583333334</v>
      </c>
    </row>
    <row r="601" spans="1:2" x14ac:dyDescent="0.25">
      <c r="A601" s="15" t="s">
        <v>16</v>
      </c>
      <c r="B601" s="5">
        <v>118333.31320000002</v>
      </c>
    </row>
    <row r="602" spans="1:2" x14ac:dyDescent="0.25">
      <c r="A602" s="15" t="s">
        <v>16</v>
      </c>
      <c r="B602" s="5">
        <v>97698.607649999991</v>
      </c>
    </row>
    <row r="603" spans="1:2" x14ac:dyDescent="0.25">
      <c r="A603" s="15" t="s">
        <v>18</v>
      </c>
      <c r="B603" s="5">
        <v>93093.684416666685</v>
      </c>
    </row>
    <row r="604" spans="1:2" x14ac:dyDescent="0.25">
      <c r="A604" s="15" t="s">
        <v>16</v>
      </c>
      <c r="B604" s="5">
        <v>58254.154444444459</v>
      </c>
    </row>
    <row r="605" spans="1:2" x14ac:dyDescent="0.25">
      <c r="A605" s="15" t="s">
        <v>16</v>
      </c>
      <c r="B605" s="5">
        <v>164851.65557500004</v>
      </c>
    </row>
    <row r="606" spans="1:2" x14ac:dyDescent="0.25">
      <c r="A606" s="15" t="s">
        <v>18</v>
      </c>
      <c r="B606" s="5">
        <v>45449.612549999998</v>
      </c>
    </row>
    <row r="607" spans="1:2" x14ac:dyDescent="0.25">
      <c r="A607" s="15" t="s">
        <v>16</v>
      </c>
      <c r="B607" s="5">
        <v>69844.875749999992</v>
      </c>
    </row>
    <row r="608" spans="1:2" x14ac:dyDescent="0.25">
      <c r="A608" s="15" t="s">
        <v>17</v>
      </c>
      <c r="B608" s="5">
        <v>110672.50229999999</v>
      </c>
    </row>
    <row r="609" spans="1:2" x14ac:dyDescent="0.25">
      <c r="A609" s="15" t="s">
        <v>16</v>
      </c>
      <c r="B609" s="5">
        <v>112079.69914285713</v>
      </c>
    </row>
    <row r="610" spans="1:2" x14ac:dyDescent="0.25">
      <c r="A610" s="15" t="s">
        <v>16</v>
      </c>
      <c r="B610" s="5">
        <v>18876.207812500001</v>
      </c>
    </row>
    <row r="611" spans="1:2" x14ac:dyDescent="0.25">
      <c r="A611" s="15" t="s">
        <v>18</v>
      </c>
      <c r="B611" s="5">
        <v>102868.35673333333</v>
      </c>
    </row>
    <row r="612" spans="1:2" x14ac:dyDescent="0.25">
      <c r="A612" s="15" t="s">
        <v>16</v>
      </c>
      <c r="B612" s="5">
        <v>141971.87333333335</v>
      </c>
    </row>
    <row r="613" spans="1:2" x14ac:dyDescent="0.25">
      <c r="A613" s="15" t="s">
        <v>18</v>
      </c>
      <c r="B613" s="5">
        <v>37580.270133333339</v>
      </c>
    </row>
    <row r="614" spans="1:2" x14ac:dyDescent="0.25">
      <c r="A614" s="15" t="s">
        <v>16</v>
      </c>
      <c r="B614" s="5">
        <v>122612.57710000002</v>
      </c>
    </row>
    <row r="615" spans="1:2" x14ac:dyDescent="0.25">
      <c r="A615" s="15" t="s">
        <v>18</v>
      </c>
      <c r="B615" s="5">
        <v>36966.873883333341</v>
      </c>
    </row>
    <row r="616" spans="1:2" x14ac:dyDescent="0.25">
      <c r="A616" s="15" t="s">
        <v>16</v>
      </c>
      <c r="B616" s="5">
        <v>10028.846888888889</v>
      </c>
    </row>
    <row r="617" spans="1:2" x14ac:dyDescent="0.25">
      <c r="A617" s="15" t="s">
        <v>18</v>
      </c>
      <c r="B617" s="5">
        <v>75601.944200000013</v>
      </c>
    </row>
    <row r="618" spans="1:2" x14ac:dyDescent="0.25">
      <c r="A618" s="15" t="s">
        <v>16</v>
      </c>
      <c r="B618" s="5">
        <v>79933.978279999996</v>
      </c>
    </row>
    <row r="619" spans="1:2" x14ac:dyDescent="0.25">
      <c r="A619" s="15" t="s">
        <v>18</v>
      </c>
      <c r="B619" s="5">
        <v>27114.189074999998</v>
      </c>
    </row>
    <row r="620" spans="1:2" x14ac:dyDescent="0.25">
      <c r="A620" s="15" t="s">
        <v>17</v>
      </c>
      <c r="B620" s="5">
        <v>127243.74564285713</v>
      </c>
    </row>
    <row r="621" spans="1:2" x14ac:dyDescent="0.25">
      <c r="A621" s="15" t="s">
        <v>17</v>
      </c>
      <c r="B621" s="5">
        <v>50690.397700000001</v>
      </c>
    </row>
    <row r="622" spans="1:2" x14ac:dyDescent="0.25">
      <c r="A622" s="15" t="s">
        <v>16</v>
      </c>
      <c r="B622" s="5">
        <v>7263.0015000000003</v>
      </c>
    </row>
    <row r="623" spans="1:2" x14ac:dyDescent="0.25">
      <c r="A623" s="15" t="s">
        <v>18</v>
      </c>
      <c r="B623" s="5">
        <v>61742.829342857149</v>
      </c>
    </row>
    <row r="624" spans="1:2" x14ac:dyDescent="0.25">
      <c r="A624" s="15" t="s">
        <v>16</v>
      </c>
      <c r="B624" s="5">
        <v>75363.771000000008</v>
      </c>
    </row>
    <row r="625" spans="1:2" x14ac:dyDescent="0.25">
      <c r="A625" s="15" t="s">
        <v>16</v>
      </c>
      <c r="B625" s="5">
        <v>33326.591100000005</v>
      </c>
    </row>
    <row r="626" spans="1:2" x14ac:dyDescent="0.25">
      <c r="A626" s="15" t="s">
        <v>16</v>
      </c>
      <c r="B626" s="5">
        <v>118056.53990000003</v>
      </c>
    </row>
    <row r="627" spans="1:2" x14ac:dyDescent="0.25">
      <c r="A627" s="15" t="s">
        <v>18</v>
      </c>
      <c r="B627" s="5">
        <v>77421.496100000004</v>
      </c>
    </row>
    <row r="628" spans="1:2" x14ac:dyDescent="0.25">
      <c r="A628" s="15" t="s">
        <v>18</v>
      </c>
      <c r="B628" s="5">
        <v>92313.065162500003</v>
      </c>
    </row>
    <row r="629" spans="1:2" x14ac:dyDescent="0.25">
      <c r="A629" s="15" t="s">
        <v>16</v>
      </c>
      <c r="B629" s="5">
        <v>86617.955999999991</v>
      </c>
    </row>
    <row r="630" spans="1:2" x14ac:dyDescent="0.25">
      <c r="A630" s="15" t="s">
        <v>18</v>
      </c>
      <c r="B630" s="5">
        <v>77571.231625000015</v>
      </c>
    </row>
    <row r="631" spans="1:2" x14ac:dyDescent="0.25">
      <c r="A631" s="15" t="s">
        <v>17</v>
      </c>
      <c r="B631" s="5">
        <v>16097.327850000001</v>
      </c>
    </row>
    <row r="632" spans="1:2" x14ac:dyDescent="0.25">
      <c r="A632" s="15" t="s">
        <v>16</v>
      </c>
      <c r="B632" s="5">
        <v>50649.155828571427</v>
      </c>
    </row>
    <row r="633" spans="1:2" x14ac:dyDescent="0.25">
      <c r="A633" s="15" t="s">
        <v>16</v>
      </c>
      <c r="B633" s="5">
        <v>70109.311500000011</v>
      </c>
    </row>
    <row r="634" spans="1:2" x14ac:dyDescent="0.25">
      <c r="A634" s="15" t="s">
        <v>17</v>
      </c>
      <c r="B634" s="5">
        <v>6716.4545333333335</v>
      </c>
    </row>
    <row r="635" spans="1:2" x14ac:dyDescent="0.25">
      <c r="A635" s="15" t="s">
        <v>18</v>
      </c>
      <c r="B635" s="5">
        <v>78850.901328571432</v>
      </c>
    </row>
    <row r="636" spans="1:2" x14ac:dyDescent="0.25">
      <c r="A636" s="15" t="s">
        <v>17</v>
      </c>
      <c r="B636" s="5">
        <v>87064.335800000001</v>
      </c>
    </row>
    <row r="637" spans="1:2" x14ac:dyDescent="0.25">
      <c r="A637" s="15" t="s">
        <v>16</v>
      </c>
      <c r="B637" s="5">
        <v>66243.452999999994</v>
      </c>
    </row>
    <row r="638" spans="1:2" x14ac:dyDescent="0.25">
      <c r="A638" s="15" t="s">
        <v>16</v>
      </c>
      <c r="B638" s="5">
        <v>60234.274414285712</v>
      </c>
    </row>
    <row r="639" spans="1:2" x14ac:dyDescent="0.25">
      <c r="A639" s="15" t="s">
        <v>16</v>
      </c>
      <c r="B639" s="5">
        <v>19140.636600000002</v>
      </c>
    </row>
    <row r="640" spans="1:2" x14ac:dyDescent="0.25">
      <c r="A640" s="15" t="s">
        <v>16</v>
      </c>
      <c r="B640" s="5">
        <v>85477.229283333349</v>
      </c>
    </row>
    <row r="641" spans="1:2" x14ac:dyDescent="0.25">
      <c r="A641" s="15" t="s">
        <v>17</v>
      </c>
      <c r="B641" s="5">
        <v>121363.26323333333</v>
      </c>
    </row>
    <row r="642" spans="1:2" x14ac:dyDescent="0.25">
      <c r="A642" s="15" t="s">
        <v>18</v>
      </c>
      <c r="B642" s="5">
        <v>6337.9606555555556</v>
      </c>
    </row>
    <row r="643" spans="1:2" x14ac:dyDescent="0.25">
      <c r="A643" s="15" t="s">
        <v>17</v>
      </c>
      <c r="B643" s="5">
        <v>95301.608280000015</v>
      </c>
    </row>
    <row r="644" spans="1:2" x14ac:dyDescent="0.25">
      <c r="A644" s="15" t="s">
        <v>17</v>
      </c>
      <c r="B644" s="5">
        <v>31485.538999999997</v>
      </c>
    </row>
    <row r="645" spans="1:2" x14ac:dyDescent="0.25">
      <c r="A645" s="15" t="s">
        <v>17</v>
      </c>
      <c r="B645" s="5">
        <v>156566.48944999999</v>
      </c>
    </row>
    <row r="646" spans="1:2" x14ac:dyDescent="0.25">
      <c r="A646" s="15" t="s">
        <v>18</v>
      </c>
      <c r="B646" s="5">
        <v>47001.609499999991</v>
      </c>
    </row>
    <row r="647" spans="1:2" x14ac:dyDescent="0.25">
      <c r="A647" s="15" t="s">
        <v>17</v>
      </c>
      <c r="B647" s="5">
        <v>61645.789333333334</v>
      </c>
    </row>
    <row r="648" spans="1:2" x14ac:dyDescent="0.25">
      <c r="A648" s="15" t="s">
        <v>17</v>
      </c>
      <c r="B648" s="5">
        <v>47280.92272000001</v>
      </c>
    </row>
    <row r="649" spans="1:2" x14ac:dyDescent="0.25">
      <c r="A649" s="15" t="s">
        <v>17</v>
      </c>
      <c r="B649" s="5">
        <v>143165.98850000004</v>
      </c>
    </row>
    <row r="650" spans="1:2" x14ac:dyDescent="0.25">
      <c r="A650" s="15" t="s">
        <v>18</v>
      </c>
      <c r="B650" s="5">
        <v>44783.969700000009</v>
      </c>
    </row>
    <row r="651" spans="1:2" x14ac:dyDescent="0.25">
      <c r="A651" s="15" t="s">
        <v>18</v>
      </c>
      <c r="B651" s="5">
        <v>72314.363099999988</v>
      </c>
    </row>
    <row r="652" spans="1:2" x14ac:dyDescent="0.25">
      <c r="A652" s="15" t="s">
        <v>16</v>
      </c>
      <c r="B652" s="5">
        <v>26401.282785714284</v>
      </c>
    </row>
    <row r="653" spans="1:2" x14ac:dyDescent="0.25">
      <c r="A653" s="15" t="s">
        <v>17</v>
      </c>
      <c r="B653" s="5">
        <v>22755.719775000005</v>
      </c>
    </row>
    <row r="654" spans="1:2" x14ac:dyDescent="0.25">
      <c r="A654" s="15" t="s">
        <v>18</v>
      </c>
      <c r="B654" s="5">
        <v>16383.0967</v>
      </c>
    </row>
    <row r="655" spans="1:2" x14ac:dyDescent="0.25">
      <c r="A655" s="15" t="s">
        <v>16</v>
      </c>
      <c r="B655" s="5">
        <v>29355.093571428573</v>
      </c>
    </row>
    <row r="656" spans="1:2" x14ac:dyDescent="0.25">
      <c r="A656" s="15" t="s">
        <v>18</v>
      </c>
      <c r="B656" s="5">
        <v>86454.866399999999</v>
      </c>
    </row>
    <row r="657" spans="1:2" x14ac:dyDescent="0.25">
      <c r="A657" s="15" t="s">
        <v>18</v>
      </c>
      <c r="B657" s="5">
        <v>19471.594860000001</v>
      </c>
    </row>
    <row r="658" spans="1:2" x14ac:dyDescent="0.25">
      <c r="A658" s="15" t="s">
        <v>16</v>
      </c>
      <c r="B658" s="5">
        <v>41216.718900000007</v>
      </c>
    </row>
    <row r="659" spans="1:2" x14ac:dyDescent="0.25">
      <c r="A659" s="15" t="s">
        <v>16</v>
      </c>
      <c r="B659" s="5">
        <v>18514.588854545455</v>
      </c>
    </row>
    <row r="660" spans="1:2" x14ac:dyDescent="0.25">
      <c r="A660" s="15" t="s">
        <v>17</v>
      </c>
      <c r="B660" s="5">
        <v>45433.375999999997</v>
      </c>
    </row>
    <row r="661" spans="1:2" x14ac:dyDescent="0.25">
      <c r="A661" s="15" t="s">
        <v>16</v>
      </c>
      <c r="B661" s="5">
        <v>34583.573000000004</v>
      </c>
    </row>
    <row r="662" spans="1:2" x14ac:dyDescent="0.25">
      <c r="A662" s="15" t="s">
        <v>18</v>
      </c>
      <c r="B662" s="5">
        <v>106636.9816</v>
      </c>
    </row>
    <row r="663" spans="1:2" x14ac:dyDescent="0.25">
      <c r="A663" s="15" t="s">
        <v>16</v>
      </c>
      <c r="B663" s="5">
        <v>15307.340319999998</v>
      </c>
    </row>
    <row r="664" spans="1:2" x14ac:dyDescent="0.25">
      <c r="A664" s="15" t="s">
        <v>16</v>
      </c>
      <c r="B664" s="5">
        <v>29729.178750000006</v>
      </c>
    </row>
    <row r="665" spans="1:2" x14ac:dyDescent="0.25">
      <c r="A665" s="15" t="s">
        <v>16</v>
      </c>
      <c r="B665" s="5">
        <v>132708.35063333335</v>
      </c>
    </row>
    <row r="666" spans="1:2" x14ac:dyDescent="0.25">
      <c r="A666" s="15" t="s">
        <v>18</v>
      </c>
      <c r="B666" s="5">
        <v>87595.193933333328</v>
      </c>
    </row>
    <row r="667" spans="1:2" x14ac:dyDescent="0.25">
      <c r="A667" s="15" t="s">
        <v>16</v>
      </c>
      <c r="B667" s="5">
        <v>20630.555900000003</v>
      </c>
    </row>
    <row r="668" spans="1:2" x14ac:dyDescent="0.25">
      <c r="A668" s="15" t="s">
        <v>18</v>
      </c>
      <c r="B668" s="5">
        <v>7721.0226000000011</v>
      </c>
    </row>
    <row r="669" spans="1:2" x14ac:dyDescent="0.25">
      <c r="A669" s="15" t="s">
        <v>16</v>
      </c>
      <c r="B669" s="5">
        <v>55477.667880000008</v>
      </c>
    </row>
    <row r="670" spans="1:2" x14ac:dyDescent="0.25">
      <c r="A670" s="15" t="s">
        <v>16</v>
      </c>
      <c r="B670" s="5">
        <v>92934.131766666687</v>
      </c>
    </row>
    <row r="671" spans="1:2" x14ac:dyDescent="0.25">
      <c r="A671" s="15" t="s">
        <v>17</v>
      </c>
      <c r="B671" s="5">
        <v>46121.549500000001</v>
      </c>
    </row>
    <row r="672" spans="1:2" x14ac:dyDescent="0.25">
      <c r="A672" s="15" t="s">
        <v>16</v>
      </c>
      <c r="B672" s="5">
        <v>62570.149400000009</v>
      </c>
    </row>
    <row r="673" spans="1:2" x14ac:dyDescent="0.25">
      <c r="A673" s="15" t="s">
        <v>16</v>
      </c>
      <c r="B673" s="5">
        <v>58601.190200000012</v>
      </c>
    </row>
    <row r="674" spans="1:2" x14ac:dyDescent="0.25">
      <c r="A674" s="15" t="s">
        <v>18</v>
      </c>
      <c r="B674" s="5">
        <v>25749.385900000001</v>
      </c>
    </row>
    <row r="675" spans="1:2" x14ac:dyDescent="0.25">
      <c r="A675" s="15" t="s">
        <v>18</v>
      </c>
      <c r="B675" s="5">
        <v>13129.789666666667</v>
      </c>
    </row>
    <row r="676" spans="1:2" x14ac:dyDescent="0.25">
      <c r="A676" s="15" t="s">
        <v>18</v>
      </c>
      <c r="B676" s="5">
        <v>70771.5288</v>
      </c>
    </row>
    <row r="677" spans="1:2" x14ac:dyDescent="0.25">
      <c r="A677" s="15" t="s">
        <v>18</v>
      </c>
      <c r="B677" s="5">
        <v>107367.32</v>
      </c>
    </row>
    <row r="678" spans="1:2" x14ac:dyDescent="0.25">
      <c r="A678" s="15" t="s">
        <v>17</v>
      </c>
      <c r="B678" s="5">
        <v>85430.833040000012</v>
      </c>
    </row>
    <row r="679" spans="1:2" x14ac:dyDescent="0.25">
      <c r="A679" s="15" t="s">
        <v>17</v>
      </c>
      <c r="B679" s="5">
        <v>34259.747125000009</v>
      </c>
    </row>
    <row r="680" spans="1:2" x14ac:dyDescent="0.25">
      <c r="A680" s="15" t="s">
        <v>16</v>
      </c>
      <c r="B680" s="5">
        <v>35478.603922222217</v>
      </c>
    </row>
    <row r="681" spans="1:2" x14ac:dyDescent="0.25">
      <c r="A681" s="15" t="s">
        <v>17</v>
      </c>
      <c r="B681" s="5">
        <v>141133.19472</v>
      </c>
    </row>
    <row r="682" spans="1:2" x14ac:dyDescent="0.25">
      <c r="A682" s="15" t="s">
        <v>16</v>
      </c>
      <c r="B682" s="5">
        <v>63138.333959999989</v>
      </c>
    </row>
    <row r="683" spans="1:2" x14ac:dyDescent="0.25">
      <c r="A683" s="15" t="s">
        <v>18</v>
      </c>
      <c r="B683" s="5">
        <v>79709.512849999999</v>
      </c>
    </row>
    <row r="684" spans="1:2" x14ac:dyDescent="0.25">
      <c r="A684" s="15" t="s">
        <v>17</v>
      </c>
      <c r="B684" s="5">
        <v>20720.957000000006</v>
      </c>
    </row>
    <row r="685" spans="1:2" x14ac:dyDescent="0.25">
      <c r="A685" s="15" t="s">
        <v>16</v>
      </c>
      <c r="B685" s="5">
        <v>82000.983000000007</v>
      </c>
    </row>
    <row r="686" spans="1:2" x14ac:dyDescent="0.25">
      <c r="A686" s="15" t="s">
        <v>18</v>
      </c>
      <c r="B686" s="5">
        <v>6243.338733333333</v>
      </c>
    </row>
    <row r="687" spans="1:2" x14ac:dyDescent="0.25">
      <c r="A687" s="15" t="s">
        <v>17</v>
      </c>
      <c r="B687" s="5">
        <v>78895.262400000007</v>
      </c>
    </row>
    <row r="688" spans="1:2" x14ac:dyDescent="0.25">
      <c r="A688" s="15" t="s">
        <v>16</v>
      </c>
      <c r="B688" s="5">
        <v>22168.683550000002</v>
      </c>
    </row>
    <row r="689" spans="1:2" x14ac:dyDescent="0.25">
      <c r="A689" s="15" t="s">
        <v>16</v>
      </c>
      <c r="B689" s="5">
        <v>46678.753733333338</v>
      </c>
    </row>
    <row r="690" spans="1:2" x14ac:dyDescent="0.25">
      <c r="A690" s="15" t="s">
        <v>16</v>
      </c>
      <c r="B690" s="5">
        <v>56823.803200000002</v>
      </c>
    </row>
    <row r="691" spans="1:2" x14ac:dyDescent="0.25">
      <c r="A691" s="15" t="s">
        <v>16</v>
      </c>
      <c r="B691" s="5">
        <v>122002.21650000001</v>
      </c>
    </row>
    <row r="692" spans="1:2" x14ac:dyDescent="0.25">
      <c r="A692" s="15" t="s">
        <v>16</v>
      </c>
      <c r="B692" s="5">
        <v>24244.672680000003</v>
      </c>
    </row>
    <row r="693" spans="1:2" x14ac:dyDescent="0.25">
      <c r="A693" s="15" t="s">
        <v>18</v>
      </c>
      <c r="B693" s="5">
        <v>41482.630699999994</v>
      </c>
    </row>
    <row r="694" spans="1:2" x14ac:dyDescent="0.25">
      <c r="A694" s="15" t="s">
        <v>18</v>
      </c>
      <c r="B694" s="5">
        <v>46604.65416666666</v>
      </c>
    </row>
    <row r="695" spans="1:2" x14ac:dyDescent="0.25">
      <c r="A695" s="15" t="s">
        <v>16</v>
      </c>
      <c r="B695" s="5">
        <v>49150.858983333339</v>
      </c>
    </row>
    <row r="696" spans="1:2" x14ac:dyDescent="0.25">
      <c r="A696" s="15" t="s">
        <v>16</v>
      </c>
      <c r="B696" s="5">
        <v>58466.990333333342</v>
      </c>
    </row>
    <row r="697" spans="1:2" x14ac:dyDescent="0.25">
      <c r="A697" s="15" t="s">
        <v>16</v>
      </c>
      <c r="B697" s="5">
        <v>33134.871699999996</v>
      </c>
    </row>
    <row r="698" spans="1:2" x14ac:dyDescent="0.25">
      <c r="A698" s="15" t="s">
        <v>18</v>
      </c>
      <c r="B698" s="5">
        <v>94505.670133333333</v>
      </c>
    </row>
    <row r="699" spans="1:2" x14ac:dyDescent="0.25">
      <c r="A699" s="15" t="s">
        <v>17</v>
      </c>
      <c r="B699" s="5">
        <v>36892.630425000003</v>
      </c>
    </row>
    <row r="700" spans="1:2" x14ac:dyDescent="0.25">
      <c r="A700" s="15" t="s">
        <v>16</v>
      </c>
      <c r="B700" s="5">
        <v>89907.625850000011</v>
      </c>
    </row>
    <row r="701" spans="1:2" x14ac:dyDescent="0.25">
      <c r="A701" s="15" t="s">
        <v>16</v>
      </c>
      <c r="B701" s="5">
        <v>25423.8194</v>
      </c>
    </row>
    <row r="702" spans="1:2" x14ac:dyDescent="0.25">
      <c r="A702" s="15" t="s">
        <v>18</v>
      </c>
      <c r="B702" s="5">
        <v>77628.904333333339</v>
      </c>
    </row>
    <row r="703" spans="1:2" x14ac:dyDescent="0.25">
      <c r="A703" s="15" t="s">
        <v>16</v>
      </c>
      <c r="B703" s="5">
        <v>47664.272400000002</v>
      </c>
    </row>
    <row r="704" spans="1:2" x14ac:dyDescent="0.25">
      <c r="A704" s="15" t="s">
        <v>16</v>
      </c>
      <c r="B704" s="5">
        <v>68221.898433333336</v>
      </c>
    </row>
    <row r="705" spans="1:2" x14ac:dyDescent="0.25">
      <c r="A705" s="15" t="s">
        <v>16</v>
      </c>
      <c r="B705" s="5">
        <v>47963.279283333344</v>
      </c>
    </row>
    <row r="706" spans="1:2" x14ac:dyDescent="0.25">
      <c r="A706" s="15" t="s">
        <v>16</v>
      </c>
      <c r="B706" s="5">
        <v>33031.499462500004</v>
      </c>
    </row>
    <row r="707" spans="1:2" x14ac:dyDescent="0.25">
      <c r="A707" s="15" t="s">
        <v>16</v>
      </c>
      <c r="B707" s="5">
        <v>105241.41810000001</v>
      </c>
    </row>
    <row r="708" spans="1:2" x14ac:dyDescent="0.25">
      <c r="A708" s="15" t="s">
        <v>17</v>
      </c>
      <c r="B708" s="5">
        <v>43460.537700000001</v>
      </c>
    </row>
    <row r="709" spans="1:2" x14ac:dyDescent="0.25">
      <c r="A709" s="15" t="s">
        <v>17</v>
      </c>
      <c r="B709" s="5">
        <v>7068.8153857142852</v>
      </c>
    </row>
    <row r="710" spans="1:2" x14ac:dyDescent="0.25">
      <c r="A710" s="15" t="s">
        <v>16</v>
      </c>
      <c r="B710" s="5">
        <v>36475.757700000009</v>
      </c>
    </row>
    <row r="711" spans="1:2" x14ac:dyDescent="0.25">
      <c r="A711" s="15" t="s">
        <v>16</v>
      </c>
      <c r="B711" s="5">
        <v>29295.094725000003</v>
      </c>
    </row>
    <row r="712" spans="1:2" x14ac:dyDescent="0.25">
      <c r="A712" s="15" t="s">
        <v>16</v>
      </c>
      <c r="B712" s="5">
        <v>27328.369499999997</v>
      </c>
    </row>
    <row r="713" spans="1:2" x14ac:dyDescent="0.25">
      <c r="A713" s="15" t="s">
        <v>18</v>
      </c>
      <c r="B713" s="5">
        <v>125541.51096363636</v>
      </c>
    </row>
    <row r="714" spans="1:2" x14ac:dyDescent="0.25">
      <c r="A714" s="15" t="s">
        <v>16</v>
      </c>
      <c r="B714" s="5">
        <v>95334.449000000008</v>
      </c>
    </row>
    <row r="715" spans="1:2" x14ac:dyDescent="0.25">
      <c r="A715" s="15" t="s">
        <v>16</v>
      </c>
      <c r="B715" s="5">
        <v>24419.130650000003</v>
      </c>
    </row>
    <row r="716" spans="1:2" x14ac:dyDescent="0.25">
      <c r="A716" s="15" t="s">
        <v>16</v>
      </c>
      <c r="B716" s="5">
        <v>54063.410222222228</v>
      </c>
    </row>
    <row r="717" spans="1:2" x14ac:dyDescent="0.25">
      <c r="A717" s="15" t="s">
        <v>17</v>
      </c>
      <c r="B717" s="5">
        <v>95530.618211111112</v>
      </c>
    </row>
    <row r="718" spans="1:2" x14ac:dyDescent="0.25">
      <c r="A718" s="15" t="s">
        <v>16</v>
      </c>
      <c r="B718" s="5">
        <v>72738.51860000001</v>
      </c>
    </row>
    <row r="719" spans="1:2" x14ac:dyDescent="0.25">
      <c r="A719" s="15" t="s">
        <v>16</v>
      </c>
      <c r="B719" s="5">
        <v>32354.821050000002</v>
      </c>
    </row>
    <row r="720" spans="1:2" x14ac:dyDescent="0.25">
      <c r="A720" s="15" t="s">
        <v>16</v>
      </c>
      <c r="B720" s="5">
        <v>33972.265500000001</v>
      </c>
    </row>
    <row r="721" spans="1:2" x14ac:dyDescent="0.25">
      <c r="A721" s="15" t="s">
        <v>16</v>
      </c>
      <c r="B721" s="5">
        <v>105229.90491</v>
      </c>
    </row>
    <row r="722" spans="1:2" x14ac:dyDescent="0.25">
      <c r="A722" s="15" t="s">
        <v>17</v>
      </c>
      <c r="B722" s="5">
        <v>68338.924133333334</v>
      </c>
    </row>
    <row r="723" spans="1:2" x14ac:dyDescent="0.25">
      <c r="A723" s="15" t="s">
        <v>16</v>
      </c>
      <c r="B723" s="5">
        <v>104373.90452500001</v>
      </c>
    </row>
    <row r="724" spans="1:2" x14ac:dyDescent="0.25">
      <c r="A724" s="15" t="s">
        <v>18</v>
      </c>
      <c r="B724" s="5">
        <v>51901.972960000006</v>
      </c>
    </row>
    <row r="725" spans="1:2" x14ac:dyDescent="0.25">
      <c r="A725" s="15" t="s">
        <v>16</v>
      </c>
      <c r="B725" s="5">
        <v>94036.113828571426</v>
      </c>
    </row>
    <row r="726" spans="1:2" x14ac:dyDescent="0.25">
      <c r="A726" s="15" t="s">
        <v>16</v>
      </c>
      <c r="B726" s="5">
        <v>54919.733512500003</v>
      </c>
    </row>
    <row r="727" spans="1:2" x14ac:dyDescent="0.25">
      <c r="A727" s="15" t="s">
        <v>16</v>
      </c>
      <c r="B727" s="5">
        <v>42022.88728000001</v>
      </c>
    </row>
    <row r="728" spans="1:2" x14ac:dyDescent="0.25">
      <c r="A728" s="15" t="s">
        <v>17</v>
      </c>
      <c r="B728" s="5">
        <v>51429.453150000016</v>
      </c>
    </row>
    <row r="729" spans="1:2" x14ac:dyDescent="0.25">
      <c r="A729" s="15" t="s">
        <v>16</v>
      </c>
      <c r="B729" s="5">
        <v>42672.104199999994</v>
      </c>
    </row>
    <row r="730" spans="1:2" x14ac:dyDescent="0.25">
      <c r="A730" s="15" t="s">
        <v>16</v>
      </c>
      <c r="B730" s="5">
        <v>96346.517999999982</v>
      </c>
    </row>
    <row r="731" spans="1:2" x14ac:dyDescent="0.25">
      <c r="A731" s="15" t="s">
        <v>16</v>
      </c>
      <c r="B731" s="5">
        <v>90407.686524999997</v>
      </c>
    </row>
    <row r="732" spans="1:2" x14ac:dyDescent="0.25">
      <c r="A732" s="15" t="s">
        <v>17</v>
      </c>
      <c r="B732" s="5">
        <v>64716.381800000003</v>
      </c>
    </row>
    <row r="733" spans="1:2" x14ac:dyDescent="0.25">
      <c r="A733" s="15" t="s">
        <v>16</v>
      </c>
      <c r="B733" s="5">
        <v>48840.182950000002</v>
      </c>
    </row>
    <row r="734" spans="1:2" x14ac:dyDescent="0.25">
      <c r="A734" s="15" t="s">
        <v>17</v>
      </c>
      <c r="B734" s="5">
        <v>76603.578733333343</v>
      </c>
    </row>
    <row r="735" spans="1:2" x14ac:dyDescent="0.25">
      <c r="A735" s="15" t="s">
        <v>16</v>
      </c>
      <c r="B735" s="5">
        <v>35129.600100000003</v>
      </c>
    </row>
    <row r="736" spans="1:2" x14ac:dyDescent="0.25">
      <c r="A736" s="15" t="s">
        <v>18</v>
      </c>
      <c r="B736" s="5">
        <v>36988.729944444443</v>
      </c>
    </row>
    <row r="737" spans="1:2" x14ac:dyDescent="0.25">
      <c r="A737" s="15" t="s">
        <v>16</v>
      </c>
      <c r="B737" s="5">
        <v>89272.778911111105</v>
      </c>
    </row>
    <row r="738" spans="1:2" x14ac:dyDescent="0.25">
      <c r="A738" s="15" t="s">
        <v>17</v>
      </c>
      <c r="B738" s="5">
        <v>48781.233783333337</v>
      </c>
    </row>
    <row r="739" spans="1:2" x14ac:dyDescent="0.25">
      <c r="A739" s="15" t="s">
        <v>17</v>
      </c>
      <c r="B739" s="5">
        <v>1076.3468</v>
      </c>
    </row>
    <row r="740" spans="1:2" x14ac:dyDescent="0.25">
      <c r="A740" s="15" t="s">
        <v>18</v>
      </c>
      <c r="B740" s="5">
        <v>66876.093600000007</v>
      </c>
    </row>
    <row r="741" spans="1:2" x14ac:dyDescent="0.25">
      <c r="A741" s="15" t="s">
        <v>17</v>
      </c>
      <c r="B741" s="5">
        <v>49860.049950000001</v>
      </c>
    </row>
    <row r="742" spans="1:2" x14ac:dyDescent="0.25">
      <c r="A742" s="15" t="s">
        <v>16</v>
      </c>
      <c r="B742" s="5">
        <v>31739.029699999999</v>
      </c>
    </row>
    <row r="743" spans="1:2" x14ac:dyDescent="0.25">
      <c r="A743" s="15" t="s">
        <v>16</v>
      </c>
      <c r="B743" s="5">
        <v>15386.419466666668</v>
      </c>
    </row>
    <row r="744" spans="1:2" x14ac:dyDescent="0.25">
      <c r="A744" s="15" t="s">
        <v>16</v>
      </c>
      <c r="B744" s="5">
        <v>57321.538399999998</v>
      </c>
    </row>
    <row r="745" spans="1:2" x14ac:dyDescent="0.25">
      <c r="A745" s="15" t="s">
        <v>16</v>
      </c>
      <c r="B745" s="5">
        <v>79558.315199999997</v>
      </c>
    </row>
    <row r="746" spans="1:2" x14ac:dyDescent="0.25">
      <c r="A746" s="15" t="s">
        <v>18</v>
      </c>
      <c r="B746" s="5">
        <v>19943.9977</v>
      </c>
    </row>
    <row r="747" spans="1:2" x14ac:dyDescent="0.25">
      <c r="A747" s="15" t="s">
        <v>18</v>
      </c>
      <c r="B747" s="5">
        <v>67364.92376250001</v>
      </c>
    </row>
    <row r="748" spans="1:2" x14ac:dyDescent="0.25">
      <c r="A748" s="15" t="s">
        <v>16</v>
      </c>
      <c r="B748" s="5">
        <v>95461.890599999999</v>
      </c>
    </row>
    <row r="749" spans="1:2" x14ac:dyDescent="0.25">
      <c r="A749" s="15" t="s">
        <v>17</v>
      </c>
      <c r="B749" s="5">
        <v>28891.278080000007</v>
      </c>
    </row>
    <row r="750" spans="1:2" x14ac:dyDescent="0.25">
      <c r="A750" s="15" t="s">
        <v>16</v>
      </c>
      <c r="B750" s="5">
        <v>97779.077440000008</v>
      </c>
    </row>
    <row r="751" spans="1:2" x14ac:dyDescent="0.25">
      <c r="A751" s="15" t="s">
        <v>17</v>
      </c>
      <c r="B751" s="5">
        <v>77867.263200000001</v>
      </c>
    </row>
    <row r="752" spans="1:2" x14ac:dyDescent="0.25">
      <c r="A752" s="15" t="s">
        <v>16</v>
      </c>
      <c r="B752" s="5">
        <v>148169.64946666668</v>
      </c>
    </row>
    <row r="753" spans="1:2" x14ac:dyDescent="0.25">
      <c r="A753" s="15" t="s">
        <v>17</v>
      </c>
      <c r="B753" s="5">
        <v>78380.86176</v>
      </c>
    </row>
    <row r="754" spans="1:2" x14ac:dyDescent="0.25">
      <c r="A754" s="15" t="s">
        <v>16</v>
      </c>
      <c r="B754" s="5">
        <v>64492.5792</v>
      </c>
    </row>
    <row r="755" spans="1:2" x14ac:dyDescent="0.25">
      <c r="A755" s="15" t="s">
        <v>18</v>
      </c>
      <c r="B755" s="5">
        <v>75945.267860000007</v>
      </c>
    </row>
    <row r="756" spans="1:2" x14ac:dyDescent="0.25">
      <c r="A756" s="15" t="s">
        <v>17</v>
      </c>
      <c r="B756" s="5">
        <v>122500.34160000001</v>
      </c>
    </row>
    <row r="757" spans="1:2" x14ac:dyDescent="0.25">
      <c r="A757" s="15" t="s">
        <v>16</v>
      </c>
      <c r="B757" s="5">
        <v>80999.970450000023</v>
      </c>
    </row>
    <row r="758" spans="1:2" x14ac:dyDescent="0.25">
      <c r="A758" s="15" t="s">
        <v>18</v>
      </c>
      <c r="B758" s="5">
        <v>81941.448983333335</v>
      </c>
    </row>
    <row r="759" spans="1:2" x14ac:dyDescent="0.25">
      <c r="A759" s="15" t="s">
        <v>17</v>
      </c>
      <c r="B759" s="5">
        <v>43829.958666666673</v>
      </c>
    </row>
    <row r="760" spans="1:2" x14ac:dyDescent="0.25">
      <c r="A760" s="15" t="s">
        <v>16</v>
      </c>
      <c r="B760" s="5">
        <v>31272.133733333332</v>
      </c>
    </row>
    <row r="761" spans="1:2" x14ac:dyDescent="0.25">
      <c r="A761" s="15" t="s">
        <v>17</v>
      </c>
      <c r="B761" s="5">
        <v>143910.41900000002</v>
      </c>
    </row>
    <row r="762" spans="1:2" x14ac:dyDescent="0.25">
      <c r="A762" s="15" t="s">
        <v>18</v>
      </c>
      <c r="B762" s="5">
        <v>7304.720800000001</v>
      </c>
    </row>
    <row r="763" spans="1:2" x14ac:dyDescent="0.25">
      <c r="A763" s="15" t="s">
        <v>17</v>
      </c>
      <c r="B763" s="5">
        <v>22232.925542857145</v>
      </c>
    </row>
    <row r="764" spans="1:2" x14ac:dyDescent="0.25">
      <c r="A764" s="15" t="s">
        <v>18</v>
      </c>
      <c r="B764" s="5">
        <v>113271.14866666668</v>
      </c>
    </row>
    <row r="765" spans="1:2" x14ac:dyDescent="0.25">
      <c r="A765" s="15" t="s">
        <v>18</v>
      </c>
      <c r="B765" s="5">
        <v>18989.949533333333</v>
      </c>
    </row>
    <row r="766" spans="1:2" x14ac:dyDescent="0.25">
      <c r="A766" s="15" t="s">
        <v>18</v>
      </c>
      <c r="B766" s="5">
        <v>62856.224600000009</v>
      </c>
    </row>
    <row r="767" spans="1:2" x14ac:dyDescent="0.25">
      <c r="A767" s="15" t="s">
        <v>18</v>
      </c>
      <c r="B767" s="5">
        <v>30017.426250000004</v>
      </c>
    </row>
    <row r="768" spans="1:2" x14ac:dyDescent="0.25">
      <c r="A768" s="15" t="s">
        <v>16</v>
      </c>
      <c r="B768" s="5">
        <v>129956.26933333336</v>
      </c>
    </row>
    <row r="769" spans="1:2" x14ac:dyDescent="0.25">
      <c r="A769" s="15" t="s">
        <v>16</v>
      </c>
      <c r="B769" s="5">
        <v>71272.405480000001</v>
      </c>
    </row>
    <row r="770" spans="1:2" x14ac:dyDescent="0.25">
      <c r="A770" s="15" t="s">
        <v>16</v>
      </c>
      <c r="B770" s="5">
        <v>161233.08186666667</v>
      </c>
    </row>
    <row r="771" spans="1:2" x14ac:dyDescent="0.25">
      <c r="A771" s="15" t="s">
        <v>17</v>
      </c>
      <c r="B771" s="5">
        <v>96236.67760000001</v>
      </c>
    </row>
    <row r="772" spans="1:2" x14ac:dyDescent="0.25">
      <c r="A772" s="15" t="s">
        <v>18</v>
      </c>
      <c r="B772" s="5">
        <v>46576.228599999995</v>
      </c>
    </row>
    <row r="773" spans="1:2" x14ac:dyDescent="0.25">
      <c r="A773" s="15" t="s">
        <v>16</v>
      </c>
      <c r="B773" s="5">
        <v>71928.863400000002</v>
      </c>
    </row>
    <row r="774" spans="1:2" x14ac:dyDescent="0.25">
      <c r="A774" s="15" t="s">
        <v>17</v>
      </c>
      <c r="B774" s="5">
        <v>90574.820342857158</v>
      </c>
    </row>
    <row r="775" spans="1:2" x14ac:dyDescent="0.25">
      <c r="A775" s="15" t="s">
        <v>17</v>
      </c>
      <c r="B775" s="5">
        <v>12579.88956</v>
      </c>
    </row>
    <row r="776" spans="1:2" x14ac:dyDescent="0.25">
      <c r="A776" s="15" t="s">
        <v>16</v>
      </c>
      <c r="B776" s="5">
        <v>56841.649479999993</v>
      </c>
    </row>
    <row r="777" spans="1:2" x14ac:dyDescent="0.25">
      <c r="A777" s="15" t="s">
        <v>17</v>
      </c>
      <c r="B777" s="5">
        <v>43837.431750000003</v>
      </c>
    </row>
    <row r="778" spans="1:2" x14ac:dyDescent="0.25">
      <c r="A778" s="15" t="s">
        <v>17</v>
      </c>
      <c r="B778" s="5">
        <v>97195.908187499983</v>
      </c>
    </row>
    <row r="779" spans="1:2" x14ac:dyDescent="0.25">
      <c r="A779" s="15" t="s">
        <v>16</v>
      </c>
      <c r="B779" s="5">
        <v>85845.842600000018</v>
      </c>
    </row>
    <row r="780" spans="1:2" x14ac:dyDescent="0.25">
      <c r="A780" s="15" t="s">
        <v>18</v>
      </c>
      <c r="B780" s="5">
        <v>25651.33533333334</v>
      </c>
    </row>
    <row r="781" spans="1:2" x14ac:dyDescent="0.25">
      <c r="A781" s="15" t="s">
        <v>18</v>
      </c>
      <c r="B781" s="5">
        <v>60738.059429999994</v>
      </c>
    </row>
    <row r="782" spans="1:2" x14ac:dyDescent="0.25">
      <c r="A782" s="15" t="s">
        <v>17</v>
      </c>
      <c r="B782" s="5">
        <v>99721.969828571426</v>
      </c>
    </row>
    <row r="783" spans="1:2" x14ac:dyDescent="0.25">
      <c r="A783" s="15" t="s">
        <v>18</v>
      </c>
      <c r="B783" s="5">
        <v>119928.80628000002</v>
      </c>
    </row>
    <row r="784" spans="1:2" x14ac:dyDescent="0.25">
      <c r="A784" s="15" t="s">
        <v>16</v>
      </c>
      <c r="B784" s="5">
        <v>9703.0195714285728</v>
      </c>
    </row>
    <row r="785" spans="1:2" x14ac:dyDescent="0.25">
      <c r="A785" s="15" t="s">
        <v>16</v>
      </c>
      <c r="B785" s="5">
        <v>123516.57417500002</v>
      </c>
    </row>
    <row r="786" spans="1:2" x14ac:dyDescent="0.25">
      <c r="A786" s="15" t="s">
        <v>18</v>
      </c>
      <c r="B786" s="5">
        <v>39779.547500000008</v>
      </c>
    </row>
    <row r="787" spans="1:2" x14ac:dyDescent="0.25">
      <c r="A787" s="15" t="s">
        <v>16</v>
      </c>
      <c r="B787" s="5">
        <v>46668.430666666667</v>
      </c>
    </row>
    <row r="788" spans="1:2" x14ac:dyDescent="0.25">
      <c r="A788" s="15" t="s">
        <v>17</v>
      </c>
      <c r="B788" s="5">
        <v>59866.36</v>
      </c>
    </row>
    <row r="789" spans="1:2" x14ac:dyDescent="0.25">
      <c r="A789" s="15" t="s">
        <v>16</v>
      </c>
      <c r="B789" s="5">
        <v>20911.840900000003</v>
      </c>
    </row>
    <row r="790" spans="1:2" x14ac:dyDescent="0.25">
      <c r="A790" s="15" t="s">
        <v>18</v>
      </c>
      <c r="B790" s="5">
        <v>10633.826250000002</v>
      </c>
    </row>
    <row r="791" spans="1:2" x14ac:dyDescent="0.25">
      <c r="A791" s="15" t="s">
        <v>18</v>
      </c>
      <c r="B791" s="5">
        <v>6462.128333333334</v>
      </c>
    </row>
    <row r="792" spans="1:2" x14ac:dyDescent="0.25">
      <c r="A792" s="15" t="s">
        <v>16</v>
      </c>
      <c r="B792" s="5">
        <v>64669.278166666671</v>
      </c>
    </row>
    <row r="793" spans="1:2" x14ac:dyDescent="0.25">
      <c r="A793" s="15" t="s">
        <v>16</v>
      </c>
      <c r="B793" s="5">
        <v>47318.848850000002</v>
      </c>
    </row>
    <row r="794" spans="1:2" x14ac:dyDescent="0.25">
      <c r="A794" s="15" t="s">
        <v>17</v>
      </c>
      <c r="B794" s="5">
        <v>97299.656400000007</v>
      </c>
    </row>
    <row r="795" spans="1:2" x14ac:dyDescent="0.25">
      <c r="A795" s="15" t="s">
        <v>18</v>
      </c>
      <c r="B795" s="5">
        <v>116052.69526666666</v>
      </c>
    </row>
    <row r="796" spans="1:2" x14ac:dyDescent="0.25">
      <c r="A796" s="15" t="s">
        <v>16</v>
      </c>
      <c r="B796" s="5">
        <v>91574.225550000003</v>
      </c>
    </row>
    <row r="797" spans="1:2" x14ac:dyDescent="0.25">
      <c r="A797" s="15" t="s">
        <v>16</v>
      </c>
      <c r="B797" s="5">
        <v>6321.1423500000001</v>
      </c>
    </row>
    <row r="798" spans="1:2" x14ac:dyDescent="0.25">
      <c r="A798" s="15" t="s">
        <v>16</v>
      </c>
      <c r="B798" s="5">
        <v>20616.872266666662</v>
      </c>
    </row>
    <row r="799" spans="1:2" x14ac:dyDescent="0.25">
      <c r="A799" s="15" t="s">
        <v>16</v>
      </c>
      <c r="B799" s="5">
        <v>62394.248800000001</v>
      </c>
    </row>
    <row r="800" spans="1:2" x14ac:dyDescent="0.25">
      <c r="A800" s="15" t="s">
        <v>16</v>
      </c>
      <c r="B800" s="5">
        <v>68404.835800000015</v>
      </c>
    </row>
    <row r="801" spans="1:2" x14ac:dyDescent="0.25">
      <c r="A801" s="15" t="s">
        <v>16</v>
      </c>
      <c r="B801" s="5">
        <v>121160.90513333332</v>
      </c>
    </row>
    <row r="802" spans="1:2" x14ac:dyDescent="0.25">
      <c r="A802" s="15" t="s">
        <v>16</v>
      </c>
      <c r="B802" s="5">
        <v>156172.53263333335</v>
      </c>
    </row>
    <row r="803" spans="1:2" x14ac:dyDescent="0.25">
      <c r="A803" s="15" t="s">
        <v>16</v>
      </c>
      <c r="B803" s="5">
        <v>43115.4205</v>
      </c>
    </row>
    <row r="804" spans="1:2" x14ac:dyDescent="0.25">
      <c r="A804" s="15" t="s">
        <v>16</v>
      </c>
      <c r="B804" s="5">
        <v>35692.559999999998</v>
      </c>
    </row>
    <row r="805" spans="1:2" x14ac:dyDescent="0.25">
      <c r="A805" s="15" t="s">
        <v>16</v>
      </c>
      <c r="B805" s="5">
        <v>62714.542366666661</v>
      </c>
    </row>
    <row r="806" spans="1:2" x14ac:dyDescent="0.25">
      <c r="A806" s="15" t="s">
        <v>17</v>
      </c>
      <c r="B806" s="5">
        <v>28034.979700000007</v>
      </c>
    </row>
    <row r="807" spans="1:2" x14ac:dyDescent="0.25">
      <c r="A807" s="15" t="s">
        <v>18</v>
      </c>
      <c r="B807" s="5">
        <v>72838.073066666664</v>
      </c>
    </row>
    <row r="808" spans="1:2" x14ac:dyDescent="0.25">
      <c r="A808" s="15" t="s">
        <v>16</v>
      </c>
      <c r="B808" s="5">
        <v>37636.18922</v>
      </c>
    </row>
    <row r="809" spans="1:2" x14ac:dyDescent="0.25">
      <c r="A809" s="15" t="s">
        <v>18</v>
      </c>
      <c r="B809" s="5">
        <v>189915.9454</v>
      </c>
    </row>
    <row r="810" spans="1:2" x14ac:dyDescent="0.25">
      <c r="A810" s="15" t="s">
        <v>17</v>
      </c>
      <c r="B810" s="5">
        <v>81509.792550000013</v>
      </c>
    </row>
    <row r="811" spans="1:2" x14ac:dyDescent="0.25">
      <c r="A811" s="15" t="s">
        <v>17</v>
      </c>
      <c r="B811" s="5">
        <v>100548.58170000001</v>
      </c>
    </row>
    <row r="812" spans="1:2" x14ac:dyDescent="0.25">
      <c r="A812" s="15" t="s">
        <v>17</v>
      </c>
      <c r="B812" s="5">
        <v>66492.283466666675</v>
      </c>
    </row>
    <row r="813" spans="1:2" x14ac:dyDescent="0.25">
      <c r="A813" s="15" t="s">
        <v>16</v>
      </c>
      <c r="B813" s="5">
        <v>6725.1762250000002</v>
      </c>
    </row>
    <row r="814" spans="1:2" x14ac:dyDescent="0.25">
      <c r="A814" s="15" t="s">
        <v>17</v>
      </c>
      <c r="B814" s="5">
        <v>31510.360312500008</v>
      </c>
    </row>
    <row r="815" spans="1:2" x14ac:dyDescent="0.25">
      <c r="A815" s="15" t="s">
        <v>16</v>
      </c>
      <c r="B815" s="5">
        <v>84163.368400000007</v>
      </c>
    </row>
    <row r="816" spans="1:2" x14ac:dyDescent="0.25">
      <c r="A816" s="15" t="s">
        <v>18</v>
      </c>
      <c r="B816" s="5">
        <v>17148.526100000003</v>
      </c>
    </row>
    <row r="817" spans="1:2" x14ac:dyDescent="0.25">
      <c r="A817" s="15" t="s">
        <v>17</v>
      </c>
      <c r="B817" s="5">
        <v>34015.6558</v>
      </c>
    </row>
    <row r="818" spans="1:2" x14ac:dyDescent="0.25">
      <c r="A818" s="15" t="s">
        <v>17</v>
      </c>
      <c r="B818" s="5">
        <v>52028.523360000007</v>
      </c>
    </row>
    <row r="819" spans="1:2" x14ac:dyDescent="0.25">
      <c r="A819" s="15" t="s">
        <v>16</v>
      </c>
      <c r="B819" s="5">
        <v>87976.823327272738</v>
      </c>
    </row>
    <row r="820" spans="1:2" x14ac:dyDescent="0.25">
      <c r="A820" s="15" t="s">
        <v>18</v>
      </c>
      <c r="B820" s="5">
        <v>24653.683349999999</v>
      </c>
    </row>
    <row r="821" spans="1:2" x14ac:dyDescent="0.25">
      <c r="A821" s="15" t="s">
        <v>16</v>
      </c>
      <c r="B821" s="5">
        <v>15020.326574999999</v>
      </c>
    </row>
    <row r="822" spans="1:2" x14ac:dyDescent="0.25">
      <c r="A822" s="15" t="s">
        <v>16</v>
      </c>
      <c r="B822" s="5">
        <v>53521.482487500005</v>
      </c>
    </row>
    <row r="823" spans="1:2" x14ac:dyDescent="0.25">
      <c r="A823" s="15" t="s">
        <v>16</v>
      </c>
      <c r="B823" s="5">
        <v>44643.271500000003</v>
      </c>
    </row>
    <row r="824" spans="1:2" x14ac:dyDescent="0.25">
      <c r="A824" s="15" t="s">
        <v>16</v>
      </c>
      <c r="B824" s="5">
        <v>82215.520833333343</v>
      </c>
    </row>
    <row r="825" spans="1:2" x14ac:dyDescent="0.25">
      <c r="A825" s="15" t="s">
        <v>18</v>
      </c>
      <c r="B825" s="5">
        <v>77802.177750000003</v>
      </c>
    </row>
    <row r="826" spans="1:2" x14ac:dyDescent="0.25">
      <c r="A826" s="15" t="s">
        <v>17</v>
      </c>
      <c r="B826" s="5">
        <v>143663.51946666668</v>
      </c>
    </row>
    <row r="827" spans="1:2" x14ac:dyDescent="0.25">
      <c r="A827" s="15" t="s">
        <v>17</v>
      </c>
      <c r="B827" s="5">
        <v>69616.724571428567</v>
      </c>
    </row>
    <row r="828" spans="1:2" x14ac:dyDescent="0.25">
      <c r="A828" s="15" t="s">
        <v>18</v>
      </c>
      <c r="B828" s="5">
        <v>9709.6240000000016</v>
      </c>
    </row>
    <row r="829" spans="1:2" x14ac:dyDescent="0.25">
      <c r="A829" s="15" t="s">
        <v>17</v>
      </c>
      <c r="B829" s="5">
        <v>34173.537450000003</v>
      </c>
    </row>
    <row r="830" spans="1:2" x14ac:dyDescent="0.25">
      <c r="A830" s="15" t="s">
        <v>18</v>
      </c>
      <c r="B830" s="5">
        <v>69756.173500000004</v>
      </c>
    </row>
    <row r="831" spans="1:2" x14ac:dyDescent="0.25">
      <c r="A831" s="15" t="s">
        <v>16</v>
      </c>
      <c r="B831" s="5">
        <v>15203.718824999998</v>
      </c>
    </row>
    <row r="832" spans="1:2" x14ac:dyDescent="0.25">
      <c r="A832" s="15" t="s">
        <v>17</v>
      </c>
      <c r="B832" s="5">
        <v>138424.78593333333</v>
      </c>
    </row>
    <row r="833" spans="1:2" x14ac:dyDescent="0.25">
      <c r="A833" s="15" t="s">
        <v>18</v>
      </c>
      <c r="B833" s="5">
        <v>61762.290525000004</v>
      </c>
    </row>
    <row r="834" spans="1:2" x14ac:dyDescent="0.25">
      <c r="A834" s="15" t="s">
        <v>16</v>
      </c>
      <c r="B834" s="5">
        <v>85281.601599999995</v>
      </c>
    </row>
    <row r="835" spans="1:2" x14ac:dyDescent="0.25">
      <c r="A835" s="15" t="s">
        <v>16</v>
      </c>
      <c r="B835" s="5">
        <v>56504.493666666676</v>
      </c>
    </row>
    <row r="836" spans="1:2" x14ac:dyDescent="0.25">
      <c r="A836" s="15" t="s">
        <v>16</v>
      </c>
      <c r="B836" s="5">
        <v>5205.7150374999992</v>
      </c>
    </row>
    <row r="837" spans="1:2" x14ac:dyDescent="0.25">
      <c r="A837" s="15" t="s">
        <v>17</v>
      </c>
      <c r="B837" s="5">
        <v>14891.394999999999</v>
      </c>
    </row>
    <row r="838" spans="1:2" x14ac:dyDescent="0.25">
      <c r="A838" s="15" t="s">
        <v>17</v>
      </c>
      <c r="B838" s="5">
        <v>15733.85131111111</v>
      </c>
    </row>
    <row r="839" spans="1:2" x14ac:dyDescent="0.25">
      <c r="A839" s="15" t="s">
        <v>16</v>
      </c>
      <c r="B839" s="5">
        <v>88953.122800000012</v>
      </c>
    </row>
    <row r="840" spans="1:2" x14ac:dyDescent="0.25">
      <c r="A840" s="15" t="s">
        <v>17</v>
      </c>
      <c r="B840" s="5">
        <v>20168.023100000002</v>
      </c>
    </row>
    <row r="841" spans="1:2" x14ac:dyDescent="0.25">
      <c r="A841" s="15" t="s">
        <v>18</v>
      </c>
      <c r="B841" s="5">
        <v>87147.137828571445</v>
      </c>
    </row>
    <row r="842" spans="1:2" x14ac:dyDescent="0.25">
      <c r="A842" s="15" t="s">
        <v>16</v>
      </c>
      <c r="B842" s="5">
        <v>67103.316180000009</v>
      </c>
    </row>
    <row r="843" spans="1:2" x14ac:dyDescent="0.25">
      <c r="A843" s="15" t="s">
        <v>18</v>
      </c>
      <c r="B843" s="5">
        <v>20997.229000000003</v>
      </c>
    </row>
    <row r="844" spans="1:2" x14ac:dyDescent="0.25">
      <c r="A844" s="15" t="s">
        <v>18</v>
      </c>
      <c r="B844" s="5">
        <v>58316.061900000008</v>
      </c>
    </row>
    <row r="845" spans="1:2" x14ac:dyDescent="0.25">
      <c r="A845" s="15" t="s">
        <v>17</v>
      </c>
      <c r="B845" s="5">
        <v>71948.149525000001</v>
      </c>
    </row>
    <row r="846" spans="1:2" x14ac:dyDescent="0.25">
      <c r="A846" s="15" t="s">
        <v>18</v>
      </c>
      <c r="B846" s="5">
        <v>40755.545180000001</v>
      </c>
    </row>
    <row r="847" spans="1:2" x14ac:dyDescent="0.25">
      <c r="A847" s="15" t="s">
        <v>18</v>
      </c>
      <c r="B847" s="5">
        <v>73340.245699999999</v>
      </c>
    </row>
    <row r="848" spans="1:2" x14ac:dyDescent="0.25">
      <c r="A848" s="15" t="s">
        <v>18</v>
      </c>
      <c r="B848" s="5">
        <v>50981.7644</v>
      </c>
    </row>
    <row r="849" spans="1:2" x14ac:dyDescent="0.25">
      <c r="A849" s="15" t="s">
        <v>17</v>
      </c>
      <c r="B849" s="5">
        <v>41363.701916666672</v>
      </c>
    </row>
    <row r="850" spans="1:2" x14ac:dyDescent="0.25">
      <c r="A850" s="15" t="s">
        <v>18</v>
      </c>
      <c r="B850" s="5">
        <v>22893.973142857147</v>
      </c>
    </row>
    <row r="851" spans="1:2" x14ac:dyDescent="0.25">
      <c r="A851" s="15" t="s">
        <v>16</v>
      </c>
      <c r="B851" s="5">
        <v>160859.90672000003</v>
      </c>
    </row>
    <row r="852" spans="1:2" x14ac:dyDescent="0.25">
      <c r="A852" s="15" t="s">
        <v>17</v>
      </c>
      <c r="B852" s="5">
        <v>102058.97632000002</v>
      </c>
    </row>
    <row r="853" spans="1:2" x14ac:dyDescent="0.25">
      <c r="A853" s="15" t="s">
        <v>16</v>
      </c>
      <c r="B853" s="5">
        <v>118830.26860000001</v>
      </c>
    </row>
    <row r="854" spans="1:2" x14ac:dyDescent="0.25">
      <c r="A854" s="15" t="s">
        <v>16</v>
      </c>
      <c r="B854" s="5">
        <v>54280.143342857147</v>
      </c>
    </row>
    <row r="855" spans="1:2" x14ac:dyDescent="0.25">
      <c r="A855" s="15" t="s">
        <v>18</v>
      </c>
      <c r="B855" s="5">
        <v>60577.649000000012</v>
      </c>
    </row>
    <row r="856" spans="1:2" x14ac:dyDescent="0.25">
      <c r="A856" s="15" t="s">
        <v>16</v>
      </c>
      <c r="B856" s="5">
        <v>9712.5204000000012</v>
      </c>
    </row>
    <row r="857" spans="1:2" x14ac:dyDescent="0.25">
      <c r="A857" s="15" t="s">
        <v>16</v>
      </c>
      <c r="B857" s="5">
        <v>24653.934000000001</v>
      </c>
    </row>
    <row r="858" spans="1:2" x14ac:dyDescent="0.25">
      <c r="A858" s="15" t="s">
        <v>16</v>
      </c>
      <c r="B858" s="5">
        <v>77569.12198750001</v>
      </c>
    </row>
    <row r="859" spans="1:2" x14ac:dyDescent="0.25">
      <c r="A859" s="15" t="s">
        <v>17</v>
      </c>
      <c r="B859" s="5">
        <v>128735.51099999998</v>
      </c>
    </row>
    <row r="860" spans="1:2" x14ac:dyDescent="0.25">
      <c r="A860" s="15" t="s">
        <v>16</v>
      </c>
      <c r="B860" s="5">
        <v>5073.2859666666673</v>
      </c>
    </row>
    <row r="861" spans="1:2" x14ac:dyDescent="0.25">
      <c r="A861" s="15" t="s">
        <v>16</v>
      </c>
      <c r="B861" s="5">
        <v>11366.377177777777</v>
      </c>
    </row>
    <row r="862" spans="1:2" x14ac:dyDescent="0.25">
      <c r="A862" s="15" t="s">
        <v>18</v>
      </c>
      <c r="B862" s="5">
        <v>159866.44523333333</v>
      </c>
    </row>
    <row r="863" spans="1:2" x14ac:dyDescent="0.25">
      <c r="A863" s="15" t="s">
        <v>16</v>
      </c>
      <c r="B863" s="5">
        <v>14021.110350000003</v>
      </c>
    </row>
    <row r="864" spans="1:2" x14ac:dyDescent="0.25">
      <c r="A864" s="15" t="s">
        <v>16</v>
      </c>
      <c r="B864" s="5">
        <v>79782.062099999996</v>
      </c>
    </row>
    <row r="865" spans="1:2" x14ac:dyDescent="0.25">
      <c r="A865" s="15" t="s">
        <v>16</v>
      </c>
      <c r="B865" s="5">
        <v>119284.00080000001</v>
      </c>
    </row>
    <row r="866" spans="1:2" x14ac:dyDescent="0.25">
      <c r="A866" s="15" t="s">
        <v>18</v>
      </c>
      <c r="B866" s="5">
        <v>73839.930399999997</v>
      </c>
    </row>
    <row r="867" spans="1:2" x14ac:dyDescent="0.25">
      <c r="A867" s="15" t="s">
        <v>18</v>
      </c>
      <c r="B867" s="5">
        <v>44156.592750000003</v>
      </c>
    </row>
    <row r="868" spans="1:2" x14ac:dyDescent="0.25">
      <c r="A868" s="15" t="s">
        <v>16</v>
      </c>
      <c r="B868" s="5">
        <v>112868.40796</v>
      </c>
    </row>
    <row r="869" spans="1:2" x14ac:dyDescent="0.25">
      <c r="A869" s="15" t="s">
        <v>16</v>
      </c>
      <c r="B869" s="5">
        <v>122082.87010000003</v>
      </c>
    </row>
    <row r="870" spans="1:2" x14ac:dyDescent="0.25">
      <c r="A870" s="15" t="s">
        <v>16</v>
      </c>
      <c r="B870" s="5">
        <v>137088.75645000002</v>
      </c>
    </row>
    <row r="871" spans="1:2" x14ac:dyDescent="0.25">
      <c r="A871" s="15" t="s">
        <v>16</v>
      </c>
      <c r="B871" s="5">
        <v>70468.097480000011</v>
      </c>
    </row>
    <row r="872" spans="1:2" x14ac:dyDescent="0.25">
      <c r="A872" s="15" t="s">
        <v>18</v>
      </c>
      <c r="B872" s="5">
        <v>4864.7823000000008</v>
      </c>
    </row>
    <row r="873" spans="1:2" x14ac:dyDescent="0.25">
      <c r="A873" s="15" t="s">
        <v>16</v>
      </c>
      <c r="B873" s="5">
        <v>62461.98000000001</v>
      </c>
    </row>
    <row r="874" spans="1:2" x14ac:dyDescent="0.25">
      <c r="A874" s="15" t="s">
        <v>17</v>
      </c>
      <c r="B874" s="5">
        <v>71764.437000000005</v>
      </c>
    </row>
    <row r="875" spans="1:2" x14ac:dyDescent="0.25">
      <c r="A875" s="15" t="s">
        <v>16</v>
      </c>
      <c r="B875" s="5">
        <v>80363.737200000018</v>
      </c>
    </row>
    <row r="876" spans="1:2" x14ac:dyDescent="0.25">
      <c r="A876" s="15" t="s">
        <v>18</v>
      </c>
      <c r="B876" s="5">
        <v>65905.552928571444</v>
      </c>
    </row>
    <row r="877" spans="1:2" x14ac:dyDescent="0.25">
      <c r="A877" s="15" t="s">
        <v>16</v>
      </c>
      <c r="B877" s="5">
        <v>80630.131733333343</v>
      </c>
    </row>
    <row r="878" spans="1:2" x14ac:dyDescent="0.25">
      <c r="A878" s="15" t="s">
        <v>18</v>
      </c>
      <c r="B878" s="5">
        <v>55748.570400000004</v>
      </c>
    </row>
    <row r="879" spans="1:2" x14ac:dyDescent="0.25">
      <c r="A879" s="15" t="s">
        <v>16</v>
      </c>
      <c r="B879" s="5">
        <v>81455.45719999999</v>
      </c>
    </row>
    <row r="880" spans="1:2" x14ac:dyDescent="0.25">
      <c r="A880" s="15" t="s">
        <v>16</v>
      </c>
      <c r="B880" s="5">
        <v>39950.268000000004</v>
      </c>
    </row>
    <row r="881" spans="1:2" x14ac:dyDescent="0.25">
      <c r="A881" s="15" t="s">
        <v>16</v>
      </c>
      <c r="B881" s="5">
        <v>43298.079366666665</v>
      </c>
    </row>
    <row r="882" spans="1:2" x14ac:dyDescent="0.25">
      <c r="A882" s="15" t="s">
        <v>17</v>
      </c>
      <c r="B882" s="5">
        <v>54506.683199999992</v>
      </c>
    </row>
    <row r="883" spans="1:2" x14ac:dyDescent="0.25">
      <c r="A883" s="15" t="s">
        <v>17</v>
      </c>
      <c r="B883" s="5">
        <v>116104.7562</v>
      </c>
    </row>
    <row r="884" spans="1:2" x14ac:dyDescent="0.25">
      <c r="A884" s="15" t="s">
        <v>16</v>
      </c>
      <c r="B884" s="5">
        <v>29114.173388888885</v>
      </c>
    </row>
    <row r="885" spans="1:2" x14ac:dyDescent="0.25">
      <c r="A885" s="15" t="s">
        <v>16</v>
      </c>
      <c r="B885" s="5">
        <v>100037.99217777779</v>
      </c>
    </row>
    <row r="886" spans="1:2" x14ac:dyDescent="0.25">
      <c r="A886" s="15" t="s">
        <v>16</v>
      </c>
      <c r="B886" s="5">
        <v>126924.6483</v>
      </c>
    </row>
    <row r="887" spans="1:2" x14ac:dyDescent="0.25">
      <c r="A887" s="15" t="s">
        <v>16</v>
      </c>
      <c r="B887" s="5">
        <v>66297.523774999994</v>
      </c>
    </row>
    <row r="888" spans="1:2" x14ac:dyDescent="0.25">
      <c r="A888" s="15" t="s">
        <v>18</v>
      </c>
      <c r="B888" s="5">
        <v>87958.463144444453</v>
      </c>
    </row>
    <row r="889" spans="1:2" x14ac:dyDescent="0.25">
      <c r="A889" s="15" t="s">
        <v>17</v>
      </c>
      <c r="B889" s="5">
        <v>32931.781542857134</v>
      </c>
    </row>
    <row r="890" spans="1:2" x14ac:dyDescent="0.25">
      <c r="A890" s="15" t="s">
        <v>18</v>
      </c>
      <c r="B890" s="5">
        <v>11169.799499999999</v>
      </c>
    </row>
    <row r="891" spans="1:2" x14ac:dyDescent="0.25">
      <c r="A891" s="15" t="s">
        <v>18</v>
      </c>
      <c r="B891" s="5">
        <v>162118.93838000004</v>
      </c>
    </row>
    <row r="892" spans="1:2" x14ac:dyDescent="0.25">
      <c r="A892" s="15" t="s">
        <v>17</v>
      </c>
      <c r="B892" s="5">
        <v>91496.579750000004</v>
      </c>
    </row>
    <row r="893" spans="1:2" x14ac:dyDescent="0.25">
      <c r="A893" s="15" t="s">
        <v>18</v>
      </c>
      <c r="B893" s="5">
        <v>33799.6512</v>
      </c>
    </row>
    <row r="894" spans="1:2" x14ac:dyDescent="0.25">
      <c r="A894" s="15" t="s">
        <v>16</v>
      </c>
      <c r="B894" s="5">
        <v>80280.632799999992</v>
      </c>
    </row>
    <row r="895" spans="1:2" x14ac:dyDescent="0.25">
      <c r="A895" s="15" t="s">
        <v>17</v>
      </c>
      <c r="B895" s="5">
        <v>20004.153699999999</v>
      </c>
    </row>
    <row r="896" spans="1:2" x14ac:dyDescent="0.25">
      <c r="A896" s="15" t="s">
        <v>16</v>
      </c>
      <c r="B896" s="5">
        <v>117128.83412</v>
      </c>
    </row>
    <row r="897" spans="1:2" x14ac:dyDescent="0.25">
      <c r="A897" s="15" t="s">
        <v>16</v>
      </c>
      <c r="B897" s="5">
        <v>5350.0964000000004</v>
      </c>
    </row>
    <row r="898" spans="1:2" x14ac:dyDescent="0.25">
      <c r="A898" s="15" t="s">
        <v>17</v>
      </c>
      <c r="B898" s="5">
        <v>13601.940000000002</v>
      </c>
    </row>
    <row r="899" spans="1:2" x14ac:dyDescent="0.25">
      <c r="A899" s="15" t="s">
        <v>16</v>
      </c>
      <c r="B899" s="5">
        <v>36323.473900000005</v>
      </c>
    </row>
    <row r="900" spans="1:2" x14ac:dyDescent="0.25">
      <c r="A900" s="15" t="s">
        <v>17</v>
      </c>
      <c r="B900" s="5">
        <v>50662.046400000007</v>
      </c>
    </row>
    <row r="901" spans="1:2" x14ac:dyDescent="0.25">
      <c r="A901" s="15" t="s">
        <v>16</v>
      </c>
      <c r="B901" s="5">
        <v>125832.34035555554</v>
      </c>
    </row>
    <row r="902" spans="1:2" x14ac:dyDescent="0.25">
      <c r="A902" s="15" t="s">
        <v>18</v>
      </c>
      <c r="B902" s="5">
        <v>75544.749583333352</v>
      </c>
    </row>
    <row r="903" spans="1:2" x14ac:dyDescent="0.25">
      <c r="A903" s="15" t="s">
        <v>16</v>
      </c>
      <c r="B903" s="5">
        <v>103850.31855714286</v>
      </c>
    </row>
    <row r="904" spans="1:2" x14ac:dyDescent="0.25">
      <c r="A904" s="15" t="s">
        <v>16</v>
      </c>
      <c r="B904" s="5">
        <v>60276.534800000001</v>
      </c>
    </row>
    <row r="905" spans="1:2" x14ac:dyDescent="0.25">
      <c r="A905" s="15" t="s">
        <v>16</v>
      </c>
      <c r="B905" s="5">
        <v>33526.888300000006</v>
      </c>
    </row>
    <row r="906" spans="1:2" x14ac:dyDescent="0.25">
      <c r="A906" s="15" t="s">
        <v>16</v>
      </c>
      <c r="B906" s="5">
        <v>101384.74313749999</v>
      </c>
    </row>
    <row r="907" spans="1:2" x14ac:dyDescent="0.25">
      <c r="A907" s="15" t="s">
        <v>18</v>
      </c>
      <c r="B907" s="5">
        <v>125836.45596666666</v>
      </c>
    </row>
    <row r="908" spans="1:2" x14ac:dyDescent="0.25">
      <c r="A908" s="15" t="s">
        <v>17</v>
      </c>
      <c r="B908" s="5">
        <v>67915.511299999998</v>
      </c>
    </row>
    <row r="909" spans="1:2" x14ac:dyDescent="0.25">
      <c r="A909" s="15" t="s">
        <v>17</v>
      </c>
      <c r="B909" s="5">
        <v>110274.41439999999</v>
      </c>
    </row>
    <row r="910" spans="1:2" x14ac:dyDescent="0.25">
      <c r="A910" s="15" t="s">
        <v>17</v>
      </c>
      <c r="B910" s="5">
        <v>44355.929125000002</v>
      </c>
    </row>
    <row r="911" spans="1:2" x14ac:dyDescent="0.25">
      <c r="A911" s="15" t="s">
        <v>16</v>
      </c>
      <c r="B911" s="5">
        <v>99975.061080000014</v>
      </c>
    </row>
    <row r="912" spans="1:2" x14ac:dyDescent="0.25">
      <c r="A912" s="15" t="s">
        <v>18</v>
      </c>
      <c r="B912" s="5">
        <v>71744.552100000001</v>
      </c>
    </row>
    <row r="913" spans="1:2" x14ac:dyDescent="0.25">
      <c r="A913" s="15" t="s">
        <v>16</v>
      </c>
      <c r="B913" s="5">
        <v>87571.060980000009</v>
      </c>
    </row>
    <row r="914" spans="1:2" x14ac:dyDescent="0.25">
      <c r="A914" s="15" t="s">
        <v>16</v>
      </c>
      <c r="B914" s="5">
        <v>36052.604800000001</v>
      </c>
    </row>
    <row r="915" spans="1:2" x14ac:dyDescent="0.25">
      <c r="A915" s="15" t="s">
        <v>17</v>
      </c>
      <c r="B915" s="5">
        <v>8464.8960999999999</v>
      </c>
    </row>
    <row r="916" spans="1:2" x14ac:dyDescent="0.25">
      <c r="A916" s="15" t="s">
        <v>16</v>
      </c>
      <c r="B916" s="5">
        <v>120610.77479999998</v>
      </c>
    </row>
    <row r="917" spans="1:2" x14ac:dyDescent="0.25">
      <c r="A917" s="15" t="s">
        <v>16</v>
      </c>
      <c r="B917" s="5">
        <v>34423.475285714288</v>
      </c>
    </row>
    <row r="918" spans="1:2" x14ac:dyDescent="0.25">
      <c r="A918" s="15" t="s">
        <v>16</v>
      </c>
      <c r="B918" s="5">
        <v>47705.743581818184</v>
      </c>
    </row>
    <row r="919" spans="1:2" x14ac:dyDescent="0.25">
      <c r="A919" s="15" t="s">
        <v>16</v>
      </c>
      <c r="B919" s="5">
        <v>15207.202860000001</v>
      </c>
    </row>
    <row r="920" spans="1:2" x14ac:dyDescent="0.25">
      <c r="A920" s="15" t="s">
        <v>18</v>
      </c>
      <c r="B920" s="5">
        <v>14250.325133333336</v>
      </c>
    </row>
    <row r="921" spans="1:2" x14ac:dyDescent="0.25">
      <c r="A921" s="15" t="s">
        <v>17</v>
      </c>
      <c r="B921" s="5">
        <v>106965.30525</v>
      </c>
    </row>
    <row r="922" spans="1:2" x14ac:dyDescent="0.25">
      <c r="A922" s="15" t="s">
        <v>16</v>
      </c>
      <c r="B922" s="5">
        <v>48132.531159999999</v>
      </c>
    </row>
    <row r="923" spans="1:2" x14ac:dyDescent="0.25">
      <c r="A923" s="15" t="s">
        <v>16</v>
      </c>
      <c r="B923" s="5">
        <v>59816.653320000005</v>
      </c>
    </row>
    <row r="924" spans="1:2" x14ac:dyDescent="0.25">
      <c r="A924" s="15" t="s">
        <v>16</v>
      </c>
      <c r="B924" s="5">
        <v>56781.248400000004</v>
      </c>
    </row>
    <row r="925" spans="1:2" x14ac:dyDescent="0.25">
      <c r="A925" s="15" t="s">
        <v>17</v>
      </c>
      <c r="B925" s="5">
        <v>7321.3194000000012</v>
      </c>
    </row>
    <row r="926" spans="1:2" x14ac:dyDescent="0.25">
      <c r="A926" s="15" t="s">
        <v>16</v>
      </c>
      <c r="B926" s="5">
        <v>52794.242400000003</v>
      </c>
    </row>
    <row r="927" spans="1:2" x14ac:dyDescent="0.25">
      <c r="A927" s="15" t="s">
        <v>17</v>
      </c>
      <c r="B927" s="5">
        <v>110372.53392857143</v>
      </c>
    </row>
    <row r="928" spans="1:2" x14ac:dyDescent="0.25">
      <c r="A928" s="15" t="s">
        <v>16</v>
      </c>
      <c r="B928" s="5">
        <v>113489.6203125</v>
      </c>
    </row>
    <row r="929" spans="1:2" x14ac:dyDescent="0.25">
      <c r="A929" s="15" t="s">
        <v>18</v>
      </c>
      <c r="B929" s="5">
        <v>6119.5919000000004</v>
      </c>
    </row>
    <row r="930" spans="1:2" x14ac:dyDescent="0.25">
      <c r="A930" s="15" t="s">
        <v>18</v>
      </c>
      <c r="B930" s="5">
        <v>78906.847999999984</v>
      </c>
    </row>
    <row r="931" spans="1:2" x14ac:dyDescent="0.25">
      <c r="A931" s="15" t="s">
        <v>16</v>
      </c>
      <c r="B931" s="5">
        <v>64475.256500000003</v>
      </c>
    </row>
    <row r="932" spans="1:2" x14ac:dyDescent="0.25">
      <c r="A932" s="15" t="s">
        <v>17</v>
      </c>
      <c r="B932" s="5">
        <v>66280.612857142871</v>
      </c>
    </row>
    <row r="933" spans="1:2" x14ac:dyDescent="0.25">
      <c r="A933" s="15" t="s">
        <v>16</v>
      </c>
      <c r="B933" s="5">
        <v>13743.501550000001</v>
      </c>
    </row>
    <row r="934" spans="1:2" x14ac:dyDescent="0.25">
      <c r="A934" s="15" t="s">
        <v>16</v>
      </c>
      <c r="B934" s="5">
        <v>6805.3022222222244</v>
      </c>
    </row>
    <row r="935" spans="1:2" x14ac:dyDescent="0.25">
      <c r="A935" s="15" t="s">
        <v>17</v>
      </c>
      <c r="B935" s="5">
        <v>47509.120050000005</v>
      </c>
    </row>
    <row r="936" spans="1:2" x14ac:dyDescent="0.25">
      <c r="A936" s="15" t="s">
        <v>16</v>
      </c>
      <c r="B936" s="5">
        <v>21811.785799999998</v>
      </c>
    </row>
    <row r="937" spans="1:2" x14ac:dyDescent="0.25">
      <c r="A937" s="15" t="s">
        <v>16</v>
      </c>
      <c r="B937" s="5">
        <v>47772.36753333333</v>
      </c>
    </row>
    <row r="938" spans="1:2" x14ac:dyDescent="0.25">
      <c r="A938" s="15" t="s">
        <v>16</v>
      </c>
      <c r="B938" s="5">
        <v>48809.575800000006</v>
      </c>
    </row>
    <row r="939" spans="1:2" x14ac:dyDescent="0.25">
      <c r="A939" s="15" t="s">
        <v>16</v>
      </c>
      <c r="B939" s="5">
        <v>45702.936150000001</v>
      </c>
    </row>
    <row r="940" spans="1:2" x14ac:dyDescent="0.25">
      <c r="A940" s="15" t="s">
        <v>17</v>
      </c>
      <c r="B940" s="5">
        <v>37052.521916666665</v>
      </c>
    </row>
    <row r="941" spans="1:2" x14ac:dyDescent="0.25">
      <c r="A941" s="15" t="s">
        <v>18</v>
      </c>
      <c r="B941" s="5">
        <v>149671.88775000002</v>
      </c>
    </row>
    <row r="942" spans="1:2" x14ac:dyDescent="0.25">
      <c r="A942" s="15" t="s">
        <v>17</v>
      </c>
      <c r="B942" s="5">
        <v>147855.5386</v>
      </c>
    </row>
    <row r="943" spans="1:2" x14ac:dyDescent="0.25">
      <c r="A943" s="15" t="s">
        <v>16</v>
      </c>
      <c r="B943" s="5">
        <v>56625.606685714301</v>
      </c>
    </row>
    <row r="944" spans="1:2" x14ac:dyDescent="0.25">
      <c r="A944" s="15" t="s">
        <v>16</v>
      </c>
      <c r="B944" s="5">
        <v>33609.714200000002</v>
      </c>
    </row>
    <row r="945" spans="1:2" x14ac:dyDescent="0.25">
      <c r="A945" s="15" t="s">
        <v>18</v>
      </c>
      <c r="B945" s="5">
        <v>80005.28542</v>
      </c>
    </row>
    <row r="946" spans="1:2" x14ac:dyDescent="0.25">
      <c r="A946" s="15" t="s">
        <v>18</v>
      </c>
      <c r="B946" s="5">
        <v>116583.44200000002</v>
      </c>
    </row>
    <row r="947" spans="1:2" x14ac:dyDescent="0.25">
      <c r="A947" s="15" t="s">
        <v>18</v>
      </c>
      <c r="B947" s="5">
        <v>15754.271550000003</v>
      </c>
    </row>
    <row r="948" spans="1:2" x14ac:dyDescent="0.25">
      <c r="A948" s="15" t="s">
        <v>18</v>
      </c>
      <c r="B948" s="5">
        <v>41599.336125000009</v>
      </c>
    </row>
    <row r="949" spans="1:2" x14ac:dyDescent="0.25">
      <c r="A949" s="15" t="s">
        <v>18</v>
      </c>
      <c r="B949" s="5">
        <v>34029.636500000008</v>
      </c>
    </row>
    <row r="950" spans="1:2" x14ac:dyDescent="0.25">
      <c r="A950" s="15" t="s">
        <v>17</v>
      </c>
      <c r="B950" s="5">
        <v>7762.7753199999997</v>
      </c>
    </row>
    <row r="951" spans="1:2" x14ac:dyDescent="0.25">
      <c r="A951" s="15" t="s">
        <v>18</v>
      </c>
      <c r="B951" s="5">
        <v>111180.23008000001</v>
      </c>
    </row>
    <row r="952" spans="1:2" x14ac:dyDescent="0.25">
      <c r="A952" s="15" t="s">
        <v>18</v>
      </c>
      <c r="B952" s="5">
        <v>117556.25364</v>
      </c>
    </row>
    <row r="953" spans="1:2" x14ac:dyDescent="0.25">
      <c r="A953" s="15" t="s">
        <v>18</v>
      </c>
      <c r="B953" s="5">
        <v>129400.40189999998</v>
      </c>
    </row>
    <row r="954" spans="1:2" x14ac:dyDescent="0.25">
      <c r="A954" s="15" t="s">
        <v>18</v>
      </c>
      <c r="B954" s="5">
        <v>194903.85255000001</v>
      </c>
    </row>
    <row r="955" spans="1:2" x14ac:dyDescent="0.25">
      <c r="A955" s="15" t="s">
        <v>16</v>
      </c>
      <c r="B955" s="5">
        <v>64330.807833333325</v>
      </c>
    </row>
    <row r="956" spans="1:2" x14ac:dyDescent="0.25">
      <c r="A956" s="15" t="s">
        <v>18</v>
      </c>
      <c r="B956" s="5">
        <v>94974.20925</v>
      </c>
    </row>
    <row r="957" spans="1:2" x14ac:dyDescent="0.25">
      <c r="A957" s="15" t="s">
        <v>16</v>
      </c>
      <c r="B957" s="5">
        <v>24918.546133333337</v>
      </c>
    </row>
    <row r="958" spans="1:2" x14ac:dyDescent="0.25">
      <c r="A958" s="15" t="s">
        <v>17</v>
      </c>
      <c r="B958" s="5">
        <v>48726.025800000003</v>
      </c>
    </row>
    <row r="959" spans="1:2" x14ac:dyDescent="0.25">
      <c r="A959" s="15" t="s">
        <v>18</v>
      </c>
      <c r="B959" s="5">
        <v>108424.12724</v>
      </c>
    </row>
    <row r="960" spans="1:2" x14ac:dyDescent="0.25">
      <c r="A960" s="15" t="s">
        <v>18</v>
      </c>
      <c r="B960" s="5">
        <v>118146.80175000001</v>
      </c>
    </row>
    <row r="961" spans="1:2" x14ac:dyDescent="0.25">
      <c r="A961" s="15" t="s">
        <v>18</v>
      </c>
      <c r="B961" s="5">
        <v>86338.660285714286</v>
      </c>
    </row>
    <row r="962" spans="1:2" x14ac:dyDescent="0.25">
      <c r="A962" s="15" t="s">
        <v>16</v>
      </c>
      <c r="B962" s="5">
        <v>20755.67666666667</v>
      </c>
    </row>
    <row r="963" spans="1:2" x14ac:dyDescent="0.25">
      <c r="A963" s="15" t="s">
        <v>16</v>
      </c>
      <c r="B963" s="5">
        <v>73809.365025000006</v>
      </c>
    </row>
    <row r="964" spans="1:2" x14ac:dyDescent="0.25">
      <c r="A964" s="15" t="s">
        <v>18</v>
      </c>
      <c r="B964" s="5">
        <v>25936.927799999998</v>
      </c>
    </row>
    <row r="965" spans="1:2" x14ac:dyDescent="0.25">
      <c r="A965" s="15" t="s">
        <v>17</v>
      </c>
      <c r="B965" s="5">
        <v>96620.784800000009</v>
      </c>
    </row>
    <row r="966" spans="1:2" x14ac:dyDescent="0.25">
      <c r="A966" s="15" t="s">
        <v>18</v>
      </c>
      <c r="B966" s="5">
        <v>93781.219687500008</v>
      </c>
    </row>
    <row r="967" spans="1:2" x14ac:dyDescent="0.25">
      <c r="A967" s="15" t="s">
        <v>16</v>
      </c>
      <c r="B967" s="5">
        <v>17136.439200000001</v>
      </c>
    </row>
    <row r="968" spans="1:2" x14ac:dyDescent="0.25">
      <c r="A968" s="15" t="s">
        <v>17</v>
      </c>
      <c r="B968" s="5">
        <v>84213.164199999999</v>
      </c>
    </row>
    <row r="969" spans="1:2" x14ac:dyDescent="0.25">
      <c r="A969" s="15" t="s">
        <v>18</v>
      </c>
      <c r="B969" s="5">
        <v>47019.712000000007</v>
      </c>
    </row>
    <row r="970" spans="1:2" x14ac:dyDescent="0.25">
      <c r="A970" s="15" t="s">
        <v>16</v>
      </c>
      <c r="B970" s="5">
        <v>122691.41116666667</v>
      </c>
    </row>
    <row r="971" spans="1:2" x14ac:dyDescent="0.25">
      <c r="A971" s="15" t="s">
        <v>16</v>
      </c>
      <c r="B971" s="5">
        <v>140944.951</v>
      </c>
    </row>
    <row r="972" spans="1:2" x14ac:dyDescent="0.25">
      <c r="A972" s="15" t="s">
        <v>16</v>
      </c>
      <c r="B972" s="5">
        <v>50048.244777777785</v>
      </c>
    </row>
    <row r="973" spans="1:2" x14ac:dyDescent="0.25">
      <c r="A973" s="15" t="s">
        <v>16</v>
      </c>
      <c r="B973" s="5">
        <v>34765.801120000004</v>
      </c>
    </row>
    <row r="974" spans="1:2" x14ac:dyDescent="0.25">
      <c r="A974" s="15" t="s">
        <v>18</v>
      </c>
      <c r="B974" s="5">
        <v>126871.61394285716</v>
      </c>
    </row>
    <row r="975" spans="1:2" x14ac:dyDescent="0.25">
      <c r="A975" s="15" t="s">
        <v>17</v>
      </c>
      <c r="B975" s="5">
        <v>37622.119400000011</v>
      </c>
    </row>
    <row r="976" spans="1:2" x14ac:dyDescent="0.25">
      <c r="A976" s="15" t="s">
        <v>16</v>
      </c>
      <c r="B976" s="5">
        <v>96724.537985714283</v>
      </c>
    </row>
    <row r="977" spans="1:2" x14ac:dyDescent="0.25">
      <c r="A977" s="15" t="s">
        <v>16</v>
      </c>
      <c r="B977" s="5">
        <v>113976.71913333333</v>
      </c>
    </row>
    <row r="978" spans="1:2" x14ac:dyDescent="0.25">
      <c r="A978" s="15" t="s">
        <v>17</v>
      </c>
      <c r="B978" s="5">
        <v>31512.893888888895</v>
      </c>
    </row>
    <row r="979" spans="1:2" x14ac:dyDescent="0.25">
      <c r="A979" s="15" t="s">
        <v>18</v>
      </c>
      <c r="B979" s="5">
        <v>19840.371828571428</v>
      </c>
    </row>
    <row r="980" spans="1:2" x14ac:dyDescent="0.25">
      <c r="A980" s="15" t="s">
        <v>16</v>
      </c>
      <c r="B980" s="5">
        <v>77174.4666</v>
      </c>
    </row>
    <row r="981" spans="1:2" x14ac:dyDescent="0.25">
      <c r="A981" s="15" t="s">
        <v>16</v>
      </c>
      <c r="B981" s="5">
        <v>78943.399577777789</v>
      </c>
    </row>
    <row r="982" spans="1:2" x14ac:dyDescent="0.25">
      <c r="A982" s="15" t="s">
        <v>16</v>
      </c>
      <c r="B982" s="5">
        <v>140996.8077</v>
      </c>
    </row>
    <row r="983" spans="1:2" x14ac:dyDescent="0.25">
      <c r="A983" s="15" t="s">
        <v>18</v>
      </c>
      <c r="B983" s="5">
        <v>157684.11551999999</v>
      </c>
    </row>
    <row r="984" spans="1:2" x14ac:dyDescent="0.25">
      <c r="A984" s="15" t="s">
        <v>18</v>
      </c>
      <c r="B984" s="5">
        <v>145229.046875</v>
      </c>
    </row>
    <row r="985" spans="1:2" x14ac:dyDescent="0.25">
      <c r="A985" s="15" t="s">
        <v>18</v>
      </c>
      <c r="B985" s="5">
        <v>59405.535333333348</v>
      </c>
    </row>
    <row r="986" spans="1:2" x14ac:dyDescent="0.25">
      <c r="A986" s="15" t="s">
        <v>17</v>
      </c>
      <c r="B986" s="5">
        <v>143126.87317500002</v>
      </c>
    </row>
    <row r="987" spans="1:2" x14ac:dyDescent="0.25">
      <c r="A987" s="15" t="s">
        <v>16</v>
      </c>
      <c r="B987" s="5">
        <v>39799.042500000003</v>
      </c>
    </row>
    <row r="988" spans="1:2" x14ac:dyDescent="0.25">
      <c r="A988" s="15" t="s">
        <v>16</v>
      </c>
      <c r="B988" s="5">
        <v>58546.994099999996</v>
      </c>
    </row>
    <row r="989" spans="1:2" x14ac:dyDescent="0.25">
      <c r="A989" s="15" t="s">
        <v>18</v>
      </c>
      <c r="B989" s="5">
        <v>95102.811266666686</v>
      </c>
    </row>
    <row r="990" spans="1:2" x14ac:dyDescent="0.25">
      <c r="A990" s="15" t="s">
        <v>17</v>
      </c>
      <c r="B990" s="5">
        <v>120602.39195</v>
      </c>
    </row>
    <row r="991" spans="1:2" x14ac:dyDescent="0.25">
      <c r="A991" s="15" t="s">
        <v>18</v>
      </c>
      <c r="B991" s="5">
        <v>66910.274833333329</v>
      </c>
    </row>
    <row r="992" spans="1:2" x14ac:dyDescent="0.25">
      <c r="A992" s="15" t="s">
        <v>18</v>
      </c>
      <c r="B992" s="5">
        <v>54878.22607142858</v>
      </c>
    </row>
    <row r="993" spans="1:2" x14ac:dyDescent="0.25">
      <c r="A993" s="15" t="s">
        <v>18</v>
      </c>
      <c r="B993" s="5">
        <v>111999.17418333332</v>
      </c>
    </row>
    <row r="994" spans="1:2" x14ac:dyDescent="0.25">
      <c r="A994" s="15" t="s">
        <v>16</v>
      </c>
      <c r="B994" s="5">
        <v>42315.66133333333</v>
      </c>
    </row>
    <row r="995" spans="1:2" x14ac:dyDescent="0.25">
      <c r="A995" s="15" t="s">
        <v>16</v>
      </c>
      <c r="B995" s="5">
        <v>165223.94973333334</v>
      </c>
    </row>
    <row r="996" spans="1:2" x14ac:dyDescent="0.25">
      <c r="A996" s="15" t="s">
        <v>16</v>
      </c>
      <c r="B996" s="5">
        <v>116750.49744000002</v>
      </c>
    </row>
    <row r="997" spans="1:2" x14ac:dyDescent="0.25">
      <c r="A997" s="15" t="s">
        <v>18</v>
      </c>
      <c r="B997" s="5">
        <v>103474.55840000002</v>
      </c>
    </row>
    <row r="998" spans="1:2" x14ac:dyDescent="0.25">
      <c r="A998" s="15" t="s">
        <v>16</v>
      </c>
      <c r="B998" s="5">
        <v>39723.109475000005</v>
      </c>
    </row>
    <row r="999" spans="1:2" x14ac:dyDescent="0.25">
      <c r="A999" s="15" t="s">
        <v>16</v>
      </c>
      <c r="B999" s="5">
        <v>93814.32637499999</v>
      </c>
    </row>
    <row r="1000" spans="1:2" x14ac:dyDescent="0.25">
      <c r="A1000" s="15" t="s">
        <v>17</v>
      </c>
      <c r="B1000" s="5">
        <v>118193.39480000001</v>
      </c>
    </row>
    <row r="1001" spans="1:2" x14ac:dyDescent="0.25">
      <c r="A1001" s="15" t="s">
        <v>18</v>
      </c>
      <c r="B1001" s="5">
        <v>30790.208049999997</v>
      </c>
    </row>
    <row r="1002" spans="1:2" x14ac:dyDescent="0.25">
      <c r="A1002" s="15" t="s">
        <v>17</v>
      </c>
      <c r="B1002" s="5">
        <v>93498.312425000011</v>
      </c>
    </row>
    <row r="1003" spans="1:2" x14ac:dyDescent="0.25">
      <c r="A1003" s="15" t="s">
        <v>17</v>
      </c>
      <c r="B1003" s="5">
        <v>34010.238975000007</v>
      </c>
    </row>
    <row r="1004" spans="1:2" x14ac:dyDescent="0.25">
      <c r="A1004" s="15" t="s">
        <v>18</v>
      </c>
      <c r="B1004" s="5">
        <v>8855.9472333333342</v>
      </c>
    </row>
    <row r="1005" spans="1:2" x14ac:dyDescent="0.25">
      <c r="A1005" s="15" t="s">
        <v>16</v>
      </c>
      <c r="B1005" s="5">
        <v>30542.862916666669</v>
      </c>
    </row>
    <row r="1006" spans="1:2" x14ac:dyDescent="0.25">
      <c r="A1006" s="15" t="s">
        <v>17</v>
      </c>
      <c r="B1006" s="5">
        <v>38198.77354285714</v>
      </c>
    </row>
    <row r="1007" spans="1:2" x14ac:dyDescent="0.25">
      <c r="A1007" s="15" t="s">
        <v>17</v>
      </c>
      <c r="B1007" s="5">
        <v>103987.66680000002</v>
      </c>
    </row>
    <row r="1008" spans="1:2" x14ac:dyDescent="0.25">
      <c r="A1008" s="15" t="s">
        <v>18</v>
      </c>
      <c r="B1008" s="5">
        <v>7625.1907499999998</v>
      </c>
    </row>
    <row r="1009" spans="1:2" x14ac:dyDescent="0.25">
      <c r="A1009" s="15" t="s">
        <v>16</v>
      </c>
      <c r="B1009" s="5">
        <v>17474.426800000001</v>
      </c>
    </row>
    <row r="1010" spans="1:2" x14ac:dyDescent="0.25">
      <c r="A1010" s="15" t="s">
        <v>16</v>
      </c>
      <c r="B1010" s="5">
        <v>24030.511750000001</v>
      </c>
    </row>
    <row r="1011" spans="1:2" x14ac:dyDescent="0.25">
      <c r="A1011" s="15" t="s">
        <v>16</v>
      </c>
      <c r="B1011" s="5">
        <v>47045.626425000002</v>
      </c>
    </row>
    <row r="1012" spans="1:2" x14ac:dyDescent="0.25">
      <c r="A1012" s="15" t="s">
        <v>16</v>
      </c>
      <c r="B1012" s="5">
        <v>91209.529800000004</v>
      </c>
    </row>
    <row r="1013" spans="1:2" x14ac:dyDescent="0.25">
      <c r="A1013" s="15" t="s">
        <v>17</v>
      </c>
      <c r="B1013" s="5">
        <v>7391.7242000000024</v>
      </c>
    </row>
    <row r="1014" spans="1:2" x14ac:dyDescent="0.25">
      <c r="A1014" s="15" t="s">
        <v>18</v>
      </c>
      <c r="B1014" s="5">
        <v>23812.618920000001</v>
      </c>
    </row>
    <row r="1015" spans="1:2" x14ac:dyDescent="0.25">
      <c r="A1015" s="15" t="s">
        <v>17</v>
      </c>
      <c r="B1015" s="5">
        <v>24108.282875000004</v>
      </c>
    </row>
    <row r="1016" spans="1:2" x14ac:dyDescent="0.25">
      <c r="A1016" s="15" t="s">
        <v>16</v>
      </c>
      <c r="B1016" s="5">
        <v>102668.07810000001</v>
      </c>
    </row>
    <row r="1017" spans="1:2" x14ac:dyDescent="0.25">
      <c r="A1017" s="15" t="s">
        <v>16</v>
      </c>
      <c r="B1017" s="5">
        <v>75774.041285714295</v>
      </c>
    </row>
    <row r="1018" spans="1:2" x14ac:dyDescent="0.25">
      <c r="A1018" s="15" t="s">
        <v>18</v>
      </c>
      <c r="B1018" s="5">
        <v>89211.139125000002</v>
      </c>
    </row>
    <row r="1019" spans="1:2" x14ac:dyDescent="0.25">
      <c r="A1019" s="15" t="s">
        <v>18</v>
      </c>
      <c r="B1019" s="5">
        <v>76628.216700000004</v>
      </c>
    </row>
    <row r="1020" spans="1:2" x14ac:dyDescent="0.25">
      <c r="A1020" s="15" t="s">
        <v>17</v>
      </c>
      <c r="B1020" s="5">
        <v>114821.094</v>
      </c>
    </row>
    <row r="1021" spans="1:2" x14ac:dyDescent="0.25">
      <c r="A1021" s="15" t="s">
        <v>18</v>
      </c>
      <c r="B1021" s="5">
        <v>56568.017660000012</v>
      </c>
    </row>
    <row r="1022" spans="1:2" x14ac:dyDescent="0.25">
      <c r="A1022" s="15" t="s">
        <v>16</v>
      </c>
      <c r="B1022" s="5">
        <v>130875.69066666665</v>
      </c>
    </row>
    <row r="1023" spans="1:2" x14ac:dyDescent="0.25">
      <c r="A1023" s="15" t="s">
        <v>16</v>
      </c>
      <c r="B1023" s="5">
        <v>78183.424357142867</v>
      </c>
    </row>
    <row r="1024" spans="1:2" x14ac:dyDescent="0.25">
      <c r="A1024" s="15" t="s">
        <v>17</v>
      </c>
      <c r="B1024" s="5">
        <v>58449.304257142867</v>
      </c>
    </row>
    <row r="1025" spans="1:2" x14ac:dyDescent="0.25">
      <c r="A1025" s="15" t="s">
        <v>17</v>
      </c>
      <c r="B1025" s="5">
        <v>68193.816350000008</v>
      </c>
    </row>
    <row r="1026" spans="1:2" x14ac:dyDescent="0.25">
      <c r="A1026" s="15" t="s">
        <v>17</v>
      </c>
      <c r="B1026" s="5">
        <v>65755.520999999993</v>
      </c>
    </row>
    <row r="1027" spans="1:2" x14ac:dyDescent="0.25">
      <c r="A1027" s="15" t="s">
        <v>16</v>
      </c>
      <c r="B1027" s="5">
        <v>10869.98868</v>
      </c>
    </row>
    <row r="1028" spans="1:2" x14ac:dyDescent="0.25">
      <c r="A1028" s="15" t="s">
        <v>16</v>
      </c>
      <c r="B1028" s="5">
        <v>118061.85925000001</v>
      </c>
    </row>
    <row r="1029" spans="1:2" x14ac:dyDescent="0.25">
      <c r="A1029" s="15" t="s">
        <v>18</v>
      </c>
      <c r="B1029" s="5">
        <v>90529.321400000001</v>
      </c>
    </row>
    <row r="1030" spans="1:2" x14ac:dyDescent="0.25">
      <c r="A1030" s="15" t="s">
        <v>18</v>
      </c>
      <c r="B1030" s="5">
        <v>17615.995312500003</v>
      </c>
    </row>
    <row r="1031" spans="1:2" x14ac:dyDescent="0.25">
      <c r="A1031" s="15" t="s">
        <v>16</v>
      </c>
      <c r="B1031" s="5">
        <v>20588.056799999998</v>
      </c>
    </row>
    <row r="1032" spans="1:2" x14ac:dyDescent="0.25">
      <c r="A1032" s="15" t="s">
        <v>16</v>
      </c>
      <c r="B1032" s="5">
        <v>81929.535814285729</v>
      </c>
    </row>
    <row r="1033" spans="1:2" x14ac:dyDescent="0.25">
      <c r="A1033" s="15" t="s">
        <v>16</v>
      </c>
      <c r="B1033" s="5">
        <v>89754.311600000015</v>
      </c>
    </row>
    <row r="1034" spans="1:2" x14ac:dyDescent="0.25">
      <c r="A1034" s="15" t="s">
        <v>17</v>
      </c>
      <c r="B1034" s="5">
        <v>25719.140800000005</v>
      </c>
    </row>
    <row r="1035" spans="1:2" x14ac:dyDescent="0.25">
      <c r="A1035" s="15" t="s">
        <v>16</v>
      </c>
      <c r="B1035" s="5">
        <v>34113.604250000004</v>
      </c>
    </row>
    <row r="1036" spans="1:2" x14ac:dyDescent="0.25">
      <c r="A1036" s="15" t="s">
        <v>17</v>
      </c>
      <c r="B1036" s="5">
        <v>35673.139266666665</v>
      </c>
    </row>
    <row r="1037" spans="1:2" x14ac:dyDescent="0.25">
      <c r="A1037" s="15" t="s">
        <v>18</v>
      </c>
      <c r="B1037" s="5">
        <v>22596.153200000001</v>
      </c>
    </row>
    <row r="1038" spans="1:2" x14ac:dyDescent="0.25">
      <c r="A1038" s="15" t="s">
        <v>17</v>
      </c>
      <c r="B1038" s="5">
        <v>91954.303783333336</v>
      </c>
    </row>
    <row r="1039" spans="1:2" x14ac:dyDescent="0.25">
      <c r="A1039" s="15" t="s">
        <v>16</v>
      </c>
      <c r="B1039" s="5">
        <v>102888.27876666667</v>
      </c>
    </row>
    <row r="1040" spans="1:2" x14ac:dyDescent="0.25">
      <c r="A1040" s="15" t="s">
        <v>16</v>
      </c>
      <c r="B1040" s="5">
        <v>140485.38886666668</v>
      </c>
    </row>
    <row r="1041" spans="1:2" x14ac:dyDescent="0.25">
      <c r="A1041" s="15" t="s">
        <v>17</v>
      </c>
      <c r="B1041" s="5">
        <v>56837.746766666663</v>
      </c>
    </row>
    <row r="1042" spans="1:2" x14ac:dyDescent="0.25">
      <c r="A1042" s="15" t="s">
        <v>17</v>
      </c>
      <c r="B1042" s="5">
        <v>39176.112266666663</v>
      </c>
    </row>
    <row r="1043" spans="1:2" x14ac:dyDescent="0.25">
      <c r="A1043" s="15" t="s">
        <v>16</v>
      </c>
      <c r="B1043" s="5">
        <v>41327.840400000001</v>
      </c>
    </row>
    <row r="1044" spans="1:2" x14ac:dyDescent="0.25">
      <c r="A1044" s="15" t="s">
        <v>18</v>
      </c>
      <c r="B1044" s="5">
        <v>68055.294428571418</v>
      </c>
    </row>
    <row r="1045" spans="1:2" x14ac:dyDescent="0.25">
      <c r="A1045" s="15" t="s">
        <v>16</v>
      </c>
      <c r="B1045" s="5">
        <v>100077.86099999999</v>
      </c>
    </row>
    <row r="1046" spans="1:2" x14ac:dyDescent="0.25">
      <c r="A1046" s="15" t="s">
        <v>16</v>
      </c>
      <c r="B1046" s="5">
        <v>24040.092150000004</v>
      </c>
    </row>
    <row r="1047" spans="1:2" x14ac:dyDescent="0.25">
      <c r="A1047" s="15" t="s">
        <v>16</v>
      </c>
      <c r="B1047" s="5">
        <v>110824.61899999999</v>
      </c>
    </row>
    <row r="1048" spans="1:2" x14ac:dyDescent="0.25">
      <c r="A1048" s="15" t="s">
        <v>16</v>
      </c>
      <c r="B1048" s="5">
        <v>6865.1735333333336</v>
      </c>
    </row>
    <row r="1049" spans="1:2" x14ac:dyDescent="0.25">
      <c r="A1049" s="15" t="s">
        <v>18</v>
      </c>
      <c r="B1049" s="5">
        <v>5992.2895500000004</v>
      </c>
    </row>
    <row r="1050" spans="1:2" x14ac:dyDescent="0.25">
      <c r="A1050" s="15" t="s">
        <v>18</v>
      </c>
      <c r="B1050" s="5">
        <v>52190.955700000006</v>
      </c>
    </row>
    <row r="1051" spans="1:2" x14ac:dyDescent="0.25">
      <c r="A1051" s="15" t="s">
        <v>17</v>
      </c>
      <c r="B1051" s="5">
        <v>42874.833633333328</v>
      </c>
    </row>
    <row r="1052" spans="1:2" x14ac:dyDescent="0.25">
      <c r="A1052" s="15" t="s">
        <v>18</v>
      </c>
      <c r="B1052" s="5">
        <v>120229.2855</v>
      </c>
    </row>
    <row r="1053" spans="1:2" x14ac:dyDescent="0.25">
      <c r="A1053" s="15" t="s">
        <v>18</v>
      </c>
      <c r="B1053" s="5">
        <v>42696.909266666662</v>
      </c>
    </row>
    <row r="1054" spans="1:2" x14ac:dyDescent="0.25">
      <c r="A1054" s="15" t="s">
        <v>17</v>
      </c>
      <c r="B1054" s="5">
        <v>8110.4101600000004</v>
      </c>
    </row>
    <row r="1055" spans="1:2" x14ac:dyDescent="0.25">
      <c r="A1055" s="15" t="s">
        <v>16</v>
      </c>
      <c r="B1055" s="5">
        <v>95976.64215</v>
      </c>
    </row>
    <row r="1056" spans="1:2" x14ac:dyDescent="0.25">
      <c r="A1056" s="15" t="s">
        <v>16</v>
      </c>
      <c r="B1056" s="5">
        <v>116354.70066666667</v>
      </c>
    </row>
    <row r="1057" spans="1:2" x14ac:dyDescent="0.25">
      <c r="A1057" s="15" t="s">
        <v>16</v>
      </c>
      <c r="B1057" s="5">
        <v>122712.62544</v>
      </c>
    </row>
    <row r="1058" spans="1:2" x14ac:dyDescent="0.25">
      <c r="A1058" s="15" t="s">
        <v>16</v>
      </c>
      <c r="B1058" s="5">
        <v>10008.287400000001</v>
      </c>
    </row>
    <row r="1059" spans="1:2" x14ac:dyDescent="0.25">
      <c r="A1059" s="15" t="s">
        <v>16</v>
      </c>
      <c r="B1059" s="5">
        <v>107754.54640000001</v>
      </c>
    </row>
    <row r="1060" spans="1:2" x14ac:dyDescent="0.25">
      <c r="A1060" s="15" t="s">
        <v>17</v>
      </c>
      <c r="B1060" s="5">
        <v>3464.1222500000003</v>
      </c>
    </row>
    <row r="1061" spans="1:2" x14ac:dyDescent="0.25">
      <c r="A1061" s="15" t="s">
        <v>17</v>
      </c>
      <c r="B1061" s="5">
        <v>42778.689244444453</v>
      </c>
    </row>
    <row r="1062" spans="1:2" x14ac:dyDescent="0.25">
      <c r="A1062" s="15" t="s">
        <v>16</v>
      </c>
      <c r="B1062" s="5">
        <v>52518.267466666664</v>
      </c>
    </row>
    <row r="1063" spans="1:2" x14ac:dyDescent="0.25">
      <c r="A1063" s="15" t="s">
        <v>16</v>
      </c>
      <c r="B1063" s="5">
        <v>23135.514866666668</v>
      </c>
    </row>
    <row r="1064" spans="1:2" x14ac:dyDescent="0.25">
      <c r="A1064" s="15" t="s">
        <v>16</v>
      </c>
      <c r="B1064" s="5">
        <v>39485.570857142855</v>
      </c>
    </row>
    <row r="1065" spans="1:2" x14ac:dyDescent="0.25">
      <c r="A1065" s="15" t="s">
        <v>18</v>
      </c>
      <c r="B1065" s="5">
        <v>14042.200757142858</v>
      </c>
    </row>
    <row r="1066" spans="1:2" x14ac:dyDescent="0.25">
      <c r="A1066" s="15" t="s">
        <v>17</v>
      </c>
      <c r="B1066" s="5">
        <v>67824.218999999997</v>
      </c>
    </row>
    <row r="1067" spans="1:2" x14ac:dyDescent="0.25">
      <c r="A1067" s="15" t="s">
        <v>17</v>
      </c>
      <c r="B1067" s="5">
        <v>92677.269360000006</v>
      </c>
    </row>
    <row r="1068" spans="1:2" x14ac:dyDescent="0.25">
      <c r="A1068" s="15" t="s">
        <v>16</v>
      </c>
      <c r="B1068" s="5">
        <v>115971.11333333334</v>
      </c>
    </row>
    <row r="1069" spans="1:2" x14ac:dyDescent="0.25">
      <c r="A1069" s="15" t="s">
        <v>16</v>
      </c>
      <c r="B1069" s="5">
        <v>28865.013142857148</v>
      </c>
    </row>
    <row r="1070" spans="1:2" x14ac:dyDescent="0.25">
      <c r="A1070" s="15" t="s">
        <v>17</v>
      </c>
      <c r="B1070" s="5">
        <v>48152.928499999995</v>
      </c>
    </row>
    <row r="1071" spans="1:2" x14ac:dyDescent="0.25">
      <c r="A1071" s="15" t="s">
        <v>18</v>
      </c>
      <c r="B1071" s="5">
        <v>81814.421419999999</v>
      </c>
    </row>
    <row r="1072" spans="1:2" x14ac:dyDescent="0.25">
      <c r="A1072" s="15" t="s">
        <v>16</v>
      </c>
      <c r="B1072" s="5">
        <v>26496.6014</v>
      </c>
    </row>
    <row r="1073" spans="1:2" x14ac:dyDescent="0.25">
      <c r="A1073" s="15" t="s">
        <v>18</v>
      </c>
      <c r="B1073" s="5">
        <v>74025.341775000008</v>
      </c>
    </row>
    <row r="1074" spans="1:2" x14ac:dyDescent="0.25">
      <c r="A1074" s="15" t="s">
        <v>16</v>
      </c>
      <c r="B1074" s="5">
        <v>62610.36480000001</v>
      </c>
    </row>
    <row r="1075" spans="1:2" x14ac:dyDescent="0.25">
      <c r="A1075" s="15" t="s">
        <v>16</v>
      </c>
      <c r="B1075" s="5">
        <v>61656.55799999999</v>
      </c>
    </row>
    <row r="1076" spans="1:2" x14ac:dyDescent="0.25">
      <c r="A1076" s="15" t="s">
        <v>17</v>
      </c>
      <c r="B1076" s="5">
        <v>78151.355480000013</v>
      </c>
    </row>
    <row r="1077" spans="1:2" x14ac:dyDescent="0.25">
      <c r="A1077" s="15" t="s">
        <v>16</v>
      </c>
      <c r="B1077" s="5">
        <v>92249.434875000006</v>
      </c>
    </row>
    <row r="1078" spans="1:2" x14ac:dyDescent="0.25">
      <c r="A1078" s="15" t="s">
        <v>16</v>
      </c>
      <c r="B1078" s="5">
        <v>107556.14300000001</v>
      </c>
    </row>
    <row r="1079" spans="1:2" x14ac:dyDescent="0.25">
      <c r="A1079" s="15" t="s">
        <v>17</v>
      </c>
      <c r="B1079" s="5">
        <v>77084.423571428575</v>
      </c>
    </row>
    <row r="1080" spans="1:2" x14ac:dyDescent="0.25">
      <c r="A1080" s="15" t="s">
        <v>18</v>
      </c>
      <c r="B1080" s="5">
        <v>220875.00799999997</v>
      </c>
    </row>
    <row r="1081" spans="1:2" x14ac:dyDescent="0.25">
      <c r="A1081" s="15" t="s">
        <v>16</v>
      </c>
      <c r="B1081" s="5">
        <v>54850.735911111107</v>
      </c>
    </row>
    <row r="1082" spans="1:2" x14ac:dyDescent="0.25">
      <c r="A1082" s="15" t="s">
        <v>16</v>
      </c>
      <c r="B1082" s="5">
        <v>75236.708159999995</v>
      </c>
    </row>
    <row r="1083" spans="1:2" x14ac:dyDescent="0.25">
      <c r="A1083" s="15" t="s">
        <v>16</v>
      </c>
      <c r="B1083" s="5">
        <v>37388.625000000007</v>
      </c>
    </row>
    <row r="1084" spans="1:2" x14ac:dyDescent="0.25">
      <c r="A1084" s="15" t="s">
        <v>18</v>
      </c>
      <c r="B1084" s="5">
        <v>80576.28839999999</v>
      </c>
    </row>
    <row r="1085" spans="1:2" x14ac:dyDescent="0.25">
      <c r="A1085" s="15" t="s">
        <v>16</v>
      </c>
      <c r="B1085" s="5">
        <v>115369.66473333335</v>
      </c>
    </row>
    <row r="1086" spans="1:2" x14ac:dyDescent="0.25">
      <c r="A1086" s="15" t="s">
        <v>18</v>
      </c>
      <c r="B1086" s="5">
        <v>33050.947714285714</v>
      </c>
    </row>
    <row r="1087" spans="1:2" x14ac:dyDescent="0.25">
      <c r="A1087" s="15" t="s">
        <v>18</v>
      </c>
      <c r="B1087" s="5">
        <v>79972.723200000008</v>
      </c>
    </row>
    <row r="1088" spans="1:2" x14ac:dyDescent="0.25">
      <c r="A1088" s="15" t="s">
        <v>18</v>
      </c>
      <c r="B1088" s="5">
        <v>122532.98179999999</v>
      </c>
    </row>
    <row r="1089" spans="1:2" x14ac:dyDescent="0.25">
      <c r="A1089" s="15" t="s">
        <v>16</v>
      </c>
      <c r="B1089" s="5">
        <v>75241.230999999985</v>
      </c>
    </row>
    <row r="1090" spans="1:2" x14ac:dyDescent="0.25">
      <c r="A1090" s="15" t="s">
        <v>16</v>
      </c>
      <c r="B1090" s="5">
        <v>34422.7114</v>
      </c>
    </row>
    <row r="1091" spans="1:2" x14ac:dyDescent="0.25">
      <c r="A1091" s="15" t="s">
        <v>16</v>
      </c>
      <c r="B1091" s="5">
        <v>128207.95773333334</v>
      </c>
    </row>
    <row r="1092" spans="1:2" x14ac:dyDescent="0.25">
      <c r="A1092" s="15" t="s">
        <v>18</v>
      </c>
      <c r="B1092" s="5">
        <v>81478.188370000003</v>
      </c>
    </row>
    <row r="1093" spans="1:2" x14ac:dyDescent="0.25">
      <c r="A1093" s="15" t="s">
        <v>16</v>
      </c>
      <c r="B1093" s="5">
        <v>74976.433199999999</v>
      </c>
    </row>
    <row r="1094" spans="1:2" x14ac:dyDescent="0.25">
      <c r="A1094" s="15" t="s">
        <v>17</v>
      </c>
      <c r="B1094" s="5">
        <v>140908.95023333334</v>
      </c>
    </row>
    <row r="1095" spans="1:2" x14ac:dyDescent="0.25">
      <c r="A1095" s="15" t="s">
        <v>16</v>
      </c>
      <c r="B1095" s="5">
        <v>39270.037320000003</v>
      </c>
    </row>
    <row r="1096" spans="1:2" x14ac:dyDescent="0.25">
      <c r="A1096" s="15" t="s">
        <v>16</v>
      </c>
      <c r="B1096" s="5">
        <v>157335.3444</v>
      </c>
    </row>
    <row r="1097" spans="1:2" x14ac:dyDescent="0.25">
      <c r="A1097" s="15" t="s">
        <v>17</v>
      </c>
      <c r="B1097" s="5">
        <v>63027.580080000014</v>
      </c>
    </row>
    <row r="1098" spans="1:2" x14ac:dyDescent="0.25">
      <c r="A1098" s="15" t="s">
        <v>16</v>
      </c>
      <c r="B1098" s="5">
        <v>22533.435000000001</v>
      </c>
    </row>
    <row r="1099" spans="1:2" x14ac:dyDescent="0.25">
      <c r="A1099" s="15" t="s">
        <v>16</v>
      </c>
      <c r="B1099" s="5">
        <v>76201.090533333336</v>
      </c>
    </row>
    <row r="1100" spans="1:2" x14ac:dyDescent="0.25">
      <c r="A1100" s="15" t="s">
        <v>16</v>
      </c>
      <c r="B1100" s="5">
        <v>54938.480739999999</v>
      </c>
    </row>
    <row r="1101" spans="1:2" x14ac:dyDescent="0.25">
      <c r="A1101" s="15" t="s">
        <v>17</v>
      </c>
      <c r="B1101" s="5">
        <v>59221.57680000001</v>
      </c>
    </row>
    <row r="1102" spans="1:2" x14ac:dyDescent="0.25">
      <c r="A1102" s="15" t="s">
        <v>17</v>
      </c>
      <c r="B1102" s="5">
        <v>65938.871475000007</v>
      </c>
    </row>
    <row r="1103" spans="1:2" x14ac:dyDescent="0.25">
      <c r="A1103" s="15" t="s">
        <v>16</v>
      </c>
      <c r="B1103" s="5">
        <v>91321.442240000019</v>
      </c>
    </row>
    <row r="1104" spans="1:2" x14ac:dyDescent="0.25">
      <c r="A1104" s="15" t="s">
        <v>16</v>
      </c>
      <c r="B1104" s="5">
        <v>62895.651630769236</v>
      </c>
    </row>
    <row r="1105" spans="1:2" x14ac:dyDescent="0.25">
      <c r="A1105" s="15" t="s">
        <v>16</v>
      </c>
      <c r="B1105" s="5">
        <v>56157.007360000003</v>
      </c>
    </row>
    <row r="1106" spans="1:2" x14ac:dyDescent="0.25">
      <c r="A1106" s="15" t="s">
        <v>16</v>
      </c>
      <c r="B1106" s="5">
        <v>65533.803171428575</v>
      </c>
    </row>
    <row r="1107" spans="1:2" x14ac:dyDescent="0.25">
      <c r="A1107" s="15" t="s">
        <v>16</v>
      </c>
      <c r="B1107" s="5">
        <v>106978.53400000001</v>
      </c>
    </row>
    <row r="1108" spans="1:2" x14ac:dyDescent="0.25">
      <c r="A1108" s="15" t="s">
        <v>16</v>
      </c>
      <c r="B1108" s="5">
        <v>119051.89890000001</v>
      </c>
    </row>
    <row r="1109" spans="1:2" x14ac:dyDescent="0.25">
      <c r="A1109" s="15" t="s">
        <v>17</v>
      </c>
      <c r="B1109" s="5">
        <v>48679.02295714285</v>
      </c>
    </row>
    <row r="1110" spans="1:2" x14ac:dyDescent="0.25">
      <c r="A1110" s="15" t="s">
        <v>17</v>
      </c>
      <c r="B1110" s="5">
        <v>39331.441000000006</v>
      </c>
    </row>
    <row r="1111" spans="1:2" x14ac:dyDescent="0.25">
      <c r="A1111" s="15" t="s">
        <v>17</v>
      </c>
      <c r="B1111" s="5">
        <v>17946.372900000002</v>
      </c>
    </row>
    <row r="1112" spans="1:2" x14ac:dyDescent="0.25">
      <c r="A1112" s="15" t="s">
        <v>16</v>
      </c>
      <c r="B1112" s="5">
        <v>55090.648188888896</v>
      </c>
    </row>
    <row r="1113" spans="1:2" x14ac:dyDescent="0.25">
      <c r="A1113" s="15" t="s">
        <v>18</v>
      </c>
      <c r="B1113" s="5">
        <v>48777.529733333336</v>
      </c>
    </row>
    <row r="1114" spans="1:2" x14ac:dyDescent="0.25">
      <c r="A1114" s="15" t="s">
        <v>16</v>
      </c>
      <c r="B1114" s="5">
        <v>92348.483399999997</v>
      </c>
    </row>
    <row r="1115" spans="1:2" x14ac:dyDescent="0.25">
      <c r="A1115" s="15" t="s">
        <v>16</v>
      </c>
      <c r="B1115" s="5">
        <v>32045.55186363637</v>
      </c>
    </row>
    <row r="1116" spans="1:2" x14ac:dyDescent="0.25">
      <c r="A1116" s="15" t="s">
        <v>16</v>
      </c>
      <c r="B1116" s="5">
        <v>80346.848960000003</v>
      </c>
    </row>
    <row r="1117" spans="1:2" x14ac:dyDescent="0.25">
      <c r="A1117" s="15" t="s">
        <v>16</v>
      </c>
      <c r="B1117" s="5">
        <v>87405.929974999992</v>
      </c>
    </row>
    <row r="1118" spans="1:2" x14ac:dyDescent="0.25">
      <c r="A1118" s="15" t="s">
        <v>18</v>
      </c>
      <c r="B1118" s="5">
        <v>31694.993280000002</v>
      </c>
    </row>
    <row r="1119" spans="1:2" x14ac:dyDescent="0.25">
      <c r="A1119" s="15" t="s">
        <v>16</v>
      </c>
      <c r="B1119" s="5">
        <v>15000.248714285714</v>
      </c>
    </row>
    <row r="1120" spans="1:2" x14ac:dyDescent="0.25">
      <c r="A1120" s="15" t="s">
        <v>16</v>
      </c>
      <c r="B1120" s="5">
        <v>39815.251200000006</v>
      </c>
    </row>
    <row r="1121" spans="1:2" x14ac:dyDescent="0.25">
      <c r="A1121" s="15" t="s">
        <v>18</v>
      </c>
      <c r="B1121" s="5">
        <v>30825.354750000002</v>
      </c>
    </row>
    <row r="1122" spans="1:2" x14ac:dyDescent="0.25">
      <c r="A1122" s="15" t="s">
        <v>16</v>
      </c>
      <c r="B1122" s="5">
        <v>113940.08710000003</v>
      </c>
    </row>
    <row r="1123" spans="1:2" x14ac:dyDescent="0.25">
      <c r="A1123" s="15" t="s">
        <v>18</v>
      </c>
      <c r="B1123" s="5">
        <v>50888.856800000001</v>
      </c>
    </row>
    <row r="1124" spans="1:2" x14ac:dyDescent="0.25">
      <c r="A1124" s="15" t="s">
        <v>18</v>
      </c>
      <c r="B1124" s="5">
        <v>72605.284200000009</v>
      </c>
    </row>
    <row r="1125" spans="1:2" x14ac:dyDescent="0.25">
      <c r="A1125" s="15" t="s">
        <v>18</v>
      </c>
      <c r="B1125" s="5">
        <v>47009.797399999996</v>
      </c>
    </row>
    <row r="1126" spans="1:2" x14ac:dyDescent="0.25">
      <c r="A1126" s="15" t="s">
        <v>17</v>
      </c>
      <c r="B1126" s="5">
        <v>90762.169680000006</v>
      </c>
    </row>
    <row r="1127" spans="1:2" x14ac:dyDescent="0.25">
      <c r="A1127" s="15" t="s">
        <v>16</v>
      </c>
      <c r="B1127" s="5">
        <v>85396.461962500005</v>
      </c>
    </row>
    <row r="1128" spans="1:2" x14ac:dyDescent="0.25">
      <c r="A1128" s="15" t="s">
        <v>18</v>
      </c>
      <c r="B1128" s="5">
        <v>69979.875840000008</v>
      </c>
    </row>
    <row r="1129" spans="1:2" x14ac:dyDescent="0.25">
      <c r="A1129" s="15" t="s">
        <v>16</v>
      </c>
      <c r="B1129" s="5">
        <v>9588.1422999999995</v>
      </c>
    </row>
    <row r="1130" spans="1:2" x14ac:dyDescent="0.25">
      <c r="A1130" s="15" t="s">
        <v>16</v>
      </c>
      <c r="B1130" s="5">
        <v>12752.427471428571</v>
      </c>
    </row>
    <row r="1131" spans="1:2" x14ac:dyDescent="0.25">
      <c r="A1131" s="15" t="s">
        <v>16</v>
      </c>
      <c r="B1131" s="5">
        <v>166137.50400000002</v>
      </c>
    </row>
    <row r="1132" spans="1:2" x14ac:dyDescent="0.25">
      <c r="A1132" s="15" t="s">
        <v>16</v>
      </c>
      <c r="B1132" s="5">
        <v>55332.992700000003</v>
      </c>
    </row>
    <row r="1133" spans="1:2" x14ac:dyDescent="0.25">
      <c r="A1133" s="15" t="s">
        <v>16</v>
      </c>
      <c r="B1133" s="5">
        <v>7234.6183714285717</v>
      </c>
    </row>
    <row r="1134" spans="1:2" x14ac:dyDescent="0.25">
      <c r="A1134" s="15" t="s">
        <v>17</v>
      </c>
      <c r="B1134" s="5">
        <v>137379.56615</v>
      </c>
    </row>
    <row r="1135" spans="1:2" x14ac:dyDescent="0.25">
      <c r="A1135" s="15" t="s">
        <v>16</v>
      </c>
      <c r="B1135" s="5">
        <v>112603.47276666667</v>
      </c>
    </row>
    <row r="1136" spans="1:2" x14ac:dyDescent="0.25">
      <c r="A1136" s="15" t="s">
        <v>16</v>
      </c>
      <c r="B1136" s="5">
        <v>5781.6321499999995</v>
      </c>
    </row>
    <row r="1137" spans="1:2" x14ac:dyDescent="0.25">
      <c r="A1137" s="15" t="s">
        <v>17</v>
      </c>
      <c r="B1137" s="5">
        <v>74767.084750000009</v>
      </c>
    </row>
    <row r="1138" spans="1:2" x14ac:dyDescent="0.25">
      <c r="A1138" s="15" t="s">
        <v>16</v>
      </c>
      <c r="B1138" s="5">
        <v>47684.825700000001</v>
      </c>
    </row>
    <row r="1139" spans="1:2" x14ac:dyDescent="0.25">
      <c r="A1139" s="15" t="s">
        <v>16</v>
      </c>
      <c r="B1139" s="5">
        <v>28127.645933333333</v>
      </c>
    </row>
    <row r="1140" spans="1:2" x14ac:dyDescent="0.25">
      <c r="A1140" s="15" t="s">
        <v>18</v>
      </c>
      <c r="B1140" s="5">
        <v>33652.10808888889</v>
      </c>
    </row>
    <row r="1141" spans="1:2" x14ac:dyDescent="0.25">
      <c r="A1141" s="15" t="s">
        <v>16</v>
      </c>
      <c r="B1141" s="5">
        <v>120552.99533333335</v>
      </c>
    </row>
    <row r="1142" spans="1:2" x14ac:dyDescent="0.25">
      <c r="A1142" s="15" t="s">
        <v>18</v>
      </c>
      <c r="B1142" s="5">
        <v>11436.992400000001</v>
      </c>
    </row>
    <row r="1143" spans="1:2" x14ac:dyDescent="0.25">
      <c r="A1143" s="15" t="s">
        <v>17</v>
      </c>
      <c r="B1143" s="5">
        <v>65332.344228571441</v>
      </c>
    </row>
    <row r="1144" spans="1:2" x14ac:dyDescent="0.25">
      <c r="A1144" s="15" t="s">
        <v>16</v>
      </c>
      <c r="B1144" s="5">
        <v>24207.442800000001</v>
      </c>
    </row>
    <row r="1145" spans="1:2" x14ac:dyDescent="0.25">
      <c r="A1145" s="15" t="s">
        <v>17</v>
      </c>
      <c r="B1145" s="5">
        <v>127231.94520000002</v>
      </c>
    </row>
    <row r="1146" spans="1:2" x14ac:dyDescent="0.25">
      <c r="A1146" s="15" t="s">
        <v>16</v>
      </c>
      <c r="B1146" s="5">
        <v>78938.566055555566</v>
      </c>
    </row>
    <row r="1147" spans="1:2" x14ac:dyDescent="0.25">
      <c r="A1147" s="15" t="s">
        <v>16</v>
      </c>
      <c r="B1147" s="5">
        <v>26976.802240000001</v>
      </c>
    </row>
    <row r="1148" spans="1:2" x14ac:dyDescent="0.25">
      <c r="A1148" s="15" t="s">
        <v>17</v>
      </c>
      <c r="B1148" s="5">
        <v>30344.914399999998</v>
      </c>
    </row>
    <row r="1149" spans="1:2" x14ac:dyDescent="0.25">
      <c r="A1149" s="15" t="s">
        <v>16</v>
      </c>
      <c r="B1149" s="5">
        <v>109427.86723333334</v>
      </c>
    </row>
    <row r="1150" spans="1:2" x14ac:dyDescent="0.25">
      <c r="A1150" s="15" t="s">
        <v>18</v>
      </c>
      <c r="B1150" s="5">
        <v>109138.1344</v>
      </c>
    </row>
    <row r="1151" spans="1:2" x14ac:dyDescent="0.25">
      <c r="A1151" s="15" t="s">
        <v>16</v>
      </c>
      <c r="B1151" s="5">
        <v>46606.8079</v>
      </c>
    </row>
    <row r="1152" spans="1:2" x14ac:dyDescent="0.25">
      <c r="A1152" s="15" t="s">
        <v>17</v>
      </c>
      <c r="B1152" s="5">
        <v>49839.698562500002</v>
      </c>
    </row>
    <row r="1153" spans="1:2" x14ac:dyDescent="0.25">
      <c r="A1153" s="15" t="s">
        <v>17</v>
      </c>
      <c r="B1153" s="5">
        <v>53822.49225000001</v>
      </c>
    </row>
    <row r="1154" spans="1:2" x14ac:dyDescent="0.25">
      <c r="A1154" s="15" t="s">
        <v>16</v>
      </c>
      <c r="B1154" s="5">
        <v>70071.700075000001</v>
      </c>
    </row>
    <row r="1155" spans="1:2" x14ac:dyDescent="0.25">
      <c r="A1155" s="15" t="s">
        <v>18</v>
      </c>
      <c r="B1155" s="5">
        <v>71891.037529999987</v>
      </c>
    </row>
    <row r="1156" spans="1:2" x14ac:dyDescent="0.25">
      <c r="A1156" s="15" t="s">
        <v>17</v>
      </c>
      <c r="B1156" s="5">
        <v>59626.293000000005</v>
      </c>
    </row>
    <row r="1157" spans="1:2" x14ac:dyDescent="0.25">
      <c r="A1157" s="15" t="s">
        <v>16</v>
      </c>
      <c r="B1157" s="5">
        <v>62919.343840000001</v>
      </c>
    </row>
    <row r="1158" spans="1:2" x14ac:dyDescent="0.25">
      <c r="A1158" s="15" t="s">
        <v>16</v>
      </c>
      <c r="B1158" s="5">
        <v>46495.769950000002</v>
      </c>
    </row>
    <row r="1159" spans="1:2" x14ac:dyDescent="0.25">
      <c r="A1159" s="15" t="s">
        <v>17</v>
      </c>
      <c r="B1159" s="5">
        <v>21802.651000000002</v>
      </c>
    </row>
    <row r="1160" spans="1:2" x14ac:dyDescent="0.25">
      <c r="A1160" s="15" t="s">
        <v>16</v>
      </c>
      <c r="B1160" s="5">
        <v>63954.322250000005</v>
      </c>
    </row>
    <row r="1161" spans="1:2" x14ac:dyDescent="0.25">
      <c r="A1161" s="15" t="s">
        <v>16</v>
      </c>
      <c r="B1161" s="5">
        <v>6068.5150000000003</v>
      </c>
    </row>
    <row r="1162" spans="1:2" x14ac:dyDescent="0.25">
      <c r="A1162" s="15" t="s">
        <v>17</v>
      </c>
      <c r="B1162" s="5">
        <v>169545.23</v>
      </c>
    </row>
    <row r="1163" spans="1:2" x14ac:dyDescent="0.25">
      <c r="A1163" s="15" t="s">
        <v>16</v>
      </c>
      <c r="B1163" s="5">
        <v>4030.0342500000002</v>
      </c>
    </row>
    <row r="1164" spans="1:2" x14ac:dyDescent="0.25">
      <c r="A1164" s="15" t="s">
        <v>17</v>
      </c>
      <c r="B1164" s="5">
        <v>15039.482733333334</v>
      </c>
    </row>
    <row r="1165" spans="1:2" x14ac:dyDescent="0.25">
      <c r="A1165" s="15" t="s">
        <v>18</v>
      </c>
      <c r="B1165" s="5">
        <v>38574.088100000008</v>
      </c>
    </row>
    <row r="1166" spans="1:2" x14ac:dyDescent="0.25">
      <c r="A1166" s="15" t="s">
        <v>17</v>
      </c>
      <c r="B1166" s="5">
        <v>47969.842600000011</v>
      </c>
    </row>
    <row r="1167" spans="1:2" x14ac:dyDescent="0.25">
      <c r="A1167" s="15" t="s">
        <v>16</v>
      </c>
      <c r="B1167" s="5">
        <v>6537.2583500000019</v>
      </c>
    </row>
    <row r="1168" spans="1:2" x14ac:dyDescent="0.25">
      <c r="A1168" s="15" t="s">
        <v>16</v>
      </c>
      <c r="B1168" s="5">
        <v>87218.736200000014</v>
      </c>
    </row>
    <row r="1169" spans="1:2" x14ac:dyDescent="0.25">
      <c r="A1169" s="15" t="s">
        <v>18</v>
      </c>
      <c r="B1169" s="5">
        <v>28843.5766</v>
      </c>
    </row>
    <row r="1170" spans="1:2" x14ac:dyDescent="0.25">
      <c r="A1170" s="15" t="s">
        <v>17</v>
      </c>
      <c r="B1170" s="5">
        <v>14782.278700000001</v>
      </c>
    </row>
    <row r="1171" spans="1:2" x14ac:dyDescent="0.25">
      <c r="A1171" s="15" t="s">
        <v>16</v>
      </c>
      <c r="B1171" s="5">
        <v>111686.88285000002</v>
      </c>
    </row>
    <row r="1172" spans="1:2" x14ac:dyDescent="0.25">
      <c r="A1172" s="15" t="s">
        <v>16</v>
      </c>
      <c r="B1172" s="5">
        <v>11878.173533333334</v>
      </c>
    </row>
    <row r="1173" spans="1:2" x14ac:dyDescent="0.25">
      <c r="A1173" s="15" t="s">
        <v>18</v>
      </c>
      <c r="B1173" s="5">
        <v>21202.379062500004</v>
      </c>
    </row>
    <row r="1174" spans="1:2" x14ac:dyDescent="0.25">
      <c r="A1174" s="15" t="s">
        <v>18</v>
      </c>
      <c r="B1174" s="5">
        <v>28867.757362500004</v>
      </c>
    </row>
    <row r="1175" spans="1:2" x14ac:dyDescent="0.25">
      <c r="A1175" s="15" t="s">
        <v>17</v>
      </c>
      <c r="B1175" s="5">
        <v>21624.782333333336</v>
      </c>
    </row>
    <row r="1176" spans="1:2" x14ac:dyDescent="0.25">
      <c r="A1176" s="15" t="s">
        <v>18</v>
      </c>
      <c r="B1176" s="5">
        <v>188146.41210000002</v>
      </c>
    </row>
    <row r="1177" spans="1:2" x14ac:dyDescent="0.25">
      <c r="A1177" s="15" t="s">
        <v>16</v>
      </c>
      <c r="B1177" s="5">
        <v>57738.063000000002</v>
      </c>
    </row>
    <row r="1178" spans="1:2" x14ac:dyDescent="0.25">
      <c r="A1178" s="15" t="s">
        <v>16</v>
      </c>
      <c r="B1178" s="5">
        <v>10499.6728</v>
      </c>
    </row>
    <row r="1179" spans="1:2" x14ac:dyDescent="0.25">
      <c r="A1179" s="15" t="s">
        <v>17</v>
      </c>
      <c r="B1179" s="5">
        <v>163491.81765714282</v>
      </c>
    </row>
    <row r="1180" spans="1:2" x14ac:dyDescent="0.25">
      <c r="A1180" s="15" t="s">
        <v>17</v>
      </c>
      <c r="B1180" s="5">
        <v>143918.10560000001</v>
      </c>
    </row>
    <row r="1181" spans="1:2" x14ac:dyDescent="0.25">
      <c r="A1181" s="15" t="s">
        <v>17</v>
      </c>
      <c r="B1181" s="5">
        <v>48606.419333333331</v>
      </c>
    </row>
    <row r="1182" spans="1:2" x14ac:dyDescent="0.25">
      <c r="A1182" s="15" t="s">
        <v>16</v>
      </c>
      <c r="B1182" s="5">
        <v>98319.311740000005</v>
      </c>
    </row>
    <row r="1183" spans="1:2" x14ac:dyDescent="0.25">
      <c r="A1183" s="15" t="s">
        <v>16</v>
      </c>
      <c r="B1183" s="5">
        <v>6596.4117500000011</v>
      </c>
    </row>
    <row r="1184" spans="1:2" x14ac:dyDescent="0.25">
      <c r="A1184" s="15" t="s">
        <v>16</v>
      </c>
      <c r="B1184" s="5">
        <v>100967.56406249999</v>
      </c>
    </row>
    <row r="1185" spans="1:2" x14ac:dyDescent="0.25">
      <c r="A1185" s="15" t="s">
        <v>18</v>
      </c>
      <c r="B1185" s="5">
        <v>41008.776875000003</v>
      </c>
    </row>
    <row r="1186" spans="1:2" x14ac:dyDescent="0.25">
      <c r="A1186" s="15" t="s">
        <v>17</v>
      </c>
      <c r="B1186" s="5">
        <v>94115.733000000007</v>
      </c>
    </row>
    <row r="1187" spans="1:2" x14ac:dyDescent="0.25">
      <c r="A1187" s="15" t="s">
        <v>17</v>
      </c>
      <c r="B1187" s="5">
        <v>76966.399250000002</v>
      </c>
    </row>
    <row r="1188" spans="1:2" x14ac:dyDescent="0.25">
      <c r="A1188" s="15" t="s">
        <v>18</v>
      </c>
      <c r="B1188" s="5">
        <v>79493.647500000006</v>
      </c>
    </row>
    <row r="1189" spans="1:2" x14ac:dyDescent="0.25">
      <c r="A1189" s="15" t="s">
        <v>18</v>
      </c>
      <c r="B1189" s="5">
        <v>70067.745374999999</v>
      </c>
    </row>
    <row r="1190" spans="1:2" x14ac:dyDescent="0.25">
      <c r="A1190" s="15" t="s">
        <v>16</v>
      </c>
      <c r="B1190" s="5">
        <v>70036.249014285713</v>
      </c>
    </row>
    <row r="1191" spans="1:2" x14ac:dyDescent="0.25">
      <c r="A1191" s="15" t="s">
        <v>17</v>
      </c>
      <c r="B1191" s="5">
        <v>76741.510500000019</v>
      </c>
    </row>
    <row r="1192" spans="1:2" x14ac:dyDescent="0.25">
      <c r="A1192" s="15" t="s">
        <v>18</v>
      </c>
      <c r="B1192" s="5">
        <v>91207.487466666687</v>
      </c>
    </row>
    <row r="1193" spans="1:2" x14ac:dyDescent="0.25">
      <c r="A1193" s="15" t="s">
        <v>16</v>
      </c>
      <c r="B1193" s="5">
        <v>42158.639320000002</v>
      </c>
    </row>
    <row r="1194" spans="1:2" x14ac:dyDescent="0.25">
      <c r="A1194" s="15" t="s">
        <v>16</v>
      </c>
      <c r="B1194" s="5">
        <v>59150.726400000007</v>
      </c>
    </row>
    <row r="1195" spans="1:2" x14ac:dyDescent="0.25">
      <c r="A1195" s="15" t="s">
        <v>18</v>
      </c>
      <c r="B1195" s="5">
        <v>76603.133133333322</v>
      </c>
    </row>
    <row r="1196" spans="1:2" x14ac:dyDescent="0.25">
      <c r="A1196" s="15" t="s">
        <v>18</v>
      </c>
      <c r="B1196" s="5">
        <v>43674.592799999999</v>
      </c>
    </row>
    <row r="1197" spans="1:2" x14ac:dyDescent="0.25">
      <c r="A1197" s="15" t="s">
        <v>16</v>
      </c>
      <c r="B1197" s="5">
        <v>123472.31455714286</v>
      </c>
    </row>
    <row r="1198" spans="1:2" x14ac:dyDescent="0.25">
      <c r="A1198" s="15" t="s">
        <v>16</v>
      </c>
      <c r="B1198" s="5">
        <v>117451.24800000001</v>
      </c>
    </row>
    <row r="1199" spans="1:2" x14ac:dyDescent="0.25">
      <c r="A1199" s="15" t="s">
        <v>16</v>
      </c>
      <c r="B1199" s="5">
        <v>92482.497600000002</v>
      </c>
    </row>
    <row r="1200" spans="1:2" x14ac:dyDescent="0.25">
      <c r="A1200" s="15" t="s">
        <v>16</v>
      </c>
      <c r="B1200" s="5">
        <v>43356.276583333325</v>
      </c>
    </row>
    <row r="1201" spans="1:2" x14ac:dyDescent="0.25">
      <c r="A1201" s="15" t="s">
        <v>16</v>
      </c>
      <c r="B1201" s="5">
        <v>64466.079925000013</v>
      </c>
    </row>
    <row r="1202" spans="1:2" x14ac:dyDescent="0.25">
      <c r="A1202" s="15" t="s">
        <v>17</v>
      </c>
      <c r="B1202" s="5">
        <v>50908.834533333342</v>
      </c>
    </row>
    <row r="1203" spans="1:2" x14ac:dyDescent="0.25">
      <c r="A1203" s="15" t="s">
        <v>17</v>
      </c>
      <c r="B1203" s="5">
        <v>30484.554299999996</v>
      </c>
    </row>
    <row r="1204" spans="1:2" x14ac:dyDescent="0.25">
      <c r="A1204" s="15" t="s">
        <v>17</v>
      </c>
      <c r="B1204" s="5">
        <v>5571.531750000001</v>
      </c>
    </row>
    <row r="1205" spans="1:2" x14ac:dyDescent="0.25">
      <c r="A1205" s="15" t="s">
        <v>16</v>
      </c>
      <c r="B1205" s="5">
        <v>66506.97588888889</v>
      </c>
    </row>
    <row r="1206" spans="1:2" x14ac:dyDescent="0.25">
      <c r="A1206" s="15" t="s">
        <v>17</v>
      </c>
      <c r="B1206" s="5">
        <v>125673.79340000002</v>
      </c>
    </row>
    <row r="1207" spans="1:2" x14ac:dyDescent="0.25">
      <c r="A1207" s="15" t="s">
        <v>17</v>
      </c>
      <c r="B1207" s="5">
        <v>101303.34057142858</v>
      </c>
    </row>
    <row r="1208" spans="1:2" x14ac:dyDescent="0.25">
      <c r="A1208" s="15" t="s">
        <v>17</v>
      </c>
      <c r="B1208" s="5">
        <v>128934.36</v>
      </c>
    </row>
    <row r="1209" spans="1:2" x14ac:dyDescent="0.25">
      <c r="A1209" s="15" t="s">
        <v>16</v>
      </c>
      <c r="B1209" s="5">
        <v>105710.02220000002</v>
      </c>
    </row>
    <row r="1210" spans="1:2" x14ac:dyDescent="0.25">
      <c r="A1210" s="15" t="s">
        <v>16</v>
      </c>
      <c r="B1210" s="5">
        <v>61658.145450000004</v>
      </c>
    </row>
    <row r="1211" spans="1:2" x14ac:dyDescent="0.25">
      <c r="A1211" s="15" t="s">
        <v>18</v>
      </c>
      <c r="B1211" s="5">
        <v>45812.30309999999</v>
      </c>
    </row>
    <row r="1212" spans="1:2" x14ac:dyDescent="0.25">
      <c r="A1212" s="15" t="s">
        <v>18</v>
      </c>
      <c r="B1212" s="5">
        <v>57246.104685714294</v>
      </c>
    </row>
    <row r="1213" spans="1:2" x14ac:dyDescent="0.25">
      <c r="A1213" s="15" t="s">
        <v>17</v>
      </c>
      <c r="B1213" s="5">
        <v>38723.9211</v>
      </c>
    </row>
    <row r="1214" spans="1:2" x14ac:dyDescent="0.25">
      <c r="A1214" s="15" t="s">
        <v>16</v>
      </c>
      <c r="B1214" s="5">
        <v>95579.274371428575</v>
      </c>
    </row>
    <row r="1215" spans="1:2" x14ac:dyDescent="0.25">
      <c r="A1215" s="15" t="s">
        <v>16</v>
      </c>
      <c r="B1215" s="5">
        <v>138115.02895000001</v>
      </c>
    </row>
    <row r="1216" spans="1:2" x14ac:dyDescent="0.25">
      <c r="A1216" s="15" t="s">
        <v>17</v>
      </c>
      <c r="B1216" s="5">
        <v>71226.865160000001</v>
      </c>
    </row>
    <row r="1217" spans="1:2" x14ac:dyDescent="0.25">
      <c r="A1217" s="15" t="s">
        <v>18</v>
      </c>
      <c r="B1217" s="5">
        <v>94994.946360000016</v>
      </c>
    </row>
    <row r="1218" spans="1:2" x14ac:dyDescent="0.25">
      <c r="A1218" s="15" t="s">
        <v>16</v>
      </c>
      <c r="B1218" s="5">
        <v>37470.440342857146</v>
      </c>
    </row>
    <row r="1219" spans="1:2" x14ac:dyDescent="0.25">
      <c r="A1219" s="15" t="s">
        <v>17</v>
      </c>
      <c r="B1219" s="5">
        <v>8126.4211250000008</v>
      </c>
    </row>
    <row r="1220" spans="1:2" x14ac:dyDescent="0.25">
      <c r="A1220" s="15" t="s">
        <v>18</v>
      </c>
      <c r="B1220" s="5">
        <v>55541.366400000006</v>
      </c>
    </row>
    <row r="1221" spans="1:2" x14ac:dyDescent="0.25">
      <c r="A1221" s="15" t="s">
        <v>17</v>
      </c>
      <c r="B1221" s="5">
        <v>79014.89486</v>
      </c>
    </row>
    <row r="1222" spans="1:2" x14ac:dyDescent="0.25">
      <c r="A1222" s="15" t="s">
        <v>17</v>
      </c>
      <c r="B1222" s="5">
        <v>37173.806810000009</v>
      </c>
    </row>
    <row r="1223" spans="1:2" x14ac:dyDescent="0.25">
      <c r="A1223" s="15" t="s">
        <v>16</v>
      </c>
      <c r="B1223" s="5">
        <v>52588.375200000009</v>
      </c>
    </row>
    <row r="1224" spans="1:2" x14ac:dyDescent="0.25">
      <c r="A1224" s="15" t="s">
        <v>16</v>
      </c>
      <c r="B1224" s="5">
        <v>7690.6501857142857</v>
      </c>
    </row>
    <row r="1225" spans="1:2" x14ac:dyDescent="0.25">
      <c r="A1225" s="15" t="s">
        <v>16</v>
      </c>
      <c r="B1225" s="5">
        <v>10684.206900000001</v>
      </c>
    </row>
    <row r="1226" spans="1:2" x14ac:dyDescent="0.25">
      <c r="A1226" s="15" t="s">
        <v>16</v>
      </c>
      <c r="B1226" s="5">
        <v>75658.646800000002</v>
      </c>
    </row>
    <row r="1227" spans="1:2" x14ac:dyDescent="0.25">
      <c r="A1227" s="15" t="s">
        <v>16</v>
      </c>
      <c r="B1227" s="5">
        <v>16029.531666666666</v>
      </c>
    </row>
    <row r="1228" spans="1:2" x14ac:dyDescent="0.25">
      <c r="A1228" s="15" t="s">
        <v>16</v>
      </c>
      <c r="B1228" s="5">
        <v>28235.954583333332</v>
      </c>
    </row>
    <row r="1229" spans="1:2" x14ac:dyDescent="0.25">
      <c r="A1229" s="15" t="s">
        <v>17</v>
      </c>
      <c r="B1229" s="5">
        <v>55324.971899999997</v>
      </c>
    </row>
    <row r="1230" spans="1:2" x14ac:dyDescent="0.25">
      <c r="A1230" s="15" t="s">
        <v>18</v>
      </c>
      <c r="B1230" s="5">
        <v>56055.115350000007</v>
      </c>
    </row>
    <row r="1231" spans="1:2" x14ac:dyDescent="0.25">
      <c r="A1231" s="15" t="s">
        <v>17</v>
      </c>
      <c r="B1231" s="5">
        <v>60658.517442857148</v>
      </c>
    </row>
    <row r="1232" spans="1:2" x14ac:dyDescent="0.25">
      <c r="A1232" s="15" t="s">
        <v>16</v>
      </c>
      <c r="B1232" s="5">
        <v>25706.463480000006</v>
      </c>
    </row>
    <row r="1233" spans="1:2" x14ac:dyDescent="0.25">
      <c r="A1233" s="15" t="s">
        <v>16</v>
      </c>
      <c r="B1233" s="5">
        <v>40760.870100000007</v>
      </c>
    </row>
    <row r="1234" spans="1:2" x14ac:dyDescent="0.25">
      <c r="A1234" s="15" t="s">
        <v>16</v>
      </c>
      <c r="B1234" s="5">
        <v>76599.308400000009</v>
      </c>
    </row>
    <row r="1235" spans="1:2" x14ac:dyDescent="0.25">
      <c r="A1235" s="15" t="s">
        <v>16</v>
      </c>
      <c r="B1235" s="5">
        <v>19882.263533333335</v>
      </c>
    </row>
    <row r="1236" spans="1:2" x14ac:dyDescent="0.25">
      <c r="A1236" s="15" t="s">
        <v>18</v>
      </c>
      <c r="B1236" s="5">
        <v>158769.34090000001</v>
      </c>
    </row>
    <row r="1237" spans="1:2" x14ac:dyDescent="0.25">
      <c r="A1237" s="15" t="s">
        <v>17</v>
      </c>
      <c r="B1237" s="5">
        <v>49571.440400000007</v>
      </c>
    </row>
    <row r="1238" spans="1:2" x14ac:dyDescent="0.25">
      <c r="A1238" s="15" t="s">
        <v>16</v>
      </c>
      <c r="B1238" s="5">
        <v>81546.415299999993</v>
      </c>
    </row>
    <row r="1239" spans="1:2" x14ac:dyDescent="0.25">
      <c r="A1239" s="15" t="s">
        <v>16</v>
      </c>
      <c r="B1239" s="5">
        <v>17691.46185</v>
      </c>
    </row>
    <row r="1240" spans="1:2" x14ac:dyDescent="0.25">
      <c r="A1240" s="15" t="s">
        <v>16</v>
      </c>
      <c r="B1240" s="5">
        <v>56107.167000000009</v>
      </c>
    </row>
    <row r="1241" spans="1:2" x14ac:dyDescent="0.25">
      <c r="A1241" s="15" t="s">
        <v>17</v>
      </c>
      <c r="B1241" s="5">
        <v>104520.53013333335</v>
      </c>
    </row>
    <row r="1242" spans="1:2" x14ac:dyDescent="0.25">
      <c r="A1242" s="15" t="s">
        <v>18</v>
      </c>
      <c r="B1242" s="5">
        <v>11034.615600000001</v>
      </c>
    </row>
    <row r="1243" spans="1:2" x14ac:dyDescent="0.25">
      <c r="A1243" s="15" t="s">
        <v>18</v>
      </c>
      <c r="B1243" s="5">
        <v>66039.897349999999</v>
      </c>
    </row>
    <row r="1244" spans="1:2" x14ac:dyDescent="0.25">
      <c r="A1244" s="15" t="s">
        <v>17</v>
      </c>
      <c r="B1244" s="5">
        <v>68873.668888888904</v>
      </c>
    </row>
    <row r="1245" spans="1:2" x14ac:dyDescent="0.25">
      <c r="A1245" s="15" t="s">
        <v>16</v>
      </c>
      <c r="B1245" s="5">
        <v>33980.453400000006</v>
      </c>
    </row>
    <row r="1246" spans="1:2" x14ac:dyDescent="0.25">
      <c r="A1246" s="15" t="s">
        <v>17</v>
      </c>
      <c r="B1246" s="5">
        <v>72730.021255555548</v>
      </c>
    </row>
    <row r="1247" spans="1:2" x14ac:dyDescent="0.25">
      <c r="A1247" s="15" t="s">
        <v>17</v>
      </c>
      <c r="B1247" s="5">
        <v>74056.826199999996</v>
      </c>
    </row>
    <row r="1248" spans="1:2" x14ac:dyDescent="0.25">
      <c r="A1248" s="15" t="s">
        <v>16</v>
      </c>
      <c r="B1248" s="5">
        <v>144001.21000000002</v>
      </c>
    </row>
    <row r="1249" spans="1:2" x14ac:dyDescent="0.25">
      <c r="A1249" s="15" t="s">
        <v>16</v>
      </c>
      <c r="B1249" s="5">
        <v>40124.646133333328</v>
      </c>
    </row>
    <row r="1250" spans="1:2" x14ac:dyDescent="0.25">
      <c r="A1250" s="15" t="s">
        <v>17</v>
      </c>
      <c r="B1250" s="5">
        <v>36534.5769</v>
      </c>
    </row>
    <row r="1251" spans="1:2" x14ac:dyDescent="0.25">
      <c r="A1251" s="15" t="s">
        <v>16</v>
      </c>
      <c r="B1251" s="5">
        <v>51020.893650000005</v>
      </c>
    </row>
    <row r="1252" spans="1:2" x14ac:dyDescent="0.25">
      <c r="A1252" s="15" t="s">
        <v>17</v>
      </c>
      <c r="B1252" s="5">
        <v>13373.709249999998</v>
      </c>
    </row>
    <row r="1253" spans="1:2" x14ac:dyDescent="0.25">
      <c r="A1253" s="15" t="s">
        <v>16</v>
      </c>
      <c r="B1253" s="5">
        <v>126371.41733333332</v>
      </c>
    </row>
    <row r="1254" spans="1:2" x14ac:dyDescent="0.25">
      <c r="A1254" s="15" t="s">
        <v>18</v>
      </c>
      <c r="B1254" s="5">
        <v>105168.04031249999</v>
      </c>
    </row>
    <row r="1255" spans="1:2" x14ac:dyDescent="0.25">
      <c r="A1255" s="15" t="s">
        <v>17</v>
      </c>
      <c r="B1255" s="5">
        <v>132093.66400000002</v>
      </c>
    </row>
    <row r="1256" spans="1:2" x14ac:dyDescent="0.25">
      <c r="A1256" s="15" t="s">
        <v>17</v>
      </c>
      <c r="B1256" s="5">
        <v>10886.267933333333</v>
      </c>
    </row>
    <row r="1257" spans="1:2" x14ac:dyDescent="0.25">
      <c r="A1257" s="15" t="s">
        <v>16</v>
      </c>
      <c r="B1257" s="5">
        <v>8419.707485714287</v>
      </c>
    </row>
    <row r="1258" spans="1:2" x14ac:dyDescent="0.25">
      <c r="A1258" s="15" t="s">
        <v>17</v>
      </c>
      <c r="B1258" s="5">
        <v>56026.33834285714</v>
      </c>
    </row>
    <row r="1259" spans="1:2" x14ac:dyDescent="0.25">
      <c r="A1259" s="15" t="s">
        <v>16</v>
      </c>
      <c r="B1259" s="5">
        <v>91429.481142857141</v>
      </c>
    </row>
    <row r="1260" spans="1:2" x14ac:dyDescent="0.25">
      <c r="A1260" s="15" t="s">
        <v>18</v>
      </c>
      <c r="B1260" s="5">
        <v>127741.71160000001</v>
      </c>
    </row>
    <row r="1261" spans="1:2" x14ac:dyDescent="0.25">
      <c r="A1261" s="15" t="s">
        <v>16</v>
      </c>
      <c r="B1261" s="5">
        <v>103578.23466666669</v>
      </c>
    </row>
    <row r="1262" spans="1:2" x14ac:dyDescent="0.25">
      <c r="A1262" s="15" t="s">
        <v>17</v>
      </c>
      <c r="B1262" s="5">
        <v>132465.40580000004</v>
      </c>
    </row>
    <row r="1263" spans="1:2" x14ac:dyDescent="0.25">
      <c r="A1263" s="15" t="s">
        <v>16</v>
      </c>
      <c r="B1263" s="5">
        <v>55075.650742857149</v>
      </c>
    </row>
    <row r="1264" spans="1:2" x14ac:dyDescent="0.25">
      <c r="A1264" s="15" t="s">
        <v>18</v>
      </c>
      <c r="B1264" s="5">
        <v>42806.474880000009</v>
      </c>
    </row>
    <row r="1265" spans="1:2" x14ac:dyDescent="0.25">
      <c r="A1265" s="15" t="s">
        <v>16</v>
      </c>
      <c r="B1265" s="5">
        <v>78823.609920000003</v>
      </c>
    </row>
    <row r="1266" spans="1:2" x14ac:dyDescent="0.25">
      <c r="A1266" s="15" t="s">
        <v>17</v>
      </c>
      <c r="B1266" s="5">
        <v>63979.619333333336</v>
      </c>
    </row>
    <row r="1267" spans="1:2" x14ac:dyDescent="0.25">
      <c r="A1267" s="15" t="s">
        <v>16</v>
      </c>
      <c r="B1267" s="5">
        <v>38226.76146666667</v>
      </c>
    </row>
    <row r="1268" spans="1:2" x14ac:dyDescent="0.25">
      <c r="A1268" s="15" t="s">
        <v>16</v>
      </c>
      <c r="B1268" s="5">
        <v>124862.133</v>
      </c>
    </row>
    <row r="1269" spans="1:2" x14ac:dyDescent="0.25">
      <c r="A1269" s="15" t="s">
        <v>16</v>
      </c>
      <c r="B1269" s="5">
        <v>28023.969666666675</v>
      </c>
    </row>
    <row r="1270" spans="1:2" x14ac:dyDescent="0.25">
      <c r="A1270" s="15" t="s">
        <v>17</v>
      </c>
      <c r="B1270" s="5">
        <v>74914.071480000013</v>
      </c>
    </row>
    <row r="1271" spans="1:2" x14ac:dyDescent="0.25">
      <c r="A1271" s="15" t="s">
        <v>16</v>
      </c>
      <c r="B1271" s="5">
        <v>23502.161442857141</v>
      </c>
    </row>
    <row r="1272" spans="1:2" x14ac:dyDescent="0.25">
      <c r="A1272" s="15" t="s">
        <v>16</v>
      </c>
      <c r="B1272" s="5">
        <v>136908.37199999997</v>
      </c>
    </row>
    <row r="1273" spans="1:2" x14ac:dyDescent="0.25">
      <c r="A1273" s="15" t="s">
        <v>17</v>
      </c>
      <c r="B1273" s="5">
        <v>45087.256200000003</v>
      </c>
    </row>
    <row r="1274" spans="1:2" x14ac:dyDescent="0.25">
      <c r="A1274" s="15" t="s">
        <v>17</v>
      </c>
      <c r="B1274" s="5">
        <v>65692.781376923071</v>
      </c>
    </row>
    <row r="1275" spans="1:2" x14ac:dyDescent="0.25">
      <c r="A1275" s="15" t="s">
        <v>16</v>
      </c>
      <c r="B1275" s="5">
        <v>60813.705600000008</v>
      </c>
    </row>
    <row r="1276" spans="1:2" x14ac:dyDescent="0.25">
      <c r="A1276" s="15" t="s">
        <v>17</v>
      </c>
      <c r="B1276" s="5">
        <v>8014.1902666666683</v>
      </c>
    </row>
    <row r="1277" spans="1:2" x14ac:dyDescent="0.25">
      <c r="A1277" s="15" t="s">
        <v>16</v>
      </c>
      <c r="B1277" s="5">
        <v>81257.2209</v>
      </c>
    </row>
    <row r="1278" spans="1:2" x14ac:dyDescent="0.25">
      <c r="A1278" s="15" t="s">
        <v>18</v>
      </c>
      <c r="B1278" s="5">
        <v>61727.074200000003</v>
      </c>
    </row>
    <row r="1279" spans="1:2" x14ac:dyDescent="0.25">
      <c r="A1279" s="15" t="s">
        <v>18</v>
      </c>
      <c r="B1279" s="5">
        <v>36719.445199999995</v>
      </c>
    </row>
    <row r="1280" spans="1:2" x14ac:dyDescent="0.25">
      <c r="A1280" s="15" t="s">
        <v>17</v>
      </c>
      <c r="B1280" s="5">
        <v>108748.95850000001</v>
      </c>
    </row>
    <row r="1281" spans="1:2" x14ac:dyDescent="0.25">
      <c r="A1281" s="15" t="s">
        <v>18</v>
      </c>
      <c r="B1281" s="5">
        <v>49398.101999999999</v>
      </c>
    </row>
    <row r="1282" spans="1:2" x14ac:dyDescent="0.25">
      <c r="A1282" s="15" t="s">
        <v>17</v>
      </c>
      <c r="B1282" s="5">
        <v>83757.605040000024</v>
      </c>
    </row>
    <row r="1283" spans="1:2" x14ac:dyDescent="0.25">
      <c r="A1283" s="15" t="s">
        <v>16</v>
      </c>
      <c r="B1283" s="5">
        <v>114028.61296666667</v>
      </c>
    </row>
    <row r="1284" spans="1:2" x14ac:dyDescent="0.25">
      <c r="A1284" s="15" t="s">
        <v>18</v>
      </c>
      <c r="B1284" s="5">
        <v>55509.687024999999</v>
      </c>
    </row>
    <row r="1285" spans="1:2" x14ac:dyDescent="0.25">
      <c r="A1285" s="15" t="s">
        <v>16</v>
      </c>
      <c r="B1285" s="5">
        <v>83925.362299999993</v>
      </c>
    </row>
    <row r="1286" spans="1:2" x14ac:dyDescent="0.25">
      <c r="A1286" s="15" t="s">
        <v>17</v>
      </c>
      <c r="B1286" s="5">
        <v>50147.913120000005</v>
      </c>
    </row>
    <row r="1287" spans="1:2" x14ac:dyDescent="0.25">
      <c r="A1287" s="15" t="s">
        <v>16</v>
      </c>
      <c r="B1287" s="5">
        <v>86928.650600000008</v>
      </c>
    </row>
    <row r="1288" spans="1:2" x14ac:dyDescent="0.25">
      <c r="A1288" s="15" t="s">
        <v>16</v>
      </c>
      <c r="B1288" s="5">
        <v>38130.281639999994</v>
      </c>
    </row>
    <row r="1289" spans="1:2" x14ac:dyDescent="0.25">
      <c r="A1289" s="15" t="s">
        <v>16</v>
      </c>
      <c r="B1289" s="5">
        <v>114153.88226666665</v>
      </c>
    </row>
    <row r="1290" spans="1:2" x14ac:dyDescent="0.25">
      <c r="A1290" s="15" t="s">
        <v>18</v>
      </c>
      <c r="B1290" s="5">
        <v>112208.98680000001</v>
      </c>
    </row>
    <row r="1291" spans="1:2" x14ac:dyDescent="0.25">
      <c r="A1291" s="15" t="s">
        <v>16</v>
      </c>
      <c r="B1291" s="5">
        <v>32153.846166666666</v>
      </c>
    </row>
    <row r="1292" spans="1:2" x14ac:dyDescent="0.25">
      <c r="A1292" s="15" t="s">
        <v>16</v>
      </c>
      <c r="B1292" s="5">
        <v>17438.481733333334</v>
      </c>
    </row>
    <row r="1293" spans="1:2" x14ac:dyDescent="0.25">
      <c r="A1293" s="15" t="s">
        <v>16</v>
      </c>
      <c r="B1293" s="5">
        <v>52623.513942857135</v>
      </c>
    </row>
    <row r="1294" spans="1:2" x14ac:dyDescent="0.25">
      <c r="A1294" s="15" t="s">
        <v>18</v>
      </c>
      <c r="B1294" s="5">
        <v>58722.351624999996</v>
      </c>
    </row>
    <row r="1295" spans="1:2" x14ac:dyDescent="0.25">
      <c r="A1295" s="15" t="s">
        <v>17</v>
      </c>
      <c r="B1295" s="5">
        <v>21338.829142857143</v>
      </c>
    </row>
    <row r="1296" spans="1:2" x14ac:dyDescent="0.25">
      <c r="A1296" s="15" t="s">
        <v>16</v>
      </c>
      <c r="B1296" s="5">
        <v>5403.727542857142</v>
      </c>
    </row>
    <row r="1297" spans="1:2" x14ac:dyDescent="0.25">
      <c r="A1297" s="15" t="s">
        <v>18</v>
      </c>
      <c r="B1297" s="5">
        <v>20903.207400000003</v>
      </c>
    </row>
    <row r="1298" spans="1:2" x14ac:dyDescent="0.25">
      <c r="A1298" s="15" t="s">
        <v>16</v>
      </c>
      <c r="B1298" s="5">
        <v>65192.403283333333</v>
      </c>
    </row>
    <row r="1299" spans="1:2" x14ac:dyDescent="0.25">
      <c r="A1299" s="15" t="s">
        <v>18</v>
      </c>
      <c r="B1299" s="5">
        <v>81196.986919999996</v>
      </c>
    </row>
    <row r="1300" spans="1:2" x14ac:dyDescent="0.25">
      <c r="A1300" s="15" t="s">
        <v>17</v>
      </c>
      <c r="B1300" s="5">
        <v>40984.179357142857</v>
      </c>
    </row>
    <row r="1301" spans="1:2" x14ac:dyDescent="0.25">
      <c r="A1301" s="15" t="s">
        <v>17</v>
      </c>
      <c r="B1301" s="5">
        <v>45020.142763636359</v>
      </c>
    </row>
    <row r="1302" spans="1:2" x14ac:dyDescent="0.25">
      <c r="A1302" s="15" t="s">
        <v>16</v>
      </c>
      <c r="B1302" s="5">
        <v>46393.866800000003</v>
      </c>
    </row>
    <row r="1303" spans="1:2" x14ac:dyDescent="0.25">
      <c r="A1303" s="15" t="s">
        <v>16</v>
      </c>
      <c r="B1303" s="5">
        <v>71326.000020000021</v>
      </c>
    </row>
    <row r="1304" spans="1:2" x14ac:dyDescent="0.25">
      <c r="A1304" s="15" t="s">
        <v>17</v>
      </c>
      <c r="B1304" s="5">
        <v>117249.96411428573</v>
      </c>
    </row>
    <row r="1305" spans="1:2" x14ac:dyDescent="0.25">
      <c r="A1305" s="15" t="s">
        <v>18</v>
      </c>
      <c r="B1305" s="5">
        <v>110531.637</v>
      </c>
    </row>
    <row r="1306" spans="1:2" x14ac:dyDescent="0.25">
      <c r="A1306" s="15" t="s">
        <v>16</v>
      </c>
      <c r="B1306" s="5">
        <v>104581.8744</v>
      </c>
    </row>
    <row r="1307" spans="1:2" x14ac:dyDescent="0.25">
      <c r="A1307" s="15" t="s">
        <v>18</v>
      </c>
      <c r="B1307" s="5">
        <v>52244.555014285717</v>
      </c>
    </row>
    <row r="1308" spans="1:2" x14ac:dyDescent="0.25">
      <c r="A1308" s="15" t="s">
        <v>16</v>
      </c>
      <c r="B1308" s="5">
        <v>22635.217466666672</v>
      </c>
    </row>
    <row r="1309" spans="1:2" x14ac:dyDescent="0.25">
      <c r="A1309" s="15" t="s">
        <v>16</v>
      </c>
      <c r="B1309" s="5">
        <v>17156.686150000001</v>
      </c>
    </row>
    <row r="1310" spans="1:2" x14ac:dyDescent="0.25">
      <c r="A1310" s="15" t="s">
        <v>16</v>
      </c>
      <c r="B1310" s="5">
        <v>69841.116000000009</v>
      </c>
    </row>
    <row r="1311" spans="1:2" x14ac:dyDescent="0.25">
      <c r="A1311" s="15" t="s">
        <v>16</v>
      </c>
      <c r="B1311" s="5">
        <v>71824.92720000002</v>
      </c>
    </row>
    <row r="1312" spans="1:2" x14ac:dyDescent="0.25">
      <c r="A1312" s="15" t="s">
        <v>18</v>
      </c>
      <c r="B1312" s="5">
        <v>71852.916450000004</v>
      </c>
    </row>
    <row r="1313" spans="1:2" x14ac:dyDescent="0.25">
      <c r="A1313" s="15" t="s">
        <v>18</v>
      </c>
      <c r="B1313" s="5">
        <v>55387.244499999993</v>
      </c>
    </row>
    <row r="1314" spans="1:2" x14ac:dyDescent="0.25">
      <c r="A1314" s="15" t="s">
        <v>18</v>
      </c>
      <c r="B1314" s="5">
        <v>101934.59265000001</v>
      </c>
    </row>
    <row r="1315" spans="1:2" x14ac:dyDescent="0.25">
      <c r="A1315" s="15" t="s">
        <v>17</v>
      </c>
      <c r="B1315" s="5">
        <v>104094.38800000001</v>
      </c>
    </row>
    <row r="1316" spans="1:2" x14ac:dyDescent="0.25">
      <c r="A1316" s="15" t="s">
        <v>17</v>
      </c>
      <c r="B1316" s="5">
        <v>34912.871400000004</v>
      </c>
    </row>
    <row r="1317" spans="1:2" x14ac:dyDescent="0.25">
      <c r="A1317" s="15" t="s">
        <v>18</v>
      </c>
      <c r="B1317" s="5">
        <v>37698.31700000001</v>
      </c>
    </row>
    <row r="1318" spans="1:2" x14ac:dyDescent="0.25">
      <c r="A1318" s="15" t="s">
        <v>16</v>
      </c>
      <c r="B1318" s="5">
        <v>26069.33288888889</v>
      </c>
    </row>
    <row r="1319" spans="1:2" x14ac:dyDescent="0.25">
      <c r="A1319" s="15" t="s">
        <v>16</v>
      </c>
      <c r="B1319" s="5">
        <v>68026.521400000012</v>
      </c>
    </row>
    <row r="1320" spans="1:2" x14ac:dyDescent="0.25">
      <c r="A1320" s="15" t="s">
        <v>16</v>
      </c>
      <c r="B1320" s="5">
        <v>160695.65856000001</v>
      </c>
    </row>
    <row r="1321" spans="1:2" x14ac:dyDescent="0.25">
      <c r="A1321" s="15" t="s">
        <v>16</v>
      </c>
      <c r="B1321" s="5">
        <v>57029.243366666669</v>
      </c>
    </row>
    <row r="1322" spans="1:2" x14ac:dyDescent="0.25">
      <c r="A1322" s="15" t="s">
        <v>18</v>
      </c>
      <c r="B1322" s="5">
        <v>81224.469299999997</v>
      </c>
    </row>
    <row r="1323" spans="1:2" x14ac:dyDescent="0.25">
      <c r="A1323" s="15" t="s">
        <v>17</v>
      </c>
      <c r="B1323" s="5">
        <v>7445.307600000001</v>
      </c>
    </row>
    <row r="1324" spans="1:2" x14ac:dyDescent="0.25">
      <c r="A1324" s="15" t="s">
        <v>16</v>
      </c>
      <c r="B1324" s="5">
        <v>37074.514133333338</v>
      </c>
    </row>
    <row r="1325" spans="1:2" x14ac:dyDescent="0.25">
      <c r="A1325" s="15" t="s">
        <v>18</v>
      </c>
      <c r="B1325" s="5">
        <v>105949.755</v>
      </c>
    </row>
    <row r="1326" spans="1:2" x14ac:dyDescent="0.25">
      <c r="A1326" s="15" t="s">
        <v>16</v>
      </c>
      <c r="B1326" s="5">
        <v>66883.679940000002</v>
      </c>
    </row>
    <row r="1327" spans="1:2" x14ac:dyDescent="0.25">
      <c r="A1327" s="15" t="s">
        <v>17</v>
      </c>
      <c r="B1327" s="5">
        <v>12020.784099999999</v>
      </c>
    </row>
    <row r="1328" spans="1:2" x14ac:dyDescent="0.25">
      <c r="A1328" s="15" t="s">
        <v>16</v>
      </c>
      <c r="B1328" s="5">
        <v>7570.6078444444456</v>
      </c>
    </row>
    <row r="1329" spans="1:2" x14ac:dyDescent="0.25">
      <c r="A1329" s="15" t="s">
        <v>18</v>
      </c>
      <c r="B1329" s="5">
        <v>77471.096950000006</v>
      </c>
    </row>
    <row r="1330" spans="1:2" x14ac:dyDescent="0.25">
      <c r="A1330" s="15" t="s">
        <v>18</v>
      </c>
      <c r="B1330" s="5">
        <v>33875.347500000003</v>
      </c>
    </row>
    <row r="1331" spans="1:2" x14ac:dyDescent="0.25">
      <c r="A1331" s="15" t="s">
        <v>18</v>
      </c>
      <c r="B1331" s="5">
        <v>38726.2048</v>
      </c>
    </row>
    <row r="1332" spans="1:2" x14ac:dyDescent="0.25">
      <c r="A1332" s="15" t="s">
        <v>16</v>
      </c>
      <c r="B1332" s="5">
        <v>40122.158200000005</v>
      </c>
    </row>
    <row r="1333" spans="1:2" x14ac:dyDescent="0.25">
      <c r="A1333" s="15" t="s">
        <v>16</v>
      </c>
      <c r="B1333" s="5">
        <v>123166.90350000001</v>
      </c>
    </row>
    <row r="1334" spans="1:2" x14ac:dyDescent="0.25">
      <c r="A1334" s="15" t="s">
        <v>17</v>
      </c>
      <c r="B1334" s="5">
        <v>106095.33092857143</v>
      </c>
    </row>
    <row r="1335" spans="1:2" x14ac:dyDescent="0.25">
      <c r="A1335" s="15" t="s">
        <v>17</v>
      </c>
      <c r="B1335" s="5">
        <v>79474.430999999997</v>
      </c>
    </row>
    <row r="1336" spans="1:2" x14ac:dyDescent="0.25">
      <c r="A1336" s="15" t="s">
        <v>16</v>
      </c>
      <c r="B1336" s="5">
        <v>58804.495200000005</v>
      </c>
    </row>
    <row r="1337" spans="1:2" x14ac:dyDescent="0.25">
      <c r="A1337" s="15" t="s">
        <v>16</v>
      </c>
      <c r="B1337" s="5">
        <v>94397.363339999996</v>
      </c>
    </row>
    <row r="1338" spans="1:2" x14ac:dyDescent="0.25">
      <c r="A1338" s="15" t="s">
        <v>16</v>
      </c>
      <c r="B1338" s="5">
        <v>11916.37842857143</v>
      </c>
    </row>
    <row r="1339" spans="1:2" x14ac:dyDescent="0.25">
      <c r="A1339" s="15" t="s">
        <v>17</v>
      </c>
      <c r="B1339" s="5">
        <v>140567.47210000001</v>
      </c>
    </row>
    <row r="1340" spans="1:2" x14ac:dyDescent="0.25">
      <c r="A1340" s="15" t="s">
        <v>16</v>
      </c>
      <c r="B1340" s="5">
        <v>123333.58575000001</v>
      </c>
    </row>
    <row r="1341" spans="1:2" x14ac:dyDescent="0.25">
      <c r="A1341" s="15" t="s">
        <v>16</v>
      </c>
      <c r="B1341" s="5">
        <v>17673.665700000001</v>
      </c>
    </row>
    <row r="1342" spans="1:2" x14ac:dyDescent="0.25">
      <c r="A1342" s="15" t="s">
        <v>16</v>
      </c>
      <c r="B1342" s="5">
        <v>34644.843000000001</v>
      </c>
    </row>
    <row r="1343" spans="1:2" x14ac:dyDescent="0.25">
      <c r="A1343" s="15" t="s">
        <v>16</v>
      </c>
      <c r="B1343" s="5">
        <v>107679.4071</v>
      </c>
    </row>
    <row r="1344" spans="1:2" x14ac:dyDescent="0.25">
      <c r="A1344" s="15" t="s">
        <v>16</v>
      </c>
      <c r="B1344" s="5">
        <v>101497.82110000003</v>
      </c>
    </row>
    <row r="1345" spans="1:2" x14ac:dyDescent="0.25">
      <c r="A1345" s="15" t="s">
        <v>17</v>
      </c>
      <c r="B1345" s="5">
        <v>113797.49510000003</v>
      </c>
    </row>
    <row r="1346" spans="1:2" x14ac:dyDescent="0.25">
      <c r="A1346" s="15" t="s">
        <v>16</v>
      </c>
      <c r="B1346" s="5">
        <v>76889.951000000001</v>
      </c>
    </row>
    <row r="1347" spans="1:2" x14ac:dyDescent="0.25">
      <c r="A1347" s="15" t="s">
        <v>16</v>
      </c>
      <c r="B1347" s="5">
        <v>51539.611040000003</v>
      </c>
    </row>
    <row r="1348" spans="1:2" x14ac:dyDescent="0.25">
      <c r="A1348" s="15" t="s">
        <v>17</v>
      </c>
      <c r="B1348" s="5">
        <v>134895.15120000002</v>
      </c>
    </row>
    <row r="1349" spans="1:2" x14ac:dyDescent="0.25">
      <c r="A1349" s="15" t="s">
        <v>16</v>
      </c>
      <c r="B1349" s="5">
        <v>130526.88984000002</v>
      </c>
    </row>
    <row r="1350" spans="1:2" x14ac:dyDescent="0.25">
      <c r="A1350" s="15" t="s">
        <v>16</v>
      </c>
      <c r="B1350" s="5">
        <v>15224.703800000001</v>
      </c>
    </row>
    <row r="1351" spans="1:2" x14ac:dyDescent="0.25">
      <c r="A1351" s="15" t="s">
        <v>17</v>
      </c>
      <c r="B1351" s="5">
        <v>56878.534020000014</v>
      </c>
    </row>
    <row r="1352" spans="1:2" x14ac:dyDescent="0.25">
      <c r="A1352" s="15" t="s">
        <v>16</v>
      </c>
      <c r="B1352" s="5">
        <v>58451.663550000005</v>
      </c>
    </row>
    <row r="1353" spans="1:2" x14ac:dyDescent="0.25">
      <c r="A1353" s="15" t="s">
        <v>16</v>
      </c>
      <c r="B1353" s="5">
        <v>22737.909700000004</v>
      </c>
    </row>
    <row r="1354" spans="1:2" x14ac:dyDescent="0.25">
      <c r="A1354" s="15" t="s">
        <v>17</v>
      </c>
      <c r="B1354" s="5">
        <v>87285.381249999991</v>
      </c>
    </row>
    <row r="1355" spans="1:2" x14ac:dyDescent="0.25">
      <c r="A1355" s="15" t="s">
        <v>18</v>
      </c>
      <c r="B1355" s="5">
        <v>165601.00160000002</v>
      </c>
    </row>
    <row r="1356" spans="1:2" x14ac:dyDescent="0.25">
      <c r="A1356" s="15" t="s">
        <v>17</v>
      </c>
      <c r="B1356" s="5">
        <v>48424.98586666667</v>
      </c>
    </row>
    <row r="1357" spans="1:2" x14ac:dyDescent="0.25">
      <c r="A1357" s="15" t="s">
        <v>16</v>
      </c>
      <c r="B1357" s="5">
        <v>18217.242000000002</v>
      </c>
    </row>
    <row r="1358" spans="1:2" x14ac:dyDescent="0.25">
      <c r="A1358" s="15" t="s">
        <v>16</v>
      </c>
      <c r="B1358" s="5">
        <v>92654.944799999997</v>
      </c>
    </row>
    <row r="1359" spans="1:2" x14ac:dyDescent="0.25">
      <c r="A1359" s="15" t="s">
        <v>16</v>
      </c>
      <c r="B1359" s="5">
        <v>85293.939150000006</v>
      </c>
    </row>
    <row r="1360" spans="1:2" x14ac:dyDescent="0.25">
      <c r="A1360" s="15" t="s">
        <v>16</v>
      </c>
      <c r="B1360" s="5">
        <v>22455.393111111112</v>
      </c>
    </row>
    <row r="1361" spans="1:2" x14ac:dyDescent="0.25">
      <c r="A1361" s="15" t="s">
        <v>16</v>
      </c>
      <c r="B1361" s="5">
        <v>46941.100733333333</v>
      </c>
    </row>
    <row r="1362" spans="1:2" x14ac:dyDescent="0.25">
      <c r="A1362" s="15" t="s">
        <v>17</v>
      </c>
      <c r="B1362" s="5">
        <v>124806.433</v>
      </c>
    </row>
    <row r="1363" spans="1:2" x14ac:dyDescent="0.25">
      <c r="A1363" s="15" t="s">
        <v>18</v>
      </c>
      <c r="B1363" s="5">
        <v>4664.0952000000007</v>
      </c>
    </row>
    <row r="1364" spans="1:2" x14ac:dyDescent="0.25">
      <c r="A1364" s="15" t="s">
        <v>18</v>
      </c>
      <c r="B1364" s="5">
        <v>76287.165599999993</v>
      </c>
    </row>
    <row r="1365" spans="1:2" x14ac:dyDescent="0.25">
      <c r="A1365" s="15" t="s">
        <v>16</v>
      </c>
      <c r="B1365" s="5">
        <v>7966.158300000001</v>
      </c>
    </row>
    <row r="1366" spans="1:2" x14ac:dyDescent="0.25">
      <c r="A1366" s="15" t="s">
        <v>16</v>
      </c>
      <c r="B1366" s="5">
        <v>127381.77820000003</v>
      </c>
    </row>
    <row r="1367" spans="1:2" x14ac:dyDescent="0.25">
      <c r="A1367" s="15" t="s">
        <v>16</v>
      </c>
      <c r="B1367" s="5">
        <v>53898.95906666667</v>
      </c>
    </row>
    <row r="1368" spans="1:2" x14ac:dyDescent="0.25">
      <c r="A1368" s="15" t="s">
        <v>18</v>
      </c>
      <c r="B1368" s="5">
        <v>102790.62605714287</v>
      </c>
    </row>
    <row r="1369" spans="1:2" x14ac:dyDescent="0.25">
      <c r="A1369" s="15" t="s">
        <v>16</v>
      </c>
      <c r="B1369" s="5">
        <v>151247.223</v>
      </c>
    </row>
    <row r="1370" spans="1:2" x14ac:dyDescent="0.25">
      <c r="A1370" s="15" t="s">
        <v>16</v>
      </c>
      <c r="B1370" s="5">
        <v>101506.90019999999</v>
      </c>
    </row>
    <row r="1371" spans="1:2" x14ac:dyDescent="0.25">
      <c r="A1371" s="15" t="s">
        <v>16</v>
      </c>
      <c r="B1371" s="5">
        <v>88549.826950000002</v>
      </c>
    </row>
    <row r="1372" spans="1:2" x14ac:dyDescent="0.25">
      <c r="A1372" s="15" t="s">
        <v>16</v>
      </c>
      <c r="B1372" s="5">
        <v>83221.335187500008</v>
      </c>
    </row>
    <row r="1373" spans="1:2" x14ac:dyDescent="0.25">
      <c r="A1373" s="15" t="s">
        <v>17</v>
      </c>
      <c r="B1373" s="5">
        <v>32428.372900000002</v>
      </c>
    </row>
    <row r="1374" spans="1:2" x14ac:dyDescent="0.25">
      <c r="A1374" s="15" t="s">
        <v>18</v>
      </c>
      <c r="B1374" s="5">
        <v>52367.524700000002</v>
      </c>
    </row>
    <row r="1375" spans="1:2" x14ac:dyDescent="0.25">
      <c r="A1375" s="15" t="s">
        <v>16</v>
      </c>
      <c r="B1375" s="5">
        <v>3883.2166454545454</v>
      </c>
    </row>
    <row r="1376" spans="1:2" x14ac:dyDescent="0.25">
      <c r="A1376" s="15" t="s">
        <v>16</v>
      </c>
      <c r="B1376" s="5">
        <v>68404.798666666669</v>
      </c>
    </row>
    <row r="1377" spans="1:2" x14ac:dyDescent="0.25">
      <c r="A1377" s="15" t="s">
        <v>16</v>
      </c>
      <c r="B1377" s="5">
        <v>79708.643311111111</v>
      </c>
    </row>
    <row r="1378" spans="1:2" x14ac:dyDescent="0.25">
      <c r="A1378" s="15" t="s">
        <v>18</v>
      </c>
      <c r="B1378" s="5">
        <v>101624.87280000001</v>
      </c>
    </row>
    <row r="1379" spans="1:2" x14ac:dyDescent="0.25">
      <c r="A1379" s="15" t="s">
        <v>18</v>
      </c>
      <c r="B1379" s="5">
        <v>138946.92237499999</v>
      </c>
    </row>
    <row r="1380" spans="1:2" x14ac:dyDescent="0.25">
      <c r="A1380" s="15" t="s">
        <v>16</v>
      </c>
      <c r="B1380" s="5">
        <v>73171.824814285719</v>
      </c>
    </row>
    <row r="1381" spans="1:2" x14ac:dyDescent="0.25">
      <c r="A1381" s="15" t="s">
        <v>18</v>
      </c>
      <c r="B1381" s="5">
        <v>30723.37733333333</v>
      </c>
    </row>
    <row r="1382" spans="1:2" x14ac:dyDescent="0.25">
      <c r="A1382" s="15" t="s">
        <v>16</v>
      </c>
      <c r="B1382" s="5">
        <v>18957.272199999999</v>
      </c>
    </row>
    <row r="1383" spans="1:2" x14ac:dyDescent="0.25">
      <c r="A1383" s="15" t="s">
        <v>18</v>
      </c>
      <c r="B1383" s="5">
        <v>31090.848800000007</v>
      </c>
    </row>
    <row r="1384" spans="1:2" x14ac:dyDescent="0.25">
      <c r="A1384" s="15" t="s">
        <v>16</v>
      </c>
      <c r="B1384" s="5">
        <v>24486.277000000002</v>
      </c>
    </row>
    <row r="1385" spans="1:2" x14ac:dyDescent="0.25">
      <c r="A1385" s="15" t="s">
        <v>16</v>
      </c>
      <c r="B1385" s="5">
        <v>27641.570600000003</v>
      </c>
    </row>
    <row r="1386" spans="1:2" x14ac:dyDescent="0.25">
      <c r="A1386" s="15" t="s">
        <v>16</v>
      </c>
      <c r="B1386" s="5">
        <v>14386.934025000002</v>
      </c>
    </row>
    <row r="1387" spans="1:2" x14ac:dyDescent="0.25">
      <c r="A1387" s="15" t="s">
        <v>16</v>
      </c>
      <c r="B1387" s="5">
        <v>73107.682285714283</v>
      </c>
    </row>
    <row r="1388" spans="1:2" x14ac:dyDescent="0.25">
      <c r="A1388" s="15" t="s">
        <v>18</v>
      </c>
      <c r="B1388" s="5">
        <v>18532.593120000001</v>
      </c>
    </row>
    <row r="1389" spans="1:2" x14ac:dyDescent="0.25">
      <c r="A1389" s="15" t="s">
        <v>18</v>
      </c>
      <c r="B1389" s="5">
        <v>18855.786800000002</v>
      </c>
    </row>
    <row r="1390" spans="1:2" x14ac:dyDescent="0.25">
      <c r="A1390" s="15" t="s">
        <v>18</v>
      </c>
      <c r="B1390" s="5">
        <v>110638.91520000002</v>
      </c>
    </row>
    <row r="1391" spans="1:2" x14ac:dyDescent="0.25">
      <c r="A1391" s="15" t="s">
        <v>17</v>
      </c>
      <c r="B1391" s="5">
        <v>106287.32485000002</v>
      </c>
    </row>
    <row r="1392" spans="1:2" x14ac:dyDescent="0.25">
      <c r="A1392" s="15" t="s">
        <v>16</v>
      </c>
      <c r="B1392" s="5">
        <v>19083.583885714288</v>
      </c>
    </row>
    <row r="1393" spans="1:2" x14ac:dyDescent="0.25">
      <c r="A1393" s="15" t="s">
        <v>16</v>
      </c>
      <c r="B1393" s="5">
        <v>72945.917550000013</v>
      </c>
    </row>
    <row r="1394" spans="1:2" x14ac:dyDescent="0.25">
      <c r="A1394" s="15" t="s">
        <v>16</v>
      </c>
      <c r="B1394" s="5">
        <v>132220.65999999997</v>
      </c>
    </row>
    <row r="1395" spans="1:2" x14ac:dyDescent="0.25">
      <c r="A1395" s="15" t="s">
        <v>17</v>
      </c>
      <c r="B1395" s="5">
        <v>99612.988800000006</v>
      </c>
    </row>
    <row r="1396" spans="1:2" x14ac:dyDescent="0.25">
      <c r="A1396" s="15" t="s">
        <v>16</v>
      </c>
      <c r="B1396" s="5">
        <v>90031.99997142858</v>
      </c>
    </row>
    <row r="1397" spans="1:2" x14ac:dyDescent="0.25">
      <c r="A1397" s="15" t="s">
        <v>18</v>
      </c>
      <c r="B1397" s="5">
        <v>91310.992920000019</v>
      </c>
    </row>
    <row r="1398" spans="1:2" x14ac:dyDescent="0.25">
      <c r="A1398" s="15" t="s">
        <v>18</v>
      </c>
      <c r="B1398" s="5">
        <v>70826.465709999989</v>
      </c>
    </row>
    <row r="1399" spans="1:2" x14ac:dyDescent="0.25">
      <c r="A1399" s="15" t="s">
        <v>16</v>
      </c>
      <c r="B1399" s="5">
        <v>60960.159466666679</v>
      </c>
    </row>
    <row r="1400" spans="1:2" x14ac:dyDescent="0.25">
      <c r="A1400" s="15" t="s">
        <v>18</v>
      </c>
      <c r="B1400" s="5">
        <v>41677.770080000002</v>
      </c>
    </row>
    <row r="1401" spans="1:2" x14ac:dyDescent="0.25">
      <c r="A1401" s="15" t="s">
        <v>18</v>
      </c>
      <c r="B1401" s="5">
        <v>4428.7627000000011</v>
      </c>
    </row>
    <row r="1402" spans="1:2" x14ac:dyDescent="0.25">
      <c r="A1402" s="15" t="s">
        <v>16</v>
      </c>
      <c r="B1402" s="5">
        <v>59373.192200000005</v>
      </c>
    </row>
    <row r="1403" spans="1:2" x14ac:dyDescent="0.25">
      <c r="A1403" s="15" t="s">
        <v>16</v>
      </c>
      <c r="B1403" s="5">
        <v>22447.7127</v>
      </c>
    </row>
    <row r="1404" spans="1:2" x14ac:dyDescent="0.25">
      <c r="A1404" s="15" t="s">
        <v>17</v>
      </c>
      <c r="B1404" s="5">
        <v>95460.303150000007</v>
      </c>
    </row>
    <row r="1405" spans="1:2" x14ac:dyDescent="0.25">
      <c r="A1405" s="15" t="s">
        <v>18</v>
      </c>
      <c r="B1405" s="5">
        <v>14090.047057142858</v>
      </c>
    </row>
    <row r="1406" spans="1:2" x14ac:dyDescent="0.25">
      <c r="A1406" s="15" t="s">
        <v>16</v>
      </c>
      <c r="B1406" s="5">
        <v>131700.19919999997</v>
      </c>
    </row>
    <row r="1407" spans="1:2" x14ac:dyDescent="0.25">
      <c r="A1407" s="15" t="s">
        <v>18</v>
      </c>
      <c r="B1407" s="5">
        <v>58416.990300000012</v>
      </c>
    </row>
    <row r="1408" spans="1:2" x14ac:dyDescent="0.25">
      <c r="A1408" s="15" t="s">
        <v>17</v>
      </c>
      <c r="B1408" s="5">
        <v>112469.88003</v>
      </c>
    </row>
    <row r="1409" spans="1:2" x14ac:dyDescent="0.25">
      <c r="A1409" s="15" t="s">
        <v>17</v>
      </c>
      <c r="B1409" s="5">
        <v>18441.323099999998</v>
      </c>
    </row>
    <row r="1410" spans="1:2" x14ac:dyDescent="0.25">
      <c r="A1410" s="15" t="s">
        <v>17</v>
      </c>
      <c r="B1410" s="5">
        <v>156238.87133333334</v>
      </c>
    </row>
    <row r="1411" spans="1:2" x14ac:dyDescent="0.25">
      <c r="A1411" s="15" t="s">
        <v>16</v>
      </c>
      <c r="B1411" s="5">
        <v>63501.453400000006</v>
      </c>
    </row>
    <row r="1412" spans="1:2" x14ac:dyDescent="0.25">
      <c r="A1412" s="15" t="s">
        <v>16</v>
      </c>
      <c r="B1412" s="5">
        <v>15841.163549999999</v>
      </c>
    </row>
    <row r="1413" spans="1:2" x14ac:dyDescent="0.25">
      <c r="A1413" s="15" t="s">
        <v>18</v>
      </c>
      <c r="B1413" s="5">
        <v>72208.187760000001</v>
      </c>
    </row>
    <row r="1414" spans="1:2" x14ac:dyDescent="0.25">
      <c r="A1414" s="15" t="s">
        <v>17</v>
      </c>
      <c r="B1414" s="5">
        <v>13908.679900000003</v>
      </c>
    </row>
    <row r="1415" spans="1:2" x14ac:dyDescent="0.25">
      <c r="A1415" s="15" t="s">
        <v>17</v>
      </c>
      <c r="B1415" s="5">
        <v>133871.30165000001</v>
      </c>
    </row>
    <row r="1416" spans="1:2" x14ac:dyDescent="0.25">
      <c r="A1416" s="15" t="s">
        <v>17</v>
      </c>
      <c r="B1416" s="5">
        <v>168994.56388571431</v>
      </c>
    </row>
    <row r="1417" spans="1:2" x14ac:dyDescent="0.25">
      <c r="A1417" s="15" t="s">
        <v>16</v>
      </c>
      <c r="B1417" s="5">
        <v>56690.696114285711</v>
      </c>
    </row>
    <row r="1418" spans="1:2" x14ac:dyDescent="0.25">
      <c r="A1418" s="15" t="s">
        <v>17</v>
      </c>
      <c r="B1418" s="5">
        <v>64398.000599999999</v>
      </c>
    </row>
    <row r="1419" spans="1:2" x14ac:dyDescent="0.25">
      <c r="A1419" s="15" t="s">
        <v>16</v>
      </c>
      <c r="B1419" s="5">
        <v>131400.20828333334</v>
      </c>
    </row>
    <row r="1420" spans="1:2" x14ac:dyDescent="0.25">
      <c r="A1420" s="15" t="s">
        <v>16</v>
      </c>
      <c r="B1420" s="5">
        <v>28463.654857142861</v>
      </c>
    </row>
    <row r="1421" spans="1:2" x14ac:dyDescent="0.25">
      <c r="A1421" s="15" t="s">
        <v>16</v>
      </c>
      <c r="B1421" s="5">
        <v>102423.38800000001</v>
      </c>
    </row>
    <row r="1422" spans="1:2" x14ac:dyDescent="0.25">
      <c r="A1422" s="15" t="s">
        <v>18</v>
      </c>
      <c r="B1422" s="5">
        <v>26459.638880000002</v>
      </c>
    </row>
    <row r="1423" spans="1:2" x14ac:dyDescent="0.25">
      <c r="A1423" s="15" t="s">
        <v>17</v>
      </c>
      <c r="B1423" s="5">
        <v>42325.761600000005</v>
      </c>
    </row>
    <row r="1424" spans="1:2" x14ac:dyDescent="0.25">
      <c r="A1424" s="15" t="s">
        <v>16</v>
      </c>
      <c r="B1424" s="5">
        <v>100164.81984000001</v>
      </c>
    </row>
    <row r="1425" spans="1:2" x14ac:dyDescent="0.25">
      <c r="A1425" s="15" t="s">
        <v>16</v>
      </c>
      <c r="B1425" s="5">
        <v>111919.9595</v>
      </c>
    </row>
    <row r="1426" spans="1:2" x14ac:dyDescent="0.25">
      <c r="A1426" s="15" t="s">
        <v>18</v>
      </c>
      <c r="B1426" s="5">
        <v>31024.607575000002</v>
      </c>
    </row>
    <row r="1427" spans="1:2" x14ac:dyDescent="0.25">
      <c r="A1427" s="15" t="s">
        <v>16</v>
      </c>
      <c r="B1427" s="5">
        <v>17334.452699999998</v>
      </c>
    </row>
    <row r="1428" spans="1:2" x14ac:dyDescent="0.25">
      <c r="A1428" s="15" t="s">
        <v>17</v>
      </c>
      <c r="B1428" s="5">
        <v>64851.732800000005</v>
      </c>
    </row>
    <row r="1429" spans="1:2" x14ac:dyDescent="0.25">
      <c r="A1429" s="15" t="s">
        <v>16</v>
      </c>
      <c r="B1429" s="5">
        <v>47685.577650000007</v>
      </c>
    </row>
    <row r="1430" spans="1:2" x14ac:dyDescent="0.25">
      <c r="A1430" s="15" t="s">
        <v>17</v>
      </c>
      <c r="B1430" s="5">
        <v>122260.72020000001</v>
      </c>
    </row>
    <row r="1431" spans="1:2" x14ac:dyDescent="0.25">
      <c r="A1431" s="15" t="s">
        <v>17</v>
      </c>
      <c r="B1431" s="5">
        <v>74188.691971428561</v>
      </c>
    </row>
    <row r="1432" spans="1:2" x14ac:dyDescent="0.25">
      <c r="A1432" s="15" t="s">
        <v>16</v>
      </c>
      <c r="B1432" s="5">
        <v>16344.02872</v>
      </c>
    </row>
    <row r="1433" spans="1:2" x14ac:dyDescent="0.25">
      <c r="A1433" s="15" t="s">
        <v>18</v>
      </c>
      <c r="B1433" s="5">
        <v>80998.984560000012</v>
      </c>
    </row>
    <row r="1434" spans="1:2" x14ac:dyDescent="0.25">
      <c r="A1434" s="15" t="s">
        <v>16</v>
      </c>
      <c r="B1434" s="5">
        <v>38045.829299999998</v>
      </c>
    </row>
    <row r="1435" spans="1:2" x14ac:dyDescent="0.25">
      <c r="A1435" s="15" t="s">
        <v>16</v>
      </c>
      <c r="B1435" s="5">
        <v>5165.9382750000004</v>
      </c>
    </row>
    <row r="1436" spans="1:2" x14ac:dyDescent="0.25">
      <c r="A1436" s="15" t="s">
        <v>18</v>
      </c>
      <c r="B1436" s="5">
        <v>113064.20460000001</v>
      </c>
    </row>
    <row r="1437" spans="1:2" x14ac:dyDescent="0.25">
      <c r="A1437" s="15" t="s">
        <v>17</v>
      </c>
      <c r="B1437" s="5">
        <v>46815.69085714285</v>
      </c>
    </row>
    <row r="1438" spans="1:2" x14ac:dyDescent="0.25">
      <c r="A1438" s="15" t="s">
        <v>16</v>
      </c>
      <c r="B1438" s="5">
        <v>33504.106999999996</v>
      </c>
    </row>
    <row r="1439" spans="1:2" x14ac:dyDescent="0.25">
      <c r="A1439" s="15" t="s">
        <v>18</v>
      </c>
      <c r="B1439" s="5">
        <v>9448.0382333333346</v>
      </c>
    </row>
    <row r="1440" spans="1:2" x14ac:dyDescent="0.25">
      <c r="A1440" s="15" t="s">
        <v>16</v>
      </c>
      <c r="B1440" s="5">
        <v>35233.273714285722</v>
      </c>
    </row>
    <row r="1441" spans="1:2" x14ac:dyDescent="0.25">
      <c r="A1441" s="15" t="s">
        <v>16</v>
      </c>
      <c r="B1441" s="5">
        <v>159524.71645000004</v>
      </c>
    </row>
    <row r="1442" spans="1:2" x14ac:dyDescent="0.25">
      <c r="A1442" s="15" t="s">
        <v>17</v>
      </c>
      <c r="B1442" s="5">
        <v>96320.673200000019</v>
      </c>
    </row>
    <row r="1443" spans="1:2" x14ac:dyDescent="0.25">
      <c r="A1443" s="15" t="s">
        <v>18</v>
      </c>
      <c r="B1443" s="5">
        <v>44960.391854545458</v>
      </c>
    </row>
    <row r="1444" spans="1:2" x14ac:dyDescent="0.25">
      <c r="A1444" s="15" t="s">
        <v>16</v>
      </c>
      <c r="B1444" s="5">
        <v>84575.325600000011</v>
      </c>
    </row>
    <row r="1445" spans="1:2" x14ac:dyDescent="0.25">
      <c r="A1445" s="15" t="s">
        <v>16</v>
      </c>
      <c r="B1445" s="5">
        <v>147849.10127142858</v>
      </c>
    </row>
    <row r="1446" spans="1:2" x14ac:dyDescent="0.25">
      <c r="A1446" s="15" t="s">
        <v>16</v>
      </c>
      <c r="B1446" s="5">
        <v>114501.933</v>
      </c>
    </row>
    <row r="1447" spans="1:2" x14ac:dyDescent="0.25">
      <c r="A1447" s="15" t="s">
        <v>16</v>
      </c>
      <c r="B1447" s="5">
        <v>124117.77676666671</v>
      </c>
    </row>
    <row r="1448" spans="1:2" x14ac:dyDescent="0.25">
      <c r="A1448" s="15" t="s">
        <v>17</v>
      </c>
      <c r="B1448" s="5">
        <v>38476.724499999997</v>
      </c>
    </row>
    <row r="1449" spans="1:2" x14ac:dyDescent="0.25">
      <c r="A1449" s="15" t="s">
        <v>17</v>
      </c>
      <c r="B1449" s="5">
        <v>103533.37760000001</v>
      </c>
    </row>
    <row r="1450" spans="1:2" x14ac:dyDescent="0.25">
      <c r="A1450" s="15" t="s">
        <v>18</v>
      </c>
      <c r="B1450" s="5">
        <v>49113.300937499997</v>
      </c>
    </row>
    <row r="1451" spans="1:2" x14ac:dyDescent="0.25">
      <c r="A1451" s="15" t="s">
        <v>16</v>
      </c>
      <c r="B1451" s="5">
        <v>140035.11934999999</v>
      </c>
    </row>
    <row r="1452" spans="1:2" x14ac:dyDescent="0.25">
      <c r="A1452" s="15" t="s">
        <v>18</v>
      </c>
      <c r="B1452" s="5">
        <v>27777.485562499998</v>
      </c>
    </row>
    <row r="1453" spans="1:2" x14ac:dyDescent="0.25">
      <c r="A1453" s="15" t="s">
        <v>17</v>
      </c>
      <c r="B1453" s="5">
        <v>66185.914900000003</v>
      </c>
    </row>
    <row r="1454" spans="1:2" x14ac:dyDescent="0.25">
      <c r="A1454" s="15" t="s">
        <v>16</v>
      </c>
      <c r="B1454" s="5">
        <v>62551.211400000015</v>
      </c>
    </row>
    <row r="1455" spans="1:2" x14ac:dyDescent="0.25">
      <c r="A1455" s="15" t="s">
        <v>16</v>
      </c>
      <c r="B1455" s="5">
        <v>76346.474960000007</v>
      </c>
    </row>
    <row r="1456" spans="1:2" x14ac:dyDescent="0.25">
      <c r="A1456" s="15" t="s">
        <v>16</v>
      </c>
      <c r="B1456" s="5">
        <v>30949.259400000003</v>
      </c>
    </row>
    <row r="1457" spans="1:2" x14ac:dyDescent="0.25">
      <c r="A1457" s="15" t="s">
        <v>16</v>
      </c>
      <c r="B1457" s="5">
        <v>17829.904200000001</v>
      </c>
    </row>
    <row r="1458" spans="1:2" x14ac:dyDescent="0.25">
      <c r="A1458" s="15" t="s">
        <v>16</v>
      </c>
      <c r="B1458" s="5">
        <v>32699.381250000002</v>
      </c>
    </row>
    <row r="1459" spans="1:2" x14ac:dyDescent="0.25">
      <c r="A1459" s="15" t="s">
        <v>17</v>
      </c>
      <c r="B1459" s="5">
        <v>31981.686750000004</v>
      </c>
    </row>
    <row r="1460" spans="1:2" x14ac:dyDescent="0.25">
      <c r="A1460" s="15" t="s">
        <v>16</v>
      </c>
      <c r="B1460" s="5">
        <v>101274.11133333335</v>
      </c>
    </row>
    <row r="1461" spans="1:2" x14ac:dyDescent="0.25">
      <c r="A1461" s="15" t="s">
        <v>16</v>
      </c>
      <c r="B1461" s="5">
        <v>31939.239371428568</v>
      </c>
    </row>
    <row r="1462" spans="1:2" x14ac:dyDescent="0.25">
      <c r="A1462" s="15" t="s">
        <v>16</v>
      </c>
      <c r="B1462" s="5">
        <v>38947.233540000008</v>
      </c>
    </row>
    <row r="1463" spans="1:2" x14ac:dyDescent="0.25">
      <c r="A1463" s="15" t="s">
        <v>16</v>
      </c>
      <c r="B1463" s="5">
        <v>26173.474559999999</v>
      </c>
    </row>
    <row r="1464" spans="1:2" x14ac:dyDescent="0.25">
      <c r="A1464" s="15" t="s">
        <v>16</v>
      </c>
      <c r="B1464" s="5">
        <v>23744.325150000001</v>
      </c>
    </row>
    <row r="1465" spans="1:2" x14ac:dyDescent="0.25">
      <c r="A1465" s="15" t="s">
        <v>18</v>
      </c>
      <c r="B1465" s="5">
        <v>176200.26600000003</v>
      </c>
    </row>
    <row r="1466" spans="1:2" x14ac:dyDescent="0.25">
      <c r="A1466" s="15" t="s">
        <v>16</v>
      </c>
      <c r="B1466" s="5">
        <v>40666.180100000005</v>
      </c>
    </row>
    <row r="1467" spans="1:2" x14ac:dyDescent="0.25">
      <c r="A1467" s="15" t="s">
        <v>18</v>
      </c>
      <c r="B1467" s="5">
        <v>44915.031800000004</v>
      </c>
    </row>
    <row r="1468" spans="1:2" x14ac:dyDescent="0.25">
      <c r="A1468" s="15" t="s">
        <v>17</v>
      </c>
      <c r="B1468" s="5">
        <v>19651.862340000003</v>
      </c>
    </row>
    <row r="1469" spans="1:2" x14ac:dyDescent="0.25">
      <c r="A1469" s="15" t="s">
        <v>18</v>
      </c>
      <c r="B1469" s="5">
        <v>110350.43375999999</v>
      </c>
    </row>
    <row r="1470" spans="1:2" x14ac:dyDescent="0.25">
      <c r="A1470" s="15" t="s">
        <v>17</v>
      </c>
      <c r="B1470" s="5">
        <v>62520.242200000008</v>
      </c>
    </row>
    <row r="1471" spans="1:2" x14ac:dyDescent="0.25">
      <c r="A1471" s="15" t="s">
        <v>16</v>
      </c>
      <c r="B1471" s="5">
        <v>78778.923666666669</v>
      </c>
    </row>
    <row r="1472" spans="1:2" x14ac:dyDescent="0.25">
      <c r="A1472" s="15" t="s">
        <v>16</v>
      </c>
      <c r="B1472" s="5">
        <v>78665.750549999997</v>
      </c>
    </row>
    <row r="1473" spans="1:2" x14ac:dyDescent="0.25">
      <c r="A1473" s="15" t="s">
        <v>16</v>
      </c>
      <c r="B1473" s="5">
        <v>82139.453200000004</v>
      </c>
    </row>
    <row r="1474" spans="1:2" x14ac:dyDescent="0.25">
      <c r="A1474" s="15" t="s">
        <v>17</v>
      </c>
      <c r="B1474" s="5">
        <v>79816.888525000002</v>
      </c>
    </row>
    <row r="1475" spans="1:2" x14ac:dyDescent="0.25">
      <c r="A1475" s="15" t="s">
        <v>17</v>
      </c>
      <c r="B1475" s="5">
        <v>36956.303879999999</v>
      </c>
    </row>
    <row r="1476" spans="1:2" x14ac:dyDescent="0.25">
      <c r="A1476" s="15" t="s">
        <v>17</v>
      </c>
      <c r="B1476" s="5">
        <v>130844.1459</v>
      </c>
    </row>
    <row r="1477" spans="1:2" x14ac:dyDescent="0.25">
      <c r="A1477" s="15" t="s">
        <v>16</v>
      </c>
      <c r="B1477" s="5">
        <v>18170.721359999996</v>
      </c>
    </row>
    <row r="1478" spans="1:2" x14ac:dyDescent="0.25">
      <c r="A1478" s="15" t="s">
        <v>16</v>
      </c>
      <c r="B1478" s="5">
        <v>93101.733066666668</v>
      </c>
    </row>
    <row r="1479" spans="1:2" x14ac:dyDescent="0.25">
      <c r="A1479" s="15" t="s">
        <v>18</v>
      </c>
      <c r="B1479" s="5">
        <v>158613.93790000002</v>
      </c>
    </row>
    <row r="1480" spans="1:2" x14ac:dyDescent="0.25">
      <c r="A1480" s="15" t="s">
        <v>17</v>
      </c>
      <c r="B1480" s="5">
        <v>53704.9931</v>
      </c>
    </row>
    <row r="1481" spans="1:2" x14ac:dyDescent="0.25">
      <c r="A1481" s="15" t="s">
        <v>16</v>
      </c>
      <c r="B1481" s="5">
        <v>94116.06720000002</v>
      </c>
    </row>
    <row r="1482" spans="1:2" x14ac:dyDescent="0.25">
      <c r="A1482" s="15" t="s">
        <v>16</v>
      </c>
      <c r="B1482" s="5">
        <v>25028.142514285719</v>
      </c>
    </row>
    <row r="1483" spans="1:2" x14ac:dyDescent="0.25">
      <c r="A1483" s="15" t="s">
        <v>18</v>
      </c>
      <c r="B1483" s="5">
        <v>18602.240400000002</v>
      </c>
    </row>
    <row r="1484" spans="1:2" x14ac:dyDescent="0.25">
      <c r="A1484" s="15" t="s">
        <v>17</v>
      </c>
      <c r="B1484" s="5">
        <v>101471.31904000002</v>
      </c>
    </row>
    <row r="1485" spans="1:2" x14ac:dyDescent="0.25">
      <c r="A1485" s="15" t="s">
        <v>16</v>
      </c>
      <c r="B1485" s="5">
        <v>97475.567127272734</v>
      </c>
    </row>
    <row r="1486" spans="1:2" x14ac:dyDescent="0.25">
      <c r="A1486" s="15" t="s">
        <v>16</v>
      </c>
      <c r="B1486" s="5">
        <v>13313.88745</v>
      </c>
    </row>
    <row r="1487" spans="1:2" x14ac:dyDescent="0.25">
      <c r="A1487" s="15" t="s">
        <v>17</v>
      </c>
      <c r="B1487" s="5">
        <v>87454.544681818166</v>
      </c>
    </row>
    <row r="1488" spans="1:2" x14ac:dyDescent="0.25">
      <c r="A1488" s="15" t="s">
        <v>17</v>
      </c>
      <c r="B1488" s="5">
        <v>73020.527700000006</v>
      </c>
    </row>
    <row r="1489" spans="1:2" x14ac:dyDescent="0.25">
      <c r="A1489" s="15" t="s">
        <v>17</v>
      </c>
      <c r="B1489" s="5">
        <v>114665.85810000001</v>
      </c>
    </row>
    <row r="1490" spans="1:2" x14ac:dyDescent="0.25">
      <c r="A1490" s="15" t="s">
        <v>18</v>
      </c>
      <c r="B1490" s="5">
        <v>5604.0549799999999</v>
      </c>
    </row>
    <row r="1491" spans="1:2" x14ac:dyDescent="0.25">
      <c r="A1491" s="15" t="s">
        <v>16</v>
      </c>
      <c r="B1491" s="5">
        <v>131808.44286666668</v>
      </c>
    </row>
    <row r="1492" spans="1:2" x14ac:dyDescent="0.25">
      <c r="A1492" s="15" t="s">
        <v>17</v>
      </c>
      <c r="B1492" s="5">
        <v>88610.512100000022</v>
      </c>
    </row>
    <row r="1493" spans="1:2" x14ac:dyDescent="0.25">
      <c r="A1493" s="15" t="s">
        <v>16</v>
      </c>
      <c r="B1493" s="5">
        <v>38777.50450000001</v>
      </c>
    </row>
    <row r="1494" spans="1:2" x14ac:dyDescent="0.25">
      <c r="A1494" s="15" t="s">
        <v>16</v>
      </c>
      <c r="B1494" s="5">
        <v>134010.78002000003</v>
      </c>
    </row>
    <row r="1495" spans="1:2" x14ac:dyDescent="0.25">
      <c r="A1495" s="15" t="s">
        <v>16</v>
      </c>
      <c r="B1495" s="5">
        <v>96871.434800000003</v>
      </c>
    </row>
    <row r="1496" spans="1:2" x14ac:dyDescent="0.25">
      <c r="A1496" s="15" t="s">
        <v>18</v>
      </c>
      <c r="B1496" s="5">
        <v>31351.819214285719</v>
      </c>
    </row>
    <row r="1497" spans="1:2" x14ac:dyDescent="0.25">
      <c r="A1497" s="15" t="s">
        <v>16</v>
      </c>
      <c r="B1497" s="5">
        <v>191552.30000000002</v>
      </c>
    </row>
    <row r="1498" spans="1:2" x14ac:dyDescent="0.25">
      <c r="A1498" s="15" t="s">
        <v>16</v>
      </c>
      <c r="B1498" s="5">
        <v>15189.08922</v>
      </c>
    </row>
    <row r="1499" spans="1:2" x14ac:dyDescent="0.25">
      <c r="A1499" s="15" t="s">
        <v>18</v>
      </c>
      <c r="B1499" s="5">
        <v>18303.513342857143</v>
      </c>
    </row>
    <row r="1500" spans="1:2" x14ac:dyDescent="0.25">
      <c r="A1500" s="15" t="s">
        <v>18</v>
      </c>
      <c r="B1500" s="5">
        <v>29921.06525</v>
      </c>
    </row>
    <row r="1501" spans="1:2" x14ac:dyDescent="0.25">
      <c r="A1501" s="15" t="s">
        <v>16</v>
      </c>
      <c r="B1501" s="5">
        <v>47202.157350000001</v>
      </c>
    </row>
    <row r="1502" spans="1:2" x14ac:dyDescent="0.25">
      <c r="A1502" s="15" t="s">
        <v>16</v>
      </c>
      <c r="B1502" s="5">
        <v>72913.870157142868</v>
      </c>
    </row>
    <row r="1503" spans="1:2" x14ac:dyDescent="0.25">
      <c r="A1503" s="15" t="s">
        <v>16</v>
      </c>
      <c r="B1503" s="5">
        <v>78069.788400000005</v>
      </c>
    </row>
    <row r="1504" spans="1:2" x14ac:dyDescent="0.25">
      <c r="A1504" s="15" t="s">
        <v>17</v>
      </c>
      <c r="B1504" s="5">
        <v>54747.0844</v>
      </c>
    </row>
    <row r="1505" spans="1:2" x14ac:dyDescent="0.25">
      <c r="A1505" s="15" t="s">
        <v>16</v>
      </c>
      <c r="B1505" s="5">
        <v>23738.547822222226</v>
      </c>
    </row>
    <row r="1506" spans="1:2" x14ac:dyDescent="0.25">
      <c r="A1506" s="15" t="s">
        <v>17</v>
      </c>
      <c r="B1506" s="5">
        <v>3722.6538</v>
      </c>
    </row>
    <row r="1507" spans="1:2" x14ac:dyDescent="0.25">
      <c r="A1507" s="15" t="s">
        <v>17</v>
      </c>
      <c r="B1507" s="5">
        <v>69513.391124999995</v>
      </c>
    </row>
    <row r="1508" spans="1:2" x14ac:dyDescent="0.25">
      <c r="A1508" s="15" t="s">
        <v>16</v>
      </c>
      <c r="B1508" s="5">
        <v>65441.372999999992</v>
      </c>
    </row>
    <row r="1509" spans="1:2" x14ac:dyDescent="0.25">
      <c r="A1509" s="15" t="s">
        <v>18</v>
      </c>
      <c r="B1509" s="5">
        <v>84368.121599999999</v>
      </c>
    </row>
    <row r="1510" spans="1:2" x14ac:dyDescent="0.25">
      <c r="A1510" s="15" t="s">
        <v>16</v>
      </c>
      <c r="B1510" s="5">
        <v>100268.73376</v>
      </c>
    </row>
    <row r="1511" spans="1:2" x14ac:dyDescent="0.25">
      <c r="A1511" s="15" t="s">
        <v>16</v>
      </c>
      <c r="B1511" s="5">
        <v>93085.598633333342</v>
      </c>
    </row>
    <row r="1512" spans="1:2" x14ac:dyDescent="0.25">
      <c r="A1512" s="15" t="s">
        <v>16</v>
      </c>
      <c r="B1512" s="5">
        <v>76574.299100000004</v>
      </c>
    </row>
    <row r="1513" spans="1:2" x14ac:dyDescent="0.25">
      <c r="A1513" s="15" t="s">
        <v>16</v>
      </c>
      <c r="B1513" s="5">
        <v>59007.59331428571</v>
      </c>
    </row>
    <row r="1514" spans="1:2" x14ac:dyDescent="0.25">
      <c r="A1514" s="15" t="s">
        <v>18</v>
      </c>
      <c r="B1514" s="5">
        <v>51105.279150000002</v>
      </c>
    </row>
    <row r="1515" spans="1:2" x14ac:dyDescent="0.25">
      <c r="A1515" s="15" t="s">
        <v>17</v>
      </c>
      <c r="B1515" s="5">
        <v>87622.226999999984</v>
      </c>
    </row>
    <row r="1516" spans="1:2" x14ac:dyDescent="0.25">
      <c r="A1516" s="15" t="s">
        <v>16</v>
      </c>
      <c r="B1516" s="5">
        <v>62375.366499999989</v>
      </c>
    </row>
    <row r="1517" spans="1:2" x14ac:dyDescent="0.25">
      <c r="A1517" s="15" t="s">
        <v>16</v>
      </c>
      <c r="B1517" s="5">
        <v>36418.124114285711</v>
      </c>
    </row>
    <row r="1518" spans="1:2" x14ac:dyDescent="0.25">
      <c r="A1518" s="15" t="s">
        <v>16</v>
      </c>
      <c r="B1518" s="5">
        <v>57725.809000000008</v>
      </c>
    </row>
    <row r="1519" spans="1:2" x14ac:dyDescent="0.25">
      <c r="A1519" s="15" t="s">
        <v>16</v>
      </c>
      <c r="B1519" s="5">
        <v>12414.384171428572</v>
      </c>
    </row>
    <row r="1520" spans="1:2" x14ac:dyDescent="0.25">
      <c r="A1520" s="15" t="s">
        <v>17</v>
      </c>
      <c r="B1520" s="5">
        <v>30947.632959999999</v>
      </c>
    </row>
    <row r="1521" spans="1:2" x14ac:dyDescent="0.25">
      <c r="A1521" s="15" t="s">
        <v>16</v>
      </c>
      <c r="B1521" s="5">
        <v>73892.455500000011</v>
      </c>
    </row>
    <row r="1522" spans="1:2" x14ac:dyDescent="0.25">
      <c r="A1522" s="15" t="s">
        <v>17</v>
      </c>
      <c r="B1522" s="5">
        <v>133894.77124285718</v>
      </c>
    </row>
    <row r="1523" spans="1:2" x14ac:dyDescent="0.25">
      <c r="A1523" s="15" t="s">
        <v>16</v>
      </c>
      <c r="B1523" s="5">
        <v>50198.622400000007</v>
      </c>
    </row>
    <row r="1524" spans="1:2" x14ac:dyDescent="0.25">
      <c r="A1524" s="15" t="s">
        <v>18</v>
      </c>
      <c r="B1524" s="5">
        <v>48725.413100000005</v>
      </c>
    </row>
    <row r="1525" spans="1:2" x14ac:dyDescent="0.25">
      <c r="A1525" s="15" t="s">
        <v>17</v>
      </c>
      <c r="B1525" s="5">
        <v>26912.875350000002</v>
      </c>
    </row>
    <row r="1526" spans="1:2" x14ac:dyDescent="0.25">
      <c r="A1526" s="15" t="s">
        <v>18</v>
      </c>
      <c r="B1526" s="5">
        <v>126135.15650000003</v>
      </c>
    </row>
    <row r="1527" spans="1:2" x14ac:dyDescent="0.25">
      <c r="A1527" s="15" t="s">
        <v>16</v>
      </c>
      <c r="B1527" s="5">
        <v>49275.868350000004</v>
      </c>
    </row>
    <row r="1528" spans="1:2" x14ac:dyDescent="0.25">
      <c r="A1528" s="15" t="s">
        <v>16</v>
      </c>
      <c r="B1528" s="5">
        <v>15016.942800000001</v>
      </c>
    </row>
    <row r="1529" spans="1:2" x14ac:dyDescent="0.25">
      <c r="A1529" s="15" t="s">
        <v>17</v>
      </c>
      <c r="B1529" s="5">
        <v>14762.658374999999</v>
      </c>
    </row>
    <row r="1530" spans="1:2" x14ac:dyDescent="0.25">
      <c r="A1530" s="15" t="s">
        <v>18</v>
      </c>
      <c r="B1530" s="5">
        <v>90592.930800000002</v>
      </c>
    </row>
    <row r="1531" spans="1:2" x14ac:dyDescent="0.25">
      <c r="A1531" s="15" t="s">
        <v>16</v>
      </c>
      <c r="B1531" s="5">
        <v>33734.078375000005</v>
      </c>
    </row>
    <row r="1532" spans="1:2" x14ac:dyDescent="0.25">
      <c r="A1532" s="15" t="s">
        <v>16</v>
      </c>
      <c r="B1532" s="5">
        <v>77558.90800000001</v>
      </c>
    </row>
    <row r="1533" spans="1:2" x14ac:dyDescent="0.25">
      <c r="A1533" s="15" t="s">
        <v>17</v>
      </c>
      <c r="B1533" s="5">
        <v>25760.38665</v>
      </c>
    </row>
    <row r="1534" spans="1:2" x14ac:dyDescent="0.25">
      <c r="A1534" s="15" t="s">
        <v>16</v>
      </c>
      <c r="B1534" s="5">
        <v>36174.309300000001</v>
      </c>
    </row>
    <row r="1535" spans="1:2" x14ac:dyDescent="0.25">
      <c r="A1535" s="15" t="s">
        <v>16</v>
      </c>
      <c r="B1535" s="5">
        <v>135512.43451428573</v>
      </c>
    </row>
    <row r="1536" spans="1:2" x14ac:dyDescent="0.25">
      <c r="A1536" s="15" t="s">
        <v>18</v>
      </c>
      <c r="B1536" s="5">
        <v>97628.383875</v>
      </c>
    </row>
    <row r="1537" spans="1:2" x14ac:dyDescent="0.25">
      <c r="A1537" s="15" t="s">
        <v>16</v>
      </c>
      <c r="B1537" s="5">
        <v>138879.92920000001</v>
      </c>
    </row>
    <row r="1538" spans="1:2" x14ac:dyDescent="0.25">
      <c r="A1538" s="15" t="s">
        <v>16</v>
      </c>
      <c r="B1538" s="5">
        <v>98615.736000000019</v>
      </c>
    </row>
    <row r="1539" spans="1:2" x14ac:dyDescent="0.25">
      <c r="A1539" s="15" t="s">
        <v>16</v>
      </c>
      <c r="B1539" s="5">
        <v>77973.831225000016</v>
      </c>
    </row>
    <row r="1540" spans="1:2" x14ac:dyDescent="0.25">
      <c r="A1540" s="15" t="s">
        <v>16</v>
      </c>
      <c r="B1540" s="5">
        <v>75156.97546666667</v>
      </c>
    </row>
    <row r="1541" spans="1:2" x14ac:dyDescent="0.25">
      <c r="A1541" s="15" t="s">
        <v>16</v>
      </c>
      <c r="B1541" s="5">
        <v>127841.91590000002</v>
      </c>
    </row>
    <row r="1542" spans="1:2" x14ac:dyDescent="0.25">
      <c r="A1542" s="15" t="s">
        <v>16</v>
      </c>
      <c r="B1542" s="5">
        <v>120257.69249999998</v>
      </c>
    </row>
    <row r="1543" spans="1:2" x14ac:dyDescent="0.25">
      <c r="A1543" s="15" t="s">
        <v>18</v>
      </c>
      <c r="B1543" s="5">
        <v>91099.355200000005</v>
      </c>
    </row>
    <row r="1544" spans="1:2" x14ac:dyDescent="0.25">
      <c r="A1544" s="15" t="s">
        <v>16</v>
      </c>
      <c r="B1544" s="5">
        <v>24921.612285714291</v>
      </c>
    </row>
    <row r="1545" spans="1:2" x14ac:dyDescent="0.25">
      <c r="A1545" s="15" t="s">
        <v>17</v>
      </c>
      <c r="B1545" s="5">
        <v>12701.064114285715</v>
      </c>
    </row>
    <row r="1546" spans="1:2" x14ac:dyDescent="0.25">
      <c r="A1546" s="15" t="s">
        <v>16</v>
      </c>
      <c r="B1546" s="5">
        <v>122615.70425714288</v>
      </c>
    </row>
    <row r="1547" spans="1:2" x14ac:dyDescent="0.25">
      <c r="A1547" s="15" t="s">
        <v>16</v>
      </c>
      <c r="B1547" s="5">
        <v>134649.40280000001</v>
      </c>
    </row>
    <row r="1548" spans="1:2" x14ac:dyDescent="0.25">
      <c r="A1548" s="15" t="s">
        <v>18</v>
      </c>
      <c r="B1548" s="5">
        <v>51904.114625000002</v>
      </c>
    </row>
    <row r="1549" spans="1:2" x14ac:dyDescent="0.25">
      <c r="A1549" s="15" t="s">
        <v>18</v>
      </c>
      <c r="B1549" s="5">
        <v>60677.672275000004</v>
      </c>
    </row>
    <row r="1550" spans="1:2" x14ac:dyDescent="0.25">
      <c r="A1550" s="15" t="s">
        <v>17</v>
      </c>
      <c r="B1550" s="5">
        <v>98532.330820000003</v>
      </c>
    </row>
    <row r="1551" spans="1:2" x14ac:dyDescent="0.25">
      <c r="A1551" s="15" t="s">
        <v>18</v>
      </c>
      <c r="B1551" s="5">
        <v>34033.048125000001</v>
      </c>
    </row>
    <row r="1552" spans="1:2" x14ac:dyDescent="0.25">
      <c r="A1552" s="15" t="s">
        <v>16</v>
      </c>
      <c r="B1552" s="5">
        <v>99553.612600000008</v>
      </c>
    </row>
    <row r="1553" spans="1:2" x14ac:dyDescent="0.25">
      <c r="A1553" s="15" t="s">
        <v>16</v>
      </c>
      <c r="B1553" s="5">
        <v>22288.27145</v>
      </c>
    </row>
    <row r="1554" spans="1:2" x14ac:dyDescent="0.25">
      <c r="A1554" s="15" t="s">
        <v>16</v>
      </c>
      <c r="B1554" s="5">
        <v>50055.707340000008</v>
      </c>
    </row>
    <row r="1555" spans="1:2" x14ac:dyDescent="0.25">
      <c r="A1555" s="15" t="s">
        <v>16</v>
      </c>
      <c r="B1555" s="5">
        <v>36330.484142857145</v>
      </c>
    </row>
    <row r="1556" spans="1:2" x14ac:dyDescent="0.25">
      <c r="A1556" s="15" t="s">
        <v>18</v>
      </c>
      <c r="B1556" s="5">
        <v>119052.76225</v>
      </c>
    </row>
    <row r="1557" spans="1:2" x14ac:dyDescent="0.25">
      <c r="A1557" s="15" t="s">
        <v>17</v>
      </c>
      <c r="B1557" s="5">
        <v>114305.0892</v>
      </c>
    </row>
    <row r="1558" spans="1:2" x14ac:dyDescent="0.25">
      <c r="A1558" s="15" t="s">
        <v>18</v>
      </c>
      <c r="B1558" s="5">
        <v>44971.98758181819</v>
      </c>
    </row>
    <row r="1559" spans="1:2" x14ac:dyDescent="0.25">
      <c r="A1559" s="15" t="s">
        <v>16</v>
      </c>
      <c r="B1559" s="5">
        <v>31767.826600000004</v>
      </c>
    </row>
    <row r="1560" spans="1:2" x14ac:dyDescent="0.25">
      <c r="A1560" s="15" t="s">
        <v>16</v>
      </c>
      <c r="B1560" s="5">
        <v>98377.618500000011</v>
      </c>
    </row>
    <row r="1561" spans="1:2" x14ac:dyDescent="0.25">
      <c r="A1561" s="15" t="s">
        <v>16</v>
      </c>
      <c r="B1561" s="5">
        <v>110154.93789999999</v>
      </c>
    </row>
    <row r="1562" spans="1:2" x14ac:dyDescent="0.25">
      <c r="A1562" s="15" t="s">
        <v>16</v>
      </c>
      <c r="B1562" s="5">
        <v>109092.79460000002</v>
      </c>
    </row>
    <row r="1563" spans="1:2" x14ac:dyDescent="0.25">
      <c r="A1563" s="15" t="s">
        <v>16</v>
      </c>
      <c r="B1563" s="5">
        <v>138907.70493333336</v>
      </c>
    </row>
    <row r="1564" spans="1:2" x14ac:dyDescent="0.25">
      <c r="A1564" s="15" t="s">
        <v>16</v>
      </c>
      <c r="B1564" s="5">
        <v>57581.956154545464</v>
      </c>
    </row>
    <row r="1565" spans="1:2" x14ac:dyDescent="0.25">
      <c r="A1565" s="15" t="s">
        <v>18</v>
      </c>
      <c r="B1565" s="5">
        <v>77166.256419999991</v>
      </c>
    </row>
    <row r="1566" spans="1:2" x14ac:dyDescent="0.25">
      <c r="A1566" s="15" t="s">
        <v>18</v>
      </c>
      <c r="B1566" s="5">
        <v>33075.186618181826</v>
      </c>
    </row>
    <row r="1567" spans="1:2" x14ac:dyDescent="0.25">
      <c r="A1567" s="15" t="s">
        <v>17</v>
      </c>
      <c r="B1567" s="5">
        <v>51157.652622222231</v>
      </c>
    </row>
    <row r="1568" spans="1:2" x14ac:dyDescent="0.25">
      <c r="A1568" s="15" t="s">
        <v>16</v>
      </c>
      <c r="B1568" s="5">
        <v>59766.434200000003</v>
      </c>
    </row>
    <row r="1569" spans="1:2" x14ac:dyDescent="0.25">
      <c r="A1569" s="15" t="s">
        <v>17</v>
      </c>
      <c r="B1569" s="5">
        <v>7552.1290600000002</v>
      </c>
    </row>
    <row r="1570" spans="1:2" x14ac:dyDescent="0.25">
      <c r="A1570" s="15" t="s">
        <v>18</v>
      </c>
      <c r="B1570" s="5">
        <v>15239.21365</v>
      </c>
    </row>
    <row r="1571" spans="1:2" x14ac:dyDescent="0.25">
      <c r="A1571" s="15" t="s">
        <v>17</v>
      </c>
      <c r="B1571" s="5">
        <v>6148.7601333333341</v>
      </c>
    </row>
    <row r="1572" spans="1:2" x14ac:dyDescent="0.25">
      <c r="A1572" s="15" t="s">
        <v>16</v>
      </c>
      <c r="B1572" s="5">
        <v>107831.85800000002</v>
      </c>
    </row>
    <row r="1573" spans="1:2" x14ac:dyDescent="0.25">
      <c r="A1573" s="15" t="s">
        <v>17</v>
      </c>
      <c r="B1573" s="5">
        <v>150129.88099999999</v>
      </c>
    </row>
    <row r="1574" spans="1:2" x14ac:dyDescent="0.25">
      <c r="A1574" s="15" t="s">
        <v>18</v>
      </c>
      <c r="B1574" s="5">
        <v>109143.25880000001</v>
      </c>
    </row>
    <row r="1575" spans="1:2" x14ac:dyDescent="0.25">
      <c r="A1575" s="15" t="s">
        <v>17</v>
      </c>
      <c r="B1575" s="5">
        <v>46980.332100000007</v>
      </c>
    </row>
    <row r="1576" spans="1:2" x14ac:dyDescent="0.25">
      <c r="A1576" s="15" t="s">
        <v>17</v>
      </c>
      <c r="B1576" s="5">
        <v>62761.957920000001</v>
      </c>
    </row>
    <row r="1577" spans="1:2" x14ac:dyDescent="0.25">
      <c r="A1577" s="15" t="s">
        <v>16</v>
      </c>
      <c r="B1577" s="5">
        <v>112535.3331</v>
      </c>
    </row>
    <row r="1578" spans="1:2" x14ac:dyDescent="0.25">
      <c r="A1578" s="15" t="s">
        <v>16</v>
      </c>
      <c r="B1578" s="5">
        <v>38133.528950000007</v>
      </c>
    </row>
    <row r="1579" spans="1:2" x14ac:dyDescent="0.25">
      <c r="A1579" s="15" t="s">
        <v>16</v>
      </c>
      <c r="B1579" s="5">
        <v>32619.758099999999</v>
      </c>
    </row>
    <row r="1580" spans="1:2" x14ac:dyDescent="0.25">
      <c r="A1580" s="15" t="s">
        <v>18</v>
      </c>
      <c r="B1580" s="5">
        <v>41801.777774999995</v>
      </c>
    </row>
    <row r="1581" spans="1:2" x14ac:dyDescent="0.25">
      <c r="A1581" s="15" t="s">
        <v>18</v>
      </c>
      <c r="B1581" s="5">
        <v>56964.343583333335</v>
      </c>
    </row>
    <row r="1582" spans="1:2" x14ac:dyDescent="0.25">
      <c r="A1582" s="15" t="s">
        <v>18</v>
      </c>
      <c r="B1582" s="5">
        <v>188910.60496000006</v>
      </c>
    </row>
    <row r="1583" spans="1:2" x14ac:dyDescent="0.25">
      <c r="A1583" s="15" t="s">
        <v>16</v>
      </c>
      <c r="B1583" s="5">
        <v>157437.39475714287</v>
      </c>
    </row>
    <row r="1584" spans="1:2" x14ac:dyDescent="0.25">
      <c r="A1584" s="15" t="s">
        <v>18</v>
      </c>
      <c r="B1584" s="5">
        <v>52814.918240000006</v>
      </c>
    </row>
    <row r="1585" spans="1:2" x14ac:dyDescent="0.25">
      <c r="A1585" s="15" t="s">
        <v>16</v>
      </c>
      <c r="B1585" s="5">
        <v>39637.428950000009</v>
      </c>
    </row>
    <row r="1586" spans="1:2" x14ac:dyDescent="0.25">
      <c r="A1586" s="15" t="s">
        <v>18</v>
      </c>
      <c r="B1586" s="5">
        <v>121345.84213000002</v>
      </c>
    </row>
    <row r="1587" spans="1:2" x14ac:dyDescent="0.25">
      <c r="A1587" s="15" t="s">
        <v>17</v>
      </c>
      <c r="B1587" s="5">
        <v>82075.063999999998</v>
      </c>
    </row>
    <row r="1588" spans="1:2" x14ac:dyDescent="0.25">
      <c r="A1588" s="15" t="s">
        <v>16</v>
      </c>
      <c r="B1588" s="5">
        <v>59351.157280000007</v>
      </c>
    </row>
    <row r="1589" spans="1:2" x14ac:dyDescent="0.25">
      <c r="A1589" s="15" t="s">
        <v>16</v>
      </c>
      <c r="B1589" s="5">
        <v>21748.510600000001</v>
      </c>
    </row>
    <row r="1590" spans="1:2" x14ac:dyDescent="0.25">
      <c r="A1590" s="15" t="s">
        <v>18</v>
      </c>
      <c r="B1590" s="5">
        <v>14270.4514</v>
      </c>
    </row>
    <row r="1591" spans="1:2" x14ac:dyDescent="0.25">
      <c r="A1591" s="15" t="s">
        <v>16</v>
      </c>
      <c r="B1591" s="5">
        <v>90360.791766666676</v>
      </c>
    </row>
    <row r="1592" spans="1:2" x14ac:dyDescent="0.25">
      <c r="A1592" s="15" t="s">
        <v>18</v>
      </c>
      <c r="B1592" s="5">
        <v>142696.3818</v>
      </c>
    </row>
    <row r="1593" spans="1:2" x14ac:dyDescent="0.25">
      <c r="A1593" s="15" t="s">
        <v>18</v>
      </c>
      <c r="B1593" s="5">
        <v>9966.8465999999989</v>
      </c>
    </row>
    <row r="1594" spans="1:2" x14ac:dyDescent="0.25">
      <c r="A1594" s="15" t="s">
        <v>16</v>
      </c>
      <c r="B1594" s="5">
        <v>41990.475449999998</v>
      </c>
    </row>
    <row r="1595" spans="1:2" x14ac:dyDescent="0.25">
      <c r="A1595" s="15" t="s">
        <v>16</v>
      </c>
      <c r="B1595" s="5">
        <v>107759.16949999999</v>
      </c>
    </row>
    <row r="1596" spans="1:2" x14ac:dyDescent="0.25">
      <c r="A1596" s="15" t="s">
        <v>16</v>
      </c>
      <c r="B1596" s="5">
        <v>91639.979400000011</v>
      </c>
    </row>
    <row r="1597" spans="1:2" x14ac:dyDescent="0.25">
      <c r="A1597" s="15" t="s">
        <v>17</v>
      </c>
      <c r="B1597" s="5">
        <v>109908.1312</v>
      </c>
    </row>
    <row r="1598" spans="1:2" x14ac:dyDescent="0.25">
      <c r="A1598" s="15" t="s">
        <v>16</v>
      </c>
      <c r="B1598" s="5">
        <v>120010.44020000001</v>
      </c>
    </row>
    <row r="1599" spans="1:2" x14ac:dyDescent="0.25">
      <c r="A1599" s="15" t="s">
        <v>16</v>
      </c>
      <c r="B1599" s="5">
        <v>137354.12053333333</v>
      </c>
    </row>
    <row r="1600" spans="1:2" x14ac:dyDescent="0.25">
      <c r="A1600" s="15" t="s">
        <v>17</v>
      </c>
      <c r="B1600" s="5">
        <v>5129.8725249999998</v>
      </c>
    </row>
    <row r="1601" spans="1:2" x14ac:dyDescent="0.25">
      <c r="A1601" s="15" t="s">
        <v>18</v>
      </c>
      <c r="B1601" s="5">
        <v>28180.203524999997</v>
      </c>
    </row>
    <row r="1602" spans="1:2" x14ac:dyDescent="0.25">
      <c r="A1602" s="15" t="s">
        <v>18</v>
      </c>
      <c r="B1602" s="5">
        <v>94599.253559999983</v>
      </c>
    </row>
    <row r="1603" spans="1:2" x14ac:dyDescent="0.25">
      <c r="A1603" s="15" t="s">
        <v>17</v>
      </c>
      <c r="B1603" s="5">
        <v>71719.415485714286</v>
      </c>
    </row>
    <row r="1604" spans="1:2" x14ac:dyDescent="0.25">
      <c r="A1604" s="15" t="s">
        <v>16</v>
      </c>
      <c r="B1604" s="5">
        <v>51056.430249999998</v>
      </c>
    </row>
    <row r="1605" spans="1:2" x14ac:dyDescent="0.25">
      <c r="A1605" s="15" t="s">
        <v>18</v>
      </c>
      <c r="B1605" s="5">
        <v>34725.3295</v>
      </c>
    </row>
    <row r="1606" spans="1:2" x14ac:dyDescent="0.25">
      <c r="A1606" s="15" t="s">
        <v>18</v>
      </c>
      <c r="B1606" s="5">
        <v>26043.91954285714</v>
      </c>
    </row>
    <row r="1607" spans="1:2" x14ac:dyDescent="0.25">
      <c r="A1607" s="15" t="s">
        <v>16</v>
      </c>
      <c r="B1607" s="5">
        <v>58635.01866666667</v>
      </c>
    </row>
    <row r="1608" spans="1:2" x14ac:dyDescent="0.25">
      <c r="A1608" s="15" t="s">
        <v>16</v>
      </c>
      <c r="B1608" s="5">
        <v>58193.844960000002</v>
      </c>
    </row>
    <row r="1609" spans="1:2" x14ac:dyDescent="0.25">
      <c r="A1609" s="15" t="s">
        <v>18</v>
      </c>
      <c r="B1609" s="5">
        <v>19992.136425000004</v>
      </c>
    </row>
    <row r="1610" spans="1:2" x14ac:dyDescent="0.25">
      <c r="A1610" s="15" t="s">
        <v>16</v>
      </c>
      <c r="B1610" s="5">
        <v>94619.149600000004</v>
      </c>
    </row>
    <row r="1611" spans="1:2" x14ac:dyDescent="0.25">
      <c r="A1611" s="15" t="s">
        <v>17</v>
      </c>
      <c r="B1611" s="5">
        <v>10792.392214285715</v>
      </c>
    </row>
    <row r="1612" spans="1:2" x14ac:dyDescent="0.25">
      <c r="A1612" s="15" t="s">
        <v>16</v>
      </c>
      <c r="B1612" s="5">
        <v>112274.59344285715</v>
      </c>
    </row>
    <row r="1613" spans="1:2" x14ac:dyDescent="0.25">
      <c r="A1613" s="15" t="s">
        <v>16</v>
      </c>
      <c r="B1613" s="5">
        <v>63120.911000000007</v>
      </c>
    </row>
    <row r="1614" spans="1:2" x14ac:dyDescent="0.25">
      <c r="A1614" s="15" t="s">
        <v>17</v>
      </c>
      <c r="B1614" s="5">
        <v>34442.512750000009</v>
      </c>
    </row>
    <row r="1615" spans="1:2" x14ac:dyDescent="0.25">
      <c r="A1615" s="15" t="s">
        <v>16</v>
      </c>
      <c r="B1615" s="5">
        <v>8123.455100000001</v>
      </c>
    </row>
    <row r="1616" spans="1:2" x14ac:dyDescent="0.25">
      <c r="A1616" s="15" t="s">
        <v>18</v>
      </c>
      <c r="B1616" s="5">
        <v>82548.848199999993</v>
      </c>
    </row>
    <row r="1617" spans="1:2" x14ac:dyDescent="0.25">
      <c r="A1617" s="15" t="s">
        <v>16</v>
      </c>
      <c r="B1617" s="5">
        <v>18448.909439999999</v>
      </c>
    </row>
    <row r="1618" spans="1:2" x14ac:dyDescent="0.25">
      <c r="A1618" s="15" t="s">
        <v>16</v>
      </c>
      <c r="B1618" s="5">
        <v>46985.874250000008</v>
      </c>
    </row>
    <row r="1619" spans="1:2" x14ac:dyDescent="0.25">
      <c r="A1619" s="15" t="s">
        <v>18</v>
      </c>
      <c r="B1619" s="5">
        <v>102624.79920000001</v>
      </c>
    </row>
    <row r="1620" spans="1:2" x14ac:dyDescent="0.25">
      <c r="A1620" s="15" t="s">
        <v>16</v>
      </c>
      <c r="B1620" s="5">
        <v>22399.587899999999</v>
      </c>
    </row>
    <row r="1621" spans="1:2" x14ac:dyDescent="0.25">
      <c r="A1621" s="15" t="s">
        <v>18</v>
      </c>
      <c r="B1621" s="5">
        <v>43294.106100000005</v>
      </c>
    </row>
    <row r="1622" spans="1:2" x14ac:dyDescent="0.25">
      <c r="A1622" s="15" t="s">
        <v>16</v>
      </c>
      <c r="B1622" s="5">
        <v>71201.755600000019</v>
      </c>
    </row>
    <row r="1623" spans="1:2" x14ac:dyDescent="0.25">
      <c r="A1623" s="15" t="s">
        <v>18</v>
      </c>
      <c r="B1623" s="5">
        <v>54945.78858</v>
      </c>
    </row>
    <row r="1624" spans="1:2" x14ac:dyDescent="0.25">
      <c r="A1624" s="15" t="s">
        <v>17</v>
      </c>
      <c r="B1624" s="5">
        <v>67514.178874999998</v>
      </c>
    </row>
    <row r="1625" spans="1:2" x14ac:dyDescent="0.25">
      <c r="A1625" s="15" t="s">
        <v>16</v>
      </c>
      <c r="B1625" s="5">
        <v>44584.118100000007</v>
      </c>
    </row>
    <row r="1626" spans="1:2" x14ac:dyDescent="0.25">
      <c r="A1626" s="15" t="s">
        <v>16</v>
      </c>
      <c r="B1626" s="5">
        <v>20797.5445</v>
      </c>
    </row>
    <row r="1627" spans="1:2" x14ac:dyDescent="0.25">
      <c r="A1627" s="15" t="s">
        <v>16</v>
      </c>
      <c r="B1627" s="5">
        <v>39170.746500000001</v>
      </c>
    </row>
    <row r="1628" spans="1:2" x14ac:dyDescent="0.25">
      <c r="A1628" s="15" t="s">
        <v>18</v>
      </c>
      <c r="B1628" s="5">
        <v>45261.753160000007</v>
      </c>
    </row>
    <row r="1629" spans="1:2" x14ac:dyDescent="0.25">
      <c r="A1629" s="15" t="s">
        <v>17</v>
      </c>
      <c r="B1629" s="5">
        <v>112700.17725000001</v>
      </c>
    </row>
    <row r="1630" spans="1:2" x14ac:dyDescent="0.25">
      <c r="A1630" s="15" t="s">
        <v>17</v>
      </c>
      <c r="B1630" s="5">
        <v>67319.974857142864</v>
      </c>
    </row>
    <row r="1631" spans="1:2" x14ac:dyDescent="0.25">
      <c r="A1631" s="15" t="s">
        <v>18</v>
      </c>
      <c r="B1631" s="5">
        <v>54680.674085714294</v>
      </c>
    </row>
    <row r="1632" spans="1:2" x14ac:dyDescent="0.25">
      <c r="A1632" s="15" t="s">
        <v>18</v>
      </c>
      <c r="B1632" s="5">
        <v>65876.960925000007</v>
      </c>
    </row>
    <row r="1633" spans="1:2" x14ac:dyDescent="0.25">
      <c r="A1633" s="15" t="s">
        <v>17</v>
      </c>
      <c r="B1633" s="5">
        <v>68389.852500000008</v>
      </c>
    </row>
    <row r="1634" spans="1:2" x14ac:dyDescent="0.25">
      <c r="A1634" s="15" t="s">
        <v>16</v>
      </c>
      <c r="B1634" s="5">
        <v>70240.234349999999</v>
      </c>
    </row>
    <row r="1635" spans="1:2" x14ac:dyDescent="0.25">
      <c r="A1635" s="15" t="s">
        <v>16</v>
      </c>
      <c r="B1635" s="5">
        <v>90198.556233333336</v>
      </c>
    </row>
    <row r="1636" spans="1:2" x14ac:dyDescent="0.25">
      <c r="A1636" s="15" t="s">
        <v>18</v>
      </c>
      <c r="B1636" s="5">
        <v>98655.394400000019</v>
      </c>
    </row>
    <row r="1637" spans="1:2" x14ac:dyDescent="0.25">
      <c r="A1637" s="15" t="s">
        <v>16</v>
      </c>
      <c r="B1637" s="5">
        <v>35623.937600000005</v>
      </c>
    </row>
    <row r="1638" spans="1:2" x14ac:dyDescent="0.25">
      <c r="A1638" s="15" t="s">
        <v>18</v>
      </c>
      <c r="B1638" s="5">
        <v>121758.75180000001</v>
      </c>
    </row>
    <row r="1639" spans="1:2" x14ac:dyDescent="0.25">
      <c r="A1639" s="15" t="s">
        <v>16</v>
      </c>
      <c r="B1639" s="5">
        <v>46504.52413333334</v>
      </c>
    </row>
    <row r="1640" spans="1:2" x14ac:dyDescent="0.25">
      <c r="A1640" s="15" t="s">
        <v>16</v>
      </c>
      <c r="B1640" s="5">
        <v>16277.545199999997</v>
      </c>
    </row>
    <row r="1641" spans="1:2" x14ac:dyDescent="0.25">
      <c r="A1641" s="15" t="s">
        <v>17</v>
      </c>
      <c r="B1641" s="5">
        <v>57302.851050000005</v>
      </c>
    </row>
    <row r="1642" spans="1:2" x14ac:dyDescent="0.25">
      <c r="A1642" s="15" t="s">
        <v>17</v>
      </c>
      <c r="B1642" s="5">
        <v>160987.68252</v>
      </c>
    </row>
    <row r="1643" spans="1:2" x14ac:dyDescent="0.25">
      <c r="A1643" s="15" t="s">
        <v>18</v>
      </c>
      <c r="B1643" s="5">
        <v>114020.40649999998</v>
      </c>
    </row>
    <row r="1644" spans="1:2" x14ac:dyDescent="0.25">
      <c r="A1644" s="15" t="s">
        <v>17</v>
      </c>
      <c r="B1644" s="5">
        <v>76609.891399999993</v>
      </c>
    </row>
    <row r="1645" spans="1:2" x14ac:dyDescent="0.25">
      <c r="A1645" s="15" t="s">
        <v>16</v>
      </c>
      <c r="B1645" s="5">
        <v>102874.51622500001</v>
      </c>
    </row>
    <row r="1646" spans="1:2" x14ac:dyDescent="0.25">
      <c r="A1646" s="15" t="s">
        <v>17</v>
      </c>
      <c r="B1646" s="5">
        <v>148569.27840000001</v>
      </c>
    </row>
    <row r="1647" spans="1:2" x14ac:dyDescent="0.25">
      <c r="A1647" s="15" t="s">
        <v>18</v>
      </c>
      <c r="B1647" s="5">
        <v>86263.770840000012</v>
      </c>
    </row>
    <row r="1648" spans="1:2" x14ac:dyDescent="0.25">
      <c r="A1648" s="15" t="s">
        <v>16</v>
      </c>
      <c r="B1648" s="5">
        <v>121545.49506666668</v>
      </c>
    </row>
    <row r="1649" spans="1:2" x14ac:dyDescent="0.25">
      <c r="A1649" s="15" t="s">
        <v>16</v>
      </c>
      <c r="B1649" s="5">
        <v>30728.947333333337</v>
      </c>
    </row>
    <row r="1650" spans="1:2" x14ac:dyDescent="0.25">
      <c r="A1650" s="15" t="s">
        <v>18</v>
      </c>
      <c r="B1650" s="5">
        <v>24005.029000000002</v>
      </c>
    </row>
    <row r="1651" spans="1:2" x14ac:dyDescent="0.25">
      <c r="A1651" s="15" t="s">
        <v>17</v>
      </c>
      <c r="B1651" s="5">
        <v>30395.1558</v>
      </c>
    </row>
    <row r="1652" spans="1:2" x14ac:dyDescent="0.25">
      <c r="A1652" s="15" t="s">
        <v>16</v>
      </c>
      <c r="B1652" s="5">
        <v>33688.780350000001</v>
      </c>
    </row>
    <row r="1653" spans="1:2" x14ac:dyDescent="0.25">
      <c r="A1653" s="15" t="s">
        <v>16</v>
      </c>
      <c r="B1653" s="5">
        <v>49668.414100000009</v>
      </c>
    </row>
    <row r="1654" spans="1:2" x14ac:dyDescent="0.25">
      <c r="A1654" s="15" t="s">
        <v>16</v>
      </c>
      <c r="B1654" s="5">
        <v>126395.86592000001</v>
      </c>
    </row>
    <row r="1655" spans="1:2" x14ac:dyDescent="0.25">
      <c r="A1655" s="15" t="s">
        <v>17</v>
      </c>
      <c r="B1655" s="5">
        <v>39817.380177777777</v>
      </c>
    </row>
    <row r="1656" spans="1:2" x14ac:dyDescent="0.25">
      <c r="A1656" s="15" t="s">
        <v>16</v>
      </c>
      <c r="B1656" s="5">
        <v>79690.094437499996</v>
      </c>
    </row>
    <row r="1657" spans="1:2" x14ac:dyDescent="0.25">
      <c r="A1657" s="15" t="s">
        <v>16</v>
      </c>
      <c r="B1657" s="5">
        <v>11068.704000000002</v>
      </c>
    </row>
    <row r="1658" spans="1:2" x14ac:dyDescent="0.25">
      <c r="A1658" s="15" t="s">
        <v>17</v>
      </c>
      <c r="B1658" s="5">
        <v>99862.079200000007</v>
      </c>
    </row>
    <row r="1659" spans="1:2" x14ac:dyDescent="0.25">
      <c r="A1659" s="15" t="s">
        <v>18</v>
      </c>
      <c r="B1659" s="5">
        <v>42424.629099999998</v>
      </c>
    </row>
    <row r="1660" spans="1:2" x14ac:dyDescent="0.25">
      <c r="A1660" s="15" t="s">
        <v>16</v>
      </c>
      <c r="B1660" s="5">
        <v>142123.25108000002</v>
      </c>
    </row>
    <row r="1661" spans="1:2" x14ac:dyDescent="0.25">
      <c r="A1661" s="15" t="s">
        <v>17</v>
      </c>
      <c r="B1661" s="5">
        <v>30336.769822222224</v>
      </c>
    </row>
    <row r="1662" spans="1:2" x14ac:dyDescent="0.25">
      <c r="A1662" s="15" t="s">
        <v>16</v>
      </c>
      <c r="B1662" s="5">
        <v>145731.08490000005</v>
      </c>
    </row>
    <row r="1663" spans="1:2" x14ac:dyDescent="0.25">
      <c r="A1663" s="15" t="s">
        <v>18</v>
      </c>
      <c r="B1663" s="5">
        <v>25173.726400000003</v>
      </c>
    </row>
    <row r="1664" spans="1:2" x14ac:dyDescent="0.25">
      <c r="A1664" s="15" t="s">
        <v>18</v>
      </c>
      <c r="B1664" s="5">
        <v>10943.681371428571</v>
      </c>
    </row>
    <row r="1665" spans="1:2" x14ac:dyDescent="0.25">
      <c r="A1665" s="15" t="s">
        <v>16</v>
      </c>
      <c r="B1665" s="5">
        <v>55221.091400000012</v>
      </c>
    </row>
    <row r="1666" spans="1:2" x14ac:dyDescent="0.25">
      <c r="A1666" s="15" t="s">
        <v>17</v>
      </c>
      <c r="B1666" s="5">
        <v>73478.749320000032</v>
      </c>
    </row>
    <row r="1667" spans="1:2" x14ac:dyDescent="0.25">
      <c r="A1667" s="15" t="s">
        <v>16</v>
      </c>
      <c r="B1667" s="5">
        <v>40516.848399999995</v>
      </c>
    </row>
    <row r="1668" spans="1:2" x14ac:dyDescent="0.25">
      <c r="A1668" s="15" t="s">
        <v>18</v>
      </c>
      <c r="B1668" s="5">
        <v>48117.364049999996</v>
      </c>
    </row>
    <row r="1669" spans="1:2" x14ac:dyDescent="0.25">
      <c r="A1669" s="15" t="s">
        <v>18</v>
      </c>
      <c r="B1669" s="5">
        <v>142488.09165000002</v>
      </c>
    </row>
    <row r="1670" spans="1:2" x14ac:dyDescent="0.25">
      <c r="A1670" s="15" t="s">
        <v>16</v>
      </c>
      <c r="B1670" s="5">
        <v>119060.83875000001</v>
      </c>
    </row>
    <row r="1671" spans="1:2" x14ac:dyDescent="0.25">
      <c r="A1671" s="15" t="s">
        <v>16</v>
      </c>
      <c r="B1671" s="5">
        <v>19023.060862499999</v>
      </c>
    </row>
    <row r="1672" spans="1:2" x14ac:dyDescent="0.25">
      <c r="A1672" s="15" t="s">
        <v>18</v>
      </c>
      <c r="B1672" s="5">
        <v>55049.089800000009</v>
      </c>
    </row>
    <row r="1673" spans="1:2" x14ac:dyDescent="0.25">
      <c r="A1673" s="15" t="s">
        <v>16</v>
      </c>
      <c r="B1673" s="5">
        <v>76606.660800000027</v>
      </c>
    </row>
    <row r="1674" spans="1:2" x14ac:dyDescent="0.25">
      <c r="A1674" s="15" t="s">
        <v>18</v>
      </c>
      <c r="B1674" s="5">
        <v>60052.50940000001</v>
      </c>
    </row>
    <row r="1675" spans="1:2" x14ac:dyDescent="0.25">
      <c r="A1675" s="15" t="s">
        <v>18</v>
      </c>
      <c r="B1675" s="5">
        <v>39647.858775000001</v>
      </c>
    </row>
    <row r="1676" spans="1:2" x14ac:dyDescent="0.25">
      <c r="A1676" s="15" t="s">
        <v>18</v>
      </c>
      <c r="B1676" s="5">
        <v>99027.59771428573</v>
      </c>
    </row>
    <row r="1677" spans="1:2" x14ac:dyDescent="0.25">
      <c r="A1677" s="15" t="s">
        <v>17</v>
      </c>
      <c r="B1677" s="5">
        <v>32643.486299999997</v>
      </c>
    </row>
    <row r="1678" spans="1:2" x14ac:dyDescent="0.25">
      <c r="A1678" s="15" t="s">
        <v>18</v>
      </c>
      <c r="B1678" s="5">
        <v>122175.6663</v>
      </c>
    </row>
    <row r="1679" spans="1:2" x14ac:dyDescent="0.25">
      <c r="A1679" s="15" t="s">
        <v>18</v>
      </c>
      <c r="B1679" s="5">
        <v>37151.946416666658</v>
      </c>
    </row>
    <row r="1680" spans="1:2" x14ac:dyDescent="0.25">
      <c r="A1680" s="15" t="s">
        <v>18</v>
      </c>
      <c r="B1680" s="5">
        <v>34003.438933333331</v>
      </c>
    </row>
    <row r="1681" spans="1:2" x14ac:dyDescent="0.25">
      <c r="A1681" s="15" t="s">
        <v>18</v>
      </c>
      <c r="B1681" s="5">
        <v>138777.30194999999</v>
      </c>
    </row>
    <row r="1682" spans="1:2" x14ac:dyDescent="0.25">
      <c r="A1682" s="15" t="s">
        <v>18</v>
      </c>
      <c r="B1682" s="5">
        <v>18654.097099999999</v>
      </c>
    </row>
    <row r="1683" spans="1:2" x14ac:dyDescent="0.25">
      <c r="A1683" s="15" t="s">
        <v>16</v>
      </c>
      <c r="B1683" s="5">
        <v>59998.257599999997</v>
      </c>
    </row>
    <row r="1684" spans="1:2" x14ac:dyDescent="0.25">
      <c r="A1684" s="15" t="s">
        <v>17</v>
      </c>
      <c r="B1684" s="5">
        <v>28192.722099999999</v>
      </c>
    </row>
    <row r="1685" spans="1:2" x14ac:dyDescent="0.25">
      <c r="A1685" s="15" t="s">
        <v>16</v>
      </c>
      <c r="B1685" s="5">
        <v>37172.999159999999</v>
      </c>
    </row>
    <row r="1686" spans="1:2" x14ac:dyDescent="0.25">
      <c r="A1686" s="15" t="s">
        <v>18</v>
      </c>
      <c r="B1686" s="5">
        <v>26084.15085714286</v>
      </c>
    </row>
    <row r="1687" spans="1:2" x14ac:dyDescent="0.25">
      <c r="A1687" s="15" t="s">
        <v>18</v>
      </c>
      <c r="B1687" s="5">
        <v>134742.42180000001</v>
      </c>
    </row>
    <row r="1688" spans="1:2" x14ac:dyDescent="0.25">
      <c r="A1688" s="15" t="s">
        <v>16</v>
      </c>
      <c r="B1688" s="5">
        <v>71587.567220000012</v>
      </c>
    </row>
    <row r="1689" spans="1:2" x14ac:dyDescent="0.25">
      <c r="A1689" s="15" t="s">
        <v>18</v>
      </c>
      <c r="B1689" s="5">
        <v>40437.113850000002</v>
      </c>
    </row>
    <row r="1690" spans="1:2" x14ac:dyDescent="0.25">
      <c r="A1690" s="15" t="s">
        <v>16</v>
      </c>
      <c r="B1690" s="5">
        <v>32883.975028571425</v>
      </c>
    </row>
    <row r="1691" spans="1:2" x14ac:dyDescent="0.25">
      <c r="A1691" s="15" t="s">
        <v>16</v>
      </c>
      <c r="B1691" s="5">
        <v>56853.463450000003</v>
      </c>
    </row>
    <row r="1692" spans="1:2" x14ac:dyDescent="0.25">
      <c r="A1692" s="15" t="s">
        <v>18</v>
      </c>
      <c r="B1692" s="5">
        <v>23543.721600000001</v>
      </c>
    </row>
    <row r="1693" spans="1:2" x14ac:dyDescent="0.25">
      <c r="A1693" s="15" t="s">
        <v>18</v>
      </c>
      <c r="B1693" s="5">
        <v>116028.29866666665</v>
      </c>
    </row>
    <row r="1694" spans="1:2" x14ac:dyDescent="0.25">
      <c r="A1694" s="15" t="s">
        <v>18</v>
      </c>
      <c r="B1694" s="5">
        <v>44905.804166666669</v>
      </c>
    </row>
    <row r="1695" spans="1:2" x14ac:dyDescent="0.25">
      <c r="A1695" s="15" t="s">
        <v>18</v>
      </c>
      <c r="B1695" s="5">
        <v>34771.282000000007</v>
      </c>
    </row>
    <row r="1696" spans="1:2" x14ac:dyDescent="0.25">
      <c r="A1696" s="15" t="s">
        <v>17</v>
      </c>
      <c r="B1696" s="5">
        <v>89297.348800000007</v>
      </c>
    </row>
    <row r="1697" spans="1:2" x14ac:dyDescent="0.25">
      <c r="A1697" s="15" t="s">
        <v>18</v>
      </c>
      <c r="B1697" s="5">
        <v>37469.078079999999</v>
      </c>
    </row>
    <row r="1698" spans="1:2" x14ac:dyDescent="0.25">
      <c r="A1698" s="15" t="s">
        <v>16</v>
      </c>
      <c r="B1698" s="5">
        <v>109914.59239999999</v>
      </c>
    </row>
    <row r="1699" spans="1:2" x14ac:dyDescent="0.25">
      <c r="A1699" s="15" t="s">
        <v>18</v>
      </c>
      <c r="B1699" s="5">
        <v>105755.38985000002</v>
      </c>
    </row>
    <row r="1700" spans="1:2" x14ac:dyDescent="0.25">
      <c r="A1700" s="15" t="s">
        <v>16</v>
      </c>
      <c r="B1700" s="5">
        <v>61921.82925000001</v>
      </c>
    </row>
    <row r="1701" spans="1:2" x14ac:dyDescent="0.25">
      <c r="A1701" s="15" t="s">
        <v>18</v>
      </c>
      <c r="B1701" s="5">
        <v>162010.13400000002</v>
      </c>
    </row>
    <row r="1702" spans="1:2" x14ac:dyDescent="0.25">
      <c r="A1702" s="15" t="s">
        <v>16</v>
      </c>
      <c r="B1702" s="5">
        <v>91447.108866666662</v>
      </c>
    </row>
    <row r="1703" spans="1:2" x14ac:dyDescent="0.25">
      <c r="A1703" s="15" t="s">
        <v>16</v>
      </c>
      <c r="B1703" s="5">
        <v>31283.793600000001</v>
      </c>
    </row>
    <row r="1704" spans="1:2" x14ac:dyDescent="0.25">
      <c r="A1704" s="15" t="s">
        <v>17</v>
      </c>
      <c r="B1704" s="5">
        <v>23478.496900000002</v>
      </c>
    </row>
    <row r="1705" spans="1:2" x14ac:dyDescent="0.25">
      <c r="A1705" s="15" t="s">
        <v>17</v>
      </c>
      <c r="B1705" s="5">
        <v>84424.448225000015</v>
      </c>
    </row>
    <row r="1706" spans="1:2" x14ac:dyDescent="0.25">
      <c r="A1706" s="15" t="s">
        <v>18</v>
      </c>
      <c r="B1706" s="5">
        <v>110773.7092</v>
      </c>
    </row>
    <row r="1707" spans="1:2" x14ac:dyDescent="0.25">
      <c r="A1707" s="15" t="s">
        <v>16</v>
      </c>
      <c r="B1707" s="5">
        <v>46583.172533333338</v>
      </c>
    </row>
    <row r="1708" spans="1:2" x14ac:dyDescent="0.25">
      <c r="A1708" s="15" t="s">
        <v>18</v>
      </c>
      <c r="B1708" s="5">
        <v>10522.231299999999</v>
      </c>
    </row>
    <row r="1709" spans="1:2" x14ac:dyDescent="0.25">
      <c r="A1709" s="15" t="s">
        <v>18</v>
      </c>
      <c r="B1709" s="5">
        <v>60496.986116666674</v>
      </c>
    </row>
    <row r="1710" spans="1:2" x14ac:dyDescent="0.25">
      <c r="A1710" s="15" t="s">
        <v>17</v>
      </c>
      <c r="B1710" s="5">
        <v>62742.039600000004</v>
      </c>
    </row>
    <row r="1711" spans="1:2" x14ac:dyDescent="0.25">
      <c r="A1711" s="15" t="s">
        <v>18</v>
      </c>
      <c r="B1711" s="5">
        <v>47445.204299999998</v>
      </c>
    </row>
    <row r="1712" spans="1:2" x14ac:dyDescent="0.25">
      <c r="A1712" s="15" t="s">
        <v>16</v>
      </c>
      <c r="B1712" s="5">
        <v>36802.97292</v>
      </c>
    </row>
    <row r="1713" spans="1:2" x14ac:dyDescent="0.25">
      <c r="A1713" s="15" t="s">
        <v>18</v>
      </c>
      <c r="B1713" s="5">
        <v>43557.177199999998</v>
      </c>
    </row>
    <row r="1714" spans="1:2" x14ac:dyDescent="0.25">
      <c r="A1714" s="15" t="s">
        <v>17</v>
      </c>
      <c r="B1714" s="5">
        <v>100966.42453333334</v>
      </c>
    </row>
    <row r="1715" spans="1:2" x14ac:dyDescent="0.25">
      <c r="A1715" s="15" t="s">
        <v>16</v>
      </c>
      <c r="B1715" s="5">
        <v>54371.13725</v>
      </c>
    </row>
    <row r="1716" spans="1:2" x14ac:dyDescent="0.25">
      <c r="A1716" s="15" t="s">
        <v>18</v>
      </c>
      <c r="B1716" s="5">
        <v>17147.738342857145</v>
      </c>
    </row>
    <row r="1717" spans="1:2" x14ac:dyDescent="0.25">
      <c r="A1717" s="15" t="s">
        <v>16</v>
      </c>
      <c r="B1717" s="5">
        <v>94526.01920000001</v>
      </c>
    </row>
    <row r="1718" spans="1:2" x14ac:dyDescent="0.25">
      <c r="A1718" s="15" t="s">
        <v>16</v>
      </c>
      <c r="B1718" s="5">
        <v>30766.763920000005</v>
      </c>
    </row>
    <row r="1719" spans="1:2" x14ac:dyDescent="0.25">
      <c r="A1719" s="15" t="s">
        <v>16</v>
      </c>
      <c r="B1719" s="5">
        <v>104120.33491666669</v>
      </c>
    </row>
    <row r="1720" spans="1:2" x14ac:dyDescent="0.25">
      <c r="A1720" s="15" t="s">
        <v>18</v>
      </c>
      <c r="B1720" s="5">
        <v>4895.7329333333337</v>
      </c>
    </row>
    <row r="1721" spans="1:2" x14ac:dyDescent="0.25">
      <c r="A1721" s="15" t="s">
        <v>16</v>
      </c>
      <c r="B1721" s="5">
        <v>102605.2485</v>
      </c>
    </row>
    <row r="1722" spans="1:2" x14ac:dyDescent="0.25">
      <c r="A1722" s="15" t="s">
        <v>16</v>
      </c>
      <c r="B1722" s="5">
        <v>77773.591714285722</v>
      </c>
    </row>
    <row r="1723" spans="1:2" x14ac:dyDescent="0.25">
      <c r="A1723" s="15" t="s">
        <v>18</v>
      </c>
      <c r="B1723" s="5">
        <v>35705.547383333338</v>
      </c>
    </row>
    <row r="1724" spans="1:2" x14ac:dyDescent="0.25">
      <c r="A1724" s="15" t="s">
        <v>18</v>
      </c>
      <c r="B1724" s="5">
        <v>41656.916000000012</v>
      </c>
    </row>
    <row r="1725" spans="1:2" x14ac:dyDescent="0.25">
      <c r="A1725" s="15" t="s">
        <v>16</v>
      </c>
      <c r="B1725" s="5">
        <v>38386.880400000009</v>
      </c>
    </row>
    <row r="1726" spans="1:2" x14ac:dyDescent="0.25">
      <c r="A1726" s="15" t="s">
        <v>18</v>
      </c>
      <c r="B1726" s="5">
        <v>86164.558000000005</v>
      </c>
    </row>
    <row r="1727" spans="1:2" x14ac:dyDescent="0.25">
      <c r="A1727" s="15" t="s">
        <v>18</v>
      </c>
      <c r="B1727" s="5">
        <v>93593.784214285726</v>
      </c>
    </row>
    <row r="1728" spans="1:2" x14ac:dyDescent="0.25">
      <c r="A1728" s="15" t="s">
        <v>16</v>
      </c>
      <c r="B1728" s="5">
        <v>65310.979299999999</v>
      </c>
    </row>
    <row r="1729" spans="1:2" x14ac:dyDescent="0.25">
      <c r="A1729" s="15" t="s">
        <v>16</v>
      </c>
      <c r="B1729" s="5">
        <v>135069.43650000001</v>
      </c>
    </row>
    <row r="1730" spans="1:2" x14ac:dyDescent="0.25">
      <c r="A1730" s="15" t="s">
        <v>17</v>
      </c>
      <c r="B1730" s="5">
        <v>27017.730599999999</v>
      </c>
    </row>
    <row r="1731" spans="1:2" x14ac:dyDescent="0.25">
      <c r="A1731" s="15" t="s">
        <v>16</v>
      </c>
      <c r="B1731" s="5">
        <v>66540.779600000009</v>
      </c>
    </row>
    <row r="1732" spans="1:2" x14ac:dyDescent="0.25">
      <c r="A1732" s="15" t="s">
        <v>18</v>
      </c>
      <c r="B1732" s="5">
        <v>52638.728000000003</v>
      </c>
    </row>
    <row r="1733" spans="1:2" x14ac:dyDescent="0.25">
      <c r="A1733" s="15" t="s">
        <v>17</v>
      </c>
      <c r="B1733" s="5">
        <v>99726.672500000001</v>
      </c>
    </row>
    <row r="1734" spans="1:2" x14ac:dyDescent="0.25">
      <c r="A1734" s="15" t="s">
        <v>17</v>
      </c>
      <c r="B1734" s="5">
        <v>124401.80432857142</v>
      </c>
    </row>
    <row r="1735" spans="1:2" x14ac:dyDescent="0.25">
      <c r="A1735" s="15" t="s">
        <v>18</v>
      </c>
      <c r="B1735" s="5">
        <v>84719.096583333347</v>
      </c>
    </row>
    <row r="1736" spans="1:2" x14ac:dyDescent="0.25">
      <c r="A1736" s="15" t="s">
        <v>16</v>
      </c>
      <c r="B1736" s="5">
        <v>31107.684124999996</v>
      </c>
    </row>
    <row r="1737" spans="1:2" x14ac:dyDescent="0.25">
      <c r="A1737" s="15" t="s">
        <v>16</v>
      </c>
      <c r="B1737" s="5">
        <v>47316.275509999999</v>
      </c>
    </row>
    <row r="1738" spans="1:2" x14ac:dyDescent="0.25">
      <c r="A1738" s="15" t="s">
        <v>16</v>
      </c>
      <c r="B1738" s="5">
        <v>73933.032949999993</v>
      </c>
    </row>
    <row r="1739" spans="1:2" x14ac:dyDescent="0.25">
      <c r="A1739" s="15" t="s">
        <v>18</v>
      </c>
      <c r="B1739" s="5">
        <v>80207.368733333336</v>
      </c>
    </row>
    <row r="1740" spans="1:2" x14ac:dyDescent="0.25">
      <c r="A1740" s="15" t="s">
        <v>16</v>
      </c>
      <c r="B1740" s="5">
        <v>115233.49679999999</v>
      </c>
    </row>
    <row r="1741" spans="1:2" x14ac:dyDescent="0.25">
      <c r="A1741" s="15" t="s">
        <v>17</v>
      </c>
      <c r="B1741" s="5">
        <v>25402.542000000001</v>
      </c>
    </row>
    <row r="1742" spans="1:2" x14ac:dyDescent="0.25">
      <c r="A1742" s="15" t="s">
        <v>17</v>
      </c>
      <c r="B1742" s="5">
        <v>82500.240666666665</v>
      </c>
    </row>
    <row r="1743" spans="1:2" x14ac:dyDescent="0.25">
      <c r="A1743" s="15" t="s">
        <v>17</v>
      </c>
      <c r="B1743" s="5">
        <v>5733.7162250000001</v>
      </c>
    </row>
    <row r="1744" spans="1:2" x14ac:dyDescent="0.25">
      <c r="A1744" s="15" t="s">
        <v>16</v>
      </c>
      <c r="B1744" s="5">
        <v>9140.8712999999989</v>
      </c>
    </row>
    <row r="1745" spans="1:2" x14ac:dyDescent="0.25">
      <c r="A1745" s="15" t="s">
        <v>17</v>
      </c>
      <c r="B1745" s="5">
        <v>39411.649000000005</v>
      </c>
    </row>
    <row r="1746" spans="1:2" x14ac:dyDescent="0.25">
      <c r="A1746" s="15" t="s">
        <v>17</v>
      </c>
      <c r="B1746" s="5">
        <v>106209.27522500002</v>
      </c>
    </row>
    <row r="1747" spans="1:2" x14ac:dyDescent="0.25">
      <c r="A1747" s="15" t="s">
        <v>17</v>
      </c>
      <c r="B1747" s="5">
        <v>44233.625850000004</v>
      </c>
    </row>
    <row r="1748" spans="1:2" x14ac:dyDescent="0.25">
      <c r="A1748" s="15" t="s">
        <v>16</v>
      </c>
      <c r="B1748" s="5">
        <v>30609.0995</v>
      </c>
    </row>
    <row r="1749" spans="1:2" x14ac:dyDescent="0.25">
      <c r="A1749" s="15" t="s">
        <v>16</v>
      </c>
      <c r="B1749" s="5">
        <v>41883.002300000007</v>
      </c>
    </row>
    <row r="1750" spans="1:2" x14ac:dyDescent="0.25">
      <c r="A1750" s="15" t="s">
        <v>16</v>
      </c>
      <c r="B1750" s="5">
        <v>124457.84383333336</v>
      </c>
    </row>
    <row r="1751" spans="1:2" x14ac:dyDescent="0.25">
      <c r="A1751" s="15" t="s">
        <v>18</v>
      </c>
      <c r="B1751" s="5">
        <v>76144.313666666669</v>
      </c>
    </row>
    <row r="1752" spans="1:2" x14ac:dyDescent="0.25">
      <c r="A1752" s="15" t="s">
        <v>18</v>
      </c>
      <c r="B1752" s="5">
        <v>62475.058360000003</v>
      </c>
    </row>
    <row r="1753" spans="1:2" x14ac:dyDescent="0.25">
      <c r="A1753" s="15" t="s">
        <v>18</v>
      </c>
      <c r="B1753" s="5">
        <v>69431.535333333348</v>
      </c>
    </row>
    <row r="1754" spans="1:2" x14ac:dyDescent="0.25">
      <c r="A1754" s="15" t="s">
        <v>16</v>
      </c>
      <c r="B1754" s="5">
        <v>47100.944880000017</v>
      </c>
    </row>
    <row r="1755" spans="1:2" x14ac:dyDescent="0.25">
      <c r="A1755" s="15" t="s">
        <v>17</v>
      </c>
      <c r="B1755" s="5">
        <v>7029.6742000000013</v>
      </c>
    </row>
    <row r="1756" spans="1:2" x14ac:dyDescent="0.25">
      <c r="A1756" s="15" t="s">
        <v>17</v>
      </c>
      <c r="B1756" s="5">
        <v>82729.956749999998</v>
      </c>
    </row>
    <row r="1757" spans="1:2" x14ac:dyDescent="0.25">
      <c r="A1757" s="15" t="s">
        <v>16</v>
      </c>
      <c r="B1757" s="5">
        <v>85409.962249999997</v>
      </c>
    </row>
    <row r="1758" spans="1:2" x14ac:dyDescent="0.25">
      <c r="A1758" s="15" t="s">
        <v>16</v>
      </c>
      <c r="B1758" s="5">
        <v>2624.9182000000001</v>
      </c>
    </row>
    <row r="1759" spans="1:2" x14ac:dyDescent="0.25">
      <c r="A1759" s="15" t="s">
        <v>16</v>
      </c>
      <c r="B1759" s="5">
        <v>42546.657672727284</v>
      </c>
    </row>
    <row r="1760" spans="1:2" x14ac:dyDescent="0.25">
      <c r="A1760" s="15" t="s">
        <v>17</v>
      </c>
      <c r="B1760" s="5">
        <v>36792.022299999997</v>
      </c>
    </row>
    <row r="1761" spans="1:2" x14ac:dyDescent="0.25">
      <c r="A1761" s="15" t="s">
        <v>18</v>
      </c>
      <c r="B1761" s="5">
        <v>49120.493200000004</v>
      </c>
    </row>
    <row r="1762" spans="1:2" x14ac:dyDescent="0.25">
      <c r="A1762" s="15" t="s">
        <v>16</v>
      </c>
      <c r="B1762" s="5">
        <v>52965.798400000007</v>
      </c>
    </row>
    <row r="1763" spans="1:2" x14ac:dyDescent="0.25">
      <c r="A1763" s="15" t="s">
        <v>18</v>
      </c>
      <c r="B1763" s="5">
        <v>6344.8844750000007</v>
      </c>
    </row>
    <row r="1764" spans="1:2" x14ac:dyDescent="0.25">
      <c r="A1764" s="15" t="s">
        <v>17</v>
      </c>
      <c r="B1764" s="5">
        <v>123522.39482500001</v>
      </c>
    </row>
    <row r="1765" spans="1:2" x14ac:dyDescent="0.25">
      <c r="A1765" s="15" t="s">
        <v>18</v>
      </c>
      <c r="B1765" s="5">
        <v>62287.869757142857</v>
      </c>
    </row>
    <row r="1766" spans="1:2" x14ac:dyDescent="0.25">
      <c r="A1766" s="15" t="s">
        <v>17</v>
      </c>
      <c r="B1766" s="5">
        <v>184814.15960000001</v>
      </c>
    </row>
    <row r="1767" spans="1:2" x14ac:dyDescent="0.25">
      <c r="A1767" s="15" t="s">
        <v>16</v>
      </c>
      <c r="B1767" s="5">
        <v>20549.192125000001</v>
      </c>
    </row>
    <row r="1768" spans="1:2" x14ac:dyDescent="0.25">
      <c r="A1768" s="15" t="s">
        <v>16</v>
      </c>
      <c r="B1768" s="5">
        <v>36443.632724999996</v>
      </c>
    </row>
    <row r="1769" spans="1:2" x14ac:dyDescent="0.25">
      <c r="A1769" s="15" t="s">
        <v>17</v>
      </c>
      <c r="B1769" s="5">
        <v>25359.281666666666</v>
      </c>
    </row>
    <row r="1770" spans="1:2" x14ac:dyDescent="0.25">
      <c r="A1770" s="15" t="s">
        <v>16</v>
      </c>
      <c r="B1770" s="5">
        <v>103479.30085714287</v>
      </c>
    </row>
    <row r="1771" spans="1:2" x14ac:dyDescent="0.25">
      <c r="A1771" s="15" t="s">
        <v>18</v>
      </c>
      <c r="B1771" s="5">
        <v>20441.454400000002</v>
      </c>
    </row>
    <row r="1772" spans="1:2" x14ac:dyDescent="0.25">
      <c r="A1772" s="15" t="s">
        <v>18</v>
      </c>
      <c r="B1772" s="5">
        <v>119694.43321249999</v>
      </c>
    </row>
    <row r="1773" spans="1:2" x14ac:dyDescent="0.25">
      <c r="A1773" s="15" t="s">
        <v>16</v>
      </c>
      <c r="B1773" s="5">
        <v>120109.99466666668</v>
      </c>
    </row>
    <row r="1774" spans="1:2" x14ac:dyDescent="0.25">
      <c r="A1774" s="15" t="s">
        <v>18</v>
      </c>
      <c r="B1774" s="5">
        <v>93682.646933333323</v>
      </c>
    </row>
    <row r="1775" spans="1:2" x14ac:dyDescent="0.25">
      <c r="A1775" s="15" t="s">
        <v>16</v>
      </c>
      <c r="B1775" s="5">
        <v>4500.5878500000008</v>
      </c>
    </row>
    <row r="1776" spans="1:2" x14ac:dyDescent="0.25">
      <c r="A1776" s="15" t="s">
        <v>17</v>
      </c>
      <c r="B1776" s="5">
        <v>66058.105680000008</v>
      </c>
    </row>
    <row r="1777" spans="1:2" x14ac:dyDescent="0.25">
      <c r="A1777" s="15" t="s">
        <v>16</v>
      </c>
      <c r="B1777" s="5">
        <v>5491.8194800000001</v>
      </c>
    </row>
    <row r="1778" spans="1:2" x14ac:dyDescent="0.25">
      <c r="A1778" s="15" t="s">
        <v>17</v>
      </c>
      <c r="B1778" s="5">
        <v>86547.262572727283</v>
      </c>
    </row>
    <row r="1779" spans="1:2" x14ac:dyDescent="0.25">
      <c r="A1779" s="15" t="s">
        <v>16</v>
      </c>
      <c r="B1779" s="5">
        <v>135202.05820000003</v>
      </c>
    </row>
    <row r="1780" spans="1:2" x14ac:dyDescent="0.25">
      <c r="A1780" s="15" t="s">
        <v>16</v>
      </c>
      <c r="B1780" s="5">
        <v>144604.49670000002</v>
      </c>
    </row>
    <row r="1781" spans="1:2" x14ac:dyDescent="0.25">
      <c r="A1781" s="15" t="s">
        <v>18</v>
      </c>
      <c r="B1781" s="5">
        <v>99119.084522222242</v>
      </c>
    </row>
    <row r="1782" spans="1:2" x14ac:dyDescent="0.25">
      <c r="A1782" s="15" t="s">
        <v>16</v>
      </c>
      <c r="B1782" s="5">
        <v>73460.636608333327</v>
      </c>
    </row>
    <row r="1783" spans="1:2" x14ac:dyDescent="0.25">
      <c r="A1783" s="15" t="s">
        <v>16</v>
      </c>
      <c r="B1783" s="5">
        <v>26819.861919999999</v>
      </c>
    </row>
    <row r="1784" spans="1:2" x14ac:dyDescent="0.25">
      <c r="A1784" s="15" t="s">
        <v>17</v>
      </c>
      <c r="B1784" s="5">
        <v>30800.521833333336</v>
      </c>
    </row>
    <row r="1785" spans="1:2" x14ac:dyDescent="0.25">
      <c r="A1785" s="15" t="s">
        <v>18</v>
      </c>
      <c r="B1785" s="5">
        <v>84259.100785714298</v>
      </c>
    </row>
    <row r="1786" spans="1:2" x14ac:dyDescent="0.25">
      <c r="A1786" s="15" t="s">
        <v>16</v>
      </c>
      <c r="B1786" s="5">
        <v>58292.166599999997</v>
      </c>
    </row>
    <row r="1787" spans="1:2" x14ac:dyDescent="0.25">
      <c r="A1787" s="15" t="s">
        <v>18</v>
      </c>
      <c r="B1787" s="5">
        <v>55565.206000000006</v>
      </c>
    </row>
    <row r="1788" spans="1:2" x14ac:dyDescent="0.25">
      <c r="A1788" s="15" t="s">
        <v>17</v>
      </c>
      <c r="B1788" s="5">
        <v>35990.2765</v>
      </c>
    </row>
    <row r="1789" spans="1:2" x14ac:dyDescent="0.25">
      <c r="A1789" s="15" t="s">
        <v>16</v>
      </c>
      <c r="B1789" s="5">
        <v>67761.426533333331</v>
      </c>
    </row>
    <row r="1790" spans="1:2" x14ac:dyDescent="0.25">
      <c r="A1790" s="15" t="s">
        <v>18</v>
      </c>
      <c r="B1790" s="5">
        <v>37279.248766666671</v>
      </c>
    </row>
    <row r="1791" spans="1:2" x14ac:dyDescent="0.25">
      <c r="A1791" s="15" t="s">
        <v>17</v>
      </c>
      <c r="B1791" s="5">
        <v>103655.23328571429</v>
      </c>
    </row>
    <row r="1792" spans="1:2" x14ac:dyDescent="0.25">
      <c r="A1792" s="15" t="s">
        <v>17</v>
      </c>
      <c r="B1792" s="5">
        <v>66038.142800000001</v>
      </c>
    </row>
    <row r="1793" spans="1:2" x14ac:dyDescent="0.25">
      <c r="A1793" s="15" t="s">
        <v>16</v>
      </c>
      <c r="B1793" s="5">
        <v>90270.03790000001</v>
      </c>
    </row>
    <row r="1794" spans="1:2" x14ac:dyDescent="0.25">
      <c r="A1794" s="15" t="s">
        <v>18</v>
      </c>
      <c r="B1794" s="5">
        <v>56109.90744000001</v>
      </c>
    </row>
    <row r="1795" spans="1:2" x14ac:dyDescent="0.25">
      <c r="A1795" s="15" t="s">
        <v>16</v>
      </c>
      <c r="B1795" s="5">
        <v>131398.87612500001</v>
      </c>
    </row>
    <row r="1796" spans="1:2" x14ac:dyDescent="0.25">
      <c r="A1796" s="15" t="s">
        <v>16</v>
      </c>
      <c r="B1796" s="5">
        <v>58750.911800000002</v>
      </c>
    </row>
    <row r="1797" spans="1:2" x14ac:dyDescent="0.25">
      <c r="A1797" s="15" t="s">
        <v>18</v>
      </c>
      <c r="B1797" s="5">
        <v>149892.84965000002</v>
      </c>
    </row>
    <row r="1798" spans="1:2" x14ac:dyDescent="0.25">
      <c r="A1798" s="15" t="s">
        <v>18</v>
      </c>
      <c r="B1798" s="5">
        <v>85457.820485714285</v>
      </c>
    </row>
    <row r="1799" spans="1:2" x14ac:dyDescent="0.25">
      <c r="A1799" s="15" t="s">
        <v>17</v>
      </c>
      <c r="B1799" s="5">
        <v>7932.916540000002</v>
      </c>
    </row>
    <row r="1800" spans="1:2" x14ac:dyDescent="0.25">
      <c r="A1800" s="15" t="s">
        <v>16</v>
      </c>
      <c r="B1800" s="5">
        <v>61350.096599999997</v>
      </c>
    </row>
    <row r="1801" spans="1:2" x14ac:dyDescent="0.25">
      <c r="A1801" s="15" t="s">
        <v>16</v>
      </c>
      <c r="B1801" s="5">
        <v>104768.37391428571</v>
      </c>
    </row>
    <row r="1802" spans="1:2" x14ac:dyDescent="0.25">
      <c r="A1802" s="15" t="s">
        <v>17</v>
      </c>
      <c r="B1802" s="5">
        <v>95000.137600000002</v>
      </c>
    </row>
    <row r="1803" spans="1:2" x14ac:dyDescent="0.25">
      <c r="A1803" s="15" t="s">
        <v>18</v>
      </c>
      <c r="B1803" s="5">
        <v>36441.947800000002</v>
      </c>
    </row>
    <row r="1804" spans="1:2" x14ac:dyDescent="0.25">
      <c r="A1804" s="15" t="s">
        <v>18</v>
      </c>
      <c r="B1804" s="5">
        <v>141078.07399999999</v>
      </c>
    </row>
    <row r="1805" spans="1:2" x14ac:dyDescent="0.25">
      <c r="A1805" s="15" t="s">
        <v>17</v>
      </c>
      <c r="B1805" s="5">
        <v>14639.48777142857</v>
      </c>
    </row>
    <row r="1806" spans="1:2" x14ac:dyDescent="0.25">
      <c r="A1806" s="15" t="s">
        <v>16</v>
      </c>
      <c r="B1806" s="5">
        <v>59469.775999999998</v>
      </c>
    </row>
    <row r="1807" spans="1:2" x14ac:dyDescent="0.25">
      <c r="A1807" s="15" t="s">
        <v>16</v>
      </c>
      <c r="B1807" s="5">
        <v>9836.3972000000012</v>
      </c>
    </row>
    <row r="1808" spans="1:2" x14ac:dyDescent="0.25">
      <c r="A1808" s="15" t="s">
        <v>16</v>
      </c>
      <c r="B1808" s="5">
        <v>87380.377600000007</v>
      </c>
    </row>
    <row r="1809" spans="1:2" x14ac:dyDescent="0.25">
      <c r="A1809" s="15" t="s">
        <v>16</v>
      </c>
      <c r="B1809" s="5">
        <v>46968.9136</v>
      </c>
    </row>
    <row r="1810" spans="1:2" x14ac:dyDescent="0.25">
      <c r="A1810" s="15" t="s">
        <v>17</v>
      </c>
      <c r="B1810" s="5">
        <v>45936.913283333342</v>
      </c>
    </row>
    <row r="1811" spans="1:2" x14ac:dyDescent="0.25">
      <c r="A1811" s="15" t="s">
        <v>16</v>
      </c>
      <c r="B1811" s="5">
        <v>36794.178685714287</v>
      </c>
    </row>
    <row r="1812" spans="1:2" x14ac:dyDescent="0.25">
      <c r="A1812" s="15" t="s">
        <v>16</v>
      </c>
      <c r="B1812" s="5">
        <v>62633.925900000009</v>
      </c>
    </row>
    <row r="1813" spans="1:2" x14ac:dyDescent="0.25">
      <c r="A1813" s="15" t="s">
        <v>16</v>
      </c>
      <c r="B1813" s="5">
        <v>39160.497699999993</v>
      </c>
    </row>
    <row r="1814" spans="1:2" x14ac:dyDescent="0.25">
      <c r="A1814" s="15" t="s">
        <v>18</v>
      </c>
      <c r="B1814" s="5">
        <v>38807.180222222218</v>
      </c>
    </row>
    <row r="1815" spans="1:2" x14ac:dyDescent="0.25">
      <c r="A1815" s="15" t="s">
        <v>16</v>
      </c>
      <c r="B1815" s="5">
        <v>81691.996533333338</v>
      </c>
    </row>
    <row r="1816" spans="1:2" x14ac:dyDescent="0.25">
      <c r="A1816" s="15" t="s">
        <v>17</v>
      </c>
      <c r="B1816" s="5">
        <v>91439.626500000013</v>
      </c>
    </row>
    <row r="1817" spans="1:2" x14ac:dyDescent="0.25">
      <c r="A1817" s="15" t="s">
        <v>16</v>
      </c>
      <c r="B1817" s="5">
        <v>53719.05735000001</v>
      </c>
    </row>
    <row r="1818" spans="1:2" x14ac:dyDescent="0.25">
      <c r="A1818" s="15" t="s">
        <v>18</v>
      </c>
      <c r="B1818" s="5">
        <v>146087.25855</v>
      </c>
    </row>
    <row r="1819" spans="1:2" x14ac:dyDescent="0.25">
      <c r="A1819" s="15" t="s">
        <v>16</v>
      </c>
      <c r="B1819" s="5">
        <v>155556.89910000001</v>
      </c>
    </row>
    <row r="1820" spans="1:2" x14ac:dyDescent="0.25">
      <c r="A1820" s="15" t="s">
        <v>16</v>
      </c>
      <c r="B1820" s="5">
        <v>29407.1492</v>
      </c>
    </row>
    <row r="1821" spans="1:2" x14ac:dyDescent="0.25">
      <c r="A1821" s="15" t="s">
        <v>17</v>
      </c>
      <c r="B1821" s="5">
        <v>34463.353833333334</v>
      </c>
    </row>
    <row r="1822" spans="1:2" x14ac:dyDescent="0.25">
      <c r="A1822" s="15" t="s">
        <v>18</v>
      </c>
      <c r="B1822" s="5">
        <v>72227.833150000006</v>
      </c>
    </row>
    <row r="1823" spans="1:2" x14ac:dyDescent="0.25">
      <c r="A1823" s="15" t="s">
        <v>18</v>
      </c>
      <c r="B1823" s="5">
        <v>66523.464857142855</v>
      </c>
    </row>
    <row r="1824" spans="1:2" x14ac:dyDescent="0.25">
      <c r="A1824" s="15" t="s">
        <v>16</v>
      </c>
      <c r="B1824" s="5">
        <v>139381.78620000003</v>
      </c>
    </row>
    <row r="1825" spans="1:2" x14ac:dyDescent="0.25">
      <c r="A1825" s="15" t="s">
        <v>16</v>
      </c>
      <c r="B1825" s="5">
        <v>33190.426880000006</v>
      </c>
    </row>
    <row r="1826" spans="1:2" x14ac:dyDescent="0.25">
      <c r="A1826" s="15" t="s">
        <v>18</v>
      </c>
      <c r="B1826" s="5">
        <v>23867.004400000002</v>
      </c>
    </row>
    <row r="1827" spans="1:2" x14ac:dyDescent="0.25">
      <c r="A1827" s="15" t="s">
        <v>18</v>
      </c>
      <c r="B1827" s="5">
        <v>154112.74044444444</v>
      </c>
    </row>
    <row r="1828" spans="1:2" x14ac:dyDescent="0.25">
      <c r="A1828" s="15" t="s">
        <v>16</v>
      </c>
      <c r="B1828" s="5">
        <v>138557.56545000002</v>
      </c>
    </row>
    <row r="1829" spans="1:2" x14ac:dyDescent="0.25">
      <c r="A1829" s="15" t="s">
        <v>16</v>
      </c>
      <c r="B1829" s="5">
        <v>28143.065549999999</v>
      </c>
    </row>
    <row r="1830" spans="1:2" x14ac:dyDescent="0.25">
      <c r="A1830" s="15" t="s">
        <v>16</v>
      </c>
      <c r="B1830" s="5">
        <v>9080.7431500000002</v>
      </c>
    </row>
    <row r="1831" spans="1:2" x14ac:dyDescent="0.25">
      <c r="A1831" s="15" t="s">
        <v>17</v>
      </c>
      <c r="B1831" s="5">
        <v>18514.107085714288</v>
      </c>
    </row>
    <row r="1832" spans="1:2" x14ac:dyDescent="0.25">
      <c r="A1832" s="15" t="s">
        <v>16</v>
      </c>
      <c r="B1832" s="5">
        <v>52737.734750000003</v>
      </c>
    </row>
    <row r="1833" spans="1:2" x14ac:dyDescent="0.25">
      <c r="A1833" s="15" t="s">
        <v>18</v>
      </c>
      <c r="B1833" s="5">
        <v>57344.00778</v>
      </c>
    </row>
    <row r="1834" spans="1:2" x14ac:dyDescent="0.25">
      <c r="A1834" s="15" t="s">
        <v>17</v>
      </c>
      <c r="B1834" s="5">
        <v>74326.247100000008</v>
      </c>
    </row>
    <row r="1835" spans="1:2" x14ac:dyDescent="0.25">
      <c r="A1835" s="15" t="s">
        <v>18</v>
      </c>
      <c r="B1835" s="5">
        <v>35277.884640000004</v>
      </c>
    </row>
    <row r="1836" spans="1:2" x14ac:dyDescent="0.25">
      <c r="A1836" s="15" t="s">
        <v>16</v>
      </c>
      <c r="B1836" s="5">
        <v>85115.819833333342</v>
      </c>
    </row>
    <row r="1837" spans="1:2" x14ac:dyDescent="0.25">
      <c r="A1837" s="15" t="s">
        <v>17</v>
      </c>
      <c r="B1837" s="5">
        <v>45072.529120000007</v>
      </c>
    </row>
    <row r="1838" spans="1:2" x14ac:dyDescent="0.25">
      <c r="A1838" s="15" t="s">
        <v>18</v>
      </c>
      <c r="B1838" s="5">
        <v>27243.027816666669</v>
      </c>
    </row>
    <row r="1839" spans="1:2" x14ac:dyDescent="0.25">
      <c r="A1839" s="15" t="s">
        <v>18</v>
      </c>
      <c r="B1839" s="5">
        <v>109914.86161666665</v>
      </c>
    </row>
    <row r="1840" spans="1:2" x14ac:dyDescent="0.25">
      <c r="A1840" s="15" t="s">
        <v>17</v>
      </c>
      <c r="B1840" s="5">
        <v>89112.591899999999</v>
      </c>
    </row>
    <row r="1841" spans="1:2" x14ac:dyDescent="0.25">
      <c r="A1841" s="15" t="s">
        <v>18</v>
      </c>
      <c r="B1841" s="5">
        <v>117990.42400000003</v>
      </c>
    </row>
    <row r="1842" spans="1:2" x14ac:dyDescent="0.25">
      <c r="A1842" s="15" t="s">
        <v>17</v>
      </c>
      <c r="B1842" s="5">
        <v>68107.811571428581</v>
      </c>
    </row>
    <row r="1843" spans="1:2" x14ac:dyDescent="0.25">
      <c r="A1843" s="15" t="s">
        <v>18</v>
      </c>
      <c r="B1843" s="5">
        <v>27209.54283333334</v>
      </c>
    </row>
    <row r="1844" spans="1:2" x14ac:dyDescent="0.25">
      <c r="A1844" s="15" t="s">
        <v>18</v>
      </c>
      <c r="B1844" s="5">
        <v>145073.91773333334</v>
      </c>
    </row>
    <row r="1845" spans="1:2" x14ac:dyDescent="0.25">
      <c r="A1845" s="15" t="s">
        <v>17</v>
      </c>
      <c r="B1845" s="5">
        <v>63708.068571428565</v>
      </c>
    </row>
    <row r="1846" spans="1:2" x14ac:dyDescent="0.25">
      <c r="A1846" s="15" t="s">
        <v>17</v>
      </c>
      <c r="B1846" s="5">
        <v>65523.190111111115</v>
      </c>
    </row>
    <row r="1847" spans="1:2" x14ac:dyDescent="0.25">
      <c r="A1847" s="15" t="s">
        <v>16</v>
      </c>
      <c r="B1847" s="5">
        <v>38360.478600000002</v>
      </c>
    </row>
    <row r="1848" spans="1:2" x14ac:dyDescent="0.25">
      <c r="A1848" s="15" t="s">
        <v>16</v>
      </c>
      <c r="B1848" s="5">
        <v>145484.46200999999</v>
      </c>
    </row>
    <row r="1849" spans="1:2" x14ac:dyDescent="0.25">
      <c r="A1849" s="15" t="s">
        <v>18</v>
      </c>
      <c r="B1849" s="5">
        <v>88463.464099999997</v>
      </c>
    </row>
    <row r="1850" spans="1:2" x14ac:dyDescent="0.25">
      <c r="A1850" s="15" t="s">
        <v>17</v>
      </c>
      <c r="B1850" s="5">
        <v>124536.75588000001</v>
      </c>
    </row>
    <row r="1851" spans="1:2" x14ac:dyDescent="0.25">
      <c r="A1851" s="15" t="s">
        <v>17</v>
      </c>
      <c r="B1851" s="5">
        <v>53783.474400000006</v>
      </c>
    </row>
    <row r="1852" spans="1:2" x14ac:dyDescent="0.25">
      <c r="A1852" s="15" t="s">
        <v>16</v>
      </c>
      <c r="B1852" s="5">
        <v>7323.2768571428569</v>
      </c>
    </row>
    <row r="1853" spans="1:2" x14ac:dyDescent="0.25">
      <c r="A1853" s="15" t="s">
        <v>17</v>
      </c>
      <c r="B1853" s="5">
        <v>38153.074079999999</v>
      </c>
    </row>
    <row r="1854" spans="1:2" x14ac:dyDescent="0.25">
      <c r="A1854" s="15" t="s">
        <v>16</v>
      </c>
      <c r="B1854" s="5">
        <v>44024.945800000001</v>
      </c>
    </row>
    <row r="1855" spans="1:2" x14ac:dyDescent="0.25">
      <c r="A1855" s="15" t="s">
        <v>16</v>
      </c>
      <c r="B1855" s="5">
        <v>95009.676225000003</v>
      </c>
    </row>
    <row r="1856" spans="1:2" x14ac:dyDescent="0.25">
      <c r="A1856" s="15" t="s">
        <v>18</v>
      </c>
      <c r="B1856" s="5">
        <v>4701.6592799999999</v>
      </c>
    </row>
    <row r="1857" spans="1:2" x14ac:dyDescent="0.25">
      <c r="A1857" s="15" t="s">
        <v>16</v>
      </c>
      <c r="B1857" s="5">
        <v>35684.390666666666</v>
      </c>
    </row>
    <row r="1858" spans="1:2" x14ac:dyDescent="0.25">
      <c r="A1858" s="15" t="s">
        <v>18</v>
      </c>
      <c r="B1858" s="5">
        <v>69269.116785714286</v>
      </c>
    </row>
    <row r="1859" spans="1:2" x14ac:dyDescent="0.25">
      <c r="A1859" s="15" t="s">
        <v>16</v>
      </c>
      <c r="B1859" s="5">
        <v>109800.15675000002</v>
      </c>
    </row>
    <row r="1860" spans="1:2" x14ac:dyDescent="0.25">
      <c r="A1860" s="15" t="s">
        <v>18</v>
      </c>
      <c r="B1860" s="5">
        <v>4241.376760000001</v>
      </c>
    </row>
    <row r="1861" spans="1:2" x14ac:dyDescent="0.25">
      <c r="A1861" s="15" t="s">
        <v>16</v>
      </c>
      <c r="B1861" s="5">
        <v>4634.1564499999995</v>
      </c>
    </row>
    <row r="1862" spans="1:2" x14ac:dyDescent="0.25">
      <c r="A1862" s="15" t="s">
        <v>17</v>
      </c>
      <c r="B1862" s="5">
        <v>96426.72600000001</v>
      </c>
    </row>
    <row r="1863" spans="1:2" x14ac:dyDescent="0.25">
      <c r="A1863" s="15" t="s">
        <v>17</v>
      </c>
      <c r="B1863" s="5">
        <v>23289.105759999999</v>
      </c>
    </row>
    <row r="1864" spans="1:2" x14ac:dyDescent="0.25">
      <c r="A1864" s="15" t="s">
        <v>17</v>
      </c>
      <c r="B1864" s="5">
        <v>173268.58005000002</v>
      </c>
    </row>
    <row r="1865" spans="1:2" x14ac:dyDescent="0.25">
      <c r="A1865" s="15" t="s">
        <v>17</v>
      </c>
      <c r="B1865" s="5">
        <v>29030.245866666668</v>
      </c>
    </row>
    <row r="1866" spans="1:2" x14ac:dyDescent="0.25">
      <c r="A1866" s="15" t="s">
        <v>16</v>
      </c>
      <c r="B1866" s="5">
        <v>23754.094311111112</v>
      </c>
    </row>
    <row r="1867" spans="1:2" x14ac:dyDescent="0.25">
      <c r="A1867" s="15" t="s">
        <v>18</v>
      </c>
      <c r="B1867" s="5">
        <v>22251.555866666669</v>
      </c>
    </row>
    <row r="1868" spans="1:2" x14ac:dyDescent="0.25">
      <c r="A1868" s="15" t="s">
        <v>18</v>
      </c>
      <c r="B1868" s="5">
        <v>72922.997000000018</v>
      </c>
    </row>
    <row r="1869" spans="1:2" x14ac:dyDescent="0.25">
      <c r="A1869" s="15" t="s">
        <v>17</v>
      </c>
      <c r="B1869" s="5">
        <v>105536.46100000001</v>
      </c>
    </row>
    <row r="1870" spans="1:2" x14ac:dyDescent="0.25">
      <c r="A1870" s="15" t="s">
        <v>16</v>
      </c>
      <c r="B1870" s="5">
        <v>113210.62133333333</v>
      </c>
    </row>
    <row r="1871" spans="1:2" x14ac:dyDescent="0.25">
      <c r="A1871" s="15" t="s">
        <v>18</v>
      </c>
      <c r="B1871" s="5">
        <v>101655.285</v>
      </c>
    </row>
    <row r="1872" spans="1:2" x14ac:dyDescent="0.25">
      <c r="A1872" s="15" t="s">
        <v>18</v>
      </c>
      <c r="B1872" s="5">
        <v>52742.775599999994</v>
      </c>
    </row>
    <row r="1873" spans="1:2" x14ac:dyDescent="0.25">
      <c r="A1873" s="15" t="s">
        <v>17</v>
      </c>
      <c r="B1873" s="5">
        <v>56706.604211111116</v>
      </c>
    </row>
    <row r="1874" spans="1:2" x14ac:dyDescent="0.25">
      <c r="A1874" s="15" t="s">
        <v>18</v>
      </c>
      <c r="B1874" s="5">
        <v>51717.955584615382</v>
      </c>
    </row>
    <row r="1875" spans="1:2" x14ac:dyDescent="0.25">
      <c r="A1875" s="15" t="s">
        <v>16</v>
      </c>
      <c r="B1875" s="5">
        <v>16362.619987499998</v>
      </c>
    </row>
    <row r="1876" spans="1:2" x14ac:dyDescent="0.25">
      <c r="A1876" s="15" t="s">
        <v>18</v>
      </c>
      <c r="B1876" s="5">
        <v>37035.89918</v>
      </c>
    </row>
    <row r="1877" spans="1:2" x14ac:dyDescent="0.25">
      <c r="A1877" s="15" t="s">
        <v>16</v>
      </c>
      <c r="B1877" s="5">
        <v>100588.51064285716</v>
      </c>
    </row>
    <row r="1878" spans="1:2" x14ac:dyDescent="0.25">
      <c r="A1878" s="15" t="s">
        <v>16</v>
      </c>
      <c r="B1878" s="5">
        <v>38924.990142857147</v>
      </c>
    </row>
    <row r="1879" spans="1:2" x14ac:dyDescent="0.25">
      <c r="A1879" s="15" t="s">
        <v>16</v>
      </c>
      <c r="B1879" s="5">
        <v>90043.372320000024</v>
      </c>
    </row>
    <row r="1880" spans="1:2" x14ac:dyDescent="0.25">
      <c r="A1880" s="15" t="s">
        <v>18</v>
      </c>
      <c r="B1880" s="5">
        <v>38358.654425000001</v>
      </c>
    </row>
    <row r="1881" spans="1:2" x14ac:dyDescent="0.25">
      <c r="A1881" s="15" t="s">
        <v>17</v>
      </c>
      <c r="B1881" s="5">
        <v>16059.423999999999</v>
      </c>
    </row>
    <row r="1882" spans="1:2" x14ac:dyDescent="0.25">
      <c r="A1882" s="15" t="s">
        <v>16</v>
      </c>
      <c r="B1882" s="5">
        <v>118265.73053333334</v>
      </c>
    </row>
    <row r="1883" spans="1:2" x14ac:dyDescent="0.25">
      <c r="A1883" s="15" t="s">
        <v>16</v>
      </c>
      <c r="B1883" s="5">
        <v>67068.676350000009</v>
      </c>
    </row>
    <row r="1884" spans="1:2" x14ac:dyDescent="0.25">
      <c r="A1884" s="15" t="s">
        <v>16</v>
      </c>
      <c r="B1884" s="5">
        <v>130463.56636666664</v>
      </c>
    </row>
    <row r="1885" spans="1:2" x14ac:dyDescent="0.25">
      <c r="A1885" s="15" t="s">
        <v>18</v>
      </c>
      <c r="B1885" s="5">
        <v>26329.151285714284</v>
      </c>
    </row>
    <row r="1886" spans="1:2" x14ac:dyDescent="0.25">
      <c r="A1886" s="15" t="s">
        <v>16</v>
      </c>
      <c r="B1886" s="5">
        <v>77828.930459999989</v>
      </c>
    </row>
    <row r="1887" spans="1:2" x14ac:dyDescent="0.25">
      <c r="A1887" s="15" t="s">
        <v>16</v>
      </c>
      <c r="B1887" s="5">
        <v>100425.13936</v>
      </c>
    </row>
    <row r="1888" spans="1:2" x14ac:dyDescent="0.25">
      <c r="A1888" s="15" t="s">
        <v>16</v>
      </c>
      <c r="B1888" s="5">
        <v>43275.780800000008</v>
      </c>
    </row>
    <row r="1889" spans="1:2" x14ac:dyDescent="0.25">
      <c r="A1889" s="15" t="s">
        <v>18</v>
      </c>
      <c r="B1889" s="5">
        <v>31955.089999999997</v>
      </c>
    </row>
    <row r="1890" spans="1:2" x14ac:dyDescent="0.25">
      <c r="A1890" s="15" t="s">
        <v>17</v>
      </c>
      <c r="B1890" s="5">
        <v>58601.479840000007</v>
      </c>
    </row>
    <row r="1891" spans="1:2" x14ac:dyDescent="0.25">
      <c r="A1891" s="15" t="s">
        <v>18</v>
      </c>
      <c r="B1891" s="5">
        <v>53547.195000000007</v>
      </c>
    </row>
    <row r="1892" spans="1:2" x14ac:dyDescent="0.25">
      <c r="A1892" s="15" t="s">
        <v>17</v>
      </c>
      <c r="B1892" s="5">
        <v>167482.10199999998</v>
      </c>
    </row>
    <row r="1893" spans="1:2" x14ac:dyDescent="0.25">
      <c r="A1893" s="15" t="s">
        <v>18</v>
      </c>
      <c r="B1893" s="5">
        <v>22240.028287500001</v>
      </c>
    </row>
    <row r="1894" spans="1:2" x14ac:dyDescent="0.25">
      <c r="A1894" s="15" t="s">
        <v>17</v>
      </c>
      <c r="B1894" s="5">
        <v>35821.171300000002</v>
      </c>
    </row>
    <row r="1895" spans="1:2" x14ac:dyDescent="0.25">
      <c r="A1895" s="15" t="s">
        <v>17</v>
      </c>
      <c r="B1895" s="5">
        <v>18142.715400000001</v>
      </c>
    </row>
    <row r="1896" spans="1:2" x14ac:dyDescent="0.25">
      <c r="A1896" s="15" t="s">
        <v>17</v>
      </c>
      <c r="B1896" s="5">
        <v>121229.37900000002</v>
      </c>
    </row>
    <row r="1897" spans="1:2" x14ac:dyDescent="0.25">
      <c r="A1897" s="15" t="s">
        <v>17</v>
      </c>
      <c r="B1897" s="5">
        <v>109092.20046666668</v>
      </c>
    </row>
    <row r="1898" spans="1:2" x14ac:dyDescent="0.25">
      <c r="A1898" s="15" t="s">
        <v>16</v>
      </c>
      <c r="B1898" s="5">
        <v>74779.672950000007</v>
      </c>
    </row>
    <row r="1899" spans="1:2" x14ac:dyDescent="0.25">
      <c r="A1899" s="15" t="s">
        <v>16</v>
      </c>
      <c r="B1899" s="5">
        <v>26942.535599999999</v>
      </c>
    </row>
    <row r="1900" spans="1:2" x14ac:dyDescent="0.25">
      <c r="A1900" s="15" t="s">
        <v>16</v>
      </c>
      <c r="B1900" s="5">
        <v>161221.68657500003</v>
      </c>
    </row>
    <row r="1901" spans="1:2" x14ac:dyDescent="0.25">
      <c r="A1901" s="15" t="s">
        <v>16</v>
      </c>
      <c r="B1901" s="5">
        <v>34764.430899999999</v>
      </c>
    </row>
    <row r="1902" spans="1:2" x14ac:dyDescent="0.25">
      <c r="A1902" s="15" t="s">
        <v>18</v>
      </c>
      <c r="B1902" s="5">
        <v>30832.252266666666</v>
      </c>
    </row>
    <row r="1903" spans="1:2" x14ac:dyDescent="0.25">
      <c r="A1903" s="15" t="s">
        <v>16</v>
      </c>
      <c r="B1903" s="5">
        <v>12709.314080000002</v>
      </c>
    </row>
    <row r="1904" spans="1:2" x14ac:dyDescent="0.25">
      <c r="A1904" s="15" t="s">
        <v>18</v>
      </c>
      <c r="B1904" s="5">
        <v>90012.648200000011</v>
      </c>
    </row>
    <row r="1905" spans="1:2" x14ac:dyDescent="0.25">
      <c r="A1905" s="15" t="s">
        <v>17</v>
      </c>
      <c r="B1905" s="5">
        <v>62592.206599999998</v>
      </c>
    </row>
    <row r="1906" spans="1:2" x14ac:dyDescent="0.25">
      <c r="A1906" s="15" t="s">
        <v>18</v>
      </c>
      <c r="B1906" s="5">
        <v>40726.008088888892</v>
      </c>
    </row>
    <row r="1907" spans="1:2" x14ac:dyDescent="0.25">
      <c r="A1907" s="15" t="s">
        <v>18</v>
      </c>
      <c r="B1907" s="5">
        <v>42773.723279999998</v>
      </c>
    </row>
    <row r="1908" spans="1:2" x14ac:dyDescent="0.25">
      <c r="A1908" s="15" t="s">
        <v>16</v>
      </c>
      <c r="B1908" s="5">
        <v>54411.643085714291</v>
      </c>
    </row>
    <row r="1909" spans="1:2" x14ac:dyDescent="0.25">
      <c r="A1909" s="15" t="s">
        <v>17</v>
      </c>
      <c r="B1909" s="5">
        <v>134888.133</v>
      </c>
    </row>
    <row r="1910" spans="1:2" x14ac:dyDescent="0.25">
      <c r="A1910" s="15" t="s">
        <v>16</v>
      </c>
      <c r="B1910" s="5">
        <v>53442.527737500001</v>
      </c>
    </row>
    <row r="1911" spans="1:2" x14ac:dyDescent="0.25">
      <c r="A1911" s="15" t="s">
        <v>16</v>
      </c>
      <c r="B1911" s="5">
        <v>30685.130000000008</v>
      </c>
    </row>
    <row r="1912" spans="1:2" x14ac:dyDescent="0.25">
      <c r="A1912" s="15" t="s">
        <v>17</v>
      </c>
      <c r="B1912" s="5">
        <v>96561.862157142852</v>
      </c>
    </row>
    <row r="1913" spans="1:2" x14ac:dyDescent="0.25">
      <c r="A1913" s="15" t="s">
        <v>16</v>
      </c>
      <c r="B1913" s="5">
        <v>13206.525700000002</v>
      </c>
    </row>
    <row r="1914" spans="1:2" x14ac:dyDescent="0.25">
      <c r="A1914" s="15" t="s">
        <v>16</v>
      </c>
      <c r="B1914" s="5">
        <v>54070.719299999997</v>
      </c>
    </row>
    <row r="1915" spans="1:2" x14ac:dyDescent="0.25">
      <c r="A1915" s="15" t="s">
        <v>18</v>
      </c>
      <c r="B1915" s="5">
        <v>50794.890899999999</v>
      </c>
    </row>
    <row r="1916" spans="1:2" x14ac:dyDescent="0.25">
      <c r="A1916" s="15" t="s">
        <v>17</v>
      </c>
      <c r="B1916" s="5">
        <v>32129.347450000001</v>
      </c>
    </row>
    <row r="1917" spans="1:2" x14ac:dyDescent="0.25">
      <c r="A1917" s="15" t="s">
        <v>16</v>
      </c>
      <c r="B1917" s="5">
        <v>36608.671824999998</v>
      </c>
    </row>
    <row r="1918" spans="1:2" x14ac:dyDescent="0.25">
      <c r="A1918" s="15" t="s">
        <v>17</v>
      </c>
      <c r="B1918" s="5">
        <v>15860.463600000001</v>
      </c>
    </row>
    <row r="1919" spans="1:2" x14ac:dyDescent="0.25">
      <c r="A1919" s="15" t="s">
        <v>17</v>
      </c>
      <c r="B1919" s="5">
        <v>35218.738666666672</v>
      </c>
    </row>
    <row r="1920" spans="1:2" x14ac:dyDescent="0.25">
      <c r="A1920" s="15" t="s">
        <v>16</v>
      </c>
      <c r="B1920" s="5">
        <v>187909.37146666666</v>
      </c>
    </row>
    <row r="1921" spans="1:2" x14ac:dyDescent="0.25">
      <c r="A1921" s="15" t="s">
        <v>16</v>
      </c>
      <c r="B1921" s="5">
        <v>61742.335999999996</v>
      </c>
    </row>
    <row r="1922" spans="1:2" x14ac:dyDescent="0.25">
      <c r="A1922" s="15" t="s">
        <v>16</v>
      </c>
      <c r="B1922" s="5">
        <v>74729.626499999998</v>
      </c>
    </row>
    <row r="1923" spans="1:2" x14ac:dyDescent="0.25">
      <c r="A1923" s="15" t="s">
        <v>16</v>
      </c>
      <c r="B1923" s="5">
        <v>111945.72074999999</v>
      </c>
    </row>
    <row r="1924" spans="1:2" x14ac:dyDescent="0.25">
      <c r="A1924" s="15" t="s">
        <v>16</v>
      </c>
      <c r="B1924" s="5">
        <v>102972.07756000001</v>
      </c>
    </row>
    <row r="1925" spans="1:2" x14ac:dyDescent="0.25">
      <c r="A1925" s="15" t="s">
        <v>16</v>
      </c>
      <c r="B1925" s="5">
        <v>13592.508133333335</v>
      </c>
    </row>
    <row r="1926" spans="1:2" x14ac:dyDescent="0.25">
      <c r="A1926" s="15" t="s">
        <v>17</v>
      </c>
      <c r="B1926" s="5">
        <v>62301.463739999999</v>
      </c>
    </row>
    <row r="1927" spans="1:2" x14ac:dyDescent="0.25">
      <c r="A1927" s="15" t="s">
        <v>16</v>
      </c>
      <c r="B1927" s="5">
        <v>15589.293720000001</v>
      </c>
    </row>
    <row r="1928" spans="1:2" x14ac:dyDescent="0.25">
      <c r="A1928" s="15" t="s">
        <v>18</v>
      </c>
      <c r="B1928" s="5">
        <v>17107.335950000001</v>
      </c>
    </row>
    <row r="1929" spans="1:2" x14ac:dyDescent="0.25">
      <c r="A1929" s="15" t="s">
        <v>17</v>
      </c>
      <c r="B1929" s="5">
        <v>101676.1098375</v>
      </c>
    </row>
    <row r="1930" spans="1:2" x14ac:dyDescent="0.25">
      <c r="A1930" s="15" t="s">
        <v>16</v>
      </c>
      <c r="B1930" s="5">
        <v>7160.5373714285715</v>
      </c>
    </row>
    <row r="1931" spans="1:2" x14ac:dyDescent="0.25">
      <c r="A1931" s="15" t="s">
        <v>16</v>
      </c>
      <c r="B1931" s="5">
        <v>126867.41654999999</v>
      </c>
    </row>
    <row r="1932" spans="1:2" x14ac:dyDescent="0.25">
      <c r="A1932" s="15" t="s">
        <v>16</v>
      </c>
      <c r="B1932" s="5">
        <v>48075.644750000007</v>
      </c>
    </row>
    <row r="1933" spans="1:2" x14ac:dyDescent="0.25">
      <c r="A1933" s="15" t="s">
        <v>16</v>
      </c>
      <c r="B1933" s="5">
        <v>16845.685200000004</v>
      </c>
    </row>
    <row r="1934" spans="1:2" x14ac:dyDescent="0.25">
      <c r="A1934" s="15" t="s">
        <v>16</v>
      </c>
      <c r="B1934" s="5">
        <v>3684.1093999999998</v>
      </c>
    </row>
    <row r="1935" spans="1:2" x14ac:dyDescent="0.25">
      <c r="A1935" s="15" t="s">
        <v>18</v>
      </c>
      <c r="B1935" s="5">
        <v>28992.17491666667</v>
      </c>
    </row>
    <row r="1936" spans="1:2" x14ac:dyDescent="0.25">
      <c r="A1936" s="15" t="s">
        <v>16</v>
      </c>
      <c r="B1936" s="5">
        <v>76907.357250000001</v>
      </c>
    </row>
    <row r="1937" spans="1:2" x14ac:dyDescent="0.25">
      <c r="A1937" s="15" t="s">
        <v>17</v>
      </c>
      <c r="B1937" s="5">
        <v>15211.744266666665</v>
      </c>
    </row>
    <row r="1938" spans="1:2" x14ac:dyDescent="0.25">
      <c r="A1938" s="15" t="s">
        <v>16</v>
      </c>
      <c r="B1938" s="5">
        <v>98800.693419999996</v>
      </c>
    </row>
    <row r="1939" spans="1:2" x14ac:dyDescent="0.25">
      <c r="A1939" s="15" t="s">
        <v>16</v>
      </c>
      <c r="B1939" s="5">
        <v>32951.354124999998</v>
      </c>
    </row>
    <row r="1940" spans="1:2" x14ac:dyDescent="0.25">
      <c r="A1940" s="15" t="s">
        <v>16</v>
      </c>
      <c r="B1940" s="5">
        <v>144097.83093333335</v>
      </c>
    </row>
    <row r="1941" spans="1:2" x14ac:dyDescent="0.25">
      <c r="A1941" s="15" t="s">
        <v>16</v>
      </c>
      <c r="B1941" s="5">
        <v>83460.002724999984</v>
      </c>
    </row>
    <row r="1942" spans="1:2" x14ac:dyDescent="0.25">
      <c r="A1942" s="15" t="s">
        <v>18</v>
      </c>
      <c r="B1942" s="5">
        <v>56490.758975000004</v>
      </c>
    </row>
    <row r="1943" spans="1:2" x14ac:dyDescent="0.25">
      <c r="A1943" s="15" t="s">
        <v>17</v>
      </c>
      <c r="B1943" s="5">
        <v>100512.36874285719</v>
      </c>
    </row>
    <row r="1944" spans="1:2" x14ac:dyDescent="0.25">
      <c r="A1944" s="15" t="s">
        <v>18</v>
      </c>
      <c r="B1944" s="5">
        <v>89409.767314285709</v>
      </c>
    </row>
    <row r="1945" spans="1:2" x14ac:dyDescent="0.25">
      <c r="A1945" s="15" t="s">
        <v>17</v>
      </c>
      <c r="B1945" s="5">
        <v>74731.297500000015</v>
      </c>
    </row>
    <row r="1946" spans="1:2" x14ac:dyDescent="0.25">
      <c r="A1946" s="15" t="s">
        <v>16</v>
      </c>
      <c r="B1946" s="5">
        <v>5182.0216500000006</v>
      </c>
    </row>
    <row r="1947" spans="1:2" x14ac:dyDescent="0.25">
      <c r="A1947" s="15" t="s">
        <v>16</v>
      </c>
      <c r="B1947" s="5">
        <v>119060.1982</v>
      </c>
    </row>
    <row r="1948" spans="1:2" x14ac:dyDescent="0.25">
      <c r="A1948" s="15" t="s">
        <v>16</v>
      </c>
      <c r="B1948" s="5">
        <v>114507.1688</v>
      </c>
    </row>
    <row r="1949" spans="1:2" x14ac:dyDescent="0.25">
      <c r="A1949" s="15" t="s">
        <v>17</v>
      </c>
      <c r="B1949" s="5">
        <v>35910.959700000007</v>
      </c>
    </row>
    <row r="1950" spans="1:2" x14ac:dyDescent="0.25">
      <c r="A1950" s="15" t="s">
        <v>16</v>
      </c>
      <c r="B1950" s="5">
        <v>57095.931120000001</v>
      </c>
    </row>
    <row r="1951" spans="1:2" x14ac:dyDescent="0.25">
      <c r="A1951" s="15" t="s">
        <v>18</v>
      </c>
      <c r="B1951" s="5">
        <v>134128.85845</v>
      </c>
    </row>
    <row r="1952" spans="1:2" x14ac:dyDescent="0.25">
      <c r="A1952" s="15" t="s">
        <v>16</v>
      </c>
      <c r="B1952" s="5">
        <v>54016.671733333336</v>
      </c>
    </row>
    <row r="1953" spans="1:2" x14ac:dyDescent="0.25">
      <c r="A1953" s="15" t="s">
        <v>16</v>
      </c>
      <c r="B1953" s="5">
        <v>14609.1631</v>
      </c>
    </row>
    <row r="1954" spans="1:2" x14ac:dyDescent="0.25">
      <c r="A1954" s="15" t="s">
        <v>18</v>
      </c>
      <c r="B1954" s="5">
        <v>15040.074214285716</v>
      </c>
    </row>
    <row r="1955" spans="1:2" x14ac:dyDescent="0.25">
      <c r="A1955" s="15" t="s">
        <v>18</v>
      </c>
      <c r="B1955" s="5">
        <v>57761.924879999999</v>
      </c>
    </row>
    <row r="1956" spans="1:2" x14ac:dyDescent="0.25">
      <c r="A1956" s="15" t="s">
        <v>16</v>
      </c>
      <c r="B1956" s="5">
        <v>82091.690450000009</v>
      </c>
    </row>
    <row r="1957" spans="1:2" x14ac:dyDescent="0.25">
      <c r="A1957" s="15" t="s">
        <v>16</v>
      </c>
      <c r="B1957" s="5">
        <v>26840.970628571431</v>
      </c>
    </row>
    <row r="1958" spans="1:2" x14ac:dyDescent="0.25">
      <c r="A1958" s="15" t="s">
        <v>16</v>
      </c>
      <c r="B1958" s="5">
        <v>27396.230666666666</v>
      </c>
    </row>
    <row r="1959" spans="1:2" x14ac:dyDescent="0.25">
      <c r="A1959" s="15" t="s">
        <v>18</v>
      </c>
      <c r="B1959" s="5">
        <v>146457.99078750002</v>
      </c>
    </row>
    <row r="1960" spans="1:2" x14ac:dyDescent="0.25">
      <c r="A1960" s="15" t="s">
        <v>16</v>
      </c>
      <c r="B1960" s="5">
        <v>34272.729866666668</v>
      </c>
    </row>
    <row r="1961" spans="1:2" x14ac:dyDescent="0.25">
      <c r="A1961" s="15" t="s">
        <v>16</v>
      </c>
      <c r="B1961" s="5">
        <v>20194.06842</v>
      </c>
    </row>
    <row r="1962" spans="1:2" x14ac:dyDescent="0.25">
      <c r="A1962" s="15" t="s">
        <v>16</v>
      </c>
      <c r="B1962" s="5">
        <v>81743.314800000007</v>
      </c>
    </row>
    <row r="1963" spans="1:2" x14ac:dyDescent="0.25">
      <c r="A1963" s="15" t="s">
        <v>18</v>
      </c>
      <c r="B1963" s="5">
        <v>55189.966240000009</v>
      </c>
    </row>
    <row r="1964" spans="1:2" x14ac:dyDescent="0.25">
      <c r="A1964" s="15" t="s">
        <v>17</v>
      </c>
      <c r="B1964" s="5">
        <v>96181.274666666664</v>
      </c>
    </row>
    <row r="1965" spans="1:2" x14ac:dyDescent="0.25">
      <c r="A1965" s="15" t="s">
        <v>18</v>
      </c>
      <c r="B1965" s="5">
        <v>107702.43507142858</v>
      </c>
    </row>
    <row r="1966" spans="1:2" x14ac:dyDescent="0.25">
      <c r="A1966" s="15" t="s">
        <v>18</v>
      </c>
      <c r="B1966" s="5">
        <v>11256.460742857143</v>
      </c>
    </row>
    <row r="1967" spans="1:2" x14ac:dyDescent="0.25">
      <c r="A1967" s="15" t="s">
        <v>16</v>
      </c>
      <c r="B1967" s="5">
        <v>91347.888599999991</v>
      </c>
    </row>
    <row r="1968" spans="1:2" x14ac:dyDescent="0.25">
      <c r="A1968" s="15" t="s">
        <v>16</v>
      </c>
      <c r="B1968" s="5">
        <v>11462.057400000002</v>
      </c>
    </row>
    <row r="1969" spans="1:2" x14ac:dyDescent="0.25">
      <c r="A1969" s="15" t="s">
        <v>17</v>
      </c>
      <c r="B1969" s="5">
        <v>116250.86844000002</v>
      </c>
    </row>
    <row r="1970" spans="1:2" x14ac:dyDescent="0.25">
      <c r="A1970" s="15" t="s">
        <v>18</v>
      </c>
      <c r="B1970" s="5">
        <v>34654.875188888895</v>
      </c>
    </row>
    <row r="1971" spans="1:2" x14ac:dyDescent="0.25">
      <c r="A1971" s="15" t="s">
        <v>18</v>
      </c>
      <c r="B1971" s="5">
        <v>61769.851800000004</v>
      </c>
    </row>
    <row r="1972" spans="1:2" x14ac:dyDescent="0.25">
      <c r="A1972" s="15" t="s">
        <v>18</v>
      </c>
      <c r="B1972" s="5">
        <v>26933.809266666674</v>
      </c>
    </row>
    <row r="1973" spans="1:2" x14ac:dyDescent="0.25">
      <c r="A1973" s="15" t="s">
        <v>17</v>
      </c>
      <c r="B1973" s="5">
        <v>104023.12913333334</v>
      </c>
    </row>
    <row r="1974" spans="1:2" x14ac:dyDescent="0.25">
      <c r="A1974" s="15" t="s">
        <v>16</v>
      </c>
      <c r="B1974" s="5">
        <v>50021.808319999996</v>
      </c>
    </row>
    <row r="1975" spans="1:2" x14ac:dyDescent="0.25">
      <c r="A1975" s="15" t="s">
        <v>17</v>
      </c>
      <c r="B1975" s="5">
        <v>42315.958400000003</v>
      </c>
    </row>
    <row r="1976" spans="1:2" x14ac:dyDescent="0.25">
      <c r="A1976" s="15" t="s">
        <v>17</v>
      </c>
      <c r="B1976" s="5">
        <v>6323.9343125000005</v>
      </c>
    </row>
    <row r="1977" spans="1:2" x14ac:dyDescent="0.25">
      <c r="A1977" s="15" t="s">
        <v>17</v>
      </c>
      <c r="B1977" s="5">
        <v>42064.99011428572</v>
      </c>
    </row>
    <row r="1978" spans="1:2" x14ac:dyDescent="0.25">
      <c r="A1978" s="15" t="s">
        <v>17</v>
      </c>
      <c r="B1978" s="5">
        <v>26832.249600000003</v>
      </c>
    </row>
    <row r="1979" spans="1:2" x14ac:dyDescent="0.25">
      <c r="A1979" s="15" t="s">
        <v>18</v>
      </c>
      <c r="B1979" s="5">
        <v>110659.27912000002</v>
      </c>
    </row>
    <row r="1980" spans="1:2" x14ac:dyDescent="0.25">
      <c r="A1980" s="15" t="s">
        <v>17</v>
      </c>
      <c r="B1980" s="5">
        <v>79144.47533999999</v>
      </c>
    </row>
    <row r="1981" spans="1:2" x14ac:dyDescent="0.25">
      <c r="A1981" s="15" t="s">
        <v>17</v>
      </c>
      <c r="B1981" s="5">
        <v>40168.277800000003</v>
      </c>
    </row>
    <row r="1982" spans="1:2" x14ac:dyDescent="0.25">
      <c r="A1982" s="15" t="s">
        <v>18</v>
      </c>
      <c r="B1982" s="5">
        <v>85072.002500000002</v>
      </c>
    </row>
    <row r="1983" spans="1:2" x14ac:dyDescent="0.25">
      <c r="A1983" s="15" t="s">
        <v>16</v>
      </c>
      <c r="B1983" s="5">
        <v>10111.634771428571</v>
      </c>
    </row>
    <row r="1984" spans="1:2" x14ac:dyDescent="0.25">
      <c r="A1984" s="15" t="s">
        <v>16</v>
      </c>
      <c r="B1984" s="5">
        <v>17365.8675</v>
      </c>
    </row>
    <row r="1985" spans="1:2" x14ac:dyDescent="0.25">
      <c r="A1985" s="15" t="s">
        <v>16</v>
      </c>
      <c r="B1985" s="5">
        <v>28401.658988888892</v>
      </c>
    </row>
    <row r="1986" spans="1:2" x14ac:dyDescent="0.25">
      <c r="A1986" s="15" t="s">
        <v>18</v>
      </c>
      <c r="B1986" s="5">
        <v>85911.958500000022</v>
      </c>
    </row>
    <row r="1987" spans="1:2" x14ac:dyDescent="0.25">
      <c r="A1987" s="15" t="s">
        <v>17</v>
      </c>
      <c r="B1987" s="5">
        <v>112220.76735000001</v>
      </c>
    </row>
    <row r="1988" spans="1:2" x14ac:dyDescent="0.25">
      <c r="A1988" s="15" t="s">
        <v>16</v>
      </c>
      <c r="B1988" s="5">
        <v>31977.648499999999</v>
      </c>
    </row>
    <row r="1989" spans="1:2" x14ac:dyDescent="0.25">
      <c r="A1989" s="15" t="s">
        <v>18</v>
      </c>
      <c r="B1989" s="5">
        <v>121177.57799999999</v>
      </c>
    </row>
    <row r="1990" spans="1:2" x14ac:dyDescent="0.25">
      <c r="A1990" s="15" t="s">
        <v>16</v>
      </c>
      <c r="B1990" s="5">
        <v>77471.681800000006</v>
      </c>
    </row>
    <row r="1991" spans="1:2" x14ac:dyDescent="0.25">
      <c r="A1991" s="15" t="s">
        <v>16</v>
      </c>
      <c r="B1991" s="5">
        <v>42257.083500000001</v>
      </c>
    </row>
    <row r="1992" spans="1:2" x14ac:dyDescent="0.25">
      <c r="A1992" s="15" t="s">
        <v>18</v>
      </c>
      <c r="B1992" s="5">
        <v>49950.321083333329</v>
      </c>
    </row>
    <row r="1993" spans="1:2" x14ac:dyDescent="0.25">
      <c r="A1993" s="15" t="s">
        <v>16</v>
      </c>
      <c r="B1993" s="5">
        <v>49058.109200000006</v>
      </c>
    </row>
    <row r="1994" spans="1:2" x14ac:dyDescent="0.25">
      <c r="A1994" s="15" t="s">
        <v>16</v>
      </c>
      <c r="B1994" s="5">
        <v>111922.36852500001</v>
      </c>
    </row>
    <row r="1995" spans="1:2" x14ac:dyDescent="0.25">
      <c r="A1995" s="15" t="s">
        <v>16</v>
      </c>
      <c r="B1995" s="5">
        <v>105941.25518000001</v>
      </c>
    </row>
    <row r="1996" spans="1:2" x14ac:dyDescent="0.25">
      <c r="A1996" s="15" t="s">
        <v>16</v>
      </c>
      <c r="B1996" s="5">
        <v>50612.751900000003</v>
      </c>
    </row>
    <row r="1997" spans="1:2" x14ac:dyDescent="0.25">
      <c r="A1997" s="15" t="s">
        <v>16</v>
      </c>
      <c r="B1997" s="5">
        <v>35878.412333333334</v>
      </c>
    </row>
    <row r="1998" spans="1:2" x14ac:dyDescent="0.25">
      <c r="A1998" s="15" t="s">
        <v>18</v>
      </c>
      <c r="B1998" s="5">
        <v>54202.72830000001</v>
      </c>
    </row>
    <row r="1999" spans="1:2" x14ac:dyDescent="0.25">
      <c r="A1999" s="15" t="s">
        <v>17</v>
      </c>
      <c r="B1999" s="5">
        <v>89624.552880000003</v>
      </c>
    </row>
    <row r="2000" spans="1:2" x14ac:dyDescent="0.25">
      <c r="A2000" s="15" t="s">
        <v>16</v>
      </c>
      <c r="B2000" s="5">
        <v>141439.77865999998</v>
      </c>
    </row>
    <row r="2001" spans="1:2" x14ac:dyDescent="0.25">
      <c r="A2001" s="15" t="s">
        <v>16</v>
      </c>
      <c r="B2001" s="5">
        <v>97373.198966666678</v>
      </c>
    </row>
    <row r="2002" spans="1:2" x14ac:dyDescent="0.25">
      <c r="A2002" s="15" t="s">
        <v>16</v>
      </c>
      <c r="B2002" s="5">
        <v>57824.466077777775</v>
      </c>
    </row>
    <row r="2003" spans="1:2" x14ac:dyDescent="0.25">
      <c r="A2003" s="15" t="s">
        <v>16</v>
      </c>
      <c r="B2003" s="5">
        <v>7184.4645</v>
      </c>
    </row>
    <row r="2004" spans="1:2" x14ac:dyDescent="0.25">
      <c r="A2004" s="15" t="s">
        <v>18</v>
      </c>
      <c r="B2004" s="5">
        <v>105279.80335714285</v>
      </c>
    </row>
    <row r="2005" spans="1:2" x14ac:dyDescent="0.25">
      <c r="A2005" s="15" t="s">
        <v>16</v>
      </c>
      <c r="B2005" s="5">
        <v>89351.043600000019</v>
      </c>
    </row>
    <row r="2006" spans="1:2" x14ac:dyDescent="0.25">
      <c r="A2006" s="15" t="s">
        <v>17</v>
      </c>
      <c r="B2006" s="5">
        <v>131108.74875</v>
      </c>
    </row>
    <row r="2007" spans="1:2" x14ac:dyDescent="0.25">
      <c r="A2007" s="15" t="s">
        <v>18</v>
      </c>
      <c r="B2007" s="5">
        <v>89027.250216666667</v>
      </c>
    </row>
    <row r="2008" spans="1:2" x14ac:dyDescent="0.25">
      <c r="A2008" s="15" t="s">
        <v>18</v>
      </c>
      <c r="B2008" s="5">
        <v>21822.269777777779</v>
      </c>
    </row>
    <row r="2009" spans="1:2" x14ac:dyDescent="0.25">
      <c r="A2009" s="15" t="s">
        <v>16</v>
      </c>
      <c r="B2009" s="5">
        <v>35866.158333333333</v>
      </c>
    </row>
    <row r="2010" spans="1:2" x14ac:dyDescent="0.25">
      <c r="A2010" s="15" t="s">
        <v>17</v>
      </c>
      <c r="B2010" s="5">
        <v>146173.23150000002</v>
      </c>
    </row>
    <row r="2011" spans="1:2" x14ac:dyDescent="0.25">
      <c r="A2011" s="15" t="s">
        <v>16</v>
      </c>
      <c r="B2011" s="5">
        <v>60265.122488888897</v>
      </c>
    </row>
    <row r="2012" spans="1:2" x14ac:dyDescent="0.25">
      <c r="A2012" s="15" t="s">
        <v>17</v>
      </c>
      <c r="B2012" s="5">
        <v>56046.426149999999</v>
      </c>
    </row>
    <row r="2013" spans="1:2" x14ac:dyDescent="0.25">
      <c r="A2013" s="15" t="s">
        <v>16</v>
      </c>
      <c r="B2013" s="5">
        <v>140701.65340000001</v>
      </c>
    </row>
    <row r="2014" spans="1:2" x14ac:dyDescent="0.25">
      <c r="A2014" s="15" t="s">
        <v>18</v>
      </c>
      <c r="B2014" s="5">
        <v>42036.678599999999</v>
      </c>
    </row>
    <row r="2015" spans="1:2" x14ac:dyDescent="0.25">
      <c r="A2015" s="15" t="s">
        <v>18</v>
      </c>
      <c r="B2015" s="5">
        <v>82780.058900000004</v>
      </c>
    </row>
    <row r="2016" spans="1:2" x14ac:dyDescent="0.25">
      <c r="A2016" s="15" t="s">
        <v>17</v>
      </c>
      <c r="B2016" s="5">
        <v>84911.257363636367</v>
      </c>
    </row>
    <row r="2017" spans="1:2" x14ac:dyDescent="0.25">
      <c r="A2017" s="15" t="s">
        <v>18</v>
      </c>
      <c r="B2017" s="5">
        <v>54609.718916666672</v>
      </c>
    </row>
    <row r="2018" spans="1:2" x14ac:dyDescent="0.25">
      <c r="A2018" s="15" t="s">
        <v>18</v>
      </c>
      <c r="B2018" s="5">
        <v>93266.397120000009</v>
      </c>
    </row>
    <row r="2019" spans="1:2" x14ac:dyDescent="0.25">
      <c r="A2019" s="15" t="s">
        <v>16</v>
      </c>
      <c r="B2019" s="5">
        <v>78134.779160000006</v>
      </c>
    </row>
    <row r="2020" spans="1:2" x14ac:dyDescent="0.25">
      <c r="A2020" s="15" t="s">
        <v>18</v>
      </c>
      <c r="B2020" s="5">
        <v>26161.799840000003</v>
      </c>
    </row>
    <row r="2021" spans="1:2" x14ac:dyDescent="0.25">
      <c r="A2021" s="15" t="s">
        <v>16</v>
      </c>
      <c r="B2021" s="5">
        <v>122068.0539</v>
      </c>
    </row>
    <row r="2022" spans="1:2" x14ac:dyDescent="0.25">
      <c r="A2022" s="15" t="s">
        <v>17</v>
      </c>
      <c r="B2022" s="5">
        <v>108995.36416000001</v>
      </c>
    </row>
    <row r="2023" spans="1:2" x14ac:dyDescent="0.25">
      <c r="A2023" s="15" t="s">
        <v>16</v>
      </c>
      <c r="B2023" s="5">
        <v>120588.341625</v>
      </c>
    </row>
    <row r="2024" spans="1:2" x14ac:dyDescent="0.25">
      <c r="A2024" s="15" t="s">
        <v>16</v>
      </c>
      <c r="B2024" s="5">
        <v>68964.44256000001</v>
      </c>
    </row>
    <row r="2025" spans="1:2" x14ac:dyDescent="0.25">
      <c r="A2025" s="15" t="s">
        <v>18</v>
      </c>
      <c r="B2025" s="5">
        <v>115422.31980000003</v>
      </c>
    </row>
    <row r="2026" spans="1:2" x14ac:dyDescent="0.25">
      <c r="A2026" s="15" t="s">
        <v>16</v>
      </c>
      <c r="B2026" s="5">
        <v>121061.99353750001</v>
      </c>
    </row>
    <row r="2027" spans="1:2" x14ac:dyDescent="0.25">
      <c r="A2027" s="15" t="s">
        <v>18</v>
      </c>
      <c r="B2027" s="5">
        <v>33993.041600000004</v>
      </c>
    </row>
    <row r="2028" spans="1:2" x14ac:dyDescent="0.25">
      <c r="A2028" s="15" t="s">
        <v>16</v>
      </c>
      <c r="B2028" s="5">
        <v>45102.406600000009</v>
      </c>
    </row>
    <row r="2029" spans="1:2" x14ac:dyDescent="0.25">
      <c r="A2029" s="15" t="s">
        <v>16</v>
      </c>
      <c r="B2029" s="5">
        <v>77637.584250000014</v>
      </c>
    </row>
    <row r="2030" spans="1:2" x14ac:dyDescent="0.25">
      <c r="A2030" s="15" t="s">
        <v>16</v>
      </c>
      <c r="B2030" s="5">
        <v>75713.344200000007</v>
      </c>
    </row>
    <row r="2031" spans="1:2" x14ac:dyDescent="0.25">
      <c r="A2031" s="15" t="s">
        <v>18</v>
      </c>
      <c r="B2031" s="5">
        <v>86190.18</v>
      </c>
    </row>
    <row r="2032" spans="1:2" x14ac:dyDescent="0.25">
      <c r="A2032" s="15" t="s">
        <v>16</v>
      </c>
      <c r="B2032" s="5">
        <v>27181.080133333337</v>
      </c>
    </row>
    <row r="2033" spans="1:2" x14ac:dyDescent="0.25">
      <c r="A2033" s="15" t="s">
        <v>16</v>
      </c>
      <c r="B2033" s="5">
        <v>68790.391200000013</v>
      </c>
    </row>
    <row r="2034" spans="1:2" x14ac:dyDescent="0.25">
      <c r="A2034" s="15" t="s">
        <v>16</v>
      </c>
      <c r="B2034" s="5">
        <v>30953.418333333339</v>
      </c>
    </row>
    <row r="2035" spans="1:2" x14ac:dyDescent="0.25">
      <c r="A2035" s="15" t="s">
        <v>16</v>
      </c>
      <c r="B2035" s="5">
        <v>43561.109619999996</v>
      </c>
    </row>
    <row r="2036" spans="1:2" x14ac:dyDescent="0.25">
      <c r="A2036" s="15" t="s">
        <v>16</v>
      </c>
      <c r="B2036" s="5">
        <v>16182.05948571429</v>
      </c>
    </row>
    <row r="2037" spans="1:2" x14ac:dyDescent="0.25">
      <c r="A2037" s="15" t="s">
        <v>18</v>
      </c>
      <c r="B2037" s="5">
        <v>70441.982844444457</v>
      </c>
    </row>
    <row r="2038" spans="1:2" x14ac:dyDescent="0.25">
      <c r="A2038" s="15" t="s">
        <v>18</v>
      </c>
      <c r="B2038" s="5">
        <v>67017.320949999994</v>
      </c>
    </row>
    <row r="2039" spans="1:2" x14ac:dyDescent="0.25">
      <c r="A2039" s="15" t="s">
        <v>16</v>
      </c>
      <c r="B2039" s="5">
        <v>103646.22579999999</v>
      </c>
    </row>
    <row r="2040" spans="1:2" x14ac:dyDescent="0.25">
      <c r="A2040" s="15" t="s">
        <v>17</v>
      </c>
      <c r="B2040" s="5">
        <v>134482.4142</v>
      </c>
    </row>
    <row r="2041" spans="1:2" x14ac:dyDescent="0.25">
      <c r="A2041" s="15" t="s">
        <v>16</v>
      </c>
      <c r="B2041" s="5">
        <v>29309.919280000009</v>
      </c>
    </row>
    <row r="2042" spans="1:2" x14ac:dyDescent="0.25">
      <c r="A2042" s="15" t="s">
        <v>16</v>
      </c>
      <c r="B2042" s="5">
        <v>117064.16482857143</v>
      </c>
    </row>
    <row r="2043" spans="1:2" x14ac:dyDescent="0.25">
      <c r="A2043" s="15" t="s">
        <v>16</v>
      </c>
      <c r="B2043" s="5">
        <v>14622.698200000003</v>
      </c>
    </row>
    <row r="2044" spans="1:2" x14ac:dyDescent="0.25">
      <c r="A2044" s="15" t="s">
        <v>18</v>
      </c>
      <c r="B2044" s="5">
        <v>2842.8723</v>
      </c>
    </row>
    <row r="2045" spans="1:2" x14ac:dyDescent="0.25">
      <c r="A2045" s="15" t="s">
        <v>16</v>
      </c>
      <c r="B2045" s="5">
        <v>153148.26400000002</v>
      </c>
    </row>
    <row r="2046" spans="1:2" x14ac:dyDescent="0.25">
      <c r="A2046" s="15" t="s">
        <v>16</v>
      </c>
      <c r="B2046" s="5">
        <v>105497.42644000001</v>
      </c>
    </row>
    <row r="2047" spans="1:2" x14ac:dyDescent="0.25">
      <c r="A2047" s="15" t="s">
        <v>18</v>
      </c>
      <c r="B2047" s="5">
        <v>106593.647</v>
      </c>
    </row>
    <row r="2048" spans="1:2" x14ac:dyDescent="0.25">
      <c r="A2048" s="15" t="s">
        <v>16</v>
      </c>
      <c r="B2048" s="5">
        <v>79814.769140000004</v>
      </c>
    </row>
    <row r="2049" spans="1:2" x14ac:dyDescent="0.25">
      <c r="A2049" s="15" t="s">
        <v>16</v>
      </c>
      <c r="B2049" s="5">
        <v>50073.653880000013</v>
      </c>
    </row>
    <row r="2050" spans="1:2" x14ac:dyDescent="0.25">
      <c r="A2050" s="15" t="s">
        <v>18</v>
      </c>
      <c r="B2050" s="5">
        <v>165024.75167999999</v>
      </c>
    </row>
    <row r="2051" spans="1:2" x14ac:dyDescent="0.25">
      <c r="A2051" s="15" t="s">
        <v>18</v>
      </c>
      <c r="B2051" s="5">
        <v>14344.773766666667</v>
      </c>
    </row>
    <row r="2052" spans="1:2" x14ac:dyDescent="0.25">
      <c r="A2052" s="15" t="s">
        <v>16</v>
      </c>
      <c r="B2052" s="5">
        <v>81286.64906666665</v>
      </c>
    </row>
    <row r="2053" spans="1:2" x14ac:dyDescent="0.25">
      <c r="A2053" s="15" t="s">
        <v>17</v>
      </c>
      <c r="B2053" s="5">
        <v>57081.614628571428</v>
      </c>
    </row>
    <row r="2054" spans="1:2" x14ac:dyDescent="0.25">
      <c r="A2054" s="15" t="s">
        <v>18</v>
      </c>
      <c r="B2054" s="5">
        <v>57324.390240000008</v>
      </c>
    </row>
    <row r="2055" spans="1:2" x14ac:dyDescent="0.25">
      <c r="A2055" s="15" t="s">
        <v>16</v>
      </c>
      <c r="B2055" s="5">
        <v>168709.69101000004</v>
      </c>
    </row>
    <row r="2056" spans="1:2" x14ac:dyDescent="0.25">
      <c r="A2056" s="15" t="s">
        <v>18</v>
      </c>
      <c r="B2056" s="5">
        <v>93161.719314285729</v>
      </c>
    </row>
    <row r="2057" spans="1:2" x14ac:dyDescent="0.25">
      <c r="A2057" s="15" t="s">
        <v>18</v>
      </c>
      <c r="B2057" s="5">
        <v>122945.35675000001</v>
      </c>
    </row>
    <row r="2058" spans="1:2" x14ac:dyDescent="0.25">
      <c r="A2058" s="15" t="s">
        <v>16</v>
      </c>
      <c r="B2058" s="5">
        <v>72285.900399999999</v>
      </c>
    </row>
    <row r="2059" spans="1:2" x14ac:dyDescent="0.25">
      <c r="A2059" s="15" t="s">
        <v>16</v>
      </c>
      <c r="B2059" s="5">
        <v>16034.403559999999</v>
      </c>
    </row>
    <row r="2060" spans="1:2" x14ac:dyDescent="0.25">
      <c r="A2060" s="15" t="s">
        <v>17</v>
      </c>
      <c r="B2060" s="5">
        <v>47221.624500000005</v>
      </c>
    </row>
    <row r="2061" spans="1:2" x14ac:dyDescent="0.25">
      <c r="A2061" s="15" t="s">
        <v>17</v>
      </c>
      <c r="B2061" s="5">
        <v>97302.33</v>
      </c>
    </row>
    <row r="2062" spans="1:2" x14ac:dyDescent="0.25">
      <c r="A2062" s="15" t="s">
        <v>16</v>
      </c>
      <c r="B2062" s="5">
        <v>63930.343399999991</v>
      </c>
    </row>
    <row r="2063" spans="1:2" x14ac:dyDescent="0.25">
      <c r="A2063" s="15" t="s">
        <v>18</v>
      </c>
      <c r="B2063" s="5">
        <v>31904.068800000005</v>
      </c>
    </row>
    <row r="2064" spans="1:2" x14ac:dyDescent="0.25">
      <c r="A2064" s="15" t="s">
        <v>18</v>
      </c>
      <c r="B2064" s="5">
        <v>78508.680528571436</v>
      </c>
    </row>
    <row r="2065" spans="1:2" x14ac:dyDescent="0.25">
      <c r="A2065" s="15" t="s">
        <v>17</v>
      </c>
      <c r="B2065" s="5">
        <v>27506.640444444442</v>
      </c>
    </row>
    <row r="2066" spans="1:2" x14ac:dyDescent="0.25">
      <c r="A2066" s="15" t="s">
        <v>16</v>
      </c>
      <c r="B2066" s="5">
        <v>149340.02715000001</v>
      </c>
    </row>
    <row r="2067" spans="1:2" x14ac:dyDescent="0.25">
      <c r="A2067" s="15" t="s">
        <v>18</v>
      </c>
      <c r="B2067" s="5">
        <v>125010.93555000001</v>
      </c>
    </row>
    <row r="2068" spans="1:2" x14ac:dyDescent="0.25">
      <c r="A2068" s="15" t="s">
        <v>18</v>
      </c>
      <c r="B2068" s="5">
        <v>87161.62513333332</v>
      </c>
    </row>
    <row r="2069" spans="1:2" x14ac:dyDescent="0.25">
      <c r="A2069" s="15" t="s">
        <v>17</v>
      </c>
      <c r="B2069" s="5">
        <v>73672.718999999997</v>
      </c>
    </row>
    <row r="2070" spans="1:2" x14ac:dyDescent="0.25">
      <c r="A2070" s="15" t="s">
        <v>16</v>
      </c>
      <c r="B2070" s="5">
        <v>48692.60579999999</v>
      </c>
    </row>
    <row r="2071" spans="1:2" x14ac:dyDescent="0.25">
      <c r="A2071" s="15" t="s">
        <v>17</v>
      </c>
      <c r="B2071" s="5">
        <v>74334.869459999987</v>
      </c>
    </row>
    <row r="2072" spans="1:2" x14ac:dyDescent="0.25">
      <c r="A2072" s="15" t="s">
        <v>18</v>
      </c>
      <c r="B2072" s="5">
        <v>118607.20866666667</v>
      </c>
    </row>
    <row r="2073" spans="1:2" x14ac:dyDescent="0.25">
      <c r="A2073" s="15" t="s">
        <v>16</v>
      </c>
      <c r="B2073" s="5">
        <v>129668.48600000002</v>
      </c>
    </row>
    <row r="2074" spans="1:2" x14ac:dyDescent="0.25">
      <c r="A2074" s="15" t="s">
        <v>17</v>
      </c>
      <c r="B2074" s="5">
        <v>69106.272862500002</v>
      </c>
    </row>
    <row r="2075" spans="1:2" x14ac:dyDescent="0.25">
      <c r="A2075" s="15" t="s">
        <v>17</v>
      </c>
      <c r="B2075" s="5">
        <v>18831.278800000004</v>
      </c>
    </row>
    <row r="2076" spans="1:2" x14ac:dyDescent="0.25">
      <c r="A2076" s="15" t="s">
        <v>18</v>
      </c>
      <c r="B2076" s="5">
        <v>31506.129433333339</v>
      </c>
    </row>
    <row r="2077" spans="1:2" x14ac:dyDescent="0.25">
      <c r="A2077" s="15" t="s">
        <v>16</v>
      </c>
      <c r="B2077" s="5">
        <v>97783.522299999997</v>
      </c>
    </row>
    <row r="2078" spans="1:2" x14ac:dyDescent="0.25">
      <c r="A2078" s="15" t="s">
        <v>16</v>
      </c>
      <c r="B2078" s="5">
        <v>7072.6746000000003</v>
      </c>
    </row>
    <row r="2079" spans="1:2" x14ac:dyDescent="0.25">
      <c r="A2079" s="15" t="s">
        <v>16</v>
      </c>
      <c r="B2079" s="5">
        <v>85910.343199999988</v>
      </c>
    </row>
    <row r="2080" spans="1:2" x14ac:dyDescent="0.25">
      <c r="A2080" s="15" t="s">
        <v>18</v>
      </c>
      <c r="B2080" s="5">
        <v>45386.3652</v>
      </c>
    </row>
    <row r="2081" spans="1:2" x14ac:dyDescent="0.25">
      <c r="A2081" s="15" t="s">
        <v>17</v>
      </c>
      <c r="B2081" s="5">
        <v>12113.747400000002</v>
      </c>
    </row>
    <row r="2082" spans="1:2" x14ac:dyDescent="0.25">
      <c r="A2082" s="15" t="s">
        <v>18</v>
      </c>
      <c r="B2082" s="5">
        <v>189865.36980000001</v>
      </c>
    </row>
    <row r="2083" spans="1:2" x14ac:dyDescent="0.25">
      <c r="A2083" s="15" t="s">
        <v>18</v>
      </c>
      <c r="B2083" s="5">
        <v>70780.050899999987</v>
      </c>
    </row>
    <row r="2084" spans="1:2" x14ac:dyDescent="0.25">
      <c r="A2084" s="15" t="s">
        <v>16</v>
      </c>
      <c r="B2084" s="5">
        <v>108531.31074999999</v>
      </c>
    </row>
    <row r="2085" spans="1:2" x14ac:dyDescent="0.25">
      <c r="A2085" s="15" t="s">
        <v>16</v>
      </c>
      <c r="B2085" s="5">
        <v>42290.34754000001</v>
      </c>
    </row>
    <row r="2086" spans="1:2" x14ac:dyDescent="0.25">
      <c r="A2086" s="15" t="s">
        <v>17</v>
      </c>
      <c r="B2086" s="5">
        <v>141124.1936</v>
      </c>
    </row>
    <row r="2087" spans="1:2" x14ac:dyDescent="0.25">
      <c r="A2087" s="15" t="s">
        <v>18</v>
      </c>
      <c r="B2087" s="5">
        <v>21901.59648</v>
      </c>
    </row>
    <row r="2088" spans="1:2" x14ac:dyDescent="0.25">
      <c r="A2088" s="15" t="s">
        <v>18</v>
      </c>
      <c r="B2088" s="5">
        <v>116866.26432</v>
      </c>
    </row>
    <row r="2089" spans="1:2" x14ac:dyDescent="0.25">
      <c r="A2089" s="15" t="s">
        <v>16</v>
      </c>
      <c r="B2089" s="5">
        <v>77097.266400000008</v>
      </c>
    </row>
    <row r="2090" spans="1:2" x14ac:dyDescent="0.25">
      <c r="A2090" s="15" t="s">
        <v>18</v>
      </c>
      <c r="B2090" s="5">
        <v>192078.99920000002</v>
      </c>
    </row>
    <row r="2091" spans="1:2" x14ac:dyDescent="0.25">
      <c r="A2091" s="15" t="s">
        <v>18</v>
      </c>
      <c r="B2091" s="5">
        <v>19564.945275000002</v>
      </c>
    </row>
    <row r="2092" spans="1:2" x14ac:dyDescent="0.25">
      <c r="A2092" s="15" t="s">
        <v>17</v>
      </c>
      <c r="B2092" s="5">
        <v>15477.884171428572</v>
      </c>
    </row>
    <row r="2093" spans="1:2" x14ac:dyDescent="0.25">
      <c r="A2093" s="15" t="s">
        <v>16</v>
      </c>
      <c r="B2093" s="5">
        <v>125006.50740000002</v>
      </c>
    </row>
    <row r="2094" spans="1:2" x14ac:dyDescent="0.25">
      <c r="A2094" s="15" t="s">
        <v>18</v>
      </c>
      <c r="B2094" s="5">
        <v>31496.400499999996</v>
      </c>
    </row>
    <row r="2095" spans="1:2" x14ac:dyDescent="0.25">
      <c r="A2095" s="15" t="s">
        <v>17</v>
      </c>
      <c r="B2095" s="5">
        <v>33565.168125000004</v>
      </c>
    </row>
    <row r="2096" spans="1:2" x14ac:dyDescent="0.25">
      <c r="A2096" s="15" t="s">
        <v>18</v>
      </c>
      <c r="B2096" s="5">
        <v>121744.52442857146</v>
      </c>
    </row>
    <row r="2097" spans="1:2" x14ac:dyDescent="0.25">
      <c r="A2097" s="15" t="s">
        <v>17</v>
      </c>
      <c r="B2097" s="5">
        <v>54989.351550000007</v>
      </c>
    </row>
    <row r="2098" spans="1:2" x14ac:dyDescent="0.25">
      <c r="A2098" s="15" t="s">
        <v>18</v>
      </c>
      <c r="B2098" s="5">
        <v>152824.81410000002</v>
      </c>
    </row>
    <row r="2099" spans="1:2" x14ac:dyDescent="0.25">
      <c r="A2099" s="15" t="s">
        <v>18</v>
      </c>
      <c r="B2099" s="5">
        <v>16669.227599999998</v>
      </c>
    </row>
    <row r="2100" spans="1:2" x14ac:dyDescent="0.25">
      <c r="A2100" s="15" t="s">
        <v>17</v>
      </c>
      <c r="B2100" s="5">
        <v>42364.779449999995</v>
      </c>
    </row>
    <row r="2101" spans="1:2" x14ac:dyDescent="0.25">
      <c r="A2101" s="15" t="s">
        <v>18</v>
      </c>
      <c r="B2101" s="5">
        <v>54830.708666666673</v>
      </c>
    </row>
    <row r="2102" spans="1:2" x14ac:dyDescent="0.25">
      <c r="A2102" s="15" t="s">
        <v>16</v>
      </c>
      <c r="B2102" s="5">
        <v>61497.478800000004</v>
      </c>
    </row>
    <row r="2103" spans="1:2" x14ac:dyDescent="0.25">
      <c r="A2103" s="15" t="s">
        <v>17</v>
      </c>
      <c r="B2103" s="5">
        <v>83049.151788888877</v>
      </c>
    </row>
    <row r="2104" spans="1:2" x14ac:dyDescent="0.25">
      <c r="A2104" s="15" t="s">
        <v>16</v>
      </c>
      <c r="B2104" s="5">
        <v>74360.242666666687</v>
      </c>
    </row>
    <row r="2105" spans="1:2" x14ac:dyDescent="0.25">
      <c r="A2105" s="15" t="s">
        <v>18</v>
      </c>
      <c r="B2105" s="5">
        <v>8483.8712333333351</v>
      </c>
    </row>
    <row r="2106" spans="1:2" x14ac:dyDescent="0.25">
      <c r="A2106" s="15" t="s">
        <v>16</v>
      </c>
      <c r="B2106" s="5">
        <v>91857.098000000013</v>
      </c>
    </row>
    <row r="2107" spans="1:2" x14ac:dyDescent="0.25">
      <c r="A2107" s="15" t="s">
        <v>18</v>
      </c>
      <c r="B2107" s="5">
        <v>37203.478199999998</v>
      </c>
    </row>
    <row r="2108" spans="1:2" x14ac:dyDescent="0.25">
      <c r="A2108" s="15" t="s">
        <v>17</v>
      </c>
      <c r="B2108" s="5">
        <v>58855.367866666675</v>
      </c>
    </row>
    <row r="2109" spans="1:2" x14ac:dyDescent="0.25">
      <c r="A2109" s="15" t="s">
        <v>17</v>
      </c>
      <c r="B2109" s="5">
        <v>26998.468527272726</v>
      </c>
    </row>
    <row r="2110" spans="1:2" x14ac:dyDescent="0.25">
      <c r="A2110" s="15" t="s">
        <v>16</v>
      </c>
      <c r="B2110" s="5">
        <v>123269.19655000002</v>
      </c>
    </row>
    <row r="2111" spans="1:2" x14ac:dyDescent="0.25">
      <c r="A2111" s="15" t="s">
        <v>16</v>
      </c>
      <c r="B2111" s="5">
        <v>59362.831999999995</v>
      </c>
    </row>
    <row r="2112" spans="1:2" x14ac:dyDescent="0.25">
      <c r="A2112" s="15" t="s">
        <v>18</v>
      </c>
      <c r="B2112" s="5">
        <v>39985.693199999994</v>
      </c>
    </row>
    <row r="2113" spans="1:2" x14ac:dyDescent="0.25">
      <c r="A2113" s="15" t="s">
        <v>16</v>
      </c>
      <c r="B2113" s="5">
        <v>79711.779840000003</v>
      </c>
    </row>
    <row r="2114" spans="1:2" x14ac:dyDescent="0.25">
      <c r="A2114" s="15" t="s">
        <v>16</v>
      </c>
      <c r="B2114" s="5">
        <v>114511.62480000002</v>
      </c>
    </row>
    <row r="2115" spans="1:2" x14ac:dyDescent="0.25">
      <c r="A2115" s="15" t="s">
        <v>16</v>
      </c>
      <c r="B2115" s="5">
        <v>126963.61602</v>
      </c>
    </row>
    <row r="2116" spans="1:2" x14ac:dyDescent="0.25">
      <c r="A2116" s="15" t="s">
        <v>16</v>
      </c>
      <c r="B2116" s="5">
        <v>39981.933449999997</v>
      </c>
    </row>
    <row r="2117" spans="1:2" x14ac:dyDescent="0.25">
      <c r="A2117" s="15" t="s">
        <v>18</v>
      </c>
      <c r="B2117" s="5">
        <v>27042.628500000003</v>
      </c>
    </row>
    <row r="2118" spans="1:2" x14ac:dyDescent="0.25">
      <c r="A2118" s="15" t="s">
        <v>16</v>
      </c>
      <c r="B2118" s="5">
        <v>102477.77507142859</v>
      </c>
    </row>
    <row r="2119" spans="1:2" x14ac:dyDescent="0.25">
      <c r="A2119" s="15" t="s">
        <v>16</v>
      </c>
      <c r="B2119" s="5">
        <v>20214.510320000005</v>
      </c>
    </row>
    <row r="2120" spans="1:2" x14ac:dyDescent="0.25">
      <c r="A2120" s="15" t="s">
        <v>18</v>
      </c>
      <c r="B2120" s="5">
        <v>55902.655166666671</v>
      </c>
    </row>
    <row r="2121" spans="1:2" x14ac:dyDescent="0.25">
      <c r="A2121" s="15" t="s">
        <v>16</v>
      </c>
      <c r="B2121" s="5">
        <v>26128.981400000004</v>
      </c>
    </row>
    <row r="2122" spans="1:2" x14ac:dyDescent="0.25">
      <c r="A2122" s="15" t="s">
        <v>16</v>
      </c>
      <c r="B2122" s="5">
        <v>127935.10199999998</v>
      </c>
    </row>
    <row r="2123" spans="1:2" x14ac:dyDescent="0.25">
      <c r="A2123" s="15" t="s">
        <v>16</v>
      </c>
      <c r="B2123" s="5">
        <v>114307.54000000002</v>
      </c>
    </row>
    <row r="2124" spans="1:2" x14ac:dyDescent="0.25">
      <c r="A2124" s="15" t="s">
        <v>16</v>
      </c>
      <c r="B2124" s="5">
        <v>4177.5371333333333</v>
      </c>
    </row>
    <row r="2125" spans="1:2" x14ac:dyDescent="0.25">
      <c r="A2125" s="15" t="s">
        <v>16</v>
      </c>
      <c r="B2125" s="5">
        <v>162026.42625000002</v>
      </c>
    </row>
    <row r="2126" spans="1:2" x14ac:dyDescent="0.25">
      <c r="A2126" s="15" t="s">
        <v>16</v>
      </c>
      <c r="B2126" s="5">
        <v>128136.03975000001</v>
      </c>
    </row>
    <row r="2127" spans="1:2" x14ac:dyDescent="0.25">
      <c r="A2127" s="15" t="s">
        <v>17</v>
      </c>
      <c r="B2127" s="5">
        <v>44046.423720000006</v>
      </c>
    </row>
    <row r="2128" spans="1:2" x14ac:dyDescent="0.25">
      <c r="A2128" s="15" t="s">
        <v>18</v>
      </c>
      <c r="B2128" s="5">
        <v>57909.201249999998</v>
      </c>
    </row>
    <row r="2129" spans="1:2" x14ac:dyDescent="0.25">
      <c r="A2129" s="15" t="s">
        <v>17</v>
      </c>
      <c r="B2129" s="5">
        <v>64271.598733333332</v>
      </c>
    </row>
    <row r="2130" spans="1:2" x14ac:dyDescent="0.25">
      <c r="A2130" s="15" t="s">
        <v>16</v>
      </c>
      <c r="B2130" s="5">
        <v>148378.04916</v>
      </c>
    </row>
    <row r="2131" spans="1:2" x14ac:dyDescent="0.25">
      <c r="A2131" s="15" t="s">
        <v>18</v>
      </c>
      <c r="B2131" s="5">
        <v>54095.895700000008</v>
      </c>
    </row>
    <row r="2132" spans="1:2" x14ac:dyDescent="0.25">
      <c r="A2132" s="15" t="s">
        <v>16</v>
      </c>
      <c r="B2132" s="5">
        <v>71263.956585714288</v>
      </c>
    </row>
    <row r="2133" spans="1:2" x14ac:dyDescent="0.25">
      <c r="A2133" s="15" t="s">
        <v>18</v>
      </c>
      <c r="B2133" s="5">
        <v>82378.027440000005</v>
      </c>
    </row>
    <row r="2134" spans="1:2" x14ac:dyDescent="0.25">
      <c r="A2134" s="15" t="s">
        <v>16</v>
      </c>
      <c r="B2134" s="5">
        <v>39315.204450000005</v>
      </c>
    </row>
    <row r="2135" spans="1:2" x14ac:dyDescent="0.25">
      <c r="A2135" s="15" t="s">
        <v>16</v>
      </c>
      <c r="B2135" s="5">
        <v>89583.646800000002</v>
      </c>
    </row>
    <row r="2136" spans="1:2" x14ac:dyDescent="0.25">
      <c r="A2136" s="15" t="s">
        <v>16</v>
      </c>
      <c r="B2136" s="5">
        <v>128990.23505714285</v>
      </c>
    </row>
    <row r="2137" spans="1:2" x14ac:dyDescent="0.25">
      <c r="A2137" s="15" t="s">
        <v>18</v>
      </c>
      <c r="B2137" s="5">
        <v>88657.882418181835</v>
      </c>
    </row>
    <row r="2138" spans="1:2" x14ac:dyDescent="0.25">
      <c r="A2138" s="15" t="s">
        <v>16</v>
      </c>
      <c r="B2138" s="5">
        <v>60976.986171428565</v>
      </c>
    </row>
    <row r="2139" spans="1:2" x14ac:dyDescent="0.25">
      <c r="A2139" s="15" t="s">
        <v>18</v>
      </c>
      <c r="B2139" s="5">
        <v>126111.0384</v>
      </c>
    </row>
    <row r="2140" spans="1:2" x14ac:dyDescent="0.25">
      <c r="A2140" s="15" t="s">
        <v>16</v>
      </c>
      <c r="B2140" s="5">
        <v>46143.940900000009</v>
      </c>
    </row>
    <row r="2141" spans="1:2" x14ac:dyDescent="0.25">
      <c r="A2141" s="15" t="s">
        <v>16</v>
      </c>
      <c r="B2141" s="5">
        <v>68127.542633333331</v>
      </c>
    </row>
    <row r="2142" spans="1:2" x14ac:dyDescent="0.25">
      <c r="A2142" s="15" t="s">
        <v>16</v>
      </c>
      <c r="B2142" s="5">
        <v>104362.1379</v>
      </c>
    </row>
    <row r="2143" spans="1:2" x14ac:dyDescent="0.25">
      <c r="A2143" s="15" t="s">
        <v>18</v>
      </c>
      <c r="B2143" s="5">
        <v>41707.881500000003</v>
      </c>
    </row>
    <row r="2144" spans="1:2" x14ac:dyDescent="0.25">
      <c r="A2144" s="15" t="s">
        <v>16</v>
      </c>
      <c r="B2144" s="5">
        <v>15980.463680000001</v>
      </c>
    </row>
    <row r="2145" spans="1:2" x14ac:dyDescent="0.25">
      <c r="A2145" s="15" t="s">
        <v>16</v>
      </c>
      <c r="B2145" s="5">
        <v>49669.402775000002</v>
      </c>
    </row>
    <row r="2146" spans="1:2" x14ac:dyDescent="0.25">
      <c r="A2146" s="15" t="s">
        <v>18</v>
      </c>
      <c r="B2146" s="5">
        <v>33902.696199999998</v>
      </c>
    </row>
    <row r="2147" spans="1:2" x14ac:dyDescent="0.25">
      <c r="A2147" s="15" t="s">
        <v>17</v>
      </c>
      <c r="B2147" s="5">
        <v>76617.383050000004</v>
      </c>
    </row>
    <row r="2148" spans="1:2" x14ac:dyDescent="0.25">
      <c r="A2148" s="15" t="s">
        <v>16</v>
      </c>
      <c r="B2148" s="5">
        <v>32380.014159999999</v>
      </c>
    </row>
    <row r="2149" spans="1:2" x14ac:dyDescent="0.25">
      <c r="A2149" s="15" t="s">
        <v>16</v>
      </c>
      <c r="B2149" s="5">
        <v>69016.199000000008</v>
      </c>
    </row>
    <row r="2150" spans="1:2" x14ac:dyDescent="0.25">
      <c r="A2150" s="15" t="s">
        <v>16</v>
      </c>
      <c r="B2150" s="5">
        <v>25449.998400000004</v>
      </c>
    </row>
    <row r="2151" spans="1:2" x14ac:dyDescent="0.25">
      <c r="A2151" s="15" t="s">
        <v>17</v>
      </c>
      <c r="B2151" s="5">
        <v>48325.895566666673</v>
      </c>
    </row>
    <row r="2152" spans="1:2" x14ac:dyDescent="0.25">
      <c r="A2152" s="15" t="s">
        <v>17</v>
      </c>
      <c r="B2152" s="5">
        <v>83791.222775000002</v>
      </c>
    </row>
    <row r="2153" spans="1:2" x14ac:dyDescent="0.25">
      <c r="A2153" s="15" t="s">
        <v>18</v>
      </c>
      <c r="B2153" s="5">
        <v>43053.537800000006</v>
      </c>
    </row>
    <row r="2154" spans="1:2" x14ac:dyDescent="0.25">
      <c r="A2154" s="15" t="s">
        <v>16</v>
      </c>
      <c r="B2154" s="5">
        <v>58298.18220000001</v>
      </c>
    </row>
    <row r="2155" spans="1:2" x14ac:dyDescent="0.25">
      <c r="A2155" s="15" t="s">
        <v>17</v>
      </c>
      <c r="B2155" s="5">
        <v>4738.4324200000001</v>
      </c>
    </row>
    <row r="2156" spans="1:2" x14ac:dyDescent="0.25">
      <c r="A2156" s="15" t="s">
        <v>18</v>
      </c>
      <c r="B2156" s="5">
        <v>92990.370200000005</v>
      </c>
    </row>
    <row r="2157" spans="1:2" x14ac:dyDescent="0.25">
      <c r="A2157" s="15" t="s">
        <v>17</v>
      </c>
      <c r="B2157" s="5">
        <v>88396.791200000007</v>
      </c>
    </row>
    <row r="2158" spans="1:2" x14ac:dyDescent="0.25">
      <c r="A2158" s="15" t="s">
        <v>17</v>
      </c>
      <c r="B2158" s="5">
        <v>7190.1644666666662</v>
      </c>
    </row>
    <row r="2159" spans="1:2" x14ac:dyDescent="0.25">
      <c r="A2159" s="15" t="s">
        <v>17</v>
      </c>
      <c r="B2159" s="5">
        <v>46290.264799999997</v>
      </c>
    </row>
    <row r="2160" spans="1:2" x14ac:dyDescent="0.25">
      <c r="A2160" s="15" t="s">
        <v>18</v>
      </c>
      <c r="B2160" s="5">
        <v>11629.825800000001</v>
      </c>
    </row>
    <row r="2161" spans="1:2" x14ac:dyDescent="0.25">
      <c r="A2161" s="15" t="s">
        <v>18</v>
      </c>
      <c r="B2161" s="5">
        <v>34027.287816666663</v>
      </c>
    </row>
    <row r="2162" spans="1:2" x14ac:dyDescent="0.25">
      <c r="A2162" s="15" t="s">
        <v>17</v>
      </c>
      <c r="B2162" s="5">
        <v>70475.118155555552</v>
      </c>
    </row>
    <row r="2163" spans="1:2" x14ac:dyDescent="0.25">
      <c r="A2163" s="15" t="s">
        <v>16</v>
      </c>
      <c r="B2163" s="5">
        <v>48991.046399999992</v>
      </c>
    </row>
    <row r="2164" spans="1:2" x14ac:dyDescent="0.25">
      <c r="A2164" s="15" t="s">
        <v>16</v>
      </c>
      <c r="B2164" s="5">
        <v>41366.273399999998</v>
      </c>
    </row>
    <row r="2165" spans="1:2" x14ac:dyDescent="0.25">
      <c r="A2165" s="15" t="s">
        <v>17</v>
      </c>
      <c r="B2165" s="5">
        <v>24197.750999999997</v>
      </c>
    </row>
    <row r="2166" spans="1:2" x14ac:dyDescent="0.25">
      <c r="A2166" s="15" t="s">
        <v>18</v>
      </c>
      <c r="B2166" s="5">
        <v>28145.488499999996</v>
      </c>
    </row>
    <row r="2167" spans="1:2" x14ac:dyDescent="0.25">
      <c r="A2167" s="15" t="s">
        <v>16</v>
      </c>
      <c r="B2167" s="5">
        <v>98539.53839999999</v>
      </c>
    </row>
    <row r="2168" spans="1:2" x14ac:dyDescent="0.25">
      <c r="A2168" s="15" t="s">
        <v>17</v>
      </c>
      <c r="B2168" s="5">
        <v>124482.81600000002</v>
      </c>
    </row>
    <row r="2169" spans="1:2" x14ac:dyDescent="0.25">
      <c r="A2169" s="15" t="s">
        <v>17</v>
      </c>
      <c r="B2169" s="5">
        <v>32900.939657142859</v>
      </c>
    </row>
    <row r="2170" spans="1:2" x14ac:dyDescent="0.25">
      <c r="A2170" s="15" t="s">
        <v>18</v>
      </c>
      <c r="B2170" s="5">
        <v>63930.083466666671</v>
      </c>
    </row>
    <row r="2171" spans="1:2" x14ac:dyDescent="0.25">
      <c r="A2171" s="15" t="s">
        <v>16</v>
      </c>
      <c r="B2171" s="5">
        <v>126715.40568</v>
      </c>
    </row>
    <row r="2172" spans="1:2" x14ac:dyDescent="0.25">
      <c r="A2172" s="15" t="s">
        <v>18</v>
      </c>
      <c r="B2172" s="5">
        <v>63078.857499999998</v>
      </c>
    </row>
    <row r="2173" spans="1:2" x14ac:dyDescent="0.25">
      <c r="A2173" s="15" t="s">
        <v>16</v>
      </c>
      <c r="B2173" s="5">
        <v>101379.79280000001</v>
      </c>
    </row>
    <row r="2174" spans="1:2" x14ac:dyDescent="0.25">
      <c r="A2174" s="15" t="s">
        <v>17</v>
      </c>
      <c r="B2174" s="5">
        <v>26185.201266666671</v>
      </c>
    </row>
    <row r="2175" spans="1:2" x14ac:dyDescent="0.25">
      <c r="A2175" s="15" t="s">
        <v>18</v>
      </c>
      <c r="B2175" s="5">
        <v>14045.351785714287</v>
      </c>
    </row>
    <row r="2176" spans="1:2" x14ac:dyDescent="0.25">
      <c r="A2176" s="15" t="s">
        <v>16</v>
      </c>
      <c r="B2176" s="5">
        <v>61988.270066666671</v>
      </c>
    </row>
    <row r="2177" spans="1:2" x14ac:dyDescent="0.25">
      <c r="A2177" s="15" t="s">
        <v>17</v>
      </c>
      <c r="B2177" s="5">
        <v>72083.542299999986</v>
      </c>
    </row>
    <row r="2178" spans="1:2" x14ac:dyDescent="0.25">
      <c r="A2178" s="15" t="s">
        <v>16</v>
      </c>
      <c r="B2178" s="5">
        <v>80860.873625000007</v>
      </c>
    </row>
    <row r="2179" spans="1:2" x14ac:dyDescent="0.25">
      <c r="A2179" s="15" t="s">
        <v>16</v>
      </c>
      <c r="B2179" s="5">
        <v>67759.985759999996</v>
      </c>
    </row>
    <row r="2180" spans="1:2" x14ac:dyDescent="0.25">
      <c r="A2180" s="15" t="s">
        <v>18</v>
      </c>
      <c r="B2180" s="5">
        <v>19937.536499999998</v>
      </c>
    </row>
    <row r="2181" spans="1:2" x14ac:dyDescent="0.25">
      <c r="A2181" s="15" t="s">
        <v>17</v>
      </c>
      <c r="B2181" s="5">
        <v>104187.5184</v>
      </c>
    </row>
    <row r="2182" spans="1:2" x14ac:dyDescent="0.25">
      <c r="A2182" s="15" t="s">
        <v>16</v>
      </c>
      <c r="B2182" s="5">
        <v>81476.583414285706</v>
      </c>
    </row>
    <row r="2183" spans="1:2" x14ac:dyDescent="0.25">
      <c r="A2183" s="15" t="s">
        <v>17</v>
      </c>
      <c r="B2183" s="5">
        <v>76120.232700000008</v>
      </c>
    </row>
    <row r="2184" spans="1:2" x14ac:dyDescent="0.25">
      <c r="A2184" s="15" t="s">
        <v>18</v>
      </c>
      <c r="B2184" s="5">
        <v>47339.680650000002</v>
      </c>
    </row>
    <row r="2185" spans="1:2" x14ac:dyDescent="0.25">
      <c r="A2185" s="15" t="s">
        <v>17</v>
      </c>
      <c r="B2185" s="5">
        <v>37754.908199999991</v>
      </c>
    </row>
    <row r="2186" spans="1:2" x14ac:dyDescent="0.25">
      <c r="A2186" s="15" t="s">
        <v>16</v>
      </c>
      <c r="B2186" s="5">
        <v>58199.091900000007</v>
      </c>
    </row>
    <row r="2187" spans="1:2" x14ac:dyDescent="0.25">
      <c r="A2187" s="15" t="s">
        <v>16</v>
      </c>
      <c r="B2187" s="5">
        <v>94546.581783333342</v>
      </c>
    </row>
    <row r="2188" spans="1:2" x14ac:dyDescent="0.25">
      <c r="A2188" s="15" t="s">
        <v>16</v>
      </c>
      <c r="B2188" s="5">
        <v>86318.60563333334</v>
      </c>
    </row>
    <row r="2189" spans="1:2" x14ac:dyDescent="0.25">
      <c r="A2189" s="15" t="s">
        <v>16</v>
      </c>
      <c r="B2189" s="5">
        <v>47188.658057142857</v>
      </c>
    </row>
    <row r="2190" spans="1:2" x14ac:dyDescent="0.25">
      <c r="A2190" s="15" t="s">
        <v>16</v>
      </c>
      <c r="B2190" s="5">
        <v>139895.78579999998</v>
      </c>
    </row>
    <row r="2191" spans="1:2" x14ac:dyDescent="0.25">
      <c r="A2191" s="15" t="s">
        <v>17</v>
      </c>
      <c r="B2191" s="5">
        <v>75449.437600000005</v>
      </c>
    </row>
    <row r="2192" spans="1:2" x14ac:dyDescent="0.25">
      <c r="A2192" s="15" t="s">
        <v>17</v>
      </c>
      <c r="B2192" s="5">
        <v>84245.716208333339</v>
      </c>
    </row>
    <row r="2193" spans="1:2" x14ac:dyDescent="0.25">
      <c r="A2193" s="15" t="s">
        <v>16</v>
      </c>
      <c r="B2193" s="5">
        <v>54328.387500000004</v>
      </c>
    </row>
    <row r="2194" spans="1:2" x14ac:dyDescent="0.25">
      <c r="A2194" s="15" t="s">
        <v>16</v>
      </c>
      <c r="B2194" s="5">
        <v>66025.925933333332</v>
      </c>
    </row>
    <row r="2195" spans="1:2" x14ac:dyDescent="0.25">
      <c r="A2195" s="15" t="s">
        <v>18</v>
      </c>
      <c r="B2195" s="5">
        <v>31801.729333333336</v>
      </c>
    </row>
    <row r="2196" spans="1:2" x14ac:dyDescent="0.25">
      <c r="A2196" s="15" t="s">
        <v>18</v>
      </c>
      <c r="B2196" s="5">
        <v>106300.91008000002</v>
      </c>
    </row>
    <row r="2197" spans="1:2" x14ac:dyDescent="0.25">
      <c r="A2197" s="15" t="s">
        <v>18</v>
      </c>
      <c r="B2197" s="5">
        <v>61905.775714285708</v>
      </c>
    </row>
    <row r="2198" spans="1:2" x14ac:dyDescent="0.25">
      <c r="A2198" s="15" t="s">
        <v>16</v>
      </c>
      <c r="B2198" s="5">
        <v>117788.49757499999</v>
      </c>
    </row>
    <row r="2199" spans="1:2" x14ac:dyDescent="0.25">
      <c r="A2199" s="15" t="s">
        <v>17</v>
      </c>
      <c r="B2199" s="5">
        <v>45392.603600000002</v>
      </c>
    </row>
    <row r="2200" spans="1:2" x14ac:dyDescent="0.25">
      <c r="A2200" s="15" t="s">
        <v>16</v>
      </c>
      <c r="B2200" s="5">
        <v>29135.660437500002</v>
      </c>
    </row>
    <row r="2201" spans="1:2" x14ac:dyDescent="0.25">
      <c r="A2201" s="15" t="s">
        <v>16</v>
      </c>
      <c r="B2201" s="5">
        <v>18716.737320000004</v>
      </c>
    </row>
    <row r="2202" spans="1:2" x14ac:dyDescent="0.25">
      <c r="A2202" s="15" t="s">
        <v>16</v>
      </c>
      <c r="B2202" s="5">
        <v>72694.571299999996</v>
      </c>
    </row>
    <row r="2203" spans="1:2" x14ac:dyDescent="0.25">
      <c r="A2203" s="15" t="s">
        <v>18</v>
      </c>
      <c r="B2203" s="5">
        <v>4614.1163857142856</v>
      </c>
    </row>
    <row r="2204" spans="1:2" x14ac:dyDescent="0.25">
      <c r="A2204" s="15" t="s">
        <v>16</v>
      </c>
      <c r="B2204" s="5">
        <v>6824.1969000000008</v>
      </c>
    </row>
    <row r="2205" spans="1:2" x14ac:dyDescent="0.25">
      <c r="A2205" s="15" t="s">
        <v>16</v>
      </c>
      <c r="B2205" s="5">
        <v>34436.246500000001</v>
      </c>
    </row>
    <row r="2206" spans="1:2" x14ac:dyDescent="0.25">
      <c r="A2206" s="15" t="s">
        <v>18</v>
      </c>
      <c r="B2206" s="5">
        <v>41904.1126</v>
      </c>
    </row>
    <row r="2207" spans="1:2" x14ac:dyDescent="0.25">
      <c r="A2207" s="15" t="s">
        <v>18</v>
      </c>
      <c r="B2207" s="5">
        <v>173427.32505000004</v>
      </c>
    </row>
    <row r="2208" spans="1:2" x14ac:dyDescent="0.25">
      <c r="A2208" s="15" t="s">
        <v>17</v>
      </c>
      <c r="B2208" s="5">
        <v>93275.810420000009</v>
      </c>
    </row>
    <row r="2209" spans="1:2" x14ac:dyDescent="0.25">
      <c r="A2209" s="15" t="s">
        <v>17</v>
      </c>
      <c r="B2209" s="5">
        <v>128849.13900000001</v>
      </c>
    </row>
    <row r="2210" spans="1:2" x14ac:dyDescent="0.25">
      <c r="A2210" s="15" t="s">
        <v>17</v>
      </c>
      <c r="B2210" s="5">
        <v>29278.774625000002</v>
      </c>
    </row>
    <row r="2211" spans="1:2" x14ac:dyDescent="0.25">
      <c r="A2211" s="15" t="s">
        <v>16</v>
      </c>
      <c r="B2211" s="5">
        <v>114670.98250000001</v>
      </c>
    </row>
    <row r="2212" spans="1:2" x14ac:dyDescent="0.25">
      <c r="A2212" s="15" t="s">
        <v>16</v>
      </c>
      <c r="B2212" s="5">
        <v>80951.803874999998</v>
      </c>
    </row>
    <row r="2213" spans="1:2" x14ac:dyDescent="0.25">
      <c r="A2213" s="15" t="s">
        <v>18</v>
      </c>
      <c r="B2213" s="5">
        <v>29813.216125000003</v>
      </c>
    </row>
    <row r="2214" spans="1:2" x14ac:dyDescent="0.25">
      <c r="A2214" s="15" t="s">
        <v>17</v>
      </c>
      <c r="B2214" s="5">
        <v>14169.924040000002</v>
      </c>
    </row>
    <row r="2215" spans="1:2" x14ac:dyDescent="0.25">
      <c r="A2215" s="15" t="s">
        <v>18</v>
      </c>
      <c r="B2215" s="5">
        <v>53082.08143333334</v>
      </c>
    </row>
    <row r="2216" spans="1:2" x14ac:dyDescent="0.25">
      <c r="A2216" s="15" t="s">
        <v>16</v>
      </c>
      <c r="B2216" s="5">
        <v>96324.126600000003</v>
      </c>
    </row>
    <row r="2217" spans="1:2" x14ac:dyDescent="0.25">
      <c r="A2217" s="15" t="s">
        <v>16</v>
      </c>
      <c r="B2217" s="5">
        <v>9927.5224000000017</v>
      </c>
    </row>
    <row r="2218" spans="1:2" x14ac:dyDescent="0.25">
      <c r="A2218" s="15" t="s">
        <v>16</v>
      </c>
      <c r="B2218" s="5">
        <v>127886.57616000001</v>
      </c>
    </row>
    <row r="2219" spans="1:2" x14ac:dyDescent="0.25">
      <c r="A2219" s="15" t="s">
        <v>17</v>
      </c>
      <c r="B2219" s="5">
        <v>58015.636987500009</v>
      </c>
    </row>
    <row r="2220" spans="1:2" x14ac:dyDescent="0.25">
      <c r="A2220" s="15" t="s">
        <v>16</v>
      </c>
      <c r="B2220" s="5">
        <v>36735.462928571433</v>
      </c>
    </row>
    <row r="2221" spans="1:2" x14ac:dyDescent="0.25">
      <c r="A2221" s="15" t="s">
        <v>18</v>
      </c>
      <c r="B2221" s="5">
        <v>8453.3550599999999</v>
      </c>
    </row>
    <row r="2222" spans="1:2" x14ac:dyDescent="0.25">
      <c r="A2222" s="15" t="s">
        <v>17</v>
      </c>
      <c r="B2222" s="5">
        <v>106285.96020000002</v>
      </c>
    </row>
    <row r="2223" spans="1:2" x14ac:dyDescent="0.25">
      <c r="A2223" s="15" t="s">
        <v>16</v>
      </c>
      <c r="B2223" s="5">
        <v>143166.82400000002</v>
      </c>
    </row>
    <row r="2224" spans="1:2" x14ac:dyDescent="0.25">
      <c r="A2224" s="15" t="s">
        <v>16</v>
      </c>
      <c r="B2224" s="5">
        <v>49465.025549999998</v>
      </c>
    </row>
    <row r="2225" spans="1:2" x14ac:dyDescent="0.25">
      <c r="A2225" s="15" t="s">
        <v>17</v>
      </c>
      <c r="B2225" s="5">
        <v>3583.7937000000002</v>
      </c>
    </row>
    <row r="2226" spans="1:2" x14ac:dyDescent="0.25">
      <c r="A2226" s="15" t="s">
        <v>16</v>
      </c>
      <c r="B2226" s="5">
        <v>138509.19</v>
      </c>
    </row>
    <row r="2227" spans="1:2" x14ac:dyDescent="0.25">
      <c r="A2227" s="15" t="s">
        <v>16</v>
      </c>
      <c r="B2227" s="5">
        <v>6564.8716249999998</v>
      </c>
    </row>
    <row r="2228" spans="1:2" x14ac:dyDescent="0.25">
      <c r="A2228" s="15" t="s">
        <v>16</v>
      </c>
      <c r="B2228" s="5">
        <v>59172.574724999999</v>
      </c>
    </row>
    <row r="2229" spans="1:2" x14ac:dyDescent="0.25">
      <c r="A2229" s="15" t="s">
        <v>16</v>
      </c>
      <c r="B2229" s="5">
        <v>29601.932099999998</v>
      </c>
    </row>
    <row r="2230" spans="1:2" x14ac:dyDescent="0.25">
      <c r="A2230" s="15" t="s">
        <v>18</v>
      </c>
      <c r="B2230" s="5">
        <v>42140.948999999993</v>
      </c>
    </row>
    <row r="2231" spans="1:2" x14ac:dyDescent="0.25">
      <c r="A2231" s="15" t="s">
        <v>16</v>
      </c>
      <c r="B2231" s="5">
        <v>85198.541760000007</v>
      </c>
    </row>
    <row r="2232" spans="1:2" x14ac:dyDescent="0.25">
      <c r="A2232" s="15" t="s">
        <v>18</v>
      </c>
      <c r="B2232" s="5">
        <v>43004.410400000001</v>
      </c>
    </row>
    <row r="2233" spans="1:2" x14ac:dyDescent="0.25">
      <c r="A2233" s="15" t="s">
        <v>17</v>
      </c>
      <c r="B2233" s="5">
        <v>50639.543600000012</v>
      </c>
    </row>
    <row r="2234" spans="1:2" x14ac:dyDescent="0.25">
      <c r="A2234" s="15" t="s">
        <v>16</v>
      </c>
      <c r="B2234" s="5">
        <v>16836.351471428574</v>
      </c>
    </row>
    <row r="2235" spans="1:2" x14ac:dyDescent="0.25">
      <c r="A2235" s="15" t="s">
        <v>16</v>
      </c>
      <c r="B2235" s="5">
        <v>54118.486028571424</v>
      </c>
    </row>
    <row r="2236" spans="1:2" x14ac:dyDescent="0.25">
      <c r="A2236" s="15" t="s">
        <v>18</v>
      </c>
      <c r="B2236" s="5">
        <v>53801.075599999989</v>
      </c>
    </row>
    <row r="2237" spans="1:2" x14ac:dyDescent="0.25">
      <c r="A2237" s="15" t="s">
        <v>17</v>
      </c>
      <c r="B2237" s="5">
        <v>35917.665980000005</v>
      </c>
    </row>
    <row r="2238" spans="1:2" x14ac:dyDescent="0.25">
      <c r="A2238" s="15" t="s">
        <v>18</v>
      </c>
      <c r="B2238" s="5">
        <v>48281.6512</v>
      </c>
    </row>
    <row r="2239" spans="1:2" x14ac:dyDescent="0.25">
      <c r="A2239" s="15" t="s">
        <v>18</v>
      </c>
      <c r="B2239" s="5">
        <v>90621.857666666663</v>
      </c>
    </row>
    <row r="2240" spans="1:2" x14ac:dyDescent="0.25">
      <c r="A2240" s="15" t="s">
        <v>18</v>
      </c>
      <c r="B2240" s="5">
        <v>31749.835500000001</v>
      </c>
    </row>
    <row r="2241" spans="1:2" x14ac:dyDescent="0.25">
      <c r="A2241" s="15" t="s">
        <v>18</v>
      </c>
      <c r="B2241" s="5">
        <v>31206.537700000008</v>
      </c>
    </row>
    <row r="2242" spans="1:2" x14ac:dyDescent="0.25">
      <c r="A2242" s="15" t="s">
        <v>18</v>
      </c>
      <c r="B2242" s="5">
        <v>88329.060000000012</v>
      </c>
    </row>
    <row r="2243" spans="1:2" x14ac:dyDescent="0.25">
      <c r="A2243" s="15" t="s">
        <v>18</v>
      </c>
      <c r="B2243" s="5">
        <v>55589.363885714294</v>
      </c>
    </row>
    <row r="2244" spans="1:2" x14ac:dyDescent="0.25">
      <c r="A2244" s="15" t="s">
        <v>17</v>
      </c>
      <c r="B2244" s="5">
        <v>72678.206640000004</v>
      </c>
    </row>
    <row r="2245" spans="1:2" x14ac:dyDescent="0.25">
      <c r="A2245" s="15" t="s">
        <v>16</v>
      </c>
      <c r="B2245" s="5">
        <v>38513.446714285717</v>
      </c>
    </row>
    <row r="2246" spans="1:2" x14ac:dyDescent="0.25">
      <c r="A2246" s="15" t="s">
        <v>17</v>
      </c>
      <c r="B2246" s="5">
        <v>32473.879799999999</v>
      </c>
    </row>
    <row r="2247" spans="1:2" x14ac:dyDescent="0.25">
      <c r="A2247" s="15" t="s">
        <v>16</v>
      </c>
      <c r="B2247" s="5">
        <v>14646.454250000001</v>
      </c>
    </row>
    <row r="2248" spans="1:2" x14ac:dyDescent="0.25">
      <c r="A2248" s="15" t="s">
        <v>17</v>
      </c>
      <c r="B2248" s="5">
        <v>111091.46656</v>
      </c>
    </row>
    <row r="2249" spans="1:2" x14ac:dyDescent="0.25">
      <c r="A2249" s="15" t="s">
        <v>16</v>
      </c>
      <c r="B2249" s="5">
        <v>136423.08575</v>
      </c>
    </row>
    <row r="2250" spans="1:2" x14ac:dyDescent="0.25">
      <c r="A2250" s="15" t="s">
        <v>17</v>
      </c>
      <c r="B2250" s="5">
        <v>10229.458175</v>
      </c>
    </row>
    <row r="2251" spans="1:2" x14ac:dyDescent="0.25">
      <c r="A2251" s="15" t="s">
        <v>17</v>
      </c>
      <c r="B2251" s="5">
        <v>163435.91475</v>
      </c>
    </row>
    <row r="2252" spans="1:2" x14ac:dyDescent="0.25">
      <c r="A2252" s="15" t="s">
        <v>16</v>
      </c>
      <c r="B2252" s="5">
        <v>40965.864666666668</v>
      </c>
    </row>
    <row r="2253" spans="1:2" x14ac:dyDescent="0.25">
      <c r="A2253" s="15" t="s">
        <v>18</v>
      </c>
      <c r="B2253" s="5">
        <v>52575.285699999993</v>
      </c>
    </row>
    <row r="2254" spans="1:2" x14ac:dyDescent="0.25">
      <c r="A2254" s="15" t="s">
        <v>16</v>
      </c>
      <c r="B2254" s="5">
        <v>23269.629857142856</v>
      </c>
    </row>
    <row r="2255" spans="1:2" x14ac:dyDescent="0.25">
      <c r="A2255" s="15" t="s">
        <v>16</v>
      </c>
      <c r="B2255" s="5">
        <v>127243.43054000003</v>
      </c>
    </row>
    <row r="2256" spans="1:2" x14ac:dyDescent="0.25">
      <c r="A2256" s="15" t="s">
        <v>16</v>
      </c>
      <c r="B2256" s="5">
        <v>27508.2248</v>
      </c>
    </row>
    <row r="2257" spans="1:2" x14ac:dyDescent="0.25">
      <c r="A2257" s="15" t="s">
        <v>16</v>
      </c>
      <c r="B2257" s="5">
        <v>20505.114436363638</v>
      </c>
    </row>
    <row r="2258" spans="1:2" x14ac:dyDescent="0.25">
      <c r="A2258" s="15" t="s">
        <v>16</v>
      </c>
      <c r="B2258" s="5">
        <v>77869.881100000013</v>
      </c>
    </row>
    <row r="2259" spans="1:2" x14ac:dyDescent="0.25">
      <c r="A2259" s="15" t="s">
        <v>17</v>
      </c>
      <c r="B2259" s="5">
        <v>97284.886616666641</v>
      </c>
    </row>
    <row r="2260" spans="1:2" x14ac:dyDescent="0.25">
      <c r="A2260" s="15" t="s">
        <v>18</v>
      </c>
      <c r="B2260" s="5">
        <v>67900.082400000014</v>
      </c>
    </row>
    <row r="2261" spans="1:2" x14ac:dyDescent="0.25">
      <c r="A2261" s="15" t="s">
        <v>18</v>
      </c>
      <c r="B2261" s="5">
        <v>92335.34934000003</v>
      </c>
    </row>
    <row r="2262" spans="1:2" x14ac:dyDescent="0.25">
      <c r="A2262" s="15" t="s">
        <v>16</v>
      </c>
      <c r="B2262" s="5">
        <v>137310.15838000001</v>
      </c>
    </row>
    <row r="2263" spans="1:2" x14ac:dyDescent="0.25">
      <c r="A2263" s="15" t="s">
        <v>17</v>
      </c>
      <c r="B2263" s="5">
        <v>60535.873999999989</v>
      </c>
    </row>
    <row r="2264" spans="1:2" x14ac:dyDescent="0.25">
      <c r="A2264" s="15" t="s">
        <v>18</v>
      </c>
      <c r="B2264" s="5">
        <v>84029.149966666679</v>
      </c>
    </row>
    <row r="2265" spans="1:2" x14ac:dyDescent="0.25">
      <c r="A2265" s="15" t="s">
        <v>16</v>
      </c>
      <c r="B2265" s="5">
        <v>48798.547200000008</v>
      </c>
    </row>
    <row r="2266" spans="1:2" x14ac:dyDescent="0.25">
      <c r="A2266" s="15" t="s">
        <v>16</v>
      </c>
      <c r="B2266" s="5">
        <v>72910.325249999994</v>
      </c>
    </row>
    <row r="2267" spans="1:2" x14ac:dyDescent="0.25">
      <c r="A2267" s="15" t="s">
        <v>16</v>
      </c>
      <c r="B2267" s="5">
        <v>90046.179600000003</v>
      </c>
    </row>
    <row r="2268" spans="1:2" x14ac:dyDescent="0.25">
      <c r="A2268" s="15" t="s">
        <v>18</v>
      </c>
      <c r="B2268" s="5">
        <v>45281.9277</v>
      </c>
    </row>
    <row r="2269" spans="1:2" x14ac:dyDescent="0.25">
      <c r="A2269" s="15" t="s">
        <v>17</v>
      </c>
      <c r="B2269" s="5">
        <v>80109.968000000008</v>
      </c>
    </row>
    <row r="2270" spans="1:2" x14ac:dyDescent="0.25">
      <c r="A2270" s="15" t="s">
        <v>17</v>
      </c>
      <c r="B2270" s="5">
        <v>54233.344733333332</v>
      </c>
    </row>
    <row r="2271" spans="1:2" x14ac:dyDescent="0.25">
      <c r="A2271" s="15" t="s">
        <v>16</v>
      </c>
      <c r="B2271" s="5">
        <v>162601.81653333333</v>
      </c>
    </row>
    <row r="2272" spans="1:2" x14ac:dyDescent="0.25">
      <c r="A2272" s="15" t="s">
        <v>16</v>
      </c>
      <c r="B2272" s="5">
        <v>33716.686050000004</v>
      </c>
    </row>
    <row r="2273" spans="1:2" x14ac:dyDescent="0.25">
      <c r="A2273" s="15" t="s">
        <v>18</v>
      </c>
      <c r="B2273" s="5">
        <v>153713.61900000001</v>
      </c>
    </row>
    <row r="2274" spans="1:2" x14ac:dyDescent="0.25">
      <c r="A2274" s="15" t="s">
        <v>17</v>
      </c>
      <c r="B2274" s="5">
        <v>108449.68240000001</v>
      </c>
    </row>
    <row r="2275" spans="1:2" x14ac:dyDescent="0.25">
      <c r="A2275" s="15" t="s">
        <v>16</v>
      </c>
      <c r="B2275" s="5">
        <v>134114.01439999999</v>
      </c>
    </row>
    <row r="2276" spans="1:2" x14ac:dyDescent="0.25">
      <c r="A2276" s="15" t="s">
        <v>16</v>
      </c>
      <c r="B2276" s="5">
        <v>8628.2641999999996</v>
      </c>
    </row>
    <row r="2277" spans="1:2" x14ac:dyDescent="0.25">
      <c r="A2277" s="15" t="s">
        <v>18</v>
      </c>
      <c r="B2277" s="5">
        <v>100242.23169999999</v>
      </c>
    </row>
    <row r="2278" spans="1:2" x14ac:dyDescent="0.25">
      <c r="A2278" s="15" t="s">
        <v>16</v>
      </c>
      <c r="B2278" s="5">
        <v>39345.588800000005</v>
      </c>
    </row>
    <row r="2279" spans="1:2" x14ac:dyDescent="0.25">
      <c r="A2279" s="15" t="s">
        <v>18</v>
      </c>
      <c r="B2279" s="5">
        <v>56845.548479999998</v>
      </c>
    </row>
    <row r="2280" spans="1:2" x14ac:dyDescent="0.25">
      <c r="A2280" s="15" t="s">
        <v>18</v>
      </c>
      <c r="B2280" s="5">
        <v>62151.619599999998</v>
      </c>
    </row>
    <row r="2281" spans="1:2" x14ac:dyDescent="0.25">
      <c r="A2281" s="15" t="s">
        <v>17</v>
      </c>
      <c r="B2281" s="5">
        <v>25499.650971428571</v>
      </c>
    </row>
    <row r="2282" spans="1:2" x14ac:dyDescent="0.25">
      <c r="A2282" s="15" t="s">
        <v>16</v>
      </c>
      <c r="B2282" s="5">
        <v>21978.106000000003</v>
      </c>
    </row>
    <row r="2283" spans="1:2" x14ac:dyDescent="0.25">
      <c r="A2283" s="15" t="s">
        <v>17</v>
      </c>
      <c r="B2283" s="5">
        <v>145288.43700000003</v>
      </c>
    </row>
    <row r="2284" spans="1:2" x14ac:dyDescent="0.25">
      <c r="A2284" s="15" t="s">
        <v>16</v>
      </c>
      <c r="B2284" s="5">
        <v>60435.725400000003</v>
      </c>
    </row>
    <row r="2285" spans="1:2" x14ac:dyDescent="0.25">
      <c r="A2285" s="15" t="s">
        <v>16</v>
      </c>
      <c r="B2285" s="5">
        <v>58488.660285714293</v>
      </c>
    </row>
    <row r="2286" spans="1:2" x14ac:dyDescent="0.25">
      <c r="A2286" s="15" t="s">
        <v>18</v>
      </c>
      <c r="B2286" s="5">
        <v>67722.2261111111</v>
      </c>
    </row>
    <row r="2287" spans="1:2" x14ac:dyDescent="0.25">
      <c r="A2287" s="15" t="s">
        <v>16</v>
      </c>
      <c r="B2287" s="5">
        <v>40277.784</v>
      </c>
    </row>
    <row r="2288" spans="1:2" x14ac:dyDescent="0.25">
      <c r="A2288" s="15" t="s">
        <v>17</v>
      </c>
      <c r="B2288" s="5">
        <v>30023.016142857141</v>
      </c>
    </row>
    <row r="2289" spans="1:2" x14ac:dyDescent="0.25">
      <c r="A2289" s="15" t="s">
        <v>17</v>
      </c>
      <c r="B2289" s="5">
        <v>99342.750966666659</v>
      </c>
    </row>
    <row r="2290" spans="1:2" x14ac:dyDescent="0.25">
      <c r="A2290" s="15" t="s">
        <v>16</v>
      </c>
      <c r="B2290" s="5">
        <v>7939.7405857142867</v>
      </c>
    </row>
    <row r="2291" spans="1:2" x14ac:dyDescent="0.25">
      <c r="A2291" s="15" t="s">
        <v>16</v>
      </c>
      <c r="B2291" s="5">
        <v>39672.742749999998</v>
      </c>
    </row>
    <row r="2292" spans="1:2" x14ac:dyDescent="0.25">
      <c r="A2292" s="15" t="s">
        <v>17</v>
      </c>
      <c r="B2292" s="5">
        <v>125225.48266666666</v>
      </c>
    </row>
    <row r="2293" spans="1:2" x14ac:dyDescent="0.25">
      <c r="A2293" s="15" t="s">
        <v>16</v>
      </c>
      <c r="B2293" s="5">
        <v>103190.56266666666</v>
      </c>
    </row>
    <row r="2294" spans="1:2" x14ac:dyDescent="0.25">
      <c r="A2294" s="15" t="s">
        <v>16</v>
      </c>
      <c r="B2294" s="5">
        <v>14324.54724</v>
      </c>
    </row>
    <row r="2295" spans="1:2" x14ac:dyDescent="0.25">
      <c r="A2295" s="15" t="s">
        <v>18</v>
      </c>
      <c r="B2295" s="5">
        <v>33204.967055555564</v>
      </c>
    </row>
    <row r="2296" spans="1:2" x14ac:dyDescent="0.25">
      <c r="A2296" s="15" t="s">
        <v>16</v>
      </c>
      <c r="B2296" s="5">
        <v>23898.628075000001</v>
      </c>
    </row>
    <row r="2297" spans="1:2" x14ac:dyDescent="0.25">
      <c r="A2297" s="15" t="s">
        <v>17</v>
      </c>
      <c r="B2297" s="5">
        <v>12058.40388</v>
      </c>
    </row>
    <row r="2298" spans="1:2" x14ac:dyDescent="0.25">
      <c r="A2298" s="15" t="s">
        <v>16</v>
      </c>
      <c r="B2298" s="5">
        <v>20873.575000000001</v>
      </c>
    </row>
    <row r="2299" spans="1:2" x14ac:dyDescent="0.25">
      <c r="A2299" s="15" t="s">
        <v>18</v>
      </c>
      <c r="B2299" s="5">
        <v>57172.087342857158</v>
      </c>
    </row>
    <row r="2300" spans="1:2" x14ac:dyDescent="0.25">
      <c r="A2300" s="15" t="s">
        <v>16</v>
      </c>
      <c r="B2300" s="5">
        <v>115217.9008</v>
      </c>
    </row>
    <row r="2301" spans="1:2" x14ac:dyDescent="0.25">
      <c r="A2301" s="15" t="s">
        <v>18</v>
      </c>
      <c r="B2301" s="5">
        <v>18403.95954</v>
      </c>
    </row>
    <row r="2302" spans="1:2" x14ac:dyDescent="0.25">
      <c r="A2302" s="15" t="s">
        <v>16</v>
      </c>
      <c r="B2302" s="5">
        <v>75134.5098</v>
      </c>
    </row>
    <row r="2303" spans="1:2" x14ac:dyDescent="0.25">
      <c r="A2303" s="15" t="s">
        <v>17</v>
      </c>
      <c r="B2303" s="5">
        <v>62601.898400000005</v>
      </c>
    </row>
    <row r="2304" spans="1:2" x14ac:dyDescent="0.25">
      <c r="A2304" s="15" t="s">
        <v>16</v>
      </c>
      <c r="B2304" s="5">
        <v>90879.437674999994</v>
      </c>
    </row>
    <row r="2305" spans="1:2" x14ac:dyDescent="0.25">
      <c r="A2305" s="15" t="s">
        <v>17</v>
      </c>
      <c r="B2305" s="5">
        <v>97103.815200000012</v>
      </c>
    </row>
    <row r="2306" spans="1:2" x14ac:dyDescent="0.25">
      <c r="A2306" s="15" t="s">
        <v>16</v>
      </c>
      <c r="B2306" s="5">
        <v>73371.235154545458</v>
      </c>
    </row>
    <row r="2307" spans="1:2" x14ac:dyDescent="0.25">
      <c r="A2307" s="15" t="s">
        <v>16</v>
      </c>
      <c r="B2307" s="5">
        <v>25147.8259</v>
      </c>
    </row>
    <row r="2308" spans="1:2" x14ac:dyDescent="0.25">
      <c r="A2308" s="15" t="s">
        <v>17</v>
      </c>
      <c r="B2308" s="5">
        <v>23954.926850000003</v>
      </c>
    </row>
    <row r="2309" spans="1:2" x14ac:dyDescent="0.25">
      <c r="A2309" s="15" t="s">
        <v>16</v>
      </c>
      <c r="B2309" s="5">
        <v>36477.977742857147</v>
      </c>
    </row>
    <row r="2310" spans="1:2" x14ac:dyDescent="0.25">
      <c r="A2310" s="15" t="s">
        <v>18</v>
      </c>
      <c r="B2310" s="5">
        <v>83751.355500000005</v>
      </c>
    </row>
    <row r="2311" spans="1:2" x14ac:dyDescent="0.25">
      <c r="A2311" s="15" t="s">
        <v>18</v>
      </c>
      <c r="B2311" s="5">
        <v>35567.782716666668</v>
      </c>
    </row>
    <row r="2312" spans="1:2" x14ac:dyDescent="0.25">
      <c r="A2312" s="15" t="s">
        <v>18</v>
      </c>
      <c r="B2312" s="5">
        <v>46814.791700000002</v>
      </c>
    </row>
    <row r="2313" spans="1:2" x14ac:dyDescent="0.25">
      <c r="A2313" s="15" t="s">
        <v>18</v>
      </c>
      <c r="B2313" s="5">
        <v>121394.36239999998</v>
      </c>
    </row>
    <row r="2314" spans="1:2" x14ac:dyDescent="0.25">
      <c r="A2314" s="15" t="s">
        <v>17</v>
      </c>
      <c r="B2314" s="5">
        <v>117343.24570000003</v>
      </c>
    </row>
    <row r="2315" spans="1:2" x14ac:dyDescent="0.25">
      <c r="A2315" s="15" t="s">
        <v>16</v>
      </c>
      <c r="B2315" s="5">
        <v>117806.98533333334</v>
      </c>
    </row>
    <row r="2316" spans="1:2" x14ac:dyDescent="0.25">
      <c r="A2316" s="15" t="s">
        <v>16</v>
      </c>
      <c r="B2316" s="5">
        <v>91925.70183333334</v>
      </c>
    </row>
    <row r="2317" spans="1:2" x14ac:dyDescent="0.25">
      <c r="A2317" s="15" t="s">
        <v>16</v>
      </c>
      <c r="B2317" s="5">
        <v>23444.004674999996</v>
      </c>
    </row>
    <row r="2318" spans="1:2" x14ac:dyDescent="0.25">
      <c r="A2318" s="15" t="s">
        <v>16</v>
      </c>
      <c r="B2318" s="5">
        <v>86556.964500000002</v>
      </c>
    </row>
    <row r="2319" spans="1:2" x14ac:dyDescent="0.25">
      <c r="A2319" s="15" t="s">
        <v>16</v>
      </c>
      <c r="B2319" s="5">
        <v>137603.0624</v>
      </c>
    </row>
    <row r="2320" spans="1:2" x14ac:dyDescent="0.25">
      <c r="A2320" s="15" t="s">
        <v>16</v>
      </c>
      <c r="B2320" s="5">
        <v>51336.833333333336</v>
      </c>
    </row>
    <row r="2321" spans="1:2" x14ac:dyDescent="0.25">
      <c r="A2321" s="15" t="s">
        <v>16</v>
      </c>
      <c r="B2321" s="5">
        <v>6626.1277</v>
      </c>
    </row>
    <row r="2322" spans="1:2" x14ac:dyDescent="0.25">
      <c r="A2322" s="15" t="s">
        <v>18</v>
      </c>
      <c r="B2322" s="5">
        <v>41750.937600000005</v>
      </c>
    </row>
    <row r="2323" spans="1:2" x14ac:dyDescent="0.25">
      <c r="A2323" s="15" t="s">
        <v>18</v>
      </c>
      <c r="B2323" s="5">
        <v>63484.377371428578</v>
      </c>
    </row>
    <row r="2324" spans="1:2" x14ac:dyDescent="0.25">
      <c r="A2324" s="15" t="s">
        <v>17</v>
      </c>
      <c r="B2324" s="5">
        <v>67247.909666666688</v>
      </c>
    </row>
    <row r="2325" spans="1:2" x14ac:dyDescent="0.25">
      <c r="A2325" s="15" t="s">
        <v>18</v>
      </c>
      <c r="B2325" s="5">
        <v>144053.21152000001</v>
      </c>
    </row>
    <row r="2326" spans="1:2" x14ac:dyDescent="0.25">
      <c r="A2326" s="15" t="s">
        <v>16</v>
      </c>
      <c r="B2326" s="5">
        <v>50537.456640000004</v>
      </c>
    </row>
    <row r="2327" spans="1:2" x14ac:dyDescent="0.25">
      <c r="A2327" s="15" t="s">
        <v>17</v>
      </c>
      <c r="B2327" s="5">
        <v>52783.629018181819</v>
      </c>
    </row>
    <row r="2328" spans="1:2" x14ac:dyDescent="0.25">
      <c r="A2328" s="15" t="s">
        <v>18</v>
      </c>
      <c r="B2328" s="5">
        <v>74176.692600000009</v>
      </c>
    </row>
    <row r="2329" spans="1:2" x14ac:dyDescent="0.25">
      <c r="A2329" s="15" t="s">
        <v>18</v>
      </c>
      <c r="B2329" s="5">
        <v>12537.162885714288</v>
      </c>
    </row>
    <row r="2330" spans="1:2" x14ac:dyDescent="0.25">
      <c r="A2330" s="15" t="s">
        <v>17</v>
      </c>
      <c r="B2330" s="5">
        <v>2681.3741285714286</v>
      </c>
    </row>
    <row r="2331" spans="1:2" x14ac:dyDescent="0.25">
      <c r="A2331" s="15" t="s">
        <v>17</v>
      </c>
      <c r="B2331" s="5">
        <v>121649.54266666668</v>
      </c>
    </row>
    <row r="2332" spans="1:2" x14ac:dyDescent="0.25">
      <c r="A2332" s="15" t="s">
        <v>16</v>
      </c>
      <c r="B2332" s="5">
        <v>81393.99225000001</v>
      </c>
    </row>
    <row r="2333" spans="1:2" x14ac:dyDescent="0.25">
      <c r="A2333" s="15" t="s">
        <v>17</v>
      </c>
      <c r="B2333" s="5">
        <v>27508.628625000001</v>
      </c>
    </row>
    <row r="2334" spans="1:2" x14ac:dyDescent="0.25">
      <c r="A2334" s="15" t="s">
        <v>16</v>
      </c>
      <c r="B2334" s="5">
        <v>24540.210514285714</v>
      </c>
    </row>
    <row r="2335" spans="1:2" x14ac:dyDescent="0.25">
      <c r="A2335" s="15" t="s">
        <v>16</v>
      </c>
      <c r="B2335" s="5">
        <v>24701.97525</v>
      </c>
    </row>
    <row r="2336" spans="1:2" x14ac:dyDescent="0.25">
      <c r="A2336" s="15" t="s">
        <v>18</v>
      </c>
      <c r="B2336" s="5">
        <v>47806.164171428572</v>
      </c>
    </row>
    <row r="2337" spans="1:2" x14ac:dyDescent="0.25">
      <c r="A2337" s="15" t="s">
        <v>16</v>
      </c>
      <c r="B2337" s="5">
        <v>36482.460266666676</v>
      </c>
    </row>
    <row r="2338" spans="1:2" x14ac:dyDescent="0.25">
      <c r="A2338" s="15" t="s">
        <v>16</v>
      </c>
      <c r="B2338" s="5">
        <v>15233.263033333336</v>
      </c>
    </row>
    <row r="2339" spans="1:2" x14ac:dyDescent="0.25">
      <c r="A2339" s="15" t="s">
        <v>18</v>
      </c>
      <c r="B2339" s="5">
        <v>54514.620449999988</v>
      </c>
    </row>
    <row r="2340" spans="1:2" x14ac:dyDescent="0.25">
      <c r="A2340" s="15" t="s">
        <v>16</v>
      </c>
      <c r="B2340" s="5">
        <v>5809.7105199999996</v>
      </c>
    </row>
    <row r="2341" spans="1:2" x14ac:dyDescent="0.25">
      <c r="A2341" s="15" t="s">
        <v>18</v>
      </c>
      <c r="B2341" s="5">
        <v>23954.676200000002</v>
      </c>
    </row>
    <row r="2342" spans="1:2" x14ac:dyDescent="0.25">
      <c r="A2342" s="15" t="s">
        <v>16</v>
      </c>
      <c r="B2342" s="5">
        <v>65527.930800000002</v>
      </c>
    </row>
    <row r="2343" spans="1:2" x14ac:dyDescent="0.25">
      <c r="A2343" s="15" t="s">
        <v>16</v>
      </c>
      <c r="B2343" s="5">
        <v>18006.361799999999</v>
      </c>
    </row>
    <row r="2344" spans="1:2" x14ac:dyDescent="0.25">
      <c r="A2344" s="15" t="s">
        <v>17</v>
      </c>
      <c r="B2344" s="5">
        <v>12048.272050000001</v>
      </c>
    </row>
    <row r="2345" spans="1:2" x14ac:dyDescent="0.25">
      <c r="A2345" s="15" t="s">
        <v>18</v>
      </c>
      <c r="B2345" s="5">
        <v>71236.654744444444</v>
      </c>
    </row>
    <row r="2346" spans="1:2" x14ac:dyDescent="0.25">
      <c r="A2346" s="15" t="s">
        <v>16</v>
      </c>
      <c r="B2346" s="5">
        <v>31542.000233333343</v>
      </c>
    </row>
    <row r="2347" spans="1:2" x14ac:dyDescent="0.25">
      <c r="A2347" s="15" t="s">
        <v>18</v>
      </c>
      <c r="B2347" s="5">
        <v>95424.348800000007</v>
      </c>
    </row>
    <row r="2348" spans="1:2" x14ac:dyDescent="0.25">
      <c r="A2348" s="15" t="s">
        <v>17</v>
      </c>
      <c r="B2348" s="5">
        <v>50941.799650000008</v>
      </c>
    </row>
    <row r="2349" spans="1:2" x14ac:dyDescent="0.25">
      <c r="A2349" s="15" t="s">
        <v>17</v>
      </c>
      <c r="B2349" s="5">
        <v>30456.565050000001</v>
      </c>
    </row>
    <row r="2350" spans="1:2" x14ac:dyDescent="0.25">
      <c r="A2350" s="15" t="s">
        <v>18</v>
      </c>
      <c r="B2350" s="5">
        <v>8337.8258333333342</v>
      </c>
    </row>
    <row r="2351" spans="1:2" x14ac:dyDescent="0.25">
      <c r="A2351" s="15" t="s">
        <v>18</v>
      </c>
      <c r="B2351" s="5">
        <v>49951.492640000004</v>
      </c>
    </row>
    <row r="2352" spans="1:2" x14ac:dyDescent="0.25">
      <c r="A2352" s="15" t="s">
        <v>16</v>
      </c>
      <c r="B2352" s="5">
        <v>186437.25760000001</v>
      </c>
    </row>
    <row r="2353" spans="1:2" x14ac:dyDescent="0.25">
      <c r="A2353" s="15" t="s">
        <v>16</v>
      </c>
      <c r="B2353" s="5">
        <v>47085.605100000001</v>
      </c>
    </row>
    <row r="2354" spans="1:2" x14ac:dyDescent="0.25">
      <c r="A2354" s="15" t="s">
        <v>16</v>
      </c>
      <c r="B2354" s="5">
        <v>45867.501799999998</v>
      </c>
    </row>
    <row r="2355" spans="1:2" x14ac:dyDescent="0.25">
      <c r="A2355" s="15" t="s">
        <v>17</v>
      </c>
      <c r="B2355" s="5">
        <v>68277.461040000009</v>
      </c>
    </row>
    <row r="2356" spans="1:2" x14ac:dyDescent="0.25">
      <c r="A2356" s="15" t="s">
        <v>16</v>
      </c>
      <c r="B2356" s="5">
        <v>43670.693800000001</v>
      </c>
    </row>
    <row r="2357" spans="1:2" x14ac:dyDescent="0.25">
      <c r="A2357" s="15" t="s">
        <v>16</v>
      </c>
      <c r="B2357" s="5">
        <v>101940.78728571429</v>
      </c>
    </row>
    <row r="2358" spans="1:2" x14ac:dyDescent="0.25">
      <c r="A2358" s="15" t="s">
        <v>17</v>
      </c>
      <c r="B2358" s="5">
        <v>56580.227099999996</v>
      </c>
    </row>
    <row r="2359" spans="1:2" x14ac:dyDescent="0.25">
      <c r="A2359" s="15" t="s">
        <v>18</v>
      </c>
      <c r="B2359" s="5">
        <v>54603.183449999997</v>
      </c>
    </row>
    <row r="2360" spans="1:2" x14ac:dyDescent="0.25">
      <c r="A2360" s="15" t="s">
        <v>16</v>
      </c>
      <c r="B2360" s="5">
        <v>105423.61280000002</v>
      </c>
    </row>
    <row r="2361" spans="1:2" x14ac:dyDescent="0.25">
      <c r="A2361" s="15" t="s">
        <v>16</v>
      </c>
      <c r="B2361" s="5">
        <v>82756.227257142848</v>
      </c>
    </row>
    <row r="2362" spans="1:2" x14ac:dyDescent="0.25">
      <c r="A2362" s="15" t="s">
        <v>16</v>
      </c>
      <c r="B2362" s="5">
        <v>177534.33669999999</v>
      </c>
    </row>
    <row r="2363" spans="1:2" x14ac:dyDescent="0.25">
      <c r="A2363" s="15" t="s">
        <v>18</v>
      </c>
      <c r="B2363" s="5">
        <v>63895.88738</v>
      </c>
    </row>
    <row r="2364" spans="1:2" x14ac:dyDescent="0.25">
      <c r="A2364" s="15" t="s">
        <v>17</v>
      </c>
      <c r="B2364" s="5">
        <v>49466.724400000006</v>
      </c>
    </row>
    <row r="2365" spans="1:2" x14ac:dyDescent="0.25">
      <c r="A2365" s="15" t="s">
        <v>18</v>
      </c>
      <c r="B2365" s="5">
        <v>106917.31970000002</v>
      </c>
    </row>
    <row r="2366" spans="1:2" x14ac:dyDescent="0.25">
      <c r="A2366" s="15" t="s">
        <v>16</v>
      </c>
      <c r="B2366" s="5">
        <v>18071.593462500001</v>
      </c>
    </row>
    <row r="2367" spans="1:2" x14ac:dyDescent="0.25">
      <c r="A2367" s="15" t="s">
        <v>17</v>
      </c>
      <c r="B2367" s="5">
        <v>70336.771733333342</v>
      </c>
    </row>
    <row r="2368" spans="1:2" x14ac:dyDescent="0.25">
      <c r="A2368" s="15" t="s">
        <v>17</v>
      </c>
      <c r="B2368" s="5">
        <v>57928.334200000012</v>
      </c>
    </row>
    <row r="2369" spans="1:2" x14ac:dyDescent="0.25">
      <c r="A2369" s="15" t="s">
        <v>16</v>
      </c>
      <c r="B2369" s="5">
        <v>67633.546760000012</v>
      </c>
    </row>
    <row r="2370" spans="1:2" x14ac:dyDescent="0.25">
      <c r="A2370" s="15" t="s">
        <v>18</v>
      </c>
      <c r="B2370" s="5">
        <v>10157.3406</v>
      </c>
    </row>
    <row r="2371" spans="1:2" x14ac:dyDescent="0.25">
      <c r="A2371" s="15" t="s">
        <v>18</v>
      </c>
      <c r="B2371" s="5">
        <v>82880.857333333319</v>
      </c>
    </row>
    <row r="2372" spans="1:2" x14ac:dyDescent="0.25">
      <c r="A2372" s="15" t="s">
        <v>17</v>
      </c>
      <c r="B2372" s="5">
        <v>66862.589444444442</v>
      </c>
    </row>
    <row r="2373" spans="1:2" x14ac:dyDescent="0.25">
      <c r="A2373" s="15" t="s">
        <v>18</v>
      </c>
      <c r="B2373" s="5">
        <v>121647.20698</v>
      </c>
    </row>
    <row r="2374" spans="1:2" x14ac:dyDescent="0.25">
      <c r="A2374" s="15" t="s">
        <v>16</v>
      </c>
      <c r="B2374" s="5">
        <v>147834.48400000003</v>
      </c>
    </row>
    <row r="2375" spans="1:2" x14ac:dyDescent="0.25">
      <c r="A2375" s="15" t="s">
        <v>17</v>
      </c>
      <c r="B2375" s="5">
        <v>94394.372249999986</v>
      </c>
    </row>
    <row r="2376" spans="1:2" x14ac:dyDescent="0.25">
      <c r="A2376" s="15" t="s">
        <v>16</v>
      </c>
      <c r="B2376" s="5">
        <v>77839.246100000004</v>
      </c>
    </row>
    <row r="2377" spans="1:2" x14ac:dyDescent="0.25">
      <c r="A2377" s="15" t="s">
        <v>18</v>
      </c>
      <c r="B2377" s="5">
        <v>8060.7925999999998</v>
      </c>
    </row>
    <row r="2378" spans="1:2" x14ac:dyDescent="0.25">
      <c r="A2378" s="15" t="s">
        <v>16</v>
      </c>
      <c r="B2378" s="5">
        <v>39405.288060000006</v>
      </c>
    </row>
    <row r="2379" spans="1:2" x14ac:dyDescent="0.25">
      <c r="A2379" s="15" t="s">
        <v>16</v>
      </c>
      <c r="B2379" s="5">
        <v>18289.27881</v>
      </c>
    </row>
    <row r="2380" spans="1:2" x14ac:dyDescent="0.25">
      <c r="A2380" s="15" t="s">
        <v>16</v>
      </c>
      <c r="B2380" s="5">
        <v>31019.979833333331</v>
      </c>
    </row>
    <row r="2381" spans="1:2" x14ac:dyDescent="0.25">
      <c r="A2381" s="15" t="s">
        <v>16</v>
      </c>
      <c r="B2381" s="5">
        <v>15485.691720000001</v>
      </c>
    </row>
    <row r="2382" spans="1:2" x14ac:dyDescent="0.25">
      <c r="A2382" s="15" t="s">
        <v>17</v>
      </c>
      <c r="B2382" s="5">
        <v>27291.886000000006</v>
      </c>
    </row>
    <row r="2383" spans="1:2" x14ac:dyDescent="0.25">
      <c r="A2383" s="15" t="s">
        <v>18</v>
      </c>
      <c r="B2383" s="5">
        <v>32011.904000000002</v>
      </c>
    </row>
    <row r="2384" spans="1:2" x14ac:dyDescent="0.25">
      <c r="A2384" s="15" t="s">
        <v>17</v>
      </c>
      <c r="B2384" s="5">
        <v>86044.421057142856</v>
      </c>
    </row>
    <row r="2385" spans="1:2" x14ac:dyDescent="0.25">
      <c r="A2385" s="15" t="s">
        <v>16</v>
      </c>
      <c r="B2385" s="5">
        <v>75923.927333333326</v>
      </c>
    </row>
    <row r="2386" spans="1:2" x14ac:dyDescent="0.25">
      <c r="A2386" s="15" t="s">
        <v>16</v>
      </c>
      <c r="B2386" s="5">
        <v>27858.020800000006</v>
      </c>
    </row>
    <row r="2387" spans="1:2" x14ac:dyDescent="0.25">
      <c r="A2387" s="15" t="s">
        <v>16</v>
      </c>
      <c r="B2387" s="5">
        <v>103248.24930000001</v>
      </c>
    </row>
    <row r="2388" spans="1:2" x14ac:dyDescent="0.25">
      <c r="A2388" s="15" t="s">
        <v>16</v>
      </c>
      <c r="B2388" s="5">
        <v>18619.173200000001</v>
      </c>
    </row>
    <row r="2389" spans="1:2" x14ac:dyDescent="0.25">
      <c r="A2389" s="15" t="s">
        <v>17</v>
      </c>
      <c r="B2389" s="5">
        <v>86093.819000000032</v>
      </c>
    </row>
    <row r="2390" spans="1:2" x14ac:dyDescent="0.25">
      <c r="A2390" s="15" t="s">
        <v>17</v>
      </c>
      <c r="B2390" s="5">
        <v>57553.250400000012</v>
      </c>
    </row>
    <row r="2391" spans="1:2" x14ac:dyDescent="0.25">
      <c r="A2391" s="15" t="s">
        <v>18</v>
      </c>
      <c r="B2391" s="5">
        <v>29215.819700000007</v>
      </c>
    </row>
    <row r="2392" spans="1:2" x14ac:dyDescent="0.25">
      <c r="A2392" s="15" t="s">
        <v>17</v>
      </c>
      <c r="B2392" s="5">
        <v>129896.28308571428</v>
      </c>
    </row>
    <row r="2393" spans="1:2" x14ac:dyDescent="0.25">
      <c r="A2393" s="15" t="s">
        <v>18</v>
      </c>
      <c r="B2393" s="5">
        <v>123011.69942857142</v>
      </c>
    </row>
    <row r="2394" spans="1:2" x14ac:dyDescent="0.25">
      <c r="A2394" s="15" t="s">
        <v>18</v>
      </c>
      <c r="B2394" s="5">
        <v>55335.796266666672</v>
      </c>
    </row>
    <row r="2395" spans="1:2" x14ac:dyDescent="0.25">
      <c r="A2395" s="15" t="s">
        <v>17</v>
      </c>
      <c r="B2395" s="5">
        <v>137094.72192000004</v>
      </c>
    </row>
    <row r="2396" spans="1:2" x14ac:dyDescent="0.25">
      <c r="A2396" s="15" t="s">
        <v>17</v>
      </c>
      <c r="B2396" s="5">
        <v>182834.0803</v>
      </c>
    </row>
    <row r="2397" spans="1:2" x14ac:dyDescent="0.25">
      <c r="A2397" s="15" t="s">
        <v>17</v>
      </c>
      <c r="B2397" s="5">
        <v>12060.349666666669</v>
      </c>
    </row>
    <row r="2398" spans="1:2" x14ac:dyDescent="0.25">
      <c r="A2398" s="15" t="s">
        <v>18</v>
      </c>
      <c r="B2398" s="5">
        <v>58620.211750000009</v>
      </c>
    </row>
    <row r="2399" spans="1:2" x14ac:dyDescent="0.25">
      <c r="A2399" s="15" t="s">
        <v>17</v>
      </c>
      <c r="B2399" s="5">
        <v>34782.570533333332</v>
      </c>
    </row>
    <row r="2400" spans="1:2" x14ac:dyDescent="0.25">
      <c r="A2400" s="15" t="s">
        <v>17</v>
      </c>
      <c r="B2400" s="5">
        <v>44749.680779999995</v>
      </c>
    </row>
    <row r="2401" spans="1:2" x14ac:dyDescent="0.25">
      <c r="A2401" s="15" t="s">
        <v>17</v>
      </c>
      <c r="B2401" s="5">
        <v>106312.19489999997</v>
      </c>
    </row>
    <row r="2402" spans="1:2" x14ac:dyDescent="0.25">
      <c r="A2402" s="15" t="s">
        <v>16</v>
      </c>
      <c r="B2402" s="5">
        <v>97854.918560000006</v>
      </c>
    </row>
    <row r="2403" spans="1:2" x14ac:dyDescent="0.25">
      <c r="A2403" s="15" t="s">
        <v>18</v>
      </c>
      <c r="B2403" s="5">
        <v>67034.170200000008</v>
      </c>
    </row>
    <row r="2404" spans="1:2" x14ac:dyDescent="0.25">
      <c r="A2404" s="15" t="s">
        <v>16</v>
      </c>
      <c r="B2404" s="5">
        <v>107175.36188571429</v>
      </c>
    </row>
    <row r="2405" spans="1:2" x14ac:dyDescent="0.25">
      <c r="A2405" s="15" t="s">
        <v>16</v>
      </c>
      <c r="B2405" s="5">
        <v>126297.71948181817</v>
      </c>
    </row>
    <row r="2406" spans="1:2" x14ac:dyDescent="0.25">
      <c r="A2406" s="15" t="s">
        <v>16</v>
      </c>
      <c r="B2406" s="5">
        <v>59761.087</v>
      </c>
    </row>
    <row r="2407" spans="1:2" x14ac:dyDescent="0.25">
      <c r="A2407" s="15" t="s">
        <v>18</v>
      </c>
      <c r="B2407" s="5">
        <v>56956.870500000005</v>
      </c>
    </row>
    <row r="2408" spans="1:2" x14ac:dyDescent="0.25">
      <c r="A2408" s="15" t="s">
        <v>18</v>
      </c>
      <c r="B2408" s="5">
        <v>26828.7405</v>
      </c>
    </row>
    <row r="2409" spans="1:2" x14ac:dyDescent="0.25">
      <c r="A2409" s="15" t="s">
        <v>18</v>
      </c>
      <c r="B2409" s="5">
        <v>124158.09892500001</v>
      </c>
    </row>
    <row r="2410" spans="1:2" x14ac:dyDescent="0.25">
      <c r="A2410" s="15" t="s">
        <v>18</v>
      </c>
      <c r="B2410" s="5">
        <v>74933.090030769235</v>
      </c>
    </row>
    <row r="2411" spans="1:2" x14ac:dyDescent="0.25">
      <c r="A2411" s="15" t="s">
        <v>17</v>
      </c>
      <c r="B2411" s="5">
        <v>95894.246377777774</v>
      </c>
    </row>
    <row r="2412" spans="1:2" x14ac:dyDescent="0.25">
      <c r="A2412" s="15" t="s">
        <v>17</v>
      </c>
      <c r="B2412" s="5">
        <v>112200.89916000002</v>
      </c>
    </row>
    <row r="2413" spans="1:2" x14ac:dyDescent="0.25">
      <c r="A2413" s="15" t="s">
        <v>16</v>
      </c>
      <c r="B2413" s="5">
        <v>34624.857840000011</v>
      </c>
    </row>
    <row r="2414" spans="1:2" x14ac:dyDescent="0.25">
      <c r="A2414" s="15" t="s">
        <v>16</v>
      </c>
      <c r="B2414" s="5">
        <v>44163.861600000004</v>
      </c>
    </row>
    <row r="2415" spans="1:2" x14ac:dyDescent="0.25">
      <c r="A2415" s="15" t="s">
        <v>16</v>
      </c>
      <c r="B2415" s="5">
        <v>16546.974057142856</v>
      </c>
    </row>
    <row r="2416" spans="1:2" x14ac:dyDescent="0.25">
      <c r="A2416" s="15" t="s">
        <v>18</v>
      </c>
      <c r="B2416" s="5">
        <v>74773.907999999996</v>
      </c>
    </row>
    <row r="2417" spans="1:2" x14ac:dyDescent="0.25">
      <c r="A2417" s="15" t="s">
        <v>17</v>
      </c>
      <c r="B2417" s="5">
        <v>25396.749199999998</v>
      </c>
    </row>
    <row r="2418" spans="1:2" x14ac:dyDescent="0.25">
      <c r="A2418" s="15" t="s">
        <v>18</v>
      </c>
      <c r="B2418" s="5">
        <v>7066.7982500000007</v>
      </c>
    </row>
    <row r="2419" spans="1:2" x14ac:dyDescent="0.25">
      <c r="A2419" s="15" t="s">
        <v>16</v>
      </c>
      <c r="B2419" s="5">
        <v>81555.07267142857</v>
      </c>
    </row>
    <row r="2420" spans="1:2" x14ac:dyDescent="0.25">
      <c r="A2420" s="15" t="s">
        <v>16</v>
      </c>
      <c r="B2420" s="5">
        <v>63720.227085714287</v>
      </c>
    </row>
    <row r="2421" spans="1:2" x14ac:dyDescent="0.25">
      <c r="A2421" s="15" t="s">
        <v>18</v>
      </c>
      <c r="B2421" s="5">
        <v>92803.775199999989</v>
      </c>
    </row>
    <row r="2422" spans="1:2" x14ac:dyDescent="0.25">
      <c r="A2422" s="15" t="s">
        <v>16</v>
      </c>
      <c r="B2422" s="5">
        <v>145229.8406</v>
      </c>
    </row>
    <row r="2423" spans="1:2" x14ac:dyDescent="0.25">
      <c r="A2423" s="15" t="s">
        <v>18</v>
      </c>
      <c r="B2423" s="5">
        <v>24082.8976</v>
      </c>
    </row>
    <row r="2424" spans="1:2" x14ac:dyDescent="0.25">
      <c r="A2424" s="15" t="s">
        <v>16</v>
      </c>
      <c r="B2424" s="5">
        <v>54459.189666666673</v>
      </c>
    </row>
    <row r="2425" spans="1:2" x14ac:dyDescent="0.25">
      <c r="A2425" s="15" t="s">
        <v>18</v>
      </c>
      <c r="B2425" s="5">
        <v>128428.04700000001</v>
      </c>
    </row>
    <row r="2426" spans="1:2" x14ac:dyDescent="0.25">
      <c r="A2426" s="15" t="s">
        <v>17</v>
      </c>
      <c r="B2426" s="5">
        <v>46353.54</v>
      </c>
    </row>
    <row r="2427" spans="1:2" x14ac:dyDescent="0.25">
      <c r="A2427" s="15" t="s">
        <v>17</v>
      </c>
      <c r="B2427" s="5">
        <v>57755.14433333333</v>
      </c>
    </row>
    <row r="2428" spans="1:2" x14ac:dyDescent="0.25">
      <c r="A2428" s="15" t="s">
        <v>16</v>
      </c>
      <c r="B2428" s="5">
        <v>16860.055800000002</v>
      </c>
    </row>
    <row r="2429" spans="1:2" x14ac:dyDescent="0.25">
      <c r="A2429" s="15" t="s">
        <v>18</v>
      </c>
      <c r="B2429" s="5">
        <v>96278.474880000009</v>
      </c>
    </row>
    <row r="2430" spans="1:2" x14ac:dyDescent="0.25">
      <c r="A2430" s="15" t="s">
        <v>16</v>
      </c>
      <c r="B2430" s="5">
        <v>66503.661120000019</v>
      </c>
    </row>
    <row r="2431" spans="1:2" x14ac:dyDescent="0.25">
      <c r="A2431" s="15" t="s">
        <v>16</v>
      </c>
      <c r="B2431" s="5">
        <v>90412.797000000006</v>
      </c>
    </row>
    <row r="2432" spans="1:2" x14ac:dyDescent="0.25">
      <c r="A2432" s="15" t="s">
        <v>16</v>
      </c>
      <c r="B2432" s="5">
        <v>41477.562000000005</v>
      </c>
    </row>
    <row r="2433" spans="1:2" x14ac:dyDescent="0.25">
      <c r="A2433" s="15" t="s">
        <v>16</v>
      </c>
      <c r="B2433" s="5">
        <v>89682.068700000003</v>
      </c>
    </row>
    <row r="2434" spans="1:2" x14ac:dyDescent="0.25">
      <c r="A2434" s="15" t="s">
        <v>16</v>
      </c>
      <c r="B2434" s="5">
        <v>95340.241800000003</v>
      </c>
    </row>
    <row r="2435" spans="1:2" x14ac:dyDescent="0.25">
      <c r="A2435" s="15" t="s">
        <v>16</v>
      </c>
      <c r="B2435" s="5">
        <v>42439.988375000001</v>
      </c>
    </row>
    <row r="2436" spans="1:2" x14ac:dyDescent="0.25">
      <c r="A2436" s="15" t="s">
        <v>17</v>
      </c>
      <c r="B2436" s="5">
        <v>47498.553759999995</v>
      </c>
    </row>
    <row r="2437" spans="1:2" x14ac:dyDescent="0.25">
      <c r="A2437" s="15" t="s">
        <v>16</v>
      </c>
      <c r="B2437" s="5">
        <v>49366.603650000005</v>
      </c>
    </row>
    <row r="2438" spans="1:2" x14ac:dyDescent="0.25">
      <c r="A2438" s="15" t="s">
        <v>16</v>
      </c>
      <c r="B2438" s="5">
        <v>105721.10650000001</v>
      </c>
    </row>
    <row r="2439" spans="1:2" x14ac:dyDescent="0.25">
      <c r="A2439" s="15" t="s">
        <v>16</v>
      </c>
      <c r="B2439" s="5">
        <v>26833.037357142861</v>
      </c>
    </row>
    <row r="2440" spans="1:2" x14ac:dyDescent="0.25">
      <c r="A2440" s="15" t="s">
        <v>16</v>
      </c>
      <c r="B2440" s="5">
        <v>53583.079724999996</v>
      </c>
    </row>
    <row r="2441" spans="1:2" x14ac:dyDescent="0.25">
      <c r="A2441" s="15" t="s">
        <v>18</v>
      </c>
      <c r="B2441" s="5">
        <v>21009.683519999999</v>
      </c>
    </row>
    <row r="2442" spans="1:2" x14ac:dyDescent="0.25">
      <c r="A2442" s="15" t="s">
        <v>16</v>
      </c>
      <c r="B2442" s="5">
        <v>100973.62840000002</v>
      </c>
    </row>
    <row r="2443" spans="1:2" x14ac:dyDescent="0.25">
      <c r="A2443" s="15" t="s">
        <v>18</v>
      </c>
      <c r="B2443" s="5">
        <v>111198.47740000002</v>
      </c>
    </row>
    <row r="2444" spans="1:2" x14ac:dyDescent="0.25">
      <c r="A2444" s="15" t="s">
        <v>17</v>
      </c>
      <c r="B2444" s="5">
        <v>121457.91609999999</v>
      </c>
    </row>
    <row r="2445" spans="1:2" x14ac:dyDescent="0.25">
      <c r="A2445" s="15" t="s">
        <v>16</v>
      </c>
      <c r="B2445" s="5">
        <v>98873.571299999996</v>
      </c>
    </row>
    <row r="2446" spans="1:2" x14ac:dyDescent="0.25">
      <c r="A2446" s="15" t="s">
        <v>17</v>
      </c>
      <c r="B2446" s="5">
        <v>73381.917257142864</v>
      </c>
    </row>
    <row r="2447" spans="1:2" x14ac:dyDescent="0.25">
      <c r="A2447" s="15" t="s">
        <v>18</v>
      </c>
      <c r="B2447" s="5">
        <v>37397.069120000007</v>
      </c>
    </row>
    <row r="2448" spans="1:2" x14ac:dyDescent="0.25">
      <c r="A2448" s="15" t="s">
        <v>16</v>
      </c>
      <c r="B2448" s="5">
        <v>96519.744999999995</v>
      </c>
    </row>
    <row r="2449" spans="1:2" x14ac:dyDescent="0.25">
      <c r="A2449" s="15" t="s">
        <v>18</v>
      </c>
      <c r="B2449" s="5">
        <v>103367.01284</v>
      </c>
    </row>
    <row r="2450" spans="1:2" x14ac:dyDescent="0.25">
      <c r="A2450" s="15" t="s">
        <v>16</v>
      </c>
      <c r="B2450" s="5">
        <v>63716.529666666669</v>
      </c>
    </row>
    <row r="2451" spans="1:2" x14ac:dyDescent="0.25">
      <c r="A2451" s="15" t="s">
        <v>16</v>
      </c>
      <c r="B2451" s="5">
        <v>85692.375175000008</v>
      </c>
    </row>
    <row r="2452" spans="1:2" x14ac:dyDescent="0.25">
      <c r="A2452" s="15" t="s">
        <v>17</v>
      </c>
      <c r="B2452" s="5">
        <v>75264.625</v>
      </c>
    </row>
    <row r="2453" spans="1:2" x14ac:dyDescent="0.25">
      <c r="A2453" s="15" t="s">
        <v>16</v>
      </c>
      <c r="B2453" s="5">
        <v>14425.15258</v>
      </c>
    </row>
    <row r="2454" spans="1:2" x14ac:dyDescent="0.25">
      <c r="A2454" s="15" t="s">
        <v>18</v>
      </c>
      <c r="B2454" s="5">
        <v>17365.658625</v>
      </c>
    </row>
    <row r="2455" spans="1:2" x14ac:dyDescent="0.25">
      <c r="A2455" s="15" t="s">
        <v>17</v>
      </c>
      <c r="B2455" s="5">
        <v>69472.159199999995</v>
      </c>
    </row>
    <row r="2456" spans="1:2" x14ac:dyDescent="0.25">
      <c r="A2456" s="15" t="s">
        <v>17</v>
      </c>
      <c r="B2456" s="5">
        <v>59946.456600000012</v>
      </c>
    </row>
    <row r="2457" spans="1:2" x14ac:dyDescent="0.25">
      <c r="A2457" s="15" t="s">
        <v>16</v>
      </c>
      <c r="B2457" s="5">
        <v>15417.954949999999</v>
      </c>
    </row>
    <row r="2458" spans="1:2" x14ac:dyDescent="0.25">
      <c r="A2458" s="15" t="s">
        <v>16</v>
      </c>
      <c r="B2458" s="5">
        <v>45692.325300000011</v>
      </c>
    </row>
    <row r="2459" spans="1:2" x14ac:dyDescent="0.25">
      <c r="A2459" s="15" t="s">
        <v>16</v>
      </c>
      <c r="B2459" s="5">
        <v>57367.936499999989</v>
      </c>
    </row>
    <row r="2460" spans="1:2" x14ac:dyDescent="0.25">
      <c r="A2460" s="15" t="s">
        <v>16</v>
      </c>
      <c r="B2460" s="5">
        <v>35384.501866666673</v>
      </c>
    </row>
    <row r="2461" spans="1:2" x14ac:dyDescent="0.25">
      <c r="A2461" s="15" t="s">
        <v>18</v>
      </c>
      <c r="B2461" s="5">
        <v>69810.053966666674</v>
      </c>
    </row>
    <row r="2462" spans="1:2" x14ac:dyDescent="0.25">
      <c r="A2462" s="15" t="s">
        <v>16</v>
      </c>
      <c r="B2462" s="5">
        <v>107242.55200000003</v>
      </c>
    </row>
    <row r="2463" spans="1:2" x14ac:dyDescent="0.25">
      <c r="A2463" s="15" t="s">
        <v>18</v>
      </c>
      <c r="B2463" s="5">
        <v>142763.54485999999</v>
      </c>
    </row>
    <row r="2464" spans="1:2" x14ac:dyDescent="0.25">
      <c r="A2464" s="15" t="s">
        <v>17</v>
      </c>
      <c r="B2464" s="5">
        <v>10390.361550000001</v>
      </c>
    </row>
    <row r="2465" spans="1:2" x14ac:dyDescent="0.25">
      <c r="A2465" s="15" t="s">
        <v>16</v>
      </c>
      <c r="B2465" s="5">
        <v>95168.474140000006</v>
      </c>
    </row>
    <row r="2466" spans="1:2" x14ac:dyDescent="0.25">
      <c r="A2466" s="15" t="s">
        <v>16</v>
      </c>
      <c r="B2466" s="5">
        <v>57186.633000000009</v>
      </c>
    </row>
    <row r="2467" spans="1:2" x14ac:dyDescent="0.25">
      <c r="A2467" s="15" t="s">
        <v>16</v>
      </c>
      <c r="B2467" s="5">
        <v>127874.08662857146</v>
      </c>
    </row>
    <row r="2468" spans="1:2" x14ac:dyDescent="0.25">
      <c r="A2468" s="15" t="s">
        <v>16</v>
      </c>
      <c r="B2468" s="5">
        <v>26280.435888888893</v>
      </c>
    </row>
    <row r="2469" spans="1:2" x14ac:dyDescent="0.25">
      <c r="A2469" s="15" t="s">
        <v>17</v>
      </c>
      <c r="B2469" s="5">
        <v>40707.138166666671</v>
      </c>
    </row>
    <row r="2470" spans="1:2" x14ac:dyDescent="0.25">
      <c r="A2470" s="15" t="s">
        <v>18</v>
      </c>
      <c r="B2470" s="5">
        <v>33041.685600000004</v>
      </c>
    </row>
    <row r="2471" spans="1:2" x14ac:dyDescent="0.25">
      <c r="A2471" s="15" t="s">
        <v>18</v>
      </c>
      <c r="B2471" s="5">
        <v>78488.299633333343</v>
      </c>
    </row>
    <row r="2472" spans="1:2" x14ac:dyDescent="0.25">
      <c r="A2472" s="15" t="s">
        <v>16</v>
      </c>
      <c r="B2472" s="5">
        <v>62674.889271428568</v>
      </c>
    </row>
    <row r="2473" spans="1:2" x14ac:dyDescent="0.25">
      <c r="A2473" s="15" t="s">
        <v>16</v>
      </c>
      <c r="B2473" s="5">
        <v>60384.592799999999</v>
      </c>
    </row>
    <row r="2474" spans="1:2" x14ac:dyDescent="0.25">
      <c r="A2474" s="15" t="s">
        <v>16</v>
      </c>
      <c r="B2474" s="5">
        <v>57297.285028571438</v>
      </c>
    </row>
    <row r="2475" spans="1:2" x14ac:dyDescent="0.25">
      <c r="A2475" s="15" t="s">
        <v>16</v>
      </c>
      <c r="B2475" s="5">
        <v>28184.051466666668</v>
      </c>
    </row>
    <row r="2476" spans="1:2" x14ac:dyDescent="0.25">
      <c r="A2476" s="15" t="s">
        <v>17</v>
      </c>
      <c r="B2476" s="5">
        <v>92091.260800000004</v>
      </c>
    </row>
    <row r="2477" spans="1:2" x14ac:dyDescent="0.25">
      <c r="A2477" s="15" t="s">
        <v>17</v>
      </c>
      <c r="B2477" s="5">
        <v>5972.9894999999997</v>
      </c>
    </row>
    <row r="2478" spans="1:2" x14ac:dyDescent="0.25">
      <c r="A2478" s="15" t="s">
        <v>18</v>
      </c>
      <c r="B2478" s="5">
        <v>87073.024999999994</v>
      </c>
    </row>
    <row r="2479" spans="1:2" x14ac:dyDescent="0.25">
      <c r="A2479" s="15" t="s">
        <v>16</v>
      </c>
      <c r="B2479" s="5">
        <v>115580.01445714287</v>
      </c>
    </row>
    <row r="2480" spans="1:2" x14ac:dyDescent="0.25">
      <c r="A2480" s="15" t="s">
        <v>18</v>
      </c>
      <c r="B2480" s="5">
        <v>40976.559066666669</v>
      </c>
    </row>
    <row r="2481" spans="1:2" x14ac:dyDescent="0.25">
      <c r="A2481" s="15" t="s">
        <v>16</v>
      </c>
      <c r="B2481" s="5">
        <v>93386.712833333338</v>
      </c>
    </row>
    <row r="2482" spans="1:2" x14ac:dyDescent="0.25">
      <c r="A2482" s="15" t="s">
        <v>17</v>
      </c>
      <c r="B2482" s="5">
        <v>29731.242181818183</v>
      </c>
    </row>
    <row r="2483" spans="1:2" x14ac:dyDescent="0.25">
      <c r="A2483" s="15" t="s">
        <v>17</v>
      </c>
      <c r="B2483" s="5">
        <v>88003.772000000012</v>
      </c>
    </row>
    <row r="2484" spans="1:2" x14ac:dyDescent="0.25">
      <c r="A2484" s="15" t="s">
        <v>17</v>
      </c>
      <c r="B2484" s="5">
        <v>79556.287720000008</v>
      </c>
    </row>
    <row r="2485" spans="1:2" x14ac:dyDescent="0.25">
      <c r="A2485" s="15" t="s">
        <v>16</v>
      </c>
      <c r="B2485" s="5">
        <v>99556.333942857163</v>
      </c>
    </row>
    <row r="2486" spans="1:2" x14ac:dyDescent="0.25">
      <c r="A2486" s="15" t="s">
        <v>17</v>
      </c>
      <c r="B2486" s="5">
        <v>112253.43540000002</v>
      </c>
    </row>
    <row r="2487" spans="1:2" x14ac:dyDescent="0.25">
      <c r="A2487" s="15" t="s">
        <v>18</v>
      </c>
      <c r="B2487" s="5">
        <v>170937.88914285717</v>
      </c>
    </row>
    <row r="2488" spans="1:2" x14ac:dyDescent="0.25">
      <c r="A2488" s="15" t="s">
        <v>17</v>
      </c>
      <c r="B2488" s="5">
        <v>92631.216600000014</v>
      </c>
    </row>
    <row r="2489" spans="1:2" x14ac:dyDescent="0.25">
      <c r="A2489" s="15" t="s">
        <v>18</v>
      </c>
      <c r="B2489" s="5">
        <v>10831.496266666669</v>
      </c>
    </row>
    <row r="2490" spans="1:2" x14ac:dyDescent="0.25">
      <c r="A2490" s="15" t="s">
        <v>17</v>
      </c>
      <c r="B2490" s="5">
        <v>40421.657100000011</v>
      </c>
    </row>
    <row r="2491" spans="1:2" x14ac:dyDescent="0.25">
      <c r="A2491" s="15" t="s">
        <v>17</v>
      </c>
      <c r="B2491" s="5">
        <v>8232.6828000000023</v>
      </c>
    </row>
    <row r="2492" spans="1:2" x14ac:dyDescent="0.25">
      <c r="A2492" s="15" t="s">
        <v>16</v>
      </c>
      <c r="B2492" s="5">
        <v>96161.02843076922</v>
      </c>
    </row>
    <row r="2493" spans="1:2" x14ac:dyDescent="0.25">
      <c r="A2493" s="15" t="s">
        <v>16</v>
      </c>
      <c r="B2493" s="5">
        <v>138381.08000000002</v>
      </c>
    </row>
    <row r="2494" spans="1:2" x14ac:dyDescent="0.25">
      <c r="A2494" s="15" t="s">
        <v>18</v>
      </c>
      <c r="B2494" s="5">
        <v>75236.619040000005</v>
      </c>
    </row>
    <row r="2495" spans="1:2" x14ac:dyDescent="0.25">
      <c r="A2495" s="15" t="s">
        <v>16</v>
      </c>
      <c r="B2495" s="5">
        <v>95427.635100000014</v>
      </c>
    </row>
    <row r="2496" spans="1:2" x14ac:dyDescent="0.25">
      <c r="A2496" s="15" t="s">
        <v>16</v>
      </c>
      <c r="B2496" s="5">
        <v>103824.11303333334</v>
      </c>
    </row>
    <row r="2497" spans="1:2" x14ac:dyDescent="0.25">
      <c r="A2497" s="15" t="s">
        <v>16</v>
      </c>
      <c r="B2497" s="5">
        <v>21333.155700000003</v>
      </c>
    </row>
    <row r="2498" spans="1:2" x14ac:dyDescent="0.25">
      <c r="A2498" s="15" t="s">
        <v>16</v>
      </c>
      <c r="B2498" s="5">
        <v>22251.97176</v>
      </c>
    </row>
    <row r="2499" spans="1:2" x14ac:dyDescent="0.25">
      <c r="A2499" s="15" t="s">
        <v>16</v>
      </c>
      <c r="B2499" s="5">
        <v>43151.569799999997</v>
      </c>
    </row>
    <row r="2500" spans="1:2" x14ac:dyDescent="0.25">
      <c r="A2500" s="15" t="s">
        <v>17</v>
      </c>
      <c r="B2500" s="5">
        <v>90783.09060000001</v>
      </c>
    </row>
    <row r="2501" spans="1:2" x14ac:dyDescent="0.25">
      <c r="A2501" s="15" t="s">
        <v>18</v>
      </c>
      <c r="B2501" s="5">
        <v>126043.12153333334</v>
      </c>
    </row>
    <row r="2502" spans="1:2" x14ac:dyDescent="0.25">
      <c r="A2502" s="15" t="s">
        <v>18</v>
      </c>
      <c r="B2502" s="5">
        <v>94984.4859</v>
      </c>
    </row>
    <row r="2503" spans="1:2" x14ac:dyDescent="0.25">
      <c r="A2503" s="15" t="s">
        <v>17</v>
      </c>
      <c r="B2503" s="5">
        <v>39423.67091666667</v>
      </c>
    </row>
    <row r="2504" spans="1:2" x14ac:dyDescent="0.25">
      <c r="A2504" s="15" t="s">
        <v>16</v>
      </c>
      <c r="B2504" s="5">
        <v>73726.190999999992</v>
      </c>
    </row>
    <row r="2505" spans="1:2" x14ac:dyDescent="0.25">
      <c r="A2505" s="15" t="s">
        <v>16</v>
      </c>
      <c r="B2505" s="5">
        <v>189088.04845000003</v>
      </c>
    </row>
    <row r="2506" spans="1:2" x14ac:dyDescent="0.25">
      <c r="A2506" s="15" t="s">
        <v>18</v>
      </c>
      <c r="B2506" s="5">
        <v>130819.08885714287</v>
      </c>
    </row>
    <row r="2507" spans="1:2" x14ac:dyDescent="0.25">
      <c r="A2507" s="15" t="s">
        <v>18</v>
      </c>
      <c r="B2507" s="5">
        <v>42030.239679999991</v>
      </c>
    </row>
    <row r="2508" spans="1:2" x14ac:dyDescent="0.25">
      <c r="A2508" s="15" t="s">
        <v>16</v>
      </c>
      <c r="B2508" s="5">
        <v>66166.185960000003</v>
      </c>
    </row>
    <row r="2509" spans="1:2" x14ac:dyDescent="0.25">
      <c r="A2509" s="15" t="s">
        <v>18</v>
      </c>
      <c r="B2509" s="5">
        <v>106911.60116666666</v>
      </c>
    </row>
    <row r="2510" spans="1:2" x14ac:dyDescent="0.25">
      <c r="A2510" s="15" t="s">
        <v>16</v>
      </c>
      <c r="B2510" s="5">
        <v>61473.193600000013</v>
      </c>
    </row>
    <row r="2511" spans="1:2" x14ac:dyDescent="0.25">
      <c r="A2511" s="15" t="s">
        <v>16</v>
      </c>
      <c r="B2511" s="5">
        <v>165824.74850000002</v>
      </c>
    </row>
    <row r="2512" spans="1:2" x14ac:dyDescent="0.25">
      <c r="A2512" s="15" t="s">
        <v>16</v>
      </c>
      <c r="B2512" s="5">
        <v>81855.397125000003</v>
      </c>
    </row>
    <row r="2513" spans="1:2" x14ac:dyDescent="0.25">
      <c r="A2513" s="15" t="s">
        <v>17</v>
      </c>
      <c r="B2513" s="5">
        <v>68648.236842857121</v>
      </c>
    </row>
    <row r="2514" spans="1:2" x14ac:dyDescent="0.25">
      <c r="A2514" s="15" t="s">
        <v>17</v>
      </c>
      <c r="B2514" s="5">
        <v>34125.537974999999</v>
      </c>
    </row>
    <row r="2515" spans="1:2" x14ac:dyDescent="0.25">
      <c r="A2515" s="15" t="s">
        <v>16</v>
      </c>
      <c r="B2515" s="5">
        <v>149183.46373333331</v>
      </c>
    </row>
    <row r="2516" spans="1:2" x14ac:dyDescent="0.25">
      <c r="A2516" s="15" t="s">
        <v>16</v>
      </c>
      <c r="B2516" s="5">
        <v>126726.25882500001</v>
      </c>
    </row>
    <row r="2517" spans="1:2" x14ac:dyDescent="0.25">
      <c r="A2517" s="15" t="s">
        <v>16</v>
      </c>
      <c r="B2517" s="5">
        <v>91100.914799999999</v>
      </c>
    </row>
    <row r="2518" spans="1:2" x14ac:dyDescent="0.25">
      <c r="A2518" s="15" t="s">
        <v>16</v>
      </c>
      <c r="B2518" s="5">
        <v>111107.575</v>
      </c>
    </row>
    <row r="2519" spans="1:2" x14ac:dyDescent="0.25">
      <c r="A2519" s="15" t="s">
        <v>17</v>
      </c>
      <c r="B2519" s="5">
        <v>32124.09494000001</v>
      </c>
    </row>
    <row r="2520" spans="1:2" x14ac:dyDescent="0.25">
      <c r="A2520" s="15" t="s">
        <v>16</v>
      </c>
      <c r="B2520" s="5">
        <v>85557.897471428587</v>
      </c>
    </row>
    <row r="2521" spans="1:2" x14ac:dyDescent="0.25">
      <c r="A2521" s="15" t="s">
        <v>16</v>
      </c>
      <c r="B2521" s="5">
        <v>48650.608</v>
      </c>
    </row>
    <row r="2522" spans="1:2" x14ac:dyDescent="0.25">
      <c r="A2522" s="15" t="s">
        <v>16</v>
      </c>
      <c r="B2522" s="5">
        <v>26045.431399999998</v>
      </c>
    </row>
    <row r="2523" spans="1:2" x14ac:dyDescent="0.25">
      <c r="A2523" s="15" t="s">
        <v>18</v>
      </c>
      <c r="B2523" s="5">
        <v>67993.806933333341</v>
      </c>
    </row>
    <row r="2524" spans="1:2" x14ac:dyDescent="0.25">
      <c r="A2524" s="15" t="s">
        <v>16</v>
      </c>
      <c r="B2524" s="5">
        <v>85931.300324999989</v>
      </c>
    </row>
    <row r="2525" spans="1:2" x14ac:dyDescent="0.25">
      <c r="A2525" s="15" t="s">
        <v>16</v>
      </c>
      <c r="B2525" s="5">
        <v>65769.334600000002</v>
      </c>
    </row>
    <row r="2526" spans="1:2" x14ac:dyDescent="0.25">
      <c r="A2526" s="15" t="s">
        <v>18</v>
      </c>
      <c r="B2526" s="5">
        <v>17059.005060000003</v>
      </c>
    </row>
    <row r="2527" spans="1:2" x14ac:dyDescent="0.25">
      <c r="A2527" s="15" t="s">
        <v>16</v>
      </c>
      <c r="B2527" s="5">
        <v>90158.693600000013</v>
      </c>
    </row>
    <row r="2528" spans="1:2" x14ac:dyDescent="0.25">
      <c r="A2528" s="15" t="s">
        <v>16</v>
      </c>
      <c r="B2528" s="5">
        <v>57690.640020000013</v>
      </c>
    </row>
    <row r="2529" spans="1:2" x14ac:dyDescent="0.25">
      <c r="A2529" s="15" t="s">
        <v>17</v>
      </c>
      <c r="B2529" s="5">
        <v>61851.014657142863</v>
      </c>
    </row>
    <row r="2530" spans="1:2" x14ac:dyDescent="0.25">
      <c r="A2530" s="15" t="s">
        <v>16</v>
      </c>
      <c r="B2530" s="5">
        <v>43926.004033333331</v>
      </c>
    </row>
    <row r="2531" spans="1:2" x14ac:dyDescent="0.25">
      <c r="A2531" s="15" t="s">
        <v>16</v>
      </c>
      <c r="B2531" s="5">
        <v>83617.48983333334</v>
      </c>
    </row>
    <row r="2532" spans="1:2" x14ac:dyDescent="0.25">
      <c r="A2532" s="15" t="s">
        <v>18</v>
      </c>
      <c r="B2532" s="5">
        <v>126031.05320000001</v>
      </c>
    </row>
    <row r="2533" spans="1:2" x14ac:dyDescent="0.25">
      <c r="A2533" s="15" t="s">
        <v>17</v>
      </c>
      <c r="B2533" s="5">
        <v>39781.808919999996</v>
      </c>
    </row>
    <row r="2534" spans="1:2" x14ac:dyDescent="0.25">
      <c r="A2534" s="15" t="s">
        <v>16</v>
      </c>
      <c r="B2534" s="5">
        <v>105240.93536666667</v>
      </c>
    </row>
    <row r="2535" spans="1:2" x14ac:dyDescent="0.25">
      <c r="A2535" s="15" t="s">
        <v>17</v>
      </c>
      <c r="B2535" s="5">
        <v>33522.896466666672</v>
      </c>
    </row>
    <row r="2536" spans="1:2" x14ac:dyDescent="0.25">
      <c r="A2536" s="15" t="s">
        <v>18</v>
      </c>
      <c r="B2536" s="5">
        <v>15404.684425000001</v>
      </c>
    </row>
    <row r="2537" spans="1:2" x14ac:dyDescent="0.25">
      <c r="A2537" s="15" t="s">
        <v>18</v>
      </c>
      <c r="B2537" s="5">
        <v>43894.607800000005</v>
      </c>
    </row>
    <row r="2538" spans="1:2" x14ac:dyDescent="0.25">
      <c r="A2538" s="15" t="s">
        <v>17</v>
      </c>
      <c r="B2538" s="5">
        <v>96678.647816666693</v>
      </c>
    </row>
    <row r="2539" spans="1:2" x14ac:dyDescent="0.25">
      <c r="A2539" s="15" t="s">
        <v>18</v>
      </c>
      <c r="B2539" s="5">
        <v>92985.754062499997</v>
      </c>
    </row>
    <row r="2540" spans="1:2" x14ac:dyDescent="0.25">
      <c r="A2540" s="15" t="s">
        <v>16</v>
      </c>
      <c r="B2540" s="5">
        <v>8549.2704599999997</v>
      </c>
    </row>
    <row r="2541" spans="1:2" x14ac:dyDescent="0.25">
      <c r="A2541" s="15" t="s">
        <v>17</v>
      </c>
      <c r="B2541" s="5">
        <v>135298.53988333335</v>
      </c>
    </row>
    <row r="2542" spans="1:2" x14ac:dyDescent="0.25">
      <c r="A2542" s="15" t="s">
        <v>16</v>
      </c>
      <c r="B2542" s="5">
        <v>14639.430480000001</v>
      </c>
    </row>
    <row r="2543" spans="1:2" x14ac:dyDescent="0.25">
      <c r="A2543" s="15" t="s">
        <v>17</v>
      </c>
      <c r="B2543" s="5">
        <v>41895.831866666667</v>
      </c>
    </row>
    <row r="2544" spans="1:2" x14ac:dyDescent="0.25">
      <c r="A2544" s="15" t="s">
        <v>17</v>
      </c>
      <c r="B2544" s="5">
        <v>120044.67713333333</v>
      </c>
    </row>
    <row r="2545" spans="1:2" x14ac:dyDescent="0.25">
      <c r="A2545" s="15" t="s">
        <v>18</v>
      </c>
      <c r="B2545" s="5">
        <v>75040.662262500002</v>
      </c>
    </row>
    <row r="2546" spans="1:2" x14ac:dyDescent="0.25">
      <c r="A2546" s="15" t="s">
        <v>17</v>
      </c>
      <c r="B2546" s="5">
        <v>49496.544787500003</v>
      </c>
    </row>
    <row r="2547" spans="1:2" x14ac:dyDescent="0.25">
      <c r="A2547" s="15" t="s">
        <v>16</v>
      </c>
      <c r="B2547" s="5">
        <v>31104.232714285714</v>
      </c>
    </row>
    <row r="2548" spans="1:2" x14ac:dyDescent="0.25">
      <c r="A2548" s="15" t="s">
        <v>16</v>
      </c>
      <c r="B2548" s="5">
        <v>5650.6071833333335</v>
      </c>
    </row>
    <row r="2549" spans="1:2" x14ac:dyDescent="0.25">
      <c r="A2549" s="15" t="s">
        <v>17</v>
      </c>
      <c r="B2549" s="5">
        <v>96395.23321999998</v>
      </c>
    </row>
    <row r="2550" spans="1:2" x14ac:dyDescent="0.25">
      <c r="A2550" s="15" t="s">
        <v>16</v>
      </c>
      <c r="B2550" s="5">
        <v>20617.650210000003</v>
      </c>
    </row>
    <row r="2551" spans="1:2" x14ac:dyDescent="0.25">
      <c r="A2551" s="15" t="s">
        <v>18</v>
      </c>
      <c r="B2551" s="5">
        <v>60276.966475000001</v>
      </c>
    </row>
    <row r="2552" spans="1:2" x14ac:dyDescent="0.25">
      <c r="A2552" s="15" t="s">
        <v>16</v>
      </c>
      <c r="B2552" s="5">
        <v>24529.277399999999</v>
      </c>
    </row>
    <row r="2553" spans="1:2" x14ac:dyDescent="0.25">
      <c r="A2553" s="15" t="s">
        <v>18</v>
      </c>
      <c r="B2553" s="5">
        <v>91525.348800000007</v>
      </c>
    </row>
    <row r="2554" spans="1:2" x14ac:dyDescent="0.25">
      <c r="A2554" s="15" t="s">
        <v>18</v>
      </c>
      <c r="B2554" s="5">
        <v>71010.983100000012</v>
      </c>
    </row>
    <row r="2555" spans="1:2" x14ac:dyDescent="0.25">
      <c r="A2555" s="15" t="s">
        <v>17</v>
      </c>
      <c r="B2555" s="5">
        <v>31752.286300000007</v>
      </c>
    </row>
    <row r="2556" spans="1:2" x14ac:dyDescent="0.25">
      <c r="A2556" s="15" t="s">
        <v>17</v>
      </c>
      <c r="B2556" s="5">
        <v>32157.893700000004</v>
      </c>
    </row>
    <row r="2557" spans="1:2" x14ac:dyDescent="0.25">
      <c r="A2557" s="15" t="s">
        <v>16</v>
      </c>
      <c r="B2557" s="5">
        <v>76950.508040000015</v>
      </c>
    </row>
    <row r="2558" spans="1:2" x14ac:dyDescent="0.25">
      <c r="A2558" s="15" t="s">
        <v>16</v>
      </c>
      <c r="B2558" s="5">
        <v>88039.559250000006</v>
      </c>
    </row>
    <row r="2559" spans="1:2" x14ac:dyDescent="0.25">
      <c r="A2559" s="15" t="s">
        <v>17</v>
      </c>
      <c r="B2559" s="5">
        <v>74975.709100000007</v>
      </c>
    </row>
    <row r="2560" spans="1:2" x14ac:dyDescent="0.25">
      <c r="A2560" s="15" t="s">
        <v>17</v>
      </c>
      <c r="B2560" s="5">
        <v>119711.53374545455</v>
      </c>
    </row>
    <row r="2561" spans="1:2" x14ac:dyDescent="0.25">
      <c r="A2561" s="15" t="s">
        <v>16</v>
      </c>
      <c r="B2561" s="5">
        <v>136168.35771428572</v>
      </c>
    </row>
    <row r="2562" spans="1:2" x14ac:dyDescent="0.25">
      <c r="A2562" s="15" t="s">
        <v>18</v>
      </c>
      <c r="B2562" s="5">
        <v>96957.335339999991</v>
      </c>
    </row>
    <row r="2563" spans="1:2" x14ac:dyDescent="0.25">
      <c r="A2563" s="15" t="s">
        <v>16</v>
      </c>
      <c r="B2563" s="5">
        <v>10775.916949999999</v>
      </c>
    </row>
    <row r="2564" spans="1:2" x14ac:dyDescent="0.25">
      <c r="A2564" s="15" t="s">
        <v>18</v>
      </c>
      <c r="B2564" s="5">
        <v>75288.025962499989</v>
      </c>
    </row>
    <row r="2565" spans="1:2" x14ac:dyDescent="0.25">
      <c r="A2565" s="15" t="s">
        <v>18</v>
      </c>
      <c r="B2565" s="5">
        <v>99200.251799999998</v>
      </c>
    </row>
    <row r="2566" spans="1:2" x14ac:dyDescent="0.25">
      <c r="A2566" s="15" t="s">
        <v>16</v>
      </c>
      <c r="B2566" s="5">
        <v>20991.643085714284</v>
      </c>
    </row>
    <row r="2567" spans="1:2" x14ac:dyDescent="0.25">
      <c r="A2567" s="15" t="s">
        <v>18</v>
      </c>
      <c r="B2567" s="5">
        <v>112376.39315</v>
      </c>
    </row>
    <row r="2568" spans="1:2" x14ac:dyDescent="0.25">
      <c r="A2568" s="15" t="s">
        <v>16</v>
      </c>
      <c r="B2568" s="5">
        <v>6880.0083000000004</v>
      </c>
    </row>
    <row r="2569" spans="1:2" x14ac:dyDescent="0.25">
      <c r="A2569" s="15" t="s">
        <v>18</v>
      </c>
      <c r="B2569" s="5">
        <v>71094.157125000012</v>
      </c>
    </row>
    <row r="2570" spans="1:2" x14ac:dyDescent="0.25">
      <c r="A2570" s="15" t="s">
        <v>16</v>
      </c>
      <c r="B2570" s="5">
        <v>94995.458800000008</v>
      </c>
    </row>
    <row r="2571" spans="1:2" x14ac:dyDescent="0.25">
      <c r="A2571" s="15" t="s">
        <v>16</v>
      </c>
      <c r="B2571" s="5">
        <v>129806.3435</v>
      </c>
    </row>
    <row r="2572" spans="1:2" x14ac:dyDescent="0.25">
      <c r="A2572" s="15" t="s">
        <v>16</v>
      </c>
      <c r="B2572" s="5">
        <v>71514.650349999996</v>
      </c>
    </row>
    <row r="2573" spans="1:2" x14ac:dyDescent="0.25">
      <c r="A2573" s="15" t="s">
        <v>17</v>
      </c>
      <c r="B2573" s="5">
        <v>54766.096666666672</v>
      </c>
    </row>
    <row r="2574" spans="1:2" x14ac:dyDescent="0.25">
      <c r="A2574" s="15" t="s">
        <v>17</v>
      </c>
      <c r="B2574" s="5">
        <v>23426.395120000001</v>
      </c>
    </row>
    <row r="2575" spans="1:2" x14ac:dyDescent="0.25">
      <c r="A2575" s="15" t="s">
        <v>16</v>
      </c>
      <c r="B2575" s="5">
        <v>78864.070400000011</v>
      </c>
    </row>
    <row r="2576" spans="1:2" x14ac:dyDescent="0.25">
      <c r="A2576" s="15" t="s">
        <v>17</v>
      </c>
      <c r="B2576" s="5">
        <v>9177.7725500000015</v>
      </c>
    </row>
    <row r="2577" spans="1:2" x14ac:dyDescent="0.25">
      <c r="A2577" s="15" t="s">
        <v>18</v>
      </c>
      <c r="B2577" s="5">
        <v>136535.51619999998</v>
      </c>
    </row>
    <row r="2578" spans="1:2" x14ac:dyDescent="0.25">
      <c r="A2578" s="15" t="s">
        <v>16</v>
      </c>
      <c r="B2578" s="5">
        <v>48537.165666666668</v>
      </c>
    </row>
    <row r="2579" spans="1:2" x14ac:dyDescent="0.25">
      <c r="A2579" s="15" t="s">
        <v>16</v>
      </c>
      <c r="B2579" s="5">
        <v>15012.834924999999</v>
      </c>
    </row>
    <row r="2580" spans="1:2" x14ac:dyDescent="0.25">
      <c r="A2580" s="15" t="s">
        <v>16</v>
      </c>
      <c r="B2580" s="5">
        <v>101352.31413333333</v>
      </c>
    </row>
    <row r="2581" spans="1:2" x14ac:dyDescent="0.25">
      <c r="A2581" s="15" t="s">
        <v>16</v>
      </c>
      <c r="B2581" s="5">
        <v>84435.386945454535</v>
      </c>
    </row>
    <row r="2582" spans="1:2" x14ac:dyDescent="0.25">
      <c r="A2582" s="15" t="s">
        <v>18</v>
      </c>
      <c r="B2582" s="5">
        <v>84786.075833333321</v>
      </c>
    </row>
    <row r="2583" spans="1:2" x14ac:dyDescent="0.25">
      <c r="A2583" s="15" t="s">
        <v>16</v>
      </c>
      <c r="B2583" s="5">
        <v>113163.95216000003</v>
      </c>
    </row>
    <row r="2584" spans="1:2" x14ac:dyDescent="0.25">
      <c r="A2584" s="15" t="s">
        <v>18</v>
      </c>
      <c r="B2584" s="5">
        <v>82541.617327272761</v>
      </c>
    </row>
    <row r="2585" spans="1:2" x14ac:dyDescent="0.25">
      <c r="A2585" s="15" t="s">
        <v>16</v>
      </c>
      <c r="B2585" s="5">
        <v>53675.320914285723</v>
      </c>
    </row>
    <row r="2586" spans="1:2" x14ac:dyDescent="0.25">
      <c r="A2586" s="15" t="s">
        <v>16</v>
      </c>
      <c r="B2586" s="5">
        <v>134918.21100000001</v>
      </c>
    </row>
    <row r="2587" spans="1:2" x14ac:dyDescent="0.25">
      <c r="A2587" s="15" t="s">
        <v>16</v>
      </c>
      <c r="B2587" s="5">
        <v>35224.68</v>
      </c>
    </row>
    <row r="2588" spans="1:2" x14ac:dyDescent="0.25">
      <c r="A2588" s="15" t="s">
        <v>17</v>
      </c>
      <c r="B2588" s="5">
        <v>56721.760800000004</v>
      </c>
    </row>
    <row r="2589" spans="1:2" x14ac:dyDescent="0.25">
      <c r="A2589" s="15" t="s">
        <v>16</v>
      </c>
      <c r="B2589" s="5">
        <v>57573.079599999997</v>
      </c>
    </row>
    <row r="2590" spans="1:2" x14ac:dyDescent="0.25">
      <c r="A2590" s="15" t="s">
        <v>17</v>
      </c>
      <c r="B2590" s="5">
        <v>99972.880425000025</v>
      </c>
    </row>
    <row r="2591" spans="1:2" x14ac:dyDescent="0.25">
      <c r="A2591" s="15" t="s">
        <v>16</v>
      </c>
      <c r="B2591" s="5">
        <v>81573.273840000009</v>
      </c>
    </row>
    <row r="2592" spans="1:2" x14ac:dyDescent="0.25">
      <c r="A2592" s="15" t="s">
        <v>18</v>
      </c>
      <c r="B2592" s="5">
        <v>9237.0791250000002</v>
      </c>
    </row>
    <row r="2593" spans="1:2" x14ac:dyDescent="0.25">
      <c r="A2593" s="15" t="s">
        <v>16</v>
      </c>
      <c r="B2593" s="5">
        <v>89776.378083333344</v>
      </c>
    </row>
    <row r="2594" spans="1:2" x14ac:dyDescent="0.25">
      <c r="A2594" s="15" t="s">
        <v>17</v>
      </c>
      <c r="B2594" s="5">
        <v>7994.7769600000001</v>
      </c>
    </row>
    <row r="2595" spans="1:2" x14ac:dyDescent="0.25">
      <c r="A2595" s="15" t="s">
        <v>17</v>
      </c>
      <c r="B2595" s="5">
        <v>152444.7111111111</v>
      </c>
    </row>
    <row r="2596" spans="1:2" x14ac:dyDescent="0.25">
      <c r="A2596" s="15" t="s">
        <v>17</v>
      </c>
      <c r="B2596" s="5">
        <v>61302.182222222225</v>
      </c>
    </row>
    <row r="2597" spans="1:2" x14ac:dyDescent="0.25">
      <c r="A2597" s="15" t="s">
        <v>16</v>
      </c>
      <c r="B2597" s="5">
        <v>79607.832500000019</v>
      </c>
    </row>
    <row r="2598" spans="1:2" x14ac:dyDescent="0.25">
      <c r="A2598" s="15" t="s">
        <v>17</v>
      </c>
      <c r="B2598" s="5">
        <v>108040.41471428571</v>
      </c>
    </row>
    <row r="2599" spans="1:2" x14ac:dyDescent="0.25">
      <c r="A2599" s="15" t="s">
        <v>17</v>
      </c>
      <c r="B2599" s="5">
        <v>7225.2183333333342</v>
      </c>
    </row>
    <row r="2600" spans="1:2" x14ac:dyDescent="0.25">
      <c r="A2600" s="15" t="s">
        <v>16</v>
      </c>
      <c r="B2600" s="5">
        <v>55813.338360000009</v>
      </c>
    </row>
    <row r="2601" spans="1:2" x14ac:dyDescent="0.25">
      <c r="A2601" s="15" t="s">
        <v>16</v>
      </c>
      <c r="B2601" s="5">
        <v>83191.291999999987</v>
      </c>
    </row>
    <row r="2602" spans="1:2" x14ac:dyDescent="0.25">
      <c r="A2602" s="15" t="s">
        <v>16</v>
      </c>
      <c r="B2602" s="5">
        <v>63631.791400000002</v>
      </c>
    </row>
    <row r="2603" spans="1:2" x14ac:dyDescent="0.25">
      <c r="A2603" s="15" t="s">
        <v>16</v>
      </c>
      <c r="B2603" s="5">
        <v>32634.13488888889</v>
      </c>
    </row>
    <row r="2604" spans="1:2" x14ac:dyDescent="0.25">
      <c r="A2604" s="15" t="s">
        <v>16</v>
      </c>
      <c r="B2604" s="5">
        <v>49616.869320000005</v>
      </c>
    </row>
    <row r="2605" spans="1:2" x14ac:dyDescent="0.25">
      <c r="A2605" s="15" t="s">
        <v>18</v>
      </c>
      <c r="B2605" s="5">
        <v>57658.83372857143</v>
      </c>
    </row>
    <row r="2606" spans="1:2" x14ac:dyDescent="0.25">
      <c r="A2606" s="15" t="s">
        <v>18</v>
      </c>
      <c r="B2606" s="5">
        <v>189248.02813333334</v>
      </c>
    </row>
    <row r="2607" spans="1:2" x14ac:dyDescent="0.25">
      <c r="A2607" s="15" t="s">
        <v>18</v>
      </c>
      <c r="B2607" s="5">
        <v>75778.179000000004</v>
      </c>
    </row>
    <row r="2608" spans="1:2" x14ac:dyDescent="0.25">
      <c r="A2608" s="15" t="s">
        <v>16</v>
      </c>
      <c r="B2608" s="5">
        <v>103693.97184</v>
      </c>
    </row>
    <row r="2609" spans="1:2" x14ac:dyDescent="0.25">
      <c r="A2609" s="15" t="s">
        <v>16</v>
      </c>
      <c r="B2609" s="5">
        <v>70743.121800000008</v>
      </c>
    </row>
    <row r="2610" spans="1:2" x14ac:dyDescent="0.25">
      <c r="A2610" s="15" t="s">
        <v>16</v>
      </c>
      <c r="B2610" s="5">
        <v>98938.239000000016</v>
      </c>
    </row>
    <row r="2611" spans="1:2" x14ac:dyDescent="0.25">
      <c r="A2611" s="15" t="s">
        <v>16</v>
      </c>
      <c r="B2611" s="5">
        <v>103864.82973333335</v>
      </c>
    </row>
    <row r="2612" spans="1:2" x14ac:dyDescent="0.25">
      <c r="A2612" s="15" t="s">
        <v>16</v>
      </c>
      <c r="B2612" s="5">
        <v>63101.20911428571</v>
      </c>
    </row>
    <row r="2613" spans="1:2" x14ac:dyDescent="0.25">
      <c r="A2613" s="15" t="s">
        <v>17</v>
      </c>
      <c r="B2613" s="5">
        <v>35162.226374999998</v>
      </c>
    </row>
    <row r="2614" spans="1:2" x14ac:dyDescent="0.25">
      <c r="A2614" s="15" t="s">
        <v>16</v>
      </c>
      <c r="B2614" s="5">
        <v>91765.772280000005</v>
      </c>
    </row>
    <row r="2615" spans="1:2" x14ac:dyDescent="0.25">
      <c r="A2615" s="15" t="s">
        <v>17</v>
      </c>
      <c r="B2615" s="5">
        <v>7125.0326000000005</v>
      </c>
    </row>
    <row r="2616" spans="1:2" x14ac:dyDescent="0.25">
      <c r="A2616" s="15" t="s">
        <v>18</v>
      </c>
      <c r="B2616" s="5">
        <v>108878.34959999999</v>
      </c>
    </row>
    <row r="2617" spans="1:2" x14ac:dyDescent="0.25">
      <c r="A2617" s="15" t="s">
        <v>16</v>
      </c>
      <c r="B2617" s="5">
        <v>74287.628433333331</v>
      </c>
    </row>
    <row r="2618" spans="1:2" x14ac:dyDescent="0.25">
      <c r="A2618" s="15" t="s">
        <v>17</v>
      </c>
      <c r="B2618" s="5">
        <v>24267.598800000003</v>
      </c>
    </row>
    <row r="2619" spans="1:2" x14ac:dyDescent="0.25">
      <c r="A2619" s="15" t="s">
        <v>16</v>
      </c>
      <c r="B2619" s="5">
        <v>78043.78764000001</v>
      </c>
    </row>
    <row r="2620" spans="1:2" x14ac:dyDescent="0.25">
      <c r="A2620" s="15" t="s">
        <v>18</v>
      </c>
      <c r="B2620" s="5">
        <v>26273.272250000002</v>
      </c>
    </row>
    <row r="2621" spans="1:2" x14ac:dyDescent="0.25">
      <c r="A2621" s="15" t="s">
        <v>16</v>
      </c>
      <c r="B2621" s="5">
        <v>39757.973033333335</v>
      </c>
    </row>
    <row r="2622" spans="1:2" x14ac:dyDescent="0.25">
      <c r="A2622" s="15" t="s">
        <v>16</v>
      </c>
      <c r="B2622" s="5">
        <v>61584.103440000006</v>
      </c>
    </row>
    <row r="2623" spans="1:2" x14ac:dyDescent="0.25">
      <c r="A2623" s="15" t="s">
        <v>16</v>
      </c>
      <c r="B2623" s="5">
        <v>42626.792250000006</v>
      </c>
    </row>
    <row r="2624" spans="1:2" x14ac:dyDescent="0.25">
      <c r="A2624" s="15" t="s">
        <v>16</v>
      </c>
      <c r="B2624" s="5">
        <v>79956.226716666672</v>
      </c>
    </row>
    <row r="2625" spans="1:2" x14ac:dyDescent="0.25">
      <c r="A2625" s="15" t="s">
        <v>18</v>
      </c>
      <c r="B2625" s="5">
        <v>73883.203111111128</v>
      </c>
    </row>
    <row r="2626" spans="1:2" x14ac:dyDescent="0.25">
      <c r="A2626" s="15" t="s">
        <v>16</v>
      </c>
      <c r="B2626" s="5">
        <v>69192.433799999999</v>
      </c>
    </row>
    <row r="2627" spans="1:2" x14ac:dyDescent="0.25">
      <c r="A2627" s="15" t="s">
        <v>17</v>
      </c>
      <c r="B2627" s="5">
        <v>120657.2589818182</v>
      </c>
    </row>
    <row r="2628" spans="1:2" x14ac:dyDescent="0.25">
      <c r="A2628" s="15" t="s">
        <v>18</v>
      </c>
      <c r="B2628" s="5">
        <v>107011.31742857143</v>
      </c>
    </row>
    <row r="2629" spans="1:2" x14ac:dyDescent="0.25">
      <c r="A2629" s="15" t="s">
        <v>17</v>
      </c>
      <c r="B2629" s="5">
        <v>33628.206600000005</v>
      </c>
    </row>
    <row r="2630" spans="1:2" x14ac:dyDescent="0.25">
      <c r="A2630" s="15" t="s">
        <v>16</v>
      </c>
      <c r="B2630" s="5">
        <v>52886.214240000008</v>
      </c>
    </row>
    <row r="2631" spans="1:2" x14ac:dyDescent="0.25">
      <c r="A2631" s="15" t="s">
        <v>16</v>
      </c>
      <c r="B2631" s="5">
        <v>73447.342875000002</v>
      </c>
    </row>
    <row r="2632" spans="1:2" x14ac:dyDescent="0.25">
      <c r="A2632" s="15" t="s">
        <v>17</v>
      </c>
      <c r="B2632" s="5">
        <v>23845.309249999998</v>
      </c>
    </row>
    <row r="2633" spans="1:2" x14ac:dyDescent="0.25">
      <c r="A2633" s="15" t="s">
        <v>18</v>
      </c>
      <c r="B2633" s="5">
        <v>61720.055999999997</v>
      </c>
    </row>
    <row r="2634" spans="1:2" x14ac:dyDescent="0.25">
      <c r="A2634" s="15" t="s">
        <v>16</v>
      </c>
      <c r="B2634" s="5">
        <v>61894.137066666655</v>
      </c>
    </row>
    <row r="2635" spans="1:2" x14ac:dyDescent="0.25">
      <c r="A2635" s="15" t="s">
        <v>16</v>
      </c>
      <c r="B2635" s="5">
        <v>38517.803249999997</v>
      </c>
    </row>
    <row r="2636" spans="1:2" x14ac:dyDescent="0.25">
      <c r="A2636" s="15" t="s">
        <v>17</v>
      </c>
      <c r="B2636" s="5">
        <v>88813.984200000006</v>
      </c>
    </row>
    <row r="2637" spans="1:2" x14ac:dyDescent="0.25">
      <c r="A2637" s="15" t="s">
        <v>16</v>
      </c>
      <c r="B2637" s="5">
        <v>138348.2727</v>
      </c>
    </row>
    <row r="2638" spans="1:2" x14ac:dyDescent="0.25">
      <c r="A2638" s="15" t="s">
        <v>18</v>
      </c>
      <c r="B2638" s="5">
        <v>112306.68459999999</v>
      </c>
    </row>
    <row r="2639" spans="1:2" x14ac:dyDescent="0.25">
      <c r="A2639" s="15" t="s">
        <v>18</v>
      </c>
      <c r="B2639" s="5">
        <v>115270.99085714284</v>
      </c>
    </row>
    <row r="2640" spans="1:2" x14ac:dyDescent="0.25">
      <c r="A2640" s="15" t="s">
        <v>16</v>
      </c>
      <c r="B2640" s="5">
        <v>22917.831839999999</v>
      </c>
    </row>
    <row r="2641" spans="1:2" x14ac:dyDescent="0.25">
      <c r="A2641" s="15" t="s">
        <v>16</v>
      </c>
      <c r="B2641" s="5">
        <v>118991.54795000001</v>
      </c>
    </row>
    <row r="2642" spans="1:2" x14ac:dyDescent="0.25">
      <c r="A2642" s="15" t="s">
        <v>18</v>
      </c>
      <c r="B2642" s="5">
        <v>116652.50999999998</v>
      </c>
    </row>
    <row r="2643" spans="1:2" x14ac:dyDescent="0.25">
      <c r="A2643" s="15" t="s">
        <v>17</v>
      </c>
      <c r="B2643" s="5">
        <v>45073.034133333334</v>
      </c>
    </row>
    <row r="2644" spans="1:2" x14ac:dyDescent="0.25">
      <c r="A2644" s="15" t="s">
        <v>16</v>
      </c>
      <c r="B2644" s="5">
        <v>14013.284500000003</v>
      </c>
    </row>
    <row r="2645" spans="1:2" x14ac:dyDescent="0.25">
      <c r="A2645" s="15" t="s">
        <v>17</v>
      </c>
      <c r="B2645" s="5">
        <v>35992.448799999998</v>
      </c>
    </row>
    <row r="2646" spans="1:2" x14ac:dyDescent="0.25">
      <c r="A2646" s="15" t="s">
        <v>17</v>
      </c>
      <c r="B2646" s="5">
        <v>80357.647333333356</v>
      </c>
    </row>
    <row r="2647" spans="1:2" x14ac:dyDescent="0.25">
      <c r="A2647" s="15" t="s">
        <v>17</v>
      </c>
      <c r="B2647" s="5">
        <v>114867.21360000002</v>
      </c>
    </row>
    <row r="2648" spans="1:2" x14ac:dyDescent="0.25">
      <c r="A2648" s="15" t="s">
        <v>17</v>
      </c>
      <c r="B2648" s="5">
        <v>12901.92468</v>
      </c>
    </row>
    <row r="2649" spans="1:2" x14ac:dyDescent="0.25">
      <c r="A2649" s="15" t="s">
        <v>16</v>
      </c>
      <c r="B2649" s="5">
        <v>16424.00835</v>
      </c>
    </row>
    <row r="2650" spans="1:2" x14ac:dyDescent="0.25">
      <c r="A2650" s="15" t="s">
        <v>17</v>
      </c>
      <c r="B2650" s="5">
        <v>35865.675600000002</v>
      </c>
    </row>
    <row r="2651" spans="1:2" x14ac:dyDescent="0.25">
      <c r="A2651" s="15" t="s">
        <v>18</v>
      </c>
      <c r="B2651" s="5">
        <v>32338.584499999997</v>
      </c>
    </row>
    <row r="2652" spans="1:2" x14ac:dyDescent="0.25">
      <c r="A2652" s="15" t="s">
        <v>16</v>
      </c>
      <c r="B2652" s="5">
        <v>47981.372499999998</v>
      </c>
    </row>
    <row r="2653" spans="1:2" x14ac:dyDescent="0.25">
      <c r="A2653" s="15" t="s">
        <v>18</v>
      </c>
      <c r="B2653" s="5">
        <v>27282.818040000006</v>
      </c>
    </row>
    <row r="2654" spans="1:2" x14ac:dyDescent="0.25">
      <c r="A2654" s="15" t="s">
        <v>16</v>
      </c>
      <c r="B2654" s="5">
        <v>14804.21336</v>
      </c>
    </row>
    <row r="2655" spans="1:2" x14ac:dyDescent="0.25">
      <c r="A2655" s="15" t="s">
        <v>17</v>
      </c>
      <c r="B2655" s="5">
        <v>37841.800199999998</v>
      </c>
    </row>
    <row r="2656" spans="1:2" x14ac:dyDescent="0.25">
      <c r="A2656" s="15" t="s">
        <v>18</v>
      </c>
      <c r="B2656" s="5">
        <v>67430.153877777775</v>
      </c>
    </row>
    <row r="2657" spans="1:2" x14ac:dyDescent="0.25">
      <c r="A2657" s="15" t="s">
        <v>17</v>
      </c>
      <c r="B2657" s="5">
        <v>27049.829714285715</v>
      </c>
    </row>
    <row r="2658" spans="1:2" x14ac:dyDescent="0.25">
      <c r="A2658" s="15" t="s">
        <v>18</v>
      </c>
      <c r="B2658" s="5">
        <v>5684.1664333333329</v>
      </c>
    </row>
    <row r="2659" spans="1:2" x14ac:dyDescent="0.25">
      <c r="A2659" s="15" t="s">
        <v>17</v>
      </c>
      <c r="B2659" s="5">
        <v>56830.835325000015</v>
      </c>
    </row>
    <row r="2660" spans="1:2" x14ac:dyDescent="0.25">
      <c r="A2660" s="15" t="s">
        <v>16</v>
      </c>
      <c r="B2660" s="5">
        <v>44701.2552</v>
      </c>
    </row>
    <row r="2661" spans="1:2" x14ac:dyDescent="0.25">
      <c r="A2661" s="15" t="s">
        <v>16</v>
      </c>
      <c r="B2661" s="5">
        <v>58004.27186666667</v>
      </c>
    </row>
    <row r="2662" spans="1:2" x14ac:dyDescent="0.25">
      <c r="A2662" s="15" t="s">
        <v>18</v>
      </c>
      <c r="B2662" s="5">
        <v>102983.50720000001</v>
      </c>
    </row>
    <row r="2663" spans="1:2" x14ac:dyDescent="0.25">
      <c r="A2663" s="15" t="s">
        <v>17</v>
      </c>
      <c r="B2663" s="5">
        <v>38468.926500000001</v>
      </c>
    </row>
    <row r="2664" spans="1:2" x14ac:dyDescent="0.25">
      <c r="A2664" s="15" t="s">
        <v>18</v>
      </c>
      <c r="B2664" s="5">
        <v>29164.241500000004</v>
      </c>
    </row>
    <row r="2665" spans="1:2" x14ac:dyDescent="0.25">
      <c r="A2665" s="15" t="s">
        <v>16</v>
      </c>
      <c r="B2665" s="5">
        <v>95187.964188888902</v>
      </c>
    </row>
    <row r="2666" spans="1:2" x14ac:dyDescent="0.25">
      <c r="A2666" s="15" t="s">
        <v>16</v>
      </c>
      <c r="B2666" s="5">
        <v>76356.679200000013</v>
      </c>
    </row>
    <row r="2667" spans="1:2" x14ac:dyDescent="0.25">
      <c r="A2667" s="15" t="s">
        <v>16</v>
      </c>
      <c r="B2667" s="5">
        <v>121061.06752500001</v>
      </c>
    </row>
    <row r="2668" spans="1:2" x14ac:dyDescent="0.25">
      <c r="A2668" s="15" t="s">
        <v>16</v>
      </c>
      <c r="B2668" s="5">
        <v>32330.025266666675</v>
      </c>
    </row>
    <row r="2669" spans="1:2" x14ac:dyDescent="0.25">
      <c r="A2669" s="15" t="s">
        <v>17</v>
      </c>
      <c r="B2669" s="5">
        <v>40696.496814285718</v>
      </c>
    </row>
    <row r="2670" spans="1:2" x14ac:dyDescent="0.25">
      <c r="A2670" s="15" t="s">
        <v>17</v>
      </c>
      <c r="B2670" s="5">
        <v>13423.087299999999</v>
      </c>
    </row>
    <row r="2671" spans="1:2" x14ac:dyDescent="0.25">
      <c r="A2671" s="15" t="s">
        <v>18</v>
      </c>
      <c r="B2671" s="5">
        <v>8069.9645333333337</v>
      </c>
    </row>
    <row r="2672" spans="1:2" x14ac:dyDescent="0.25">
      <c r="A2672" s="15" t="s">
        <v>18</v>
      </c>
      <c r="B2672" s="5">
        <v>152539.48156666663</v>
      </c>
    </row>
    <row r="2673" spans="1:2" x14ac:dyDescent="0.25">
      <c r="A2673" s="15" t="s">
        <v>16</v>
      </c>
      <c r="B2673" s="5">
        <v>3989.1226000000001</v>
      </c>
    </row>
    <row r="2674" spans="1:2" x14ac:dyDescent="0.25">
      <c r="A2674" s="15" t="s">
        <v>16</v>
      </c>
      <c r="B2674" s="5">
        <v>41074.488950000006</v>
      </c>
    </row>
    <row r="2675" spans="1:2" x14ac:dyDescent="0.25">
      <c r="A2675" s="15" t="s">
        <v>16</v>
      </c>
      <c r="B2675" s="5">
        <v>4802.7659199999998</v>
      </c>
    </row>
    <row r="2676" spans="1:2" x14ac:dyDescent="0.25">
      <c r="A2676" s="15" t="s">
        <v>16</v>
      </c>
      <c r="B2676" s="5">
        <v>45532.088777777783</v>
      </c>
    </row>
    <row r="2677" spans="1:2" x14ac:dyDescent="0.25">
      <c r="A2677" s="15" t="s">
        <v>16</v>
      </c>
      <c r="B2677" s="5">
        <v>98284.811159999997</v>
      </c>
    </row>
    <row r="2678" spans="1:2" x14ac:dyDescent="0.25">
      <c r="A2678" s="15" t="s">
        <v>18</v>
      </c>
      <c r="B2678" s="5">
        <v>20693.942500000005</v>
      </c>
    </row>
    <row r="2679" spans="1:2" x14ac:dyDescent="0.25">
      <c r="A2679" s="15" t="s">
        <v>18</v>
      </c>
      <c r="B2679" s="5">
        <v>102328.76762500001</v>
      </c>
    </row>
    <row r="2680" spans="1:2" x14ac:dyDescent="0.25">
      <c r="A2680" s="15" t="s">
        <v>17</v>
      </c>
      <c r="B2680" s="5">
        <v>51069.436200000011</v>
      </c>
    </row>
    <row r="2681" spans="1:2" x14ac:dyDescent="0.25">
      <c r="A2681" s="15" t="s">
        <v>16</v>
      </c>
      <c r="B2681" s="5">
        <v>20837.648500000003</v>
      </c>
    </row>
    <row r="2682" spans="1:2" x14ac:dyDescent="0.25">
      <c r="A2682" s="15" t="s">
        <v>16</v>
      </c>
      <c r="B2682" s="5">
        <v>41173.440000000002</v>
      </c>
    </row>
    <row r="2683" spans="1:2" x14ac:dyDescent="0.25">
      <c r="A2683" s="15" t="s">
        <v>18</v>
      </c>
      <c r="B2683" s="5">
        <v>87681.826000000015</v>
      </c>
    </row>
    <row r="2684" spans="1:2" x14ac:dyDescent="0.25">
      <c r="A2684" s="15" t="s">
        <v>17</v>
      </c>
      <c r="B2684" s="5">
        <v>111041.9604</v>
      </c>
    </row>
    <row r="2685" spans="1:2" x14ac:dyDescent="0.25">
      <c r="A2685" s="15" t="s">
        <v>18</v>
      </c>
      <c r="B2685" s="5">
        <v>22697.527200000004</v>
      </c>
    </row>
    <row r="2686" spans="1:2" x14ac:dyDescent="0.25">
      <c r="A2686" s="15" t="s">
        <v>18</v>
      </c>
      <c r="B2686" s="5">
        <v>109955.0375625</v>
      </c>
    </row>
    <row r="2687" spans="1:2" x14ac:dyDescent="0.25">
      <c r="A2687" s="15" t="s">
        <v>18</v>
      </c>
      <c r="B2687" s="5">
        <v>110082.69500000001</v>
      </c>
    </row>
    <row r="2688" spans="1:2" x14ac:dyDescent="0.25">
      <c r="A2688" s="15" t="s">
        <v>16</v>
      </c>
      <c r="B2688" s="5">
        <v>17738.667600000001</v>
      </c>
    </row>
    <row r="2689" spans="1:2" x14ac:dyDescent="0.25">
      <c r="A2689" s="15" t="s">
        <v>16</v>
      </c>
      <c r="B2689" s="5">
        <v>112558.80305454544</v>
      </c>
    </row>
    <row r="2690" spans="1:2" x14ac:dyDescent="0.25">
      <c r="A2690" s="15" t="s">
        <v>18</v>
      </c>
      <c r="B2690" s="5">
        <v>48038.019400000005</v>
      </c>
    </row>
    <row r="2691" spans="1:2" x14ac:dyDescent="0.25">
      <c r="A2691" s="15" t="s">
        <v>17</v>
      </c>
      <c r="B2691" s="5">
        <v>87885.53482500001</v>
      </c>
    </row>
    <row r="2692" spans="1:2" x14ac:dyDescent="0.25">
      <c r="A2692" s="15" t="s">
        <v>16</v>
      </c>
      <c r="B2692" s="5">
        <v>19545.231272727273</v>
      </c>
    </row>
    <row r="2693" spans="1:2" x14ac:dyDescent="0.25">
      <c r="A2693" s="15" t="s">
        <v>16</v>
      </c>
      <c r="B2693" s="5">
        <v>51695.541333333342</v>
      </c>
    </row>
    <row r="2694" spans="1:2" x14ac:dyDescent="0.25">
      <c r="A2694" s="15" t="s">
        <v>18</v>
      </c>
      <c r="B2694" s="5">
        <v>101456.33472727276</v>
      </c>
    </row>
    <row r="2695" spans="1:2" x14ac:dyDescent="0.25">
      <c r="A2695" s="15" t="s">
        <v>18</v>
      </c>
      <c r="B2695" s="5">
        <v>75399.530400000018</v>
      </c>
    </row>
    <row r="2696" spans="1:2" x14ac:dyDescent="0.25">
      <c r="A2696" s="15" t="s">
        <v>17</v>
      </c>
      <c r="B2696" s="5">
        <v>91012.277533333341</v>
      </c>
    </row>
    <row r="2697" spans="1:2" x14ac:dyDescent="0.25">
      <c r="A2697" s="15" t="s">
        <v>16</v>
      </c>
      <c r="B2697" s="5">
        <v>28983.346466666666</v>
      </c>
    </row>
    <row r="2698" spans="1:2" x14ac:dyDescent="0.25">
      <c r="A2698" s="15" t="s">
        <v>16</v>
      </c>
      <c r="B2698" s="5">
        <v>68864.171419999999</v>
      </c>
    </row>
    <row r="2699" spans="1:2" x14ac:dyDescent="0.25">
      <c r="A2699" s="15" t="s">
        <v>16</v>
      </c>
      <c r="B2699" s="5">
        <v>5805.1514750000006</v>
      </c>
    </row>
    <row r="2700" spans="1:2" x14ac:dyDescent="0.25">
      <c r="A2700" s="15" t="s">
        <v>16</v>
      </c>
      <c r="B2700" s="5">
        <v>49904.328355555546</v>
      </c>
    </row>
    <row r="2701" spans="1:2" x14ac:dyDescent="0.25">
      <c r="A2701" s="15" t="s">
        <v>17</v>
      </c>
      <c r="B2701" s="5">
        <v>64728.747199999998</v>
      </c>
    </row>
    <row r="2702" spans="1:2" x14ac:dyDescent="0.25">
      <c r="A2702" s="15" t="s">
        <v>17</v>
      </c>
      <c r="B2702" s="5">
        <v>76393.267911111121</v>
      </c>
    </row>
    <row r="2703" spans="1:2" x14ac:dyDescent="0.25">
      <c r="A2703" s="15" t="s">
        <v>17</v>
      </c>
      <c r="B2703" s="5">
        <v>3043.2252000000003</v>
      </c>
    </row>
    <row r="2704" spans="1:2" x14ac:dyDescent="0.25">
      <c r="A2704" s="15" t="s">
        <v>16</v>
      </c>
      <c r="B2704" s="5">
        <v>87024.027566666686</v>
      </c>
    </row>
    <row r="2705" spans="1:2" x14ac:dyDescent="0.25">
      <c r="A2705" s="15" t="s">
        <v>16</v>
      </c>
      <c r="B2705" s="5">
        <v>154160.09163333333</v>
      </c>
    </row>
    <row r="2706" spans="1:2" x14ac:dyDescent="0.25">
      <c r="A2706" s="15" t="s">
        <v>16</v>
      </c>
      <c r="B2706" s="5">
        <v>43402.721100000002</v>
      </c>
    </row>
    <row r="2707" spans="1:2" x14ac:dyDescent="0.25">
      <c r="A2707" s="15" t="s">
        <v>16</v>
      </c>
      <c r="B2707" s="5">
        <v>63237.50966666668</v>
      </c>
    </row>
    <row r="2708" spans="1:2" x14ac:dyDescent="0.25">
      <c r="A2708" s="15" t="s">
        <v>16</v>
      </c>
      <c r="B2708" s="5">
        <v>148612.2416666667</v>
      </c>
    </row>
    <row r="2709" spans="1:2" x14ac:dyDescent="0.25">
      <c r="A2709" s="15" t="s">
        <v>16</v>
      </c>
      <c r="B2709" s="5">
        <v>59475.77922222222</v>
      </c>
    </row>
    <row r="2710" spans="1:2" x14ac:dyDescent="0.25">
      <c r="A2710" s="15" t="s">
        <v>18</v>
      </c>
      <c r="B2710" s="5">
        <v>76460.325760000007</v>
      </c>
    </row>
    <row r="2711" spans="1:2" x14ac:dyDescent="0.25">
      <c r="A2711" s="15" t="s">
        <v>18</v>
      </c>
      <c r="B2711" s="5">
        <v>125938.76944000002</v>
      </c>
    </row>
    <row r="2712" spans="1:2" x14ac:dyDescent="0.25">
      <c r="A2712" s="15" t="s">
        <v>16</v>
      </c>
      <c r="B2712" s="5">
        <v>17458.566224999999</v>
      </c>
    </row>
    <row r="2713" spans="1:2" x14ac:dyDescent="0.25">
      <c r="A2713" s="15" t="s">
        <v>17</v>
      </c>
      <c r="B2713" s="5">
        <v>74844.758400000006</v>
      </c>
    </row>
    <row r="2714" spans="1:2" x14ac:dyDescent="0.25">
      <c r="A2714" s="15" t="s">
        <v>18</v>
      </c>
      <c r="B2714" s="5">
        <v>74846.958549999996</v>
      </c>
    </row>
    <row r="2715" spans="1:2" x14ac:dyDescent="0.25">
      <c r="A2715" s="15" t="s">
        <v>17</v>
      </c>
      <c r="B2715" s="5">
        <v>41953.797000000006</v>
      </c>
    </row>
    <row r="2716" spans="1:2" x14ac:dyDescent="0.25">
      <c r="A2716" s="15" t="s">
        <v>17</v>
      </c>
      <c r="B2716" s="5">
        <v>75025.328516666676</v>
      </c>
    </row>
    <row r="2717" spans="1:2" x14ac:dyDescent="0.25">
      <c r="A2717" s="15" t="s">
        <v>16</v>
      </c>
      <c r="B2717" s="5">
        <v>126325.372</v>
      </c>
    </row>
    <row r="2718" spans="1:2" x14ac:dyDescent="0.25">
      <c r="A2718" s="15" t="s">
        <v>16</v>
      </c>
      <c r="B2718" s="5">
        <v>102290.42096</v>
      </c>
    </row>
    <row r="2719" spans="1:2" x14ac:dyDescent="0.25">
      <c r="A2719" s="15" t="s">
        <v>16</v>
      </c>
      <c r="B2719" s="5">
        <v>47961.053140000004</v>
      </c>
    </row>
    <row r="2720" spans="1:2" x14ac:dyDescent="0.25">
      <c r="A2720" s="15" t="s">
        <v>16</v>
      </c>
      <c r="B2720" s="5">
        <v>92057.840799999991</v>
      </c>
    </row>
    <row r="2721" spans="1:2" x14ac:dyDescent="0.25">
      <c r="A2721" s="15" t="s">
        <v>16</v>
      </c>
      <c r="B2721" s="5">
        <v>5564.9090200000001</v>
      </c>
    </row>
    <row r="2722" spans="1:2" x14ac:dyDescent="0.25">
      <c r="A2722" s="15" t="s">
        <v>16</v>
      </c>
      <c r="B2722" s="5">
        <v>54805.397236363635</v>
      </c>
    </row>
    <row r="2723" spans="1:2" x14ac:dyDescent="0.25">
      <c r="A2723" s="15" t="s">
        <v>17</v>
      </c>
      <c r="B2723" s="5">
        <v>49490.229800000008</v>
      </c>
    </row>
    <row r="2724" spans="1:2" x14ac:dyDescent="0.25">
      <c r="A2724" s="15" t="s">
        <v>17</v>
      </c>
      <c r="B2724" s="5">
        <v>137140.084</v>
      </c>
    </row>
    <row r="2725" spans="1:2" x14ac:dyDescent="0.25">
      <c r="A2725" s="15" t="s">
        <v>17</v>
      </c>
      <c r="B2725" s="5">
        <v>20294.759166666667</v>
      </c>
    </row>
    <row r="2726" spans="1:2" x14ac:dyDescent="0.25">
      <c r="A2726" s="15" t="s">
        <v>16</v>
      </c>
      <c r="B2726" s="5">
        <v>111559.97040000002</v>
      </c>
    </row>
    <row r="2727" spans="1:2" x14ac:dyDescent="0.25">
      <c r="A2727" s="15" t="s">
        <v>17</v>
      </c>
      <c r="B2727" s="5">
        <v>61175.097327272728</v>
      </c>
    </row>
    <row r="2728" spans="1:2" x14ac:dyDescent="0.25">
      <c r="A2728" s="15" t="s">
        <v>16</v>
      </c>
      <c r="B2728" s="5">
        <v>75948.31465</v>
      </c>
    </row>
    <row r="2729" spans="1:2" x14ac:dyDescent="0.25">
      <c r="A2729" s="15" t="s">
        <v>16</v>
      </c>
      <c r="B2729" s="5">
        <v>26723.226133333337</v>
      </c>
    </row>
    <row r="2730" spans="1:2" x14ac:dyDescent="0.25">
      <c r="A2730" s="15" t="s">
        <v>16</v>
      </c>
      <c r="B2730" s="5">
        <v>90977.270083333337</v>
      </c>
    </row>
    <row r="2731" spans="1:2" x14ac:dyDescent="0.25">
      <c r="A2731" s="15" t="s">
        <v>17</v>
      </c>
      <c r="B2731" s="5">
        <v>53153.284599999999</v>
      </c>
    </row>
    <row r="2732" spans="1:2" x14ac:dyDescent="0.25">
      <c r="A2732" s="15" t="s">
        <v>17</v>
      </c>
      <c r="B2732" s="5">
        <v>31075.411942857147</v>
      </c>
    </row>
    <row r="2733" spans="1:2" x14ac:dyDescent="0.25">
      <c r="A2733" s="15" t="s">
        <v>17</v>
      </c>
      <c r="B2733" s="5">
        <v>43642.342500000006</v>
      </c>
    </row>
    <row r="2734" spans="1:2" x14ac:dyDescent="0.25">
      <c r="A2734" s="15" t="s">
        <v>18</v>
      </c>
      <c r="B2734" s="5">
        <v>131991.73300000001</v>
      </c>
    </row>
    <row r="2735" spans="1:2" x14ac:dyDescent="0.25">
      <c r="A2735" s="15" t="s">
        <v>16</v>
      </c>
      <c r="B2735" s="5">
        <v>19473.643028571427</v>
      </c>
    </row>
    <row r="2736" spans="1:2" x14ac:dyDescent="0.25">
      <c r="A2736" s="15" t="s">
        <v>16</v>
      </c>
      <c r="B2736" s="5">
        <v>51064.868800000011</v>
      </c>
    </row>
    <row r="2737" spans="1:2" x14ac:dyDescent="0.25">
      <c r="A2737" s="15" t="s">
        <v>17</v>
      </c>
      <c r="B2737" s="5">
        <v>53548.398119999991</v>
      </c>
    </row>
    <row r="2738" spans="1:2" x14ac:dyDescent="0.25">
      <c r="A2738" s="15" t="s">
        <v>16</v>
      </c>
      <c r="B2738" s="5">
        <v>124273.39792499998</v>
      </c>
    </row>
    <row r="2739" spans="1:2" x14ac:dyDescent="0.25">
      <c r="A2739" s="15" t="s">
        <v>16</v>
      </c>
      <c r="B2739" s="5">
        <v>22610.078200000004</v>
      </c>
    </row>
    <row r="2740" spans="1:2" x14ac:dyDescent="0.25">
      <c r="A2740" s="15" t="s">
        <v>16</v>
      </c>
      <c r="B2740" s="5">
        <v>33208.919280000002</v>
      </c>
    </row>
    <row r="2741" spans="1:2" x14ac:dyDescent="0.25">
      <c r="A2741" s="15" t="s">
        <v>16</v>
      </c>
      <c r="B2741" s="5">
        <v>35612.426266666669</v>
      </c>
    </row>
    <row r="2742" spans="1:2" x14ac:dyDescent="0.25">
      <c r="A2742" s="15" t="s">
        <v>18</v>
      </c>
      <c r="B2742" s="5">
        <v>30275.920666666672</v>
      </c>
    </row>
    <row r="2743" spans="1:2" x14ac:dyDescent="0.25">
      <c r="A2743" s="15" t="s">
        <v>16</v>
      </c>
      <c r="B2743" s="5">
        <v>86177.050714285724</v>
      </c>
    </row>
    <row r="2744" spans="1:2" x14ac:dyDescent="0.25">
      <c r="A2744" s="15" t="s">
        <v>16</v>
      </c>
      <c r="B2744" s="5">
        <v>13180.625200000002</v>
      </c>
    </row>
    <row r="2745" spans="1:2" x14ac:dyDescent="0.25">
      <c r="A2745" s="15" t="s">
        <v>16</v>
      </c>
      <c r="B2745" s="5">
        <v>60344.405249999996</v>
      </c>
    </row>
    <row r="2746" spans="1:2" x14ac:dyDescent="0.25">
      <c r="A2746" s="15" t="s">
        <v>16</v>
      </c>
      <c r="B2746" s="5">
        <v>20321.699400000005</v>
      </c>
    </row>
    <row r="2747" spans="1:2" x14ac:dyDescent="0.25">
      <c r="A2747" s="15" t="s">
        <v>16</v>
      </c>
      <c r="B2747" s="5">
        <v>83673.86566000001</v>
      </c>
    </row>
    <row r="2748" spans="1:2" x14ac:dyDescent="0.25">
      <c r="A2748" s="15" t="s">
        <v>16</v>
      </c>
      <c r="B2748" s="5">
        <v>23120.884333333335</v>
      </c>
    </row>
    <row r="2749" spans="1:2" x14ac:dyDescent="0.25">
      <c r="A2749" s="15" t="s">
        <v>18</v>
      </c>
      <c r="B2749" s="5">
        <v>13628.601733333333</v>
      </c>
    </row>
    <row r="2750" spans="1:2" x14ac:dyDescent="0.25">
      <c r="A2750" s="15" t="s">
        <v>16</v>
      </c>
      <c r="B2750" s="5">
        <v>14893.121700000002</v>
      </c>
    </row>
    <row r="2751" spans="1:2" x14ac:dyDescent="0.25">
      <c r="A2751" s="15" t="s">
        <v>16</v>
      </c>
      <c r="B2751" s="5">
        <v>91458.239583333328</v>
      </c>
    </row>
    <row r="2752" spans="1:2" x14ac:dyDescent="0.25">
      <c r="A2752" s="15" t="s">
        <v>16</v>
      </c>
      <c r="B2752" s="5">
        <v>6350.1620500000008</v>
      </c>
    </row>
    <row r="2753" spans="1:2" x14ac:dyDescent="0.25">
      <c r="A2753" s="15" t="s">
        <v>16</v>
      </c>
      <c r="B2753" s="5">
        <v>67554.909500000009</v>
      </c>
    </row>
    <row r="2754" spans="1:2" x14ac:dyDescent="0.25">
      <c r="A2754" s="15" t="s">
        <v>16</v>
      </c>
      <c r="B2754" s="5">
        <v>85568.753666666671</v>
      </c>
    </row>
    <row r="2755" spans="1:2" x14ac:dyDescent="0.25">
      <c r="A2755" s="15" t="s">
        <v>16</v>
      </c>
      <c r="B2755" s="5">
        <v>166197.69342</v>
      </c>
    </row>
    <row r="2756" spans="1:2" x14ac:dyDescent="0.25">
      <c r="A2756" s="15" t="s">
        <v>18</v>
      </c>
      <c r="B2756" s="5">
        <v>7513.2058999999999</v>
      </c>
    </row>
    <row r="2757" spans="1:2" x14ac:dyDescent="0.25">
      <c r="A2757" s="15" t="s">
        <v>16</v>
      </c>
      <c r="B2757" s="5">
        <v>80176.237075000012</v>
      </c>
    </row>
    <row r="2758" spans="1:2" x14ac:dyDescent="0.25">
      <c r="A2758" s="15" t="s">
        <v>18</v>
      </c>
      <c r="B2758" s="5">
        <v>138935.79629999999</v>
      </c>
    </row>
    <row r="2759" spans="1:2" x14ac:dyDescent="0.25">
      <c r="A2759" s="15" t="s">
        <v>16</v>
      </c>
      <c r="B2759" s="5">
        <v>123257.02609999999</v>
      </c>
    </row>
    <row r="2760" spans="1:2" x14ac:dyDescent="0.25">
      <c r="A2760" s="15" t="s">
        <v>16</v>
      </c>
      <c r="B2760" s="5">
        <v>69481.427680000008</v>
      </c>
    </row>
    <row r="2761" spans="1:2" x14ac:dyDescent="0.25">
      <c r="A2761" s="15" t="s">
        <v>17</v>
      </c>
      <c r="B2761" s="5">
        <v>34383.582150000002</v>
      </c>
    </row>
    <row r="2762" spans="1:2" x14ac:dyDescent="0.25">
      <c r="A2762" s="15" t="s">
        <v>17</v>
      </c>
      <c r="B2762" s="5">
        <v>19890.845975</v>
      </c>
    </row>
    <row r="2763" spans="1:2" x14ac:dyDescent="0.25">
      <c r="A2763" s="15" t="s">
        <v>17</v>
      </c>
      <c r="B2763" s="5">
        <v>114862.07063333334</v>
      </c>
    </row>
    <row r="2764" spans="1:2" x14ac:dyDescent="0.25">
      <c r="A2764" s="15" t="s">
        <v>17</v>
      </c>
      <c r="B2764" s="5">
        <v>94286.509200000015</v>
      </c>
    </row>
    <row r="2765" spans="1:2" x14ac:dyDescent="0.25">
      <c r="A2765" s="15" t="s">
        <v>17</v>
      </c>
      <c r="B2765" s="5">
        <v>57412.900325000002</v>
      </c>
    </row>
    <row r="2766" spans="1:2" x14ac:dyDescent="0.25">
      <c r="A2766" s="15" t="s">
        <v>16</v>
      </c>
      <c r="B2766" s="5">
        <v>15617.600460000001</v>
      </c>
    </row>
    <row r="2767" spans="1:2" x14ac:dyDescent="0.25">
      <c r="A2767" s="15" t="s">
        <v>16</v>
      </c>
      <c r="B2767" s="5">
        <v>47685.939700000003</v>
      </c>
    </row>
    <row r="2768" spans="1:2" x14ac:dyDescent="0.25">
      <c r="A2768" s="15" t="s">
        <v>17</v>
      </c>
      <c r="B2768" s="5">
        <v>58939.623400000004</v>
      </c>
    </row>
    <row r="2769" spans="1:2" x14ac:dyDescent="0.25">
      <c r="A2769" s="15" t="s">
        <v>17</v>
      </c>
      <c r="B2769" s="5">
        <v>103406.91632</v>
      </c>
    </row>
    <row r="2770" spans="1:2" x14ac:dyDescent="0.25">
      <c r="A2770" s="15" t="s">
        <v>16</v>
      </c>
      <c r="B2770" s="5">
        <v>81946.007100000003</v>
      </c>
    </row>
    <row r="2771" spans="1:2" x14ac:dyDescent="0.25">
      <c r="A2771" s="15" t="s">
        <v>18</v>
      </c>
      <c r="B2771" s="5">
        <v>63215.85164999999</v>
      </c>
    </row>
    <row r="2772" spans="1:2" x14ac:dyDescent="0.25">
      <c r="A2772" s="15" t="s">
        <v>18</v>
      </c>
      <c r="B2772" s="5">
        <v>23904.9918</v>
      </c>
    </row>
    <row r="2773" spans="1:2" x14ac:dyDescent="0.25">
      <c r="A2773" s="15" t="s">
        <v>18</v>
      </c>
      <c r="B2773" s="5">
        <v>73599.157866666676</v>
      </c>
    </row>
    <row r="2774" spans="1:2" x14ac:dyDescent="0.25">
      <c r="A2774" s="15" t="s">
        <v>18</v>
      </c>
      <c r="B2774" s="5">
        <v>19690.562699999999</v>
      </c>
    </row>
    <row r="2775" spans="1:2" x14ac:dyDescent="0.25">
      <c r="A2775" s="15" t="s">
        <v>16</v>
      </c>
      <c r="B2775" s="5">
        <v>73987.609666666671</v>
      </c>
    </row>
    <row r="2776" spans="1:2" x14ac:dyDescent="0.25">
      <c r="A2776" s="15" t="s">
        <v>16</v>
      </c>
      <c r="B2776" s="5">
        <v>65112.42471428572</v>
      </c>
    </row>
    <row r="2777" spans="1:2" x14ac:dyDescent="0.25">
      <c r="A2777" s="15" t="s">
        <v>16</v>
      </c>
      <c r="B2777" s="5">
        <v>15811.113399999998</v>
      </c>
    </row>
    <row r="2778" spans="1:2" x14ac:dyDescent="0.25">
      <c r="A2778" s="15" t="s">
        <v>17</v>
      </c>
      <c r="B2778" s="5">
        <v>49954.482337500005</v>
      </c>
    </row>
    <row r="2779" spans="1:2" x14ac:dyDescent="0.25">
      <c r="A2779" s="15" t="s">
        <v>17</v>
      </c>
      <c r="B2779" s="5">
        <v>9365.2865999999995</v>
      </c>
    </row>
    <row r="2780" spans="1:2" x14ac:dyDescent="0.25">
      <c r="A2780" s="15" t="s">
        <v>16</v>
      </c>
      <c r="B2780" s="5">
        <v>135696.02171428571</v>
      </c>
    </row>
    <row r="2781" spans="1:2" x14ac:dyDescent="0.25">
      <c r="A2781" s="15" t="s">
        <v>16</v>
      </c>
      <c r="B2781" s="5">
        <v>39639.090666666663</v>
      </c>
    </row>
    <row r="2782" spans="1:2" x14ac:dyDescent="0.25">
      <c r="A2782" s="15" t="s">
        <v>18</v>
      </c>
      <c r="B2782" s="5">
        <v>119231.42000000001</v>
      </c>
    </row>
    <row r="2783" spans="1:2" x14ac:dyDescent="0.25">
      <c r="A2783" s="15" t="s">
        <v>16</v>
      </c>
      <c r="B2783" s="5">
        <v>62930.881166666673</v>
      </c>
    </row>
    <row r="2784" spans="1:2" x14ac:dyDescent="0.25">
      <c r="A2784" s="15" t="s">
        <v>16</v>
      </c>
      <c r="B2784" s="5">
        <v>53508.82466250001</v>
      </c>
    </row>
    <row r="2785" spans="1:2" x14ac:dyDescent="0.25">
      <c r="A2785" s="15" t="s">
        <v>16</v>
      </c>
      <c r="B2785" s="5">
        <v>68289.09120000001</v>
      </c>
    </row>
    <row r="2786" spans="1:2" x14ac:dyDescent="0.25">
      <c r="A2786" s="15" t="s">
        <v>16</v>
      </c>
      <c r="B2786" s="5">
        <v>39392.96562857143</v>
      </c>
    </row>
    <row r="2787" spans="1:2" x14ac:dyDescent="0.25">
      <c r="A2787" s="15" t="s">
        <v>17</v>
      </c>
      <c r="B2787" s="5">
        <v>37280.218875000006</v>
      </c>
    </row>
    <row r="2788" spans="1:2" x14ac:dyDescent="0.25">
      <c r="A2788" s="15" t="s">
        <v>16</v>
      </c>
      <c r="B2788" s="5">
        <v>84194.003400000001</v>
      </c>
    </row>
    <row r="2789" spans="1:2" x14ac:dyDescent="0.25">
      <c r="A2789" s="15" t="s">
        <v>16</v>
      </c>
      <c r="B2789" s="5">
        <v>58757.010950000011</v>
      </c>
    </row>
    <row r="2790" spans="1:2" x14ac:dyDescent="0.25">
      <c r="A2790" s="15" t="s">
        <v>16</v>
      </c>
      <c r="B2790" s="5">
        <v>85259.238050000014</v>
      </c>
    </row>
    <row r="2791" spans="1:2" x14ac:dyDescent="0.25">
      <c r="A2791" s="15" t="s">
        <v>16</v>
      </c>
      <c r="B2791" s="5">
        <v>93282.683799999999</v>
      </c>
    </row>
    <row r="2792" spans="1:2" x14ac:dyDescent="0.25">
      <c r="A2792" s="15" t="s">
        <v>16</v>
      </c>
      <c r="B2792" s="5">
        <v>79980.10345000001</v>
      </c>
    </row>
    <row r="2793" spans="1:2" x14ac:dyDescent="0.25">
      <c r="A2793" s="15" t="s">
        <v>18</v>
      </c>
      <c r="B2793" s="5">
        <v>11999.933733333335</v>
      </c>
    </row>
    <row r="2794" spans="1:2" x14ac:dyDescent="0.25">
      <c r="A2794" s="15" t="s">
        <v>16</v>
      </c>
      <c r="B2794" s="5">
        <v>3555.7487500000007</v>
      </c>
    </row>
    <row r="2795" spans="1:2" x14ac:dyDescent="0.25">
      <c r="A2795" s="15" t="s">
        <v>17</v>
      </c>
      <c r="B2795" s="5">
        <v>129085.35474285716</v>
      </c>
    </row>
    <row r="2796" spans="1:2" x14ac:dyDescent="0.25">
      <c r="A2796" s="15" t="s">
        <v>18</v>
      </c>
      <c r="B2796" s="5">
        <v>116635.33583333335</v>
      </c>
    </row>
    <row r="2797" spans="1:2" x14ac:dyDescent="0.25">
      <c r="A2797" s="15" t="s">
        <v>18</v>
      </c>
      <c r="B2797" s="5">
        <v>65044.482650000005</v>
      </c>
    </row>
    <row r="2798" spans="1:2" x14ac:dyDescent="0.25">
      <c r="A2798" s="15" t="s">
        <v>16</v>
      </c>
      <c r="B2798" s="5">
        <v>145241.72945555559</v>
      </c>
    </row>
    <row r="2799" spans="1:2" x14ac:dyDescent="0.25">
      <c r="A2799" s="15" t="s">
        <v>16</v>
      </c>
      <c r="B2799" s="5">
        <v>85844.317812499998</v>
      </c>
    </row>
    <row r="2800" spans="1:2" x14ac:dyDescent="0.25">
      <c r="A2800" s="15" t="s">
        <v>16</v>
      </c>
      <c r="B2800" s="5">
        <v>91223.588480000006</v>
      </c>
    </row>
    <row r="2801" spans="1:2" x14ac:dyDescent="0.25">
      <c r="A2801" s="15" t="s">
        <v>16</v>
      </c>
      <c r="B2801" s="5">
        <v>3030.3584999999998</v>
      </c>
    </row>
    <row r="2802" spans="1:2" x14ac:dyDescent="0.25">
      <c r="A2802" s="15" t="s">
        <v>18</v>
      </c>
      <c r="B2802" s="5">
        <v>33216.486125000003</v>
      </c>
    </row>
    <row r="2803" spans="1:2" x14ac:dyDescent="0.25">
      <c r="A2803" s="15" t="s">
        <v>16</v>
      </c>
      <c r="B2803" s="5">
        <v>8776.7444857142873</v>
      </c>
    </row>
    <row r="2804" spans="1:2" x14ac:dyDescent="0.25">
      <c r="A2804" s="15" t="s">
        <v>16</v>
      </c>
      <c r="B2804" s="5">
        <v>26509.690900000001</v>
      </c>
    </row>
    <row r="2805" spans="1:2" x14ac:dyDescent="0.25">
      <c r="A2805" s="15" t="s">
        <v>16</v>
      </c>
      <c r="B2805" s="5">
        <v>31932.364400000002</v>
      </c>
    </row>
    <row r="2806" spans="1:2" x14ac:dyDescent="0.25">
      <c r="A2806" s="15" t="s">
        <v>16</v>
      </c>
      <c r="B2806" s="5">
        <v>79600.424400000018</v>
      </c>
    </row>
    <row r="2807" spans="1:2" x14ac:dyDescent="0.25">
      <c r="A2807" s="15" t="s">
        <v>16</v>
      </c>
      <c r="B2807" s="5">
        <v>121461.84295000001</v>
      </c>
    </row>
    <row r="2808" spans="1:2" x14ac:dyDescent="0.25">
      <c r="A2808" s="15" t="s">
        <v>18</v>
      </c>
      <c r="B2808" s="5">
        <v>5011.9974000000002</v>
      </c>
    </row>
    <row r="2809" spans="1:2" x14ac:dyDescent="0.25">
      <c r="A2809" s="15" t="s">
        <v>18</v>
      </c>
      <c r="B2809" s="5">
        <v>31534.722099999999</v>
      </c>
    </row>
    <row r="2810" spans="1:2" x14ac:dyDescent="0.25">
      <c r="A2810" s="15" t="s">
        <v>18</v>
      </c>
      <c r="B2810" s="5">
        <v>67232.064342857149</v>
      </c>
    </row>
    <row r="2811" spans="1:2" x14ac:dyDescent="0.25">
      <c r="A2811" s="15" t="s">
        <v>18</v>
      </c>
      <c r="B2811" s="5">
        <v>60241.96366666667</v>
      </c>
    </row>
    <row r="2812" spans="1:2" x14ac:dyDescent="0.25">
      <c r="A2812" s="15" t="s">
        <v>17</v>
      </c>
      <c r="B2812" s="5">
        <v>15283.988854545458</v>
      </c>
    </row>
    <row r="2813" spans="1:2" x14ac:dyDescent="0.25">
      <c r="A2813" s="15" t="s">
        <v>16</v>
      </c>
      <c r="B2813" s="5">
        <v>90120.051725000012</v>
      </c>
    </row>
    <row r="2814" spans="1:2" x14ac:dyDescent="0.25">
      <c r="A2814" s="15" t="s">
        <v>18</v>
      </c>
      <c r="B2814" s="5">
        <v>76973.500999999989</v>
      </c>
    </row>
    <row r="2815" spans="1:2" x14ac:dyDescent="0.25">
      <c r="A2815" s="15" t="s">
        <v>17</v>
      </c>
      <c r="B2815" s="5">
        <v>73207.679700000008</v>
      </c>
    </row>
    <row r="2816" spans="1:2" x14ac:dyDescent="0.25">
      <c r="A2816" s="15" t="s">
        <v>16</v>
      </c>
      <c r="B2816" s="5">
        <v>90367.49897500001</v>
      </c>
    </row>
    <row r="2817" spans="1:2" x14ac:dyDescent="0.25">
      <c r="A2817" s="15" t="s">
        <v>17</v>
      </c>
      <c r="B2817" s="5">
        <v>160171.86690000002</v>
      </c>
    </row>
    <row r="2818" spans="1:2" x14ac:dyDescent="0.25">
      <c r="A2818" s="15" t="s">
        <v>18</v>
      </c>
      <c r="B2818" s="5">
        <v>12080.420233333334</v>
      </c>
    </row>
    <row r="2819" spans="1:2" x14ac:dyDescent="0.25">
      <c r="A2819" s="15" t="s">
        <v>18</v>
      </c>
      <c r="B2819" s="5">
        <v>70061.688000000009</v>
      </c>
    </row>
    <row r="2820" spans="1:2" x14ac:dyDescent="0.25">
      <c r="A2820" s="15" t="s">
        <v>17</v>
      </c>
      <c r="B2820" s="5">
        <v>151418.66759999999</v>
      </c>
    </row>
    <row r="2821" spans="1:2" x14ac:dyDescent="0.25">
      <c r="A2821" s="15" t="s">
        <v>16</v>
      </c>
      <c r="B2821" s="5">
        <v>43221.271387499997</v>
      </c>
    </row>
    <row r="2822" spans="1:2" x14ac:dyDescent="0.25">
      <c r="A2822" s="15" t="s">
        <v>16</v>
      </c>
      <c r="B2822" s="5">
        <v>37305.508222222219</v>
      </c>
    </row>
    <row r="2823" spans="1:2" x14ac:dyDescent="0.25">
      <c r="A2823" s="15" t="s">
        <v>16</v>
      </c>
      <c r="B2823" s="5">
        <v>41451.000062499996</v>
      </c>
    </row>
    <row r="2824" spans="1:2" x14ac:dyDescent="0.25">
      <c r="A2824" s="15" t="s">
        <v>17</v>
      </c>
      <c r="B2824" s="5">
        <v>74157.055255555562</v>
      </c>
    </row>
    <row r="2825" spans="1:2" x14ac:dyDescent="0.25">
      <c r="A2825" s="15" t="s">
        <v>16</v>
      </c>
      <c r="B2825" s="5">
        <v>66564.869850000003</v>
      </c>
    </row>
    <row r="2826" spans="1:2" x14ac:dyDescent="0.25">
      <c r="A2826" s="15" t="s">
        <v>16</v>
      </c>
      <c r="B2826" s="5">
        <v>13587.41344</v>
      </c>
    </row>
    <row r="2827" spans="1:2" x14ac:dyDescent="0.25">
      <c r="A2827" s="15" t="s">
        <v>16</v>
      </c>
      <c r="B2827" s="5">
        <v>95931.15514285714</v>
      </c>
    </row>
    <row r="2828" spans="1:2" x14ac:dyDescent="0.25">
      <c r="A2828" s="15" t="s">
        <v>16</v>
      </c>
      <c r="B2828" s="5">
        <v>27319.70417142857</v>
      </c>
    </row>
    <row r="2829" spans="1:2" x14ac:dyDescent="0.25">
      <c r="A2829" s="15" t="s">
        <v>16</v>
      </c>
      <c r="B2829" s="5">
        <v>104458.57688000001</v>
      </c>
    </row>
    <row r="2830" spans="1:2" x14ac:dyDescent="0.25">
      <c r="A2830" s="15" t="s">
        <v>18</v>
      </c>
      <c r="B2830" s="5">
        <v>161259.85500000001</v>
      </c>
    </row>
    <row r="2831" spans="1:2" x14ac:dyDescent="0.25">
      <c r="A2831" s="15" t="s">
        <v>18</v>
      </c>
      <c r="B2831" s="5">
        <v>144787.61973333333</v>
      </c>
    </row>
    <row r="2832" spans="1:2" x14ac:dyDescent="0.25">
      <c r="A2832" s="15" t="s">
        <v>16</v>
      </c>
      <c r="B2832" s="5">
        <v>30984.350400000003</v>
      </c>
    </row>
    <row r="2833" spans="1:2" x14ac:dyDescent="0.25">
      <c r="A2833" s="15" t="s">
        <v>17</v>
      </c>
      <c r="B2833" s="5">
        <v>147521.45000000001</v>
      </c>
    </row>
    <row r="2834" spans="1:2" x14ac:dyDescent="0.25">
      <c r="A2834" s="15" t="s">
        <v>18</v>
      </c>
      <c r="B2834" s="5">
        <v>59043.782399999996</v>
      </c>
    </row>
    <row r="2835" spans="1:2" x14ac:dyDescent="0.25">
      <c r="A2835" s="15" t="s">
        <v>17</v>
      </c>
      <c r="B2835" s="5">
        <v>41761.311724999992</v>
      </c>
    </row>
    <row r="2836" spans="1:2" x14ac:dyDescent="0.25">
      <c r="A2836" s="15" t="s">
        <v>16</v>
      </c>
      <c r="B2836" s="5">
        <v>63191.325083333337</v>
      </c>
    </row>
    <row r="2837" spans="1:2" x14ac:dyDescent="0.25">
      <c r="A2837" s="15" t="s">
        <v>16</v>
      </c>
      <c r="B2837" s="5">
        <v>172958.67453333334</v>
      </c>
    </row>
    <row r="2838" spans="1:2" x14ac:dyDescent="0.25">
      <c r="A2838" s="15" t="s">
        <v>16</v>
      </c>
      <c r="B2838" s="5">
        <v>37845.006928571442</v>
      </c>
    </row>
    <row r="2839" spans="1:2" x14ac:dyDescent="0.25">
      <c r="A2839" s="15" t="s">
        <v>16</v>
      </c>
      <c r="B2839" s="5">
        <v>53173.893599999996</v>
      </c>
    </row>
    <row r="2840" spans="1:2" x14ac:dyDescent="0.25">
      <c r="A2840" s="15" t="s">
        <v>17</v>
      </c>
      <c r="B2840" s="5">
        <v>29480.339000000007</v>
      </c>
    </row>
    <row r="2841" spans="1:2" x14ac:dyDescent="0.25">
      <c r="A2841" s="15" t="s">
        <v>17</v>
      </c>
      <c r="B2841" s="5">
        <v>21474.299499999997</v>
      </c>
    </row>
    <row r="2842" spans="1:2" x14ac:dyDescent="0.25">
      <c r="A2842" s="15" t="s">
        <v>18</v>
      </c>
      <c r="B2842" s="5">
        <v>18624.353299999999</v>
      </c>
    </row>
    <row r="2843" spans="1:2" x14ac:dyDescent="0.25">
      <c r="A2843" s="15" t="s">
        <v>16</v>
      </c>
      <c r="B2843" s="5">
        <v>121212.58545000001</v>
      </c>
    </row>
    <row r="2844" spans="1:2" x14ac:dyDescent="0.25">
      <c r="A2844" s="15" t="s">
        <v>16</v>
      </c>
      <c r="B2844" s="5">
        <v>46211.314028571433</v>
      </c>
    </row>
    <row r="2845" spans="1:2" x14ac:dyDescent="0.25">
      <c r="A2845" s="15" t="s">
        <v>16</v>
      </c>
      <c r="B2845" s="5">
        <v>23642.106366666663</v>
      </c>
    </row>
    <row r="2846" spans="1:2" x14ac:dyDescent="0.25">
      <c r="A2846" s="15" t="s">
        <v>17</v>
      </c>
      <c r="B2846" s="5">
        <v>56352.565285714285</v>
      </c>
    </row>
    <row r="2847" spans="1:2" x14ac:dyDescent="0.25">
      <c r="A2847" s="15" t="s">
        <v>18</v>
      </c>
      <c r="B2847" s="5">
        <v>36662.042371428572</v>
      </c>
    </row>
    <row r="2848" spans="1:2" x14ac:dyDescent="0.25">
      <c r="A2848" s="15" t="s">
        <v>16</v>
      </c>
      <c r="B2848" s="5">
        <v>73112.098500000007</v>
      </c>
    </row>
    <row r="2849" spans="1:2" x14ac:dyDescent="0.25">
      <c r="A2849" s="15" t="s">
        <v>16</v>
      </c>
      <c r="B2849" s="5">
        <v>24250.460338461533</v>
      </c>
    </row>
    <row r="2850" spans="1:2" x14ac:dyDescent="0.25">
      <c r="A2850" s="15" t="s">
        <v>18</v>
      </c>
      <c r="B2850" s="5">
        <v>38099.616933333338</v>
      </c>
    </row>
    <row r="2851" spans="1:2" x14ac:dyDescent="0.25">
      <c r="A2851" s="15" t="s">
        <v>17</v>
      </c>
      <c r="B2851" s="5">
        <v>70585.74609166669</v>
      </c>
    </row>
    <row r="2852" spans="1:2" x14ac:dyDescent="0.25">
      <c r="A2852" s="15" t="s">
        <v>18</v>
      </c>
      <c r="B2852" s="5">
        <v>32924.715600000003</v>
      </c>
    </row>
    <row r="2853" spans="1:2" x14ac:dyDescent="0.25">
      <c r="A2853" s="15" t="s">
        <v>16</v>
      </c>
      <c r="B2853" s="5">
        <v>80929.776514285739</v>
      </c>
    </row>
    <row r="2854" spans="1:2" x14ac:dyDescent="0.25">
      <c r="A2854" s="15" t="s">
        <v>16</v>
      </c>
      <c r="B2854" s="5">
        <v>78460.523900000015</v>
      </c>
    </row>
    <row r="2855" spans="1:2" x14ac:dyDescent="0.25">
      <c r="A2855" s="15" t="s">
        <v>18</v>
      </c>
      <c r="B2855" s="5">
        <v>28453.597028571428</v>
      </c>
    </row>
    <row r="2856" spans="1:2" x14ac:dyDescent="0.25">
      <c r="A2856" s="15" t="s">
        <v>17</v>
      </c>
      <c r="B2856" s="5">
        <v>74211.616500000004</v>
      </c>
    </row>
    <row r="2857" spans="1:2" x14ac:dyDescent="0.25">
      <c r="A2857" s="15" t="s">
        <v>17</v>
      </c>
      <c r="B2857" s="5">
        <v>85404.865700000009</v>
      </c>
    </row>
    <row r="2858" spans="1:2" x14ac:dyDescent="0.25">
      <c r="A2858" s="15" t="s">
        <v>16</v>
      </c>
      <c r="B2858" s="5">
        <v>91288.735199999996</v>
      </c>
    </row>
    <row r="2859" spans="1:2" x14ac:dyDescent="0.25">
      <c r="A2859" s="15" t="s">
        <v>17</v>
      </c>
      <c r="B2859" s="5">
        <v>55213.382519999999</v>
      </c>
    </row>
    <row r="2860" spans="1:2" x14ac:dyDescent="0.25">
      <c r="A2860" s="15" t="s">
        <v>17</v>
      </c>
      <c r="B2860" s="5">
        <v>91855.060971428567</v>
      </c>
    </row>
    <row r="2861" spans="1:2" x14ac:dyDescent="0.25">
      <c r="A2861" s="15" t="s">
        <v>16</v>
      </c>
      <c r="B2861" s="5">
        <v>27572.381916666673</v>
      </c>
    </row>
    <row r="2862" spans="1:2" x14ac:dyDescent="0.25">
      <c r="A2862" s="15" t="s">
        <v>18</v>
      </c>
      <c r="B2862" s="5">
        <v>39389.346719999994</v>
      </c>
    </row>
    <row r="2863" spans="1:2" x14ac:dyDescent="0.25">
      <c r="A2863" s="15" t="s">
        <v>16</v>
      </c>
      <c r="B2863" s="5">
        <v>53238.505600000011</v>
      </c>
    </row>
    <row r="2864" spans="1:2" x14ac:dyDescent="0.25">
      <c r="A2864" s="15" t="s">
        <v>17</v>
      </c>
      <c r="B2864" s="5">
        <v>67866.885200000019</v>
      </c>
    </row>
    <row r="2865" spans="1:2" x14ac:dyDescent="0.25">
      <c r="A2865" s="15" t="s">
        <v>17</v>
      </c>
      <c r="B2865" s="5">
        <v>26992.541822222225</v>
      </c>
    </row>
    <row r="2866" spans="1:2" x14ac:dyDescent="0.25">
      <c r="A2866" s="15" t="s">
        <v>16</v>
      </c>
      <c r="B2866" s="5">
        <v>28290.03</v>
      </c>
    </row>
    <row r="2867" spans="1:2" x14ac:dyDescent="0.25">
      <c r="A2867" s="15" t="s">
        <v>17</v>
      </c>
      <c r="B2867" s="5">
        <v>83633.921333333317</v>
      </c>
    </row>
    <row r="2868" spans="1:2" x14ac:dyDescent="0.25">
      <c r="A2868" s="15" t="s">
        <v>18</v>
      </c>
      <c r="B2868" s="5">
        <v>73464.77975999999</v>
      </c>
    </row>
    <row r="2869" spans="1:2" x14ac:dyDescent="0.25">
      <c r="A2869" s="15" t="s">
        <v>17</v>
      </c>
      <c r="B2869" s="5">
        <v>74959.366719999991</v>
      </c>
    </row>
    <row r="2870" spans="1:2" x14ac:dyDescent="0.25">
      <c r="A2870" s="15" t="s">
        <v>16</v>
      </c>
      <c r="B2870" s="5">
        <v>32931.278916666663</v>
      </c>
    </row>
    <row r="2871" spans="1:2" x14ac:dyDescent="0.25">
      <c r="A2871" s="15" t="s">
        <v>16</v>
      </c>
      <c r="B2871" s="5">
        <v>7174.1759142857154</v>
      </c>
    </row>
    <row r="2872" spans="1:2" x14ac:dyDescent="0.25">
      <c r="A2872" s="15" t="s">
        <v>16</v>
      </c>
      <c r="B2872" s="5">
        <v>25469.931042857141</v>
      </c>
    </row>
    <row r="2873" spans="1:2" x14ac:dyDescent="0.25">
      <c r="A2873" s="15" t="s">
        <v>16</v>
      </c>
      <c r="B2873" s="5">
        <v>54778.960714285713</v>
      </c>
    </row>
    <row r="2874" spans="1:2" x14ac:dyDescent="0.25">
      <c r="A2874" s="15" t="s">
        <v>16</v>
      </c>
      <c r="B2874" s="5">
        <v>132817.30726</v>
      </c>
    </row>
    <row r="2875" spans="1:2" x14ac:dyDescent="0.25">
      <c r="A2875" s="15" t="s">
        <v>17</v>
      </c>
      <c r="B2875" s="5">
        <v>31396.419000000005</v>
      </c>
    </row>
    <row r="2876" spans="1:2" x14ac:dyDescent="0.25">
      <c r="A2876" s="15" t="s">
        <v>16</v>
      </c>
      <c r="B2876" s="5">
        <v>48402.520200000006</v>
      </c>
    </row>
    <row r="2877" spans="1:2" x14ac:dyDescent="0.25">
      <c r="A2877" s="15" t="s">
        <v>16</v>
      </c>
      <c r="B2877" s="5">
        <v>91121.133900000001</v>
      </c>
    </row>
    <row r="2878" spans="1:2" x14ac:dyDescent="0.25">
      <c r="A2878" s="15" t="s">
        <v>16</v>
      </c>
      <c r="B2878" s="5">
        <v>75341.957487499996</v>
      </c>
    </row>
    <row r="2879" spans="1:2" x14ac:dyDescent="0.25">
      <c r="A2879" s="15" t="s">
        <v>16</v>
      </c>
      <c r="B2879" s="5">
        <v>94341.457250000007</v>
      </c>
    </row>
    <row r="2880" spans="1:2" x14ac:dyDescent="0.25">
      <c r="A2880" s="15" t="s">
        <v>17</v>
      </c>
      <c r="B2880" s="5">
        <v>8489.2927</v>
      </c>
    </row>
    <row r="2881" spans="1:2" x14ac:dyDescent="0.25">
      <c r="A2881" s="15" t="s">
        <v>16</v>
      </c>
      <c r="B2881" s="5">
        <v>84746.287466666676</v>
      </c>
    </row>
    <row r="2882" spans="1:2" x14ac:dyDescent="0.25">
      <c r="A2882" s="15" t="s">
        <v>17</v>
      </c>
      <c r="B2882" s="5">
        <v>75817.848539999992</v>
      </c>
    </row>
    <row r="2883" spans="1:2" x14ac:dyDescent="0.25">
      <c r="A2883" s="15" t="s">
        <v>16</v>
      </c>
      <c r="B2883" s="5">
        <v>55185.554799999998</v>
      </c>
    </row>
    <row r="2884" spans="1:2" x14ac:dyDescent="0.25">
      <c r="A2884" s="15" t="s">
        <v>18</v>
      </c>
      <c r="B2884" s="5">
        <v>53013.366200000004</v>
      </c>
    </row>
    <row r="2885" spans="1:2" x14ac:dyDescent="0.25">
      <c r="A2885" s="15" t="s">
        <v>18</v>
      </c>
      <c r="B2885" s="5">
        <v>58637.09813333334</v>
      </c>
    </row>
    <row r="2886" spans="1:2" x14ac:dyDescent="0.25">
      <c r="A2886" s="15" t="s">
        <v>17</v>
      </c>
      <c r="B2886" s="5">
        <v>25384.439500000004</v>
      </c>
    </row>
    <row r="2887" spans="1:2" x14ac:dyDescent="0.25">
      <c r="A2887" s="15" t="s">
        <v>16</v>
      </c>
      <c r="B2887" s="5">
        <v>122568.51840000002</v>
      </c>
    </row>
    <row r="2888" spans="1:2" x14ac:dyDescent="0.25">
      <c r="A2888" s="15" t="s">
        <v>16</v>
      </c>
      <c r="B2888" s="5">
        <v>48675.895800000013</v>
      </c>
    </row>
    <row r="2889" spans="1:2" x14ac:dyDescent="0.25">
      <c r="A2889" s="15" t="s">
        <v>16</v>
      </c>
      <c r="B2889" s="5">
        <v>76750.968360000013</v>
      </c>
    </row>
    <row r="2890" spans="1:2" x14ac:dyDescent="0.25">
      <c r="A2890" s="15" t="s">
        <v>16</v>
      </c>
      <c r="B2890" s="5">
        <v>10446.913760000001</v>
      </c>
    </row>
    <row r="2891" spans="1:2" x14ac:dyDescent="0.25">
      <c r="A2891" s="15" t="s">
        <v>16</v>
      </c>
      <c r="B2891" s="5">
        <v>98351.307212500018</v>
      </c>
    </row>
    <row r="2892" spans="1:2" x14ac:dyDescent="0.25">
      <c r="A2892" s="15" t="s">
        <v>16</v>
      </c>
      <c r="B2892" s="5">
        <v>46236.490428571429</v>
      </c>
    </row>
    <row r="2893" spans="1:2" x14ac:dyDescent="0.25">
      <c r="A2893" s="15" t="s">
        <v>18</v>
      </c>
      <c r="B2893" s="5">
        <v>87751.339599999992</v>
      </c>
    </row>
    <row r="2894" spans="1:2" x14ac:dyDescent="0.25">
      <c r="A2894" s="15" t="s">
        <v>18</v>
      </c>
      <c r="B2894" s="5">
        <v>81286.946133333346</v>
      </c>
    </row>
    <row r="2895" spans="1:2" x14ac:dyDescent="0.25">
      <c r="A2895" s="15" t="s">
        <v>18</v>
      </c>
      <c r="B2895" s="5">
        <v>52366.466400000005</v>
      </c>
    </row>
    <row r="2896" spans="1:2" x14ac:dyDescent="0.25">
      <c r="A2896" s="15" t="s">
        <v>16</v>
      </c>
      <c r="B2896" s="5">
        <v>150199.87733333334</v>
      </c>
    </row>
    <row r="2897" spans="1:2" x14ac:dyDescent="0.25">
      <c r="A2897" s="15" t="s">
        <v>18</v>
      </c>
      <c r="B2897" s="5">
        <v>108416.11386666667</v>
      </c>
    </row>
    <row r="2898" spans="1:2" x14ac:dyDescent="0.25">
      <c r="A2898" s="15" t="s">
        <v>16</v>
      </c>
      <c r="B2898" s="5">
        <v>100106.00806666668</v>
      </c>
    </row>
    <row r="2899" spans="1:2" x14ac:dyDescent="0.25">
      <c r="A2899" s="15" t="s">
        <v>17</v>
      </c>
      <c r="B2899" s="5">
        <v>46383.228100000008</v>
      </c>
    </row>
    <row r="2900" spans="1:2" x14ac:dyDescent="0.25">
      <c r="A2900" s="15" t="s">
        <v>17</v>
      </c>
      <c r="B2900" s="5">
        <v>141551.63540000003</v>
      </c>
    </row>
    <row r="2901" spans="1:2" x14ac:dyDescent="0.25">
      <c r="A2901" s="15" t="s">
        <v>16</v>
      </c>
      <c r="B2901" s="5">
        <v>62892.940183333332</v>
      </c>
    </row>
    <row r="2902" spans="1:2" x14ac:dyDescent="0.25">
      <c r="A2902" s="15" t="s">
        <v>16</v>
      </c>
      <c r="B2902" s="5">
        <v>89286.119680000003</v>
      </c>
    </row>
    <row r="2903" spans="1:2" x14ac:dyDescent="0.25">
      <c r="A2903" s="15" t="s">
        <v>16</v>
      </c>
      <c r="B2903" s="5">
        <v>104693.94280000002</v>
      </c>
    </row>
    <row r="2904" spans="1:2" x14ac:dyDescent="0.25">
      <c r="A2904" s="15" t="s">
        <v>16</v>
      </c>
      <c r="B2904" s="5">
        <v>60309.970714285715</v>
      </c>
    </row>
    <row r="2905" spans="1:2" x14ac:dyDescent="0.25">
      <c r="A2905" s="15" t="s">
        <v>16</v>
      </c>
      <c r="B2905" s="5">
        <v>78835.440600000016</v>
      </c>
    </row>
    <row r="2906" spans="1:2" x14ac:dyDescent="0.25">
      <c r="A2906" s="15" t="s">
        <v>18</v>
      </c>
      <c r="B2906" s="5">
        <v>36390.072533333332</v>
      </c>
    </row>
    <row r="2907" spans="1:2" x14ac:dyDescent="0.25">
      <c r="A2907" s="15" t="s">
        <v>16</v>
      </c>
      <c r="B2907" s="5">
        <v>22408.179624999997</v>
      </c>
    </row>
    <row r="2908" spans="1:2" x14ac:dyDescent="0.25">
      <c r="A2908" s="15" t="s">
        <v>17</v>
      </c>
      <c r="B2908" s="5">
        <v>107855.53049999999</v>
      </c>
    </row>
    <row r="2909" spans="1:2" x14ac:dyDescent="0.25">
      <c r="A2909" s="15" t="s">
        <v>18</v>
      </c>
      <c r="B2909" s="5">
        <v>51992.162400000001</v>
      </c>
    </row>
    <row r="2910" spans="1:2" x14ac:dyDescent="0.25">
      <c r="A2910" s="15" t="s">
        <v>16</v>
      </c>
      <c r="B2910" s="5">
        <v>49348.306199999992</v>
      </c>
    </row>
    <row r="2911" spans="1:2" x14ac:dyDescent="0.25">
      <c r="A2911" s="15" t="s">
        <v>16</v>
      </c>
      <c r="B2911" s="5">
        <v>43440.081875000003</v>
      </c>
    </row>
    <row r="2912" spans="1:2" x14ac:dyDescent="0.25">
      <c r="A2912" s="15" t="s">
        <v>18</v>
      </c>
      <c r="B2912" s="5">
        <v>49487.266560000004</v>
      </c>
    </row>
    <row r="2913" spans="1:2" x14ac:dyDescent="0.25">
      <c r="A2913" s="15" t="s">
        <v>18</v>
      </c>
      <c r="B2913" s="5">
        <v>85259.507266666667</v>
      </c>
    </row>
    <row r="2914" spans="1:2" x14ac:dyDescent="0.25">
      <c r="A2914" s="15" t="s">
        <v>18</v>
      </c>
      <c r="B2914" s="5">
        <v>27408.020500000002</v>
      </c>
    </row>
    <row r="2915" spans="1:2" x14ac:dyDescent="0.25">
      <c r="A2915" s="15" t="s">
        <v>18</v>
      </c>
      <c r="B2915" s="5">
        <v>104420.37225000001</v>
      </c>
    </row>
    <row r="2916" spans="1:2" x14ac:dyDescent="0.25">
      <c r="A2916" s="15" t="s">
        <v>16</v>
      </c>
      <c r="B2916" s="5">
        <v>39006.635733333329</v>
      </c>
    </row>
    <row r="2917" spans="1:2" x14ac:dyDescent="0.25">
      <c r="A2917" s="15" t="s">
        <v>16</v>
      </c>
      <c r="B2917" s="5">
        <v>57210.774971428567</v>
      </c>
    </row>
    <row r="2918" spans="1:2" x14ac:dyDescent="0.25">
      <c r="A2918" s="15" t="s">
        <v>17</v>
      </c>
      <c r="B2918" s="5">
        <v>145508.74164000002</v>
      </c>
    </row>
    <row r="2919" spans="1:2" x14ac:dyDescent="0.25">
      <c r="A2919" s="15" t="s">
        <v>17</v>
      </c>
      <c r="B2919" s="5">
        <v>83776.141999999993</v>
      </c>
    </row>
    <row r="2920" spans="1:2" x14ac:dyDescent="0.25">
      <c r="A2920" s="15" t="s">
        <v>16</v>
      </c>
      <c r="B2920" s="5">
        <v>106917.96582</v>
      </c>
    </row>
    <row r="2921" spans="1:2" x14ac:dyDescent="0.25">
      <c r="A2921" s="15" t="s">
        <v>16</v>
      </c>
      <c r="B2921" s="5">
        <v>23810.496750000006</v>
      </c>
    </row>
    <row r="2922" spans="1:2" x14ac:dyDescent="0.25">
      <c r="A2922" s="15" t="s">
        <v>18</v>
      </c>
      <c r="B2922" s="5">
        <v>119958.291075</v>
      </c>
    </row>
    <row r="2923" spans="1:2" x14ac:dyDescent="0.25">
      <c r="A2923" s="15" t="s">
        <v>16</v>
      </c>
      <c r="B2923" s="5">
        <v>63945.50772500001</v>
      </c>
    </row>
    <row r="2924" spans="1:2" x14ac:dyDescent="0.25">
      <c r="A2924" s="15" t="s">
        <v>16</v>
      </c>
      <c r="B2924" s="5">
        <v>123698.17628888888</v>
      </c>
    </row>
    <row r="2925" spans="1:2" x14ac:dyDescent="0.25">
      <c r="A2925" s="15" t="s">
        <v>16</v>
      </c>
      <c r="B2925" s="5">
        <v>55799.456328571432</v>
      </c>
    </row>
    <row r="2926" spans="1:2" x14ac:dyDescent="0.25">
      <c r="A2926" s="15" t="s">
        <v>17</v>
      </c>
      <c r="B2926" s="5">
        <v>72261.20673333334</v>
      </c>
    </row>
    <row r="2927" spans="1:2" x14ac:dyDescent="0.25">
      <c r="A2927" s="15" t="s">
        <v>16</v>
      </c>
      <c r="B2927" s="5">
        <v>95318.351699999999</v>
      </c>
    </row>
    <row r="2928" spans="1:2" x14ac:dyDescent="0.25">
      <c r="A2928" s="15" t="s">
        <v>18</v>
      </c>
      <c r="B2928" s="5">
        <v>31890.283050000002</v>
      </c>
    </row>
    <row r="2929" spans="1:2" x14ac:dyDescent="0.25">
      <c r="A2929" s="15" t="s">
        <v>16</v>
      </c>
      <c r="B2929" s="5">
        <v>1335.6488666666667</v>
      </c>
    </row>
    <row r="2930" spans="1:2" x14ac:dyDescent="0.25">
      <c r="A2930" s="15" t="s">
        <v>18</v>
      </c>
      <c r="B2930" s="5">
        <v>11295.403</v>
      </c>
    </row>
    <row r="2931" spans="1:2" x14ac:dyDescent="0.25">
      <c r="A2931" s="15" t="s">
        <v>18</v>
      </c>
      <c r="B2931" s="5">
        <v>70917.388533333331</v>
      </c>
    </row>
    <row r="2932" spans="1:2" x14ac:dyDescent="0.25">
      <c r="A2932" s="15" t="s">
        <v>16</v>
      </c>
      <c r="B2932" s="5">
        <v>54059.644283333335</v>
      </c>
    </row>
    <row r="2933" spans="1:2" x14ac:dyDescent="0.25">
      <c r="A2933" s="15" t="s">
        <v>16</v>
      </c>
      <c r="B2933" s="5">
        <v>85948.999000000011</v>
      </c>
    </row>
    <row r="2934" spans="1:2" x14ac:dyDescent="0.25">
      <c r="A2934" s="15" t="s">
        <v>17</v>
      </c>
      <c r="B2934" s="5">
        <v>25816.40312727273</v>
      </c>
    </row>
    <row r="2935" spans="1:2" x14ac:dyDescent="0.25">
      <c r="A2935" s="15" t="s">
        <v>16</v>
      </c>
      <c r="B2935" s="5">
        <v>121522.38885</v>
      </c>
    </row>
    <row r="2936" spans="1:2" x14ac:dyDescent="0.25">
      <c r="A2936" s="15" t="s">
        <v>16</v>
      </c>
      <c r="B2936" s="5">
        <v>12991.467999999999</v>
      </c>
    </row>
    <row r="2937" spans="1:2" x14ac:dyDescent="0.25">
      <c r="A2937" s="15" t="s">
        <v>16</v>
      </c>
      <c r="B2937" s="5">
        <v>66514.470633333345</v>
      </c>
    </row>
    <row r="2938" spans="1:2" x14ac:dyDescent="0.25">
      <c r="A2938" s="15" t="s">
        <v>17</v>
      </c>
      <c r="B2938" s="5">
        <v>48802.730888888895</v>
      </c>
    </row>
    <row r="2939" spans="1:2" x14ac:dyDescent="0.25">
      <c r="A2939" s="15" t="s">
        <v>18</v>
      </c>
      <c r="B2939" s="5">
        <v>11248.70412</v>
      </c>
    </row>
    <row r="2940" spans="1:2" x14ac:dyDescent="0.25">
      <c r="A2940" s="15" t="s">
        <v>17</v>
      </c>
      <c r="B2940" s="5">
        <v>181117.18350000001</v>
      </c>
    </row>
    <row r="2941" spans="1:2" x14ac:dyDescent="0.25">
      <c r="A2941" s="15" t="s">
        <v>16</v>
      </c>
      <c r="B2941" s="5">
        <v>136024.81085714287</v>
      </c>
    </row>
    <row r="2942" spans="1:2" x14ac:dyDescent="0.25">
      <c r="A2942" s="15" t="s">
        <v>16</v>
      </c>
      <c r="B2942" s="5">
        <v>114529.00319999999</v>
      </c>
    </row>
    <row r="2943" spans="1:2" x14ac:dyDescent="0.25">
      <c r="A2943" s="15" t="s">
        <v>16</v>
      </c>
      <c r="B2943" s="5">
        <v>24625.192800000001</v>
      </c>
    </row>
    <row r="2944" spans="1:2" x14ac:dyDescent="0.25">
      <c r="A2944" s="15" t="s">
        <v>16</v>
      </c>
      <c r="B2944" s="5">
        <v>87544.53664000002</v>
      </c>
    </row>
    <row r="2945" spans="1:2" x14ac:dyDescent="0.25">
      <c r="A2945" s="15" t="s">
        <v>17</v>
      </c>
      <c r="B2945" s="5">
        <v>34320.112000000001</v>
      </c>
    </row>
    <row r="2946" spans="1:2" x14ac:dyDescent="0.25">
      <c r="A2946" s="15" t="s">
        <v>16</v>
      </c>
      <c r="B2946" s="5">
        <v>179443.09215000004</v>
      </c>
    </row>
    <row r="2947" spans="1:2" x14ac:dyDescent="0.25">
      <c r="A2947" s="15" t="s">
        <v>16</v>
      </c>
      <c r="B2947" s="5">
        <v>80817.580800000011</v>
      </c>
    </row>
    <row r="2948" spans="1:2" x14ac:dyDescent="0.25">
      <c r="A2948" s="15" t="s">
        <v>18</v>
      </c>
      <c r="B2948" s="5">
        <v>91439.397511111107</v>
      </c>
    </row>
    <row r="2949" spans="1:2" x14ac:dyDescent="0.25">
      <c r="A2949" s="15" t="s">
        <v>18</v>
      </c>
      <c r="B2949" s="5">
        <v>119023.90655555556</v>
      </c>
    </row>
    <row r="2950" spans="1:2" x14ac:dyDescent="0.25">
      <c r="A2950" s="15" t="s">
        <v>17</v>
      </c>
      <c r="B2950" s="5">
        <v>44515.384299999998</v>
      </c>
    </row>
    <row r="2951" spans="1:2" x14ac:dyDescent="0.25">
      <c r="A2951" s="15" t="s">
        <v>18</v>
      </c>
      <c r="B2951" s="5">
        <v>22096.844474999998</v>
      </c>
    </row>
    <row r="2952" spans="1:2" x14ac:dyDescent="0.25">
      <c r="A2952" s="15" t="s">
        <v>18</v>
      </c>
      <c r="B2952" s="5">
        <v>47445.037199999999</v>
      </c>
    </row>
    <row r="2953" spans="1:2" x14ac:dyDescent="0.25">
      <c r="A2953" s="15" t="s">
        <v>18</v>
      </c>
      <c r="B2953" s="5">
        <v>5509.0338181818197</v>
      </c>
    </row>
    <row r="2954" spans="1:2" x14ac:dyDescent="0.25">
      <c r="A2954" s="15" t="s">
        <v>17</v>
      </c>
      <c r="B2954" s="5">
        <v>5166.9070571428574</v>
      </c>
    </row>
    <row r="2955" spans="1:2" x14ac:dyDescent="0.25">
      <c r="A2955" s="15" t="s">
        <v>18</v>
      </c>
      <c r="B2955" s="5">
        <v>47604.216660000006</v>
      </c>
    </row>
    <row r="2956" spans="1:2" x14ac:dyDescent="0.25">
      <c r="A2956" s="15" t="s">
        <v>17</v>
      </c>
      <c r="B2956" s="5">
        <v>20663.237874999999</v>
      </c>
    </row>
    <row r="2957" spans="1:2" x14ac:dyDescent="0.25">
      <c r="A2957" s="15" t="s">
        <v>18</v>
      </c>
      <c r="B2957" s="5">
        <v>147853.42200000002</v>
      </c>
    </row>
    <row r="2958" spans="1:2" x14ac:dyDescent="0.25">
      <c r="A2958" s="15" t="s">
        <v>17</v>
      </c>
      <c r="B2958" s="5">
        <v>88253.475099999996</v>
      </c>
    </row>
    <row r="2959" spans="1:2" x14ac:dyDescent="0.25">
      <c r="A2959" s="15" t="s">
        <v>18</v>
      </c>
      <c r="B2959" s="5">
        <v>50012.91859999999</v>
      </c>
    </row>
    <row r="2960" spans="1:2" x14ac:dyDescent="0.25">
      <c r="A2960" s="15" t="s">
        <v>16</v>
      </c>
      <c r="B2960" s="5">
        <v>33054.819660000001</v>
      </c>
    </row>
    <row r="2961" spans="1:2" x14ac:dyDescent="0.25">
      <c r="A2961" s="15" t="s">
        <v>18</v>
      </c>
      <c r="B2961" s="5">
        <v>56041.886599999998</v>
      </c>
    </row>
    <row r="2962" spans="1:2" x14ac:dyDescent="0.25">
      <c r="A2962" s="15" t="s">
        <v>18</v>
      </c>
      <c r="B2962" s="5">
        <v>49707.473725000003</v>
      </c>
    </row>
    <row r="2963" spans="1:2" x14ac:dyDescent="0.25">
      <c r="A2963" s="15" t="s">
        <v>16</v>
      </c>
      <c r="B2963" s="5">
        <v>54430.676571428572</v>
      </c>
    </row>
    <row r="2964" spans="1:2" x14ac:dyDescent="0.25">
      <c r="A2964" s="15" t="s">
        <v>16</v>
      </c>
      <c r="B2964" s="5">
        <v>64722.943260000007</v>
      </c>
    </row>
    <row r="2965" spans="1:2" x14ac:dyDescent="0.25">
      <c r="A2965" s="15" t="s">
        <v>16</v>
      </c>
      <c r="B2965" s="5">
        <v>42837.358142857134</v>
      </c>
    </row>
    <row r="2966" spans="1:2" x14ac:dyDescent="0.25">
      <c r="A2966" s="15" t="s">
        <v>16</v>
      </c>
      <c r="B2966" s="5">
        <v>35135.56</v>
      </c>
    </row>
    <row r="2967" spans="1:2" x14ac:dyDescent="0.25">
      <c r="A2967" s="15" t="s">
        <v>18</v>
      </c>
      <c r="B2967" s="5">
        <v>122467.81279999999</v>
      </c>
    </row>
    <row r="2968" spans="1:2" x14ac:dyDescent="0.25">
      <c r="A2968" s="15" t="s">
        <v>16</v>
      </c>
      <c r="B2968" s="5">
        <v>65491.07968000001</v>
      </c>
    </row>
    <row r="2969" spans="1:2" x14ac:dyDescent="0.25">
      <c r="A2969" s="15" t="s">
        <v>17</v>
      </c>
      <c r="B2969" s="5">
        <v>28809.811259999995</v>
      </c>
    </row>
    <row r="2970" spans="1:2" x14ac:dyDescent="0.25">
      <c r="A2970" s="15" t="s">
        <v>16</v>
      </c>
      <c r="B2970" s="5">
        <v>22737.668333333335</v>
      </c>
    </row>
    <row r="2971" spans="1:2" x14ac:dyDescent="0.25">
      <c r="A2971" s="15" t="s">
        <v>17</v>
      </c>
      <c r="B2971" s="5">
        <v>24453.506833333337</v>
      </c>
    </row>
    <row r="2972" spans="1:2" x14ac:dyDescent="0.25">
      <c r="A2972" s="15" t="s">
        <v>18</v>
      </c>
      <c r="B2972" s="5">
        <v>64258.119333333336</v>
      </c>
    </row>
    <row r="2973" spans="1:2" x14ac:dyDescent="0.25">
      <c r="A2973" s="15" t="s">
        <v>16</v>
      </c>
      <c r="B2973" s="5">
        <v>209690.78220000002</v>
      </c>
    </row>
    <row r="2974" spans="1:2" x14ac:dyDescent="0.25">
      <c r="A2974" s="15" t="s">
        <v>18</v>
      </c>
      <c r="B2974" s="5">
        <v>125608.54085000002</v>
      </c>
    </row>
    <row r="2975" spans="1:2" x14ac:dyDescent="0.25">
      <c r="A2975" s="15" t="s">
        <v>17</v>
      </c>
      <c r="B2975" s="5">
        <v>70624.193016666672</v>
      </c>
    </row>
    <row r="2976" spans="1:2" x14ac:dyDescent="0.25">
      <c r="A2976" s="15" t="s">
        <v>18</v>
      </c>
      <c r="B2976" s="5">
        <v>112741.3674</v>
      </c>
    </row>
    <row r="2977" spans="1:2" x14ac:dyDescent="0.25">
      <c r="A2977" s="15" t="s">
        <v>18</v>
      </c>
      <c r="B2977" s="5">
        <v>86635.990422222239</v>
      </c>
    </row>
    <row r="2978" spans="1:2" x14ac:dyDescent="0.25">
      <c r="A2978" s="15" t="s">
        <v>17</v>
      </c>
      <c r="B2978" s="5">
        <v>136254.14208000005</v>
      </c>
    </row>
    <row r="2979" spans="1:2" x14ac:dyDescent="0.25">
      <c r="A2979" s="15" t="s">
        <v>16</v>
      </c>
      <c r="B2979" s="5">
        <v>40771.843000000001</v>
      </c>
    </row>
    <row r="2980" spans="1:2" x14ac:dyDescent="0.25">
      <c r="A2980" s="15" t="s">
        <v>16</v>
      </c>
      <c r="B2980" s="5">
        <v>82253.627059999984</v>
      </c>
    </row>
    <row r="2981" spans="1:2" x14ac:dyDescent="0.25">
      <c r="A2981" s="15" t="s">
        <v>18</v>
      </c>
      <c r="B2981" s="5">
        <v>92412.496625</v>
      </c>
    </row>
    <row r="2982" spans="1:2" x14ac:dyDescent="0.25">
      <c r="A2982" s="15" t="s">
        <v>16</v>
      </c>
      <c r="B2982" s="5">
        <v>120197.36940000003</v>
      </c>
    </row>
    <row r="2983" spans="1:2" x14ac:dyDescent="0.25">
      <c r="A2983" s="15" t="s">
        <v>17</v>
      </c>
      <c r="B2983" s="5">
        <v>145937.92375555556</v>
      </c>
    </row>
    <row r="2984" spans="1:2" x14ac:dyDescent="0.25">
      <c r="A2984" s="15" t="s">
        <v>17</v>
      </c>
      <c r="B2984" s="5">
        <v>16291.414500000003</v>
      </c>
    </row>
    <row r="2985" spans="1:2" x14ac:dyDescent="0.25">
      <c r="A2985" s="15" t="s">
        <v>17</v>
      </c>
      <c r="B2985" s="5">
        <v>60959.082600000009</v>
      </c>
    </row>
    <row r="2986" spans="1:2" x14ac:dyDescent="0.25">
      <c r="A2986" s="15" t="s">
        <v>16</v>
      </c>
      <c r="B2986" s="5">
        <v>101152.57857500001</v>
      </c>
    </row>
    <row r="2987" spans="1:2" x14ac:dyDescent="0.25">
      <c r="A2987" s="15" t="s">
        <v>16</v>
      </c>
      <c r="B2987" s="5">
        <v>125165.29696000001</v>
      </c>
    </row>
    <row r="2988" spans="1:2" x14ac:dyDescent="0.25">
      <c r="A2988" s="15" t="s">
        <v>18</v>
      </c>
      <c r="B2988" s="5">
        <v>71139.349319999994</v>
      </c>
    </row>
    <row r="2989" spans="1:2" x14ac:dyDescent="0.25">
      <c r="A2989" s="15" t="s">
        <v>18</v>
      </c>
      <c r="B2989" s="5">
        <v>29003.477375000002</v>
      </c>
    </row>
    <row r="2990" spans="1:2" x14ac:dyDescent="0.25">
      <c r="A2990" s="15" t="s">
        <v>17</v>
      </c>
      <c r="B2990" s="5">
        <v>54215.873500000009</v>
      </c>
    </row>
    <row r="2991" spans="1:2" x14ac:dyDescent="0.25">
      <c r="A2991" s="15" t="s">
        <v>16</v>
      </c>
      <c r="B2991" s="5">
        <v>164198.60928000003</v>
      </c>
    </row>
    <row r="2992" spans="1:2" x14ac:dyDescent="0.25">
      <c r="A2992" s="15" t="s">
        <v>18</v>
      </c>
      <c r="B2992" s="5">
        <v>184594.36740000002</v>
      </c>
    </row>
    <row r="2993" spans="1:2" x14ac:dyDescent="0.25">
      <c r="A2993" s="15" t="s">
        <v>17</v>
      </c>
      <c r="B2993" s="5">
        <v>118361.24421818182</v>
      </c>
    </row>
    <row r="2994" spans="1:2" x14ac:dyDescent="0.25">
      <c r="A2994" s="15" t="s">
        <v>16</v>
      </c>
      <c r="B2994" s="5">
        <v>10650.570288888888</v>
      </c>
    </row>
    <row r="2995" spans="1:2" x14ac:dyDescent="0.25">
      <c r="A2995" s="15" t="s">
        <v>16</v>
      </c>
      <c r="B2995" s="5">
        <v>101661.46770000001</v>
      </c>
    </row>
    <row r="2996" spans="1:2" x14ac:dyDescent="0.25">
      <c r="A2996" s="15" t="s">
        <v>16</v>
      </c>
      <c r="B2996" s="5">
        <v>15548.07015</v>
      </c>
    </row>
    <row r="2997" spans="1:2" x14ac:dyDescent="0.25">
      <c r="A2997" s="15" t="s">
        <v>16</v>
      </c>
      <c r="B2997" s="5">
        <v>88988.611657142872</v>
      </c>
    </row>
    <row r="2998" spans="1:2" x14ac:dyDescent="0.25">
      <c r="A2998" s="15" t="s">
        <v>16</v>
      </c>
      <c r="B2998" s="5">
        <v>107288.69388000002</v>
      </c>
    </row>
    <row r="2999" spans="1:2" x14ac:dyDescent="0.25">
      <c r="A2999" s="15" t="s">
        <v>16</v>
      </c>
      <c r="B2999" s="5">
        <v>31383.46875</v>
      </c>
    </row>
    <row r="3000" spans="1:2" x14ac:dyDescent="0.25">
      <c r="A3000" s="15" t="s">
        <v>17</v>
      </c>
      <c r="B3000" s="5">
        <v>19761.997950000001</v>
      </c>
    </row>
    <row r="3001" spans="1:2" x14ac:dyDescent="0.25">
      <c r="A3001" s="15" t="s">
        <v>16</v>
      </c>
      <c r="B3001" s="5">
        <v>62728.662316666661</v>
      </c>
    </row>
    <row r="3002" spans="1:2" x14ac:dyDescent="0.25">
      <c r="A3002" s="15" t="s">
        <v>17</v>
      </c>
      <c r="B3002" s="5">
        <v>11529.157333333333</v>
      </c>
    </row>
    <row r="3003" spans="1:2" x14ac:dyDescent="0.25">
      <c r="A3003" s="15" t="s">
        <v>17</v>
      </c>
      <c r="B3003" s="5">
        <v>10735.7294</v>
      </c>
    </row>
    <row r="3004" spans="1:2" x14ac:dyDescent="0.25">
      <c r="A3004" s="15" t="s">
        <v>18</v>
      </c>
      <c r="B3004" s="5">
        <v>71595.206474999999</v>
      </c>
    </row>
    <row r="3005" spans="1:2" x14ac:dyDescent="0.25">
      <c r="A3005" s="15" t="s">
        <v>17</v>
      </c>
      <c r="B3005" s="5">
        <v>12274.481685714287</v>
      </c>
    </row>
    <row r="3006" spans="1:2" x14ac:dyDescent="0.25">
      <c r="A3006" s="15" t="s">
        <v>16</v>
      </c>
      <c r="B3006" s="5">
        <v>57264.334500000012</v>
      </c>
    </row>
    <row r="3007" spans="1:2" x14ac:dyDescent="0.25">
      <c r="A3007" s="15" t="s">
        <v>17</v>
      </c>
      <c r="B3007" s="5">
        <v>7020.5473571428565</v>
      </c>
    </row>
    <row r="3008" spans="1:2" x14ac:dyDescent="0.25">
      <c r="A3008" s="15" t="s">
        <v>17</v>
      </c>
      <c r="B3008" s="5">
        <v>63551.472000000009</v>
      </c>
    </row>
    <row r="3009" spans="1:2" x14ac:dyDescent="0.25">
      <c r="A3009" s="15" t="s">
        <v>17</v>
      </c>
      <c r="B3009" s="5">
        <v>5717.451825000001</v>
      </c>
    </row>
    <row r="3010" spans="1:2" x14ac:dyDescent="0.25">
      <c r="A3010" s="15" t="s">
        <v>16</v>
      </c>
      <c r="B3010" s="5">
        <v>80710.445828571435</v>
      </c>
    </row>
    <row r="3011" spans="1:2" x14ac:dyDescent="0.25">
      <c r="A3011" s="15" t="s">
        <v>16</v>
      </c>
      <c r="B3011" s="5">
        <v>46248.638333333329</v>
      </c>
    </row>
    <row r="3012" spans="1:2" x14ac:dyDescent="0.25">
      <c r="A3012" s="15" t="s">
        <v>17</v>
      </c>
      <c r="B3012" s="5">
        <v>95416.982474999997</v>
      </c>
    </row>
    <row r="3013" spans="1:2" x14ac:dyDescent="0.25">
      <c r="A3013" s="15" t="s">
        <v>16</v>
      </c>
      <c r="B3013" s="5">
        <v>77154.377466666687</v>
      </c>
    </row>
    <row r="3014" spans="1:2" x14ac:dyDescent="0.25">
      <c r="A3014" s="15" t="s">
        <v>16</v>
      </c>
      <c r="B3014" s="5">
        <v>123448.72693333334</v>
      </c>
    </row>
    <row r="3015" spans="1:2" x14ac:dyDescent="0.25">
      <c r="A3015" s="15" t="s">
        <v>16</v>
      </c>
      <c r="B3015" s="5">
        <v>20087.78168</v>
      </c>
    </row>
    <row r="3016" spans="1:2" x14ac:dyDescent="0.25">
      <c r="A3016" s="15" t="s">
        <v>17</v>
      </c>
      <c r="B3016" s="5">
        <v>8106.4294666666665</v>
      </c>
    </row>
    <row r="3017" spans="1:2" x14ac:dyDescent="0.25">
      <c r="A3017" s="15" t="s">
        <v>16</v>
      </c>
      <c r="B3017" s="5">
        <v>49729.015700000004</v>
      </c>
    </row>
    <row r="3018" spans="1:2" x14ac:dyDescent="0.25">
      <c r="A3018" s="15" t="s">
        <v>16</v>
      </c>
      <c r="B3018" s="5">
        <v>94706.15300000002</v>
      </c>
    </row>
    <row r="3019" spans="1:2" x14ac:dyDescent="0.25">
      <c r="A3019" s="15" t="s">
        <v>18</v>
      </c>
      <c r="B3019" s="5">
        <v>60600.176555555561</v>
      </c>
    </row>
    <row r="3020" spans="1:2" x14ac:dyDescent="0.25">
      <c r="A3020" s="15" t="s">
        <v>18</v>
      </c>
      <c r="B3020" s="5">
        <v>55011.07454999999</v>
      </c>
    </row>
    <row r="3021" spans="1:2" x14ac:dyDescent="0.25">
      <c r="A3021" s="15" t="s">
        <v>16</v>
      </c>
      <c r="B3021" s="5">
        <v>10665.292771428572</v>
      </c>
    </row>
    <row r="3022" spans="1:2" x14ac:dyDescent="0.25">
      <c r="A3022" s="15" t="s">
        <v>16</v>
      </c>
      <c r="B3022" s="5">
        <v>103537.33230000002</v>
      </c>
    </row>
    <row r="3023" spans="1:2" x14ac:dyDescent="0.25">
      <c r="A3023" s="15" t="s">
        <v>17</v>
      </c>
      <c r="B3023" s="5">
        <v>107054.86528000001</v>
      </c>
    </row>
    <row r="3024" spans="1:2" x14ac:dyDescent="0.25">
      <c r="A3024" s="15" t="s">
        <v>17</v>
      </c>
      <c r="B3024" s="5">
        <v>19975.134000000002</v>
      </c>
    </row>
    <row r="3025" spans="1:2" x14ac:dyDescent="0.25">
      <c r="A3025" s="15" t="s">
        <v>16</v>
      </c>
      <c r="B3025" s="5">
        <v>57718.400900000001</v>
      </c>
    </row>
    <row r="3026" spans="1:2" x14ac:dyDescent="0.25">
      <c r="A3026" s="15" t="s">
        <v>17</v>
      </c>
      <c r="B3026" s="5">
        <v>89727.161828571436</v>
      </c>
    </row>
    <row r="3027" spans="1:2" x14ac:dyDescent="0.25">
      <c r="A3027" s="15" t="s">
        <v>17</v>
      </c>
      <c r="B3027" s="5">
        <v>16380.946680000001</v>
      </c>
    </row>
    <row r="3028" spans="1:2" x14ac:dyDescent="0.25">
      <c r="A3028" s="15" t="s">
        <v>16</v>
      </c>
      <c r="B3028" s="5">
        <v>74609.184533333333</v>
      </c>
    </row>
    <row r="3029" spans="1:2" x14ac:dyDescent="0.25">
      <c r="A3029" s="15" t="s">
        <v>17</v>
      </c>
      <c r="B3029" s="5">
        <v>17138.444400000004</v>
      </c>
    </row>
    <row r="3030" spans="1:2" x14ac:dyDescent="0.25">
      <c r="A3030" s="15" t="s">
        <v>17</v>
      </c>
      <c r="B3030" s="5">
        <v>65613.52777500001</v>
      </c>
    </row>
    <row r="3031" spans="1:2" x14ac:dyDescent="0.25">
      <c r="A3031" s="15" t="s">
        <v>18</v>
      </c>
      <c r="B3031" s="5">
        <v>51886.555200000003</v>
      </c>
    </row>
    <row r="3032" spans="1:2" x14ac:dyDescent="0.25">
      <c r="A3032" s="15" t="s">
        <v>16</v>
      </c>
      <c r="B3032" s="5">
        <v>132089.47257500002</v>
      </c>
    </row>
    <row r="3033" spans="1:2" x14ac:dyDescent="0.25">
      <c r="A3033" s="15" t="s">
        <v>18</v>
      </c>
      <c r="B3033" s="5">
        <v>14790.243800000002</v>
      </c>
    </row>
    <row r="3034" spans="1:2" x14ac:dyDescent="0.25">
      <c r="A3034" s="15" t="s">
        <v>16</v>
      </c>
      <c r="B3034" s="5">
        <v>84952.943750000006</v>
      </c>
    </row>
    <row r="3035" spans="1:2" x14ac:dyDescent="0.25">
      <c r="A3035" s="15" t="s">
        <v>17</v>
      </c>
      <c r="B3035" s="5">
        <v>120172.34617500001</v>
      </c>
    </row>
    <row r="3036" spans="1:2" x14ac:dyDescent="0.25">
      <c r="A3036" s="15" t="s">
        <v>16</v>
      </c>
      <c r="B3036" s="5">
        <v>67121.12904</v>
      </c>
    </row>
    <row r="3037" spans="1:2" x14ac:dyDescent="0.25">
      <c r="A3037" s="15" t="s">
        <v>16</v>
      </c>
      <c r="B3037" s="5">
        <v>18995.370999999999</v>
      </c>
    </row>
    <row r="3038" spans="1:2" x14ac:dyDescent="0.25">
      <c r="A3038" s="15" t="s">
        <v>16</v>
      </c>
      <c r="B3038" s="5">
        <v>34498.839375000003</v>
      </c>
    </row>
    <row r="3039" spans="1:2" x14ac:dyDescent="0.25">
      <c r="A3039" s="15" t="s">
        <v>18</v>
      </c>
      <c r="B3039" s="5">
        <v>85093.558400000009</v>
      </c>
    </row>
    <row r="3040" spans="1:2" x14ac:dyDescent="0.25">
      <c r="A3040" s="15" t="s">
        <v>17</v>
      </c>
      <c r="B3040" s="5">
        <v>16224.566542857143</v>
      </c>
    </row>
    <row r="3041" spans="1:2" x14ac:dyDescent="0.25">
      <c r="A3041" s="15" t="s">
        <v>16</v>
      </c>
      <c r="B3041" s="5">
        <v>137040.93800000002</v>
      </c>
    </row>
    <row r="3042" spans="1:2" x14ac:dyDescent="0.25">
      <c r="A3042" s="15" t="s">
        <v>16</v>
      </c>
      <c r="B3042" s="5">
        <v>7667.1792666666679</v>
      </c>
    </row>
    <row r="3043" spans="1:2" x14ac:dyDescent="0.25">
      <c r="A3043" s="15" t="s">
        <v>16</v>
      </c>
      <c r="B3043" s="5">
        <v>56315.373599999999</v>
      </c>
    </row>
    <row r="3044" spans="1:2" x14ac:dyDescent="0.25">
      <c r="A3044" s="15" t="s">
        <v>16</v>
      </c>
      <c r="B3044" s="5">
        <v>117066.35403750002</v>
      </c>
    </row>
    <row r="3045" spans="1:2" x14ac:dyDescent="0.25">
      <c r="A3045" s="15" t="s">
        <v>18</v>
      </c>
      <c r="B3045" s="5">
        <v>63869.442412500008</v>
      </c>
    </row>
    <row r="3046" spans="1:2" x14ac:dyDescent="0.25">
      <c r="A3046" s="15" t="s">
        <v>16</v>
      </c>
      <c r="B3046" s="5">
        <v>71234.312250000003</v>
      </c>
    </row>
    <row r="3047" spans="1:2" x14ac:dyDescent="0.25">
      <c r="A3047" s="15" t="s">
        <v>16</v>
      </c>
      <c r="B3047" s="5">
        <v>70472.419800000003</v>
      </c>
    </row>
    <row r="3048" spans="1:2" x14ac:dyDescent="0.25">
      <c r="A3048" s="15" t="s">
        <v>17</v>
      </c>
      <c r="B3048" s="5">
        <v>41583.213759999999</v>
      </c>
    </row>
    <row r="3049" spans="1:2" x14ac:dyDescent="0.25">
      <c r="A3049" s="15" t="s">
        <v>16</v>
      </c>
      <c r="B3049" s="5">
        <v>31230.321599999996</v>
      </c>
    </row>
    <row r="3050" spans="1:2" x14ac:dyDescent="0.25">
      <c r="A3050" s="15" t="s">
        <v>18</v>
      </c>
      <c r="B3050" s="5">
        <v>8704.6907888888909</v>
      </c>
    </row>
    <row r="3051" spans="1:2" x14ac:dyDescent="0.25">
      <c r="A3051" s="15" t="s">
        <v>16</v>
      </c>
      <c r="B3051" s="5">
        <v>109497.95640000001</v>
      </c>
    </row>
    <row r="3052" spans="1:2" x14ac:dyDescent="0.25">
      <c r="A3052" s="15" t="s">
        <v>16</v>
      </c>
      <c r="B3052" s="5">
        <v>105297.34885714288</v>
      </c>
    </row>
    <row r="3053" spans="1:2" x14ac:dyDescent="0.25">
      <c r="A3053" s="15" t="s">
        <v>16</v>
      </c>
      <c r="B3053" s="5">
        <v>47377.974400000006</v>
      </c>
    </row>
    <row r="3054" spans="1:2" x14ac:dyDescent="0.25">
      <c r="A3054" s="15" t="s">
        <v>16</v>
      </c>
      <c r="B3054" s="5">
        <v>56674.694300000003</v>
      </c>
    </row>
    <row r="3055" spans="1:2" x14ac:dyDescent="0.25">
      <c r="A3055" s="15" t="s">
        <v>17</v>
      </c>
      <c r="B3055" s="5">
        <v>31195.230600000006</v>
      </c>
    </row>
    <row r="3056" spans="1:2" x14ac:dyDescent="0.25">
      <c r="A3056" s="15" t="s">
        <v>18</v>
      </c>
      <c r="B3056" s="5">
        <v>34843.357800000005</v>
      </c>
    </row>
    <row r="3057" spans="1:2" x14ac:dyDescent="0.25">
      <c r="A3057" s="15" t="s">
        <v>18</v>
      </c>
      <c r="B3057" s="5">
        <v>119830.2507</v>
      </c>
    </row>
    <row r="3058" spans="1:2" x14ac:dyDescent="0.25">
      <c r="A3058" s="15" t="s">
        <v>16</v>
      </c>
      <c r="B3058" s="5">
        <v>65635.000125000006</v>
      </c>
    </row>
    <row r="3059" spans="1:2" x14ac:dyDescent="0.25">
      <c r="A3059" s="15" t="s">
        <v>16</v>
      </c>
      <c r="B3059" s="5">
        <v>154426.60685000001</v>
      </c>
    </row>
    <row r="3060" spans="1:2" x14ac:dyDescent="0.25">
      <c r="A3060" s="15" t="s">
        <v>18</v>
      </c>
      <c r="B3060" s="5">
        <v>96142.9902</v>
      </c>
    </row>
    <row r="3061" spans="1:2" x14ac:dyDescent="0.25">
      <c r="A3061" s="15" t="s">
        <v>18</v>
      </c>
      <c r="B3061" s="5">
        <v>142704.06840000002</v>
      </c>
    </row>
    <row r="3062" spans="1:2" x14ac:dyDescent="0.25">
      <c r="A3062" s="15" t="s">
        <v>18</v>
      </c>
      <c r="B3062" s="5">
        <v>65566.029600000009</v>
      </c>
    </row>
    <row r="3063" spans="1:2" x14ac:dyDescent="0.25">
      <c r="A3063" s="15" t="s">
        <v>18</v>
      </c>
      <c r="B3063" s="5">
        <v>25530.443125000002</v>
      </c>
    </row>
    <row r="3064" spans="1:2" x14ac:dyDescent="0.25">
      <c r="A3064" s="15" t="s">
        <v>18</v>
      </c>
      <c r="B3064" s="5">
        <v>73554.612720000005</v>
      </c>
    </row>
    <row r="3065" spans="1:2" x14ac:dyDescent="0.25">
      <c r="A3065" s="15" t="s">
        <v>16</v>
      </c>
      <c r="B3065" s="5">
        <v>68098.912833333336</v>
      </c>
    </row>
    <row r="3066" spans="1:2" x14ac:dyDescent="0.25">
      <c r="A3066" s="15" t="s">
        <v>18</v>
      </c>
      <c r="B3066" s="5">
        <v>130792.25737142858</v>
      </c>
    </row>
    <row r="3067" spans="1:2" x14ac:dyDescent="0.25">
      <c r="A3067" s="15" t="s">
        <v>18</v>
      </c>
      <c r="B3067" s="5">
        <v>65994.879814285712</v>
      </c>
    </row>
    <row r="3068" spans="1:2" x14ac:dyDescent="0.25">
      <c r="A3068" s="15" t="s">
        <v>16</v>
      </c>
      <c r="B3068" s="5">
        <v>116131.60359999999</v>
      </c>
    </row>
    <row r="3069" spans="1:2" x14ac:dyDescent="0.25">
      <c r="A3069" s="15" t="s">
        <v>17</v>
      </c>
      <c r="B3069" s="5">
        <v>12776.4103</v>
      </c>
    </row>
    <row r="3070" spans="1:2" x14ac:dyDescent="0.25">
      <c r="A3070" s="15" t="s">
        <v>16</v>
      </c>
      <c r="B3070" s="5">
        <v>49559.214250000005</v>
      </c>
    </row>
    <row r="3071" spans="1:2" x14ac:dyDescent="0.25">
      <c r="A3071" s="15" t="s">
        <v>16</v>
      </c>
      <c r="B3071" s="5">
        <v>9777.392333333335</v>
      </c>
    </row>
    <row r="3072" spans="1:2" x14ac:dyDescent="0.25">
      <c r="A3072" s="15" t="s">
        <v>16</v>
      </c>
      <c r="B3072" s="5">
        <v>25202.300500000001</v>
      </c>
    </row>
    <row r="3073" spans="1:2" x14ac:dyDescent="0.25">
      <c r="A3073" s="15" t="s">
        <v>16</v>
      </c>
      <c r="B3073" s="5">
        <v>45790.747200000005</v>
      </c>
    </row>
    <row r="3074" spans="1:2" x14ac:dyDescent="0.25">
      <c r="A3074" s="15" t="s">
        <v>16</v>
      </c>
      <c r="B3074" s="5">
        <v>16730.344424999999</v>
      </c>
    </row>
    <row r="3075" spans="1:2" x14ac:dyDescent="0.25">
      <c r="A3075" s="15" t="s">
        <v>16</v>
      </c>
      <c r="B3075" s="5">
        <v>47998.472400000006</v>
      </c>
    </row>
    <row r="3076" spans="1:2" x14ac:dyDescent="0.25">
      <c r="A3076" s="15" t="s">
        <v>16</v>
      </c>
      <c r="B3076" s="5">
        <v>22004.507799999999</v>
      </c>
    </row>
    <row r="3077" spans="1:2" x14ac:dyDescent="0.25">
      <c r="A3077" s="15" t="s">
        <v>18</v>
      </c>
      <c r="B3077" s="5">
        <v>113928.32511666667</v>
      </c>
    </row>
    <row r="3078" spans="1:2" x14ac:dyDescent="0.25">
      <c r="A3078" s="15" t="s">
        <v>18</v>
      </c>
      <c r="B3078" s="5">
        <v>122610.07059999999</v>
      </c>
    </row>
    <row r="3079" spans="1:2" x14ac:dyDescent="0.25">
      <c r="A3079" s="15" t="s">
        <v>16</v>
      </c>
      <c r="B3079" s="5">
        <v>14587.189450000002</v>
      </c>
    </row>
    <row r="3080" spans="1:2" x14ac:dyDescent="0.25">
      <c r="A3080" s="15" t="s">
        <v>16</v>
      </c>
      <c r="B3080" s="5">
        <v>33606.038</v>
      </c>
    </row>
    <row r="3081" spans="1:2" x14ac:dyDescent="0.25">
      <c r="A3081" s="15" t="s">
        <v>16</v>
      </c>
      <c r="B3081" s="5">
        <v>33759.398666666668</v>
      </c>
    </row>
    <row r="3082" spans="1:2" x14ac:dyDescent="0.25">
      <c r="A3082" s="15" t="s">
        <v>16</v>
      </c>
      <c r="B3082" s="5">
        <v>24108.105828571432</v>
      </c>
    </row>
    <row r="3083" spans="1:2" x14ac:dyDescent="0.25">
      <c r="A3083" s="15" t="s">
        <v>18</v>
      </c>
      <c r="B3083" s="5">
        <v>49609.056466666676</v>
      </c>
    </row>
    <row r="3084" spans="1:2" x14ac:dyDescent="0.25">
      <c r="A3084" s="15" t="s">
        <v>16</v>
      </c>
      <c r="B3084" s="5">
        <v>79145.940250000014</v>
      </c>
    </row>
    <row r="3085" spans="1:2" x14ac:dyDescent="0.25">
      <c r="A3085" s="15" t="s">
        <v>17</v>
      </c>
      <c r="B3085" s="5">
        <v>161603.06726000001</v>
      </c>
    </row>
    <row r="3086" spans="1:2" x14ac:dyDescent="0.25">
      <c r="A3086" s="15" t="s">
        <v>18</v>
      </c>
      <c r="B3086" s="5">
        <v>53953.088857142859</v>
      </c>
    </row>
    <row r="3087" spans="1:2" x14ac:dyDescent="0.25">
      <c r="A3087" s="15" t="s">
        <v>17</v>
      </c>
      <c r="B3087" s="5">
        <v>18748.202249999998</v>
      </c>
    </row>
    <row r="3088" spans="1:2" x14ac:dyDescent="0.25">
      <c r="A3088" s="15" t="s">
        <v>16</v>
      </c>
      <c r="B3088" s="5">
        <v>28666.097833333333</v>
      </c>
    </row>
    <row r="3089" spans="1:2" x14ac:dyDescent="0.25">
      <c r="A3089" s="15" t="s">
        <v>18</v>
      </c>
      <c r="B3089" s="5">
        <v>21504.906650000004</v>
      </c>
    </row>
    <row r="3090" spans="1:2" x14ac:dyDescent="0.25">
      <c r="A3090" s="15" t="s">
        <v>18</v>
      </c>
      <c r="B3090" s="5">
        <v>147352.53975</v>
      </c>
    </row>
    <row r="3091" spans="1:2" x14ac:dyDescent="0.25">
      <c r="A3091" s="15" t="s">
        <v>16</v>
      </c>
      <c r="B3091" s="5">
        <v>140121.83032499999</v>
      </c>
    </row>
    <row r="3092" spans="1:2" x14ac:dyDescent="0.25">
      <c r="A3092" s="15" t="s">
        <v>17</v>
      </c>
      <c r="B3092" s="5">
        <v>92745.513000000006</v>
      </c>
    </row>
    <row r="3093" spans="1:2" x14ac:dyDescent="0.25">
      <c r="A3093" s="15" t="s">
        <v>16</v>
      </c>
      <c r="B3093" s="5">
        <v>30458.653800000004</v>
      </c>
    </row>
    <row r="3094" spans="1:2" x14ac:dyDescent="0.25">
      <c r="A3094" s="15" t="s">
        <v>16</v>
      </c>
      <c r="B3094" s="5">
        <v>4703.5308000000005</v>
      </c>
    </row>
    <row r="3095" spans="1:2" x14ac:dyDescent="0.25">
      <c r="A3095" s="15" t="s">
        <v>16</v>
      </c>
      <c r="B3095" s="5">
        <v>82235.390880000006</v>
      </c>
    </row>
    <row r="3096" spans="1:2" x14ac:dyDescent="0.25">
      <c r="A3096" s="15" t="s">
        <v>17</v>
      </c>
      <c r="B3096" s="5">
        <v>73322.728050000005</v>
      </c>
    </row>
    <row r="3097" spans="1:2" x14ac:dyDescent="0.25">
      <c r="A3097" s="15" t="s">
        <v>16</v>
      </c>
      <c r="B3097" s="5">
        <v>165529.42709999997</v>
      </c>
    </row>
    <row r="3098" spans="1:2" x14ac:dyDescent="0.25">
      <c r="A3098" s="15" t="s">
        <v>16</v>
      </c>
      <c r="B3098" s="5">
        <v>24261.434666666668</v>
      </c>
    </row>
    <row r="3099" spans="1:2" x14ac:dyDescent="0.25">
      <c r="A3099" s="15" t="s">
        <v>16</v>
      </c>
      <c r="B3099" s="5">
        <v>140121.07837499998</v>
      </c>
    </row>
    <row r="3100" spans="1:2" x14ac:dyDescent="0.25">
      <c r="A3100" s="15" t="s">
        <v>17</v>
      </c>
      <c r="B3100" s="5">
        <v>102911.05741428572</v>
      </c>
    </row>
    <row r="3101" spans="1:2" x14ac:dyDescent="0.25">
      <c r="A3101" s="15" t="s">
        <v>16</v>
      </c>
      <c r="B3101" s="5">
        <v>89481.400166666659</v>
      </c>
    </row>
    <row r="3102" spans="1:2" x14ac:dyDescent="0.25">
      <c r="A3102" s="15" t="s">
        <v>17</v>
      </c>
      <c r="B3102" s="5">
        <v>57771.297333333343</v>
      </c>
    </row>
    <row r="3103" spans="1:2" x14ac:dyDescent="0.25">
      <c r="A3103" s="15" t="s">
        <v>16</v>
      </c>
      <c r="B3103" s="5">
        <v>86148.683500000014</v>
      </c>
    </row>
    <row r="3104" spans="1:2" x14ac:dyDescent="0.25">
      <c r="A3104" s="15" t="s">
        <v>16</v>
      </c>
      <c r="B3104" s="5">
        <v>39106.227333333336</v>
      </c>
    </row>
    <row r="3105" spans="1:2" x14ac:dyDescent="0.25">
      <c r="A3105" s="15" t="s">
        <v>17</v>
      </c>
      <c r="B3105" s="5">
        <v>101835.0289</v>
      </c>
    </row>
    <row r="3106" spans="1:2" x14ac:dyDescent="0.25">
      <c r="A3106" s="15" t="s">
        <v>16</v>
      </c>
      <c r="B3106" s="5">
        <v>107407.57253333334</v>
      </c>
    </row>
    <row r="3107" spans="1:2" x14ac:dyDescent="0.25">
      <c r="A3107" s="15" t="s">
        <v>16</v>
      </c>
      <c r="B3107" s="5">
        <v>48793.181433333331</v>
      </c>
    </row>
    <row r="3108" spans="1:2" x14ac:dyDescent="0.25">
      <c r="A3108" s="15" t="s">
        <v>17</v>
      </c>
      <c r="B3108" s="5">
        <v>44668.800666666662</v>
      </c>
    </row>
    <row r="3109" spans="1:2" x14ac:dyDescent="0.25">
      <c r="A3109" s="15" t="s">
        <v>17</v>
      </c>
      <c r="B3109" s="5">
        <v>35411.163600000007</v>
      </c>
    </row>
    <row r="3110" spans="1:2" x14ac:dyDescent="0.25">
      <c r="A3110" s="15" t="s">
        <v>16</v>
      </c>
      <c r="B3110" s="5">
        <v>6397.9248000000007</v>
      </c>
    </row>
    <row r="3111" spans="1:2" x14ac:dyDescent="0.25">
      <c r="A3111" s="15" t="s">
        <v>17</v>
      </c>
      <c r="B3111" s="5">
        <v>57619.67265</v>
      </c>
    </row>
    <row r="3112" spans="1:2" x14ac:dyDescent="0.25">
      <c r="A3112" s="15" t="s">
        <v>16</v>
      </c>
      <c r="B3112" s="5">
        <v>121205.27946666667</v>
      </c>
    </row>
    <row r="3113" spans="1:2" x14ac:dyDescent="0.25">
      <c r="A3113" s="15" t="s">
        <v>17</v>
      </c>
      <c r="B3113" s="5">
        <v>38589.405599999998</v>
      </c>
    </row>
    <row r="3114" spans="1:2" x14ac:dyDescent="0.25">
      <c r="A3114" s="15" t="s">
        <v>17</v>
      </c>
      <c r="B3114" s="5">
        <v>27603.959174999996</v>
      </c>
    </row>
    <row r="3115" spans="1:2" x14ac:dyDescent="0.25">
      <c r="A3115" s="15" t="s">
        <v>16</v>
      </c>
      <c r="B3115" s="5">
        <v>58016.702250000002</v>
      </c>
    </row>
    <row r="3116" spans="1:2" x14ac:dyDescent="0.25">
      <c r="A3116" s="15" t="s">
        <v>17</v>
      </c>
      <c r="B3116" s="5">
        <v>92107.938971428564</v>
      </c>
    </row>
    <row r="3117" spans="1:2" x14ac:dyDescent="0.25">
      <c r="A3117" s="15" t="s">
        <v>16</v>
      </c>
      <c r="B3117" s="5">
        <v>124369.51106</v>
      </c>
    </row>
    <row r="3118" spans="1:2" x14ac:dyDescent="0.25">
      <c r="A3118" s="15" t="s">
        <v>18</v>
      </c>
      <c r="B3118" s="5">
        <v>36689.144399999997</v>
      </c>
    </row>
    <row r="3119" spans="1:2" x14ac:dyDescent="0.25">
      <c r="A3119" s="15" t="s">
        <v>17</v>
      </c>
      <c r="B3119" s="5">
        <v>65708.900099999999</v>
      </c>
    </row>
    <row r="3120" spans="1:2" x14ac:dyDescent="0.25">
      <c r="A3120" s="15" t="s">
        <v>16</v>
      </c>
      <c r="B3120" s="5">
        <v>7825.2929999999997</v>
      </c>
    </row>
    <row r="3121" spans="1:2" x14ac:dyDescent="0.25">
      <c r="A3121" s="15" t="s">
        <v>17</v>
      </c>
      <c r="B3121" s="5">
        <v>27742.554700000001</v>
      </c>
    </row>
    <row r="3122" spans="1:2" x14ac:dyDescent="0.25">
      <c r="A3122" s="15" t="s">
        <v>16</v>
      </c>
      <c r="B3122" s="5">
        <v>65464.418875000003</v>
      </c>
    </row>
    <row r="3123" spans="1:2" x14ac:dyDescent="0.25">
      <c r="A3123" s="15" t="s">
        <v>16</v>
      </c>
      <c r="B3123" s="5">
        <v>13567.183199999999</v>
      </c>
    </row>
    <row r="3124" spans="1:2" x14ac:dyDescent="0.25">
      <c r="A3124" s="15" t="s">
        <v>16</v>
      </c>
      <c r="B3124" s="5">
        <v>67003.145300000004</v>
      </c>
    </row>
    <row r="3125" spans="1:2" x14ac:dyDescent="0.25">
      <c r="A3125" s="15" t="s">
        <v>16</v>
      </c>
      <c r="B3125" s="5">
        <v>6854.2006333333338</v>
      </c>
    </row>
    <row r="3126" spans="1:2" x14ac:dyDescent="0.25">
      <c r="A3126" s="15" t="s">
        <v>16</v>
      </c>
      <c r="B3126" s="5">
        <v>55610.183750000004</v>
      </c>
    </row>
    <row r="3127" spans="1:2" x14ac:dyDescent="0.25">
      <c r="A3127" s="15" t="s">
        <v>17</v>
      </c>
      <c r="B3127" s="5">
        <v>89588.516571428583</v>
      </c>
    </row>
    <row r="3128" spans="1:2" x14ac:dyDescent="0.25">
      <c r="A3128" s="15" t="s">
        <v>17</v>
      </c>
      <c r="B3128" s="5">
        <v>70644.131760000004</v>
      </c>
    </row>
    <row r="3129" spans="1:2" x14ac:dyDescent="0.25">
      <c r="A3129" s="15" t="s">
        <v>18</v>
      </c>
      <c r="B3129" s="5">
        <v>126844.05040000001</v>
      </c>
    </row>
    <row r="3130" spans="1:2" x14ac:dyDescent="0.25">
      <c r="A3130" s="15" t="s">
        <v>18</v>
      </c>
      <c r="B3130" s="5">
        <v>52167.596512500008</v>
      </c>
    </row>
    <row r="3131" spans="1:2" x14ac:dyDescent="0.25">
      <c r="A3131" s="15" t="s">
        <v>16</v>
      </c>
      <c r="B3131" s="5">
        <v>59624.165260000016</v>
      </c>
    </row>
    <row r="3132" spans="1:2" x14ac:dyDescent="0.25">
      <c r="A3132" s="15" t="s">
        <v>16</v>
      </c>
      <c r="B3132" s="5">
        <v>111112.85854285715</v>
      </c>
    </row>
    <row r="3133" spans="1:2" x14ac:dyDescent="0.25">
      <c r="A3133" s="15" t="s">
        <v>16</v>
      </c>
      <c r="B3133" s="5">
        <v>52029.37</v>
      </c>
    </row>
    <row r="3134" spans="1:2" x14ac:dyDescent="0.25">
      <c r="A3134" s="15" t="s">
        <v>18</v>
      </c>
      <c r="B3134" s="5">
        <v>122553.62793333334</v>
      </c>
    </row>
    <row r="3135" spans="1:2" x14ac:dyDescent="0.25">
      <c r="A3135" s="15" t="s">
        <v>16</v>
      </c>
      <c r="B3135" s="5">
        <v>7654.5972555555554</v>
      </c>
    </row>
    <row r="3136" spans="1:2" x14ac:dyDescent="0.25">
      <c r="A3136" s="15" t="s">
        <v>16</v>
      </c>
      <c r="B3136" s="5">
        <v>84314.900250000006</v>
      </c>
    </row>
    <row r="3137" spans="1:2" x14ac:dyDescent="0.25">
      <c r="A3137" s="15" t="s">
        <v>16</v>
      </c>
      <c r="B3137" s="5">
        <v>6240.15852857143</v>
      </c>
    </row>
    <row r="3138" spans="1:2" x14ac:dyDescent="0.25">
      <c r="A3138" s="15" t="s">
        <v>16</v>
      </c>
      <c r="B3138" s="5">
        <v>4179.5831800000005</v>
      </c>
    </row>
    <row r="3139" spans="1:2" x14ac:dyDescent="0.25">
      <c r="A3139" s="15" t="s">
        <v>16</v>
      </c>
      <c r="B3139" s="5">
        <v>13421.555549999999</v>
      </c>
    </row>
    <row r="3140" spans="1:2" x14ac:dyDescent="0.25">
      <c r="A3140" s="15" t="s">
        <v>17</v>
      </c>
      <c r="B3140" s="5">
        <v>30338.411425000002</v>
      </c>
    </row>
    <row r="3141" spans="1:2" x14ac:dyDescent="0.25">
      <c r="A3141" s="15" t="s">
        <v>16</v>
      </c>
      <c r="B3141" s="5">
        <v>17788.619360000001</v>
      </c>
    </row>
    <row r="3142" spans="1:2" x14ac:dyDescent="0.25">
      <c r="A3142" s="15" t="s">
        <v>16</v>
      </c>
      <c r="B3142" s="5">
        <v>136195.04066666667</v>
      </c>
    </row>
    <row r="3143" spans="1:2" x14ac:dyDescent="0.25">
      <c r="A3143" s="15" t="s">
        <v>16</v>
      </c>
      <c r="B3143" s="5">
        <v>9808.5710714285706</v>
      </c>
    </row>
    <row r="3144" spans="1:2" x14ac:dyDescent="0.25">
      <c r="A3144" s="15" t="s">
        <v>16</v>
      </c>
      <c r="B3144" s="5">
        <v>102072.23291999998</v>
      </c>
    </row>
    <row r="3145" spans="1:2" x14ac:dyDescent="0.25">
      <c r="A3145" s="15" t="s">
        <v>18</v>
      </c>
      <c r="B3145" s="5">
        <v>101061.03562499999</v>
      </c>
    </row>
    <row r="3146" spans="1:2" x14ac:dyDescent="0.25">
      <c r="A3146" s="15" t="s">
        <v>17</v>
      </c>
      <c r="B3146" s="5">
        <v>142634.65028571428</v>
      </c>
    </row>
    <row r="3147" spans="1:2" x14ac:dyDescent="0.25">
      <c r="A3147" s="15" t="s">
        <v>16</v>
      </c>
      <c r="B3147" s="5">
        <v>4688.2968500000006</v>
      </c>
    </row>
    <row r="3148" spans="1:2" x14ac:dyDescent="0.25">
      <c r="A3148" s="15" t="s">
        <v>18</v>
      </c>
      <c r="B3148" s="5">
        <v>38045.591309090916</v>
      </c>
    </row>
    <row r="3149" spans="1:2" x14ac:dyDescent="0.25">
      <c r="A3149" s="15" t="s">
        <v>17</v>
      </c>
      <c r="B3149" s="5">
        <v>70760.500200000009</v>
      </c>
    </row>
    <row r="3150" spans="1:2" x14ac:dyDescent="0.25">
      <c r="A3150" s="15" t="s">
        <v>17</v>
      </c>
      <c r="B3150" s="5">
        <v>80114.981</v>
      </c>
    </row>
    <row r="3151" spans="1:2" x14ac:dyDescent="0.25">
      <c r="A3151" s="15" t="s">
        <v>16</v>
      </c>
      <c r="B3151" s="5">
        <v>47725.639875000008</v>
      </c>
    </row>
    <row r="3152" spans="1:2" x14ac:dyDescent="0.25">
      <c r="A3152" s="15" t="s">
        <v>16</v>
      </c>
      <c r="B3152" s="5">
        <v>48071.724088888877</v>
      </c>
    </row>
    <row r="3153" spans="1:2" x14ac:dyDescent="0.25">
      <c r="A3153" s="15" t="s">
        <v>16</v>
      </c>
      <c r="B3153" s="5">
        <v>6069.4897499999997</v>
      </c>
    </row>
    <row r="3154" spans="1:2" x14ac:dyDescent="0.25">
      <c r="A3154" s="15" t="s">
        <v>16</v>
      </c>
      <c r="B3154" s="5">
        <v>52219.418399999995</v>
      </c>
    </row>
    <row r="3155" spans="1:2" x14ac:dyDescent="0.25">
      <c r="A3155" s="15" t="s">
        <v>16</v>
      </c>
      <c r="B3155" s="5">
        <v>115987.10542222222</v>
      </c>
    </row>
    <row r="3156" spans="1:2" x14ac:dyDescent="0.25">
      <c r="A3156" s="15" t="s">
        <v>16</v>
      </c>
      <c r="B3156" s="5">
        <v>17916.318771428574</v>
      </c>
    </row>
    <row r="3157" spans="1:2" x14ac:dyDescent="0.25">
      <c r="A3157" s="15" t="s">
        <v>17</v>
      </c>
      <c r="B3157" s="5">
        <v>18647.830850000002</v>
      </c>
    </row>
    <row r="3158" spans="1:2" x14ac:dyDescent="0.25">
      <c r="A3158" s="15" t="s">
        <v>18</v>
      </c>
      <c r="B3158" s="5">
        <v>61568.691250000018</v>
      </c>
    </row>
    <row r="3159" spans="1:2" x14ac:dyDescent="0.25">
      <c r="A3159" s="15" t="s">
        <v>17</v>
      </c>
      <c r="B3159" s="5">
        <v>18052.791728571428</v>
      </c>
    </row>
    <row r="3160" spans="1:2" x14ac:dyDescent="0.25">
      <c r="A3160" s="15" t="s">
        <v>16</v>
      </c>
      <c r="B3160" s="5">
        <v>23053.424492307691</v>
      </c>
    </row>
    <row r="3161" spans="1:2" x14ac:dyDescent="0.25">
      <c r="A3161" s="15" t="s">
        <v>17</v>
      </c>
      <c r="B3161" s="5">
        <v>50590.026299999998</v>
      </c>
    </row>
    <row r="3162" spans="1:2" x14ac:dyDescent="0.25">
      <c r="A3162" s="15" t="s">
        <v>17</v>
      </c>
      <c r="B3162" s="5">
        <v>13134.060000000001</v>
      </c>
    </row>
    <row r="3163" spans="1:2" x14ac:dyDescent="0.25">
      <c r="A3163" s="15" t="s">
        <v>16</v>
      </c>
      <c r="B3163" s="5">
        <v>84277.274900000004</v>
      </c>
    </row>
    <row r="3164" spans="1:2" x14ac:dyDescent="0.25">
      <c r="A3164" s="15" t="s">
        <v>18</v>
      </c>
      <c r="B3164" s="5">
        <v>40169.741914285725</v>
      </c>
    </row>
    <row r="3165" spans="1:2" x14ac:dyDescent="0.25">
      <c r="A3165" s="15" t="s">
        <v>16</v>
      </c>
      <c r="B3165" s="5">
        <v>52354.969920000018</v>
      </c>
    </row>
    <row r="3166" spans="1:2" x14ac:dyDescent="0.25">
      <c r="A3166" s="15" t="s">
        <v>17</v>
      </c>
      <c r="B3166" s="5">
        <v>64979.62000000001</v>
      </c>
    </row>
    <row r="3167" spans="1:2" x14ac:dyDescent="0.25">
      <c r="A3167" s="15" t="s">
        <v>16</v>
      </c>
      <c r="B3167" s="5">
        <v>61948.498410000007</v>
      </c>
    </row>
    <row r="3168" spans="1:2" x14ac:dyDescent="0.25">
      <c r="A3168" s="15" t="s">
        <v>16</v>
      </c>
      <c r="B3168" s="5">
        <v>145626.59170000002</v>
      </c>
    </row>
    <row r="3169" spans="1:2" x14ac:dyDescent="0.25">
      <c r="A3169" s="15" t="s">
        <v>16</v>
      </c>
      <c r="B3169" s="5">
        <v>163483.76502857145</v>
      </c>
    </row>
    <row r="3170" spans="1:2" x14ac:dyDescent="0.25">
      <c r="A3170" s="15" t="s">
        <v>17</v>
      </c>
      <c r="B3170" s="5">
        <v>66927.8946</v>
      </c>
    </row>
    <row r="3171" spans="1:2" x14ac:dyDescent="0.25">
      <c r="A3171" s="15" t="s">
        <v>16</v>
      </c>
      <c r="B3171" s="5">
        <v>24918.160874999998</v>
      </c>
    </row>
    <row r="3172" spans="1:2" x14ac:dyDescent="0.25">
      <c r="A3172" s="15" t="s">
        <v>16</v>
      </c>
      <c r="B3172" s="5">
        <v>67310.284383333332</v>
      </c>
    </row>
    <row r="3173" spans="1:2" x14ac:dyDescent="0.25">
      <c r="A3173" s="15" t="s">
        <v>16</v>
      </c>
      <c r="B3173" s="5">
        <v>96491.672199999986</v>
      </c>
    </row>
    <row r="3174" spans="1:2" x14ac:dyDescent="0.25">
      <c r="A3174" s="15" t="s">
        <v>18</v>
      </c>
      <c r="B3174" s="5">
        <v>24745.664937500005</v>
      </c>
    </row>
    <row r="3175" spans="1:2" x14ac:dyDescent="0.25">
      <c r="A3175" s="15" t="s">
        <v>16</v>
      </c>
      <c r="B3175" s="5">
        <v>27615.196650000005</v>
      </c>
    </row>
    <row r="3176" spans="1:2" x14ac:dyDescent="0.25">
      <c r="A3176" s="15" t="s">
        <v>16</v>
      </c>
      <c r="B3176" s="5">
        <v>137265.80685714286</v>
      </c>
    </row>
    <row r="3177" spans="1:2" x14ac:dyDescent="0.25">
      <c r="A3177" s="15" t="s">
        <v>17</v>
      </c>
      <c r="B3177" s="5">
        <v>64338.308766666662</v>
      </c>
    </row>
    <row r="3178" spans="1:2" x14ac:dyDescent="0.25">
      <c r="A3178" s="15" t="s">
        <v>16</v>
      </c>
      <c r="B3178" s="5">
        <v>35261.067290909094</v>
      </c>
    </row>
    <row r="3179" spans="1:2" x14ac:dyDescent="0.25">
      <c r="A3179" s="15" t="s">
        <v>16</v>
      </c>
      <c r="B3179" s="5">
        <v>61138.969728571428</v>
      </c>
    </row>
    <row r="3180" spans="1:2" x14ac:dyDescent="0.25">
      <c r="A3180" s="15" t="s">
        <v>18</v>
      </c>
      <c r="B3180" s="5">
        <v>61647.218966666682</v>
      </c>
    </row>
    <row r="3181" spans="1:2" x14ac:dyDescent="0.25">
      <c r="A3181" s="15" t="s">
        <v>16</v>
      </c>
      <c r="B3181" s="5">
        <v>25830.726466666667</v>
      </c>
    </row>
    <row r="3182" spans="1:2" x14ac:dyDescent="0.25">
      <c r="A3182" s="15" t="s">
        <v>16</v>
      </c>
      <c r="B3182" s="5">
        <v>32725.653083333338</v>
      </c>
    </row>
    <row r="3183" spans="1:2" x14ac:dyDescent="0.25">
      <c r="A3183" s="15" t="s">
        <v>17</v>
      </c>
      <c r="B3183" s="5">
        <v>34532.718900000007</v>
      </c>
    </row>
    <row r="3184" spans="1:2" x14ac:dyDescent="0.25">
      <c r="A3184" s="15" t="s">
        <v>16</v>
      </c>
      <c r="B3184" s="5">
        <v>133119.13813333336</v>
      </c>
    </row>
    <row r="3185" spans="1:2" x14ac:dyDescent="0.25">
      <c r="A3185" s="15" t="s">
        <v>18</v>
      </c>
      <c r="B3185" s="5">
        <v>31181.222050000004</v>
      </c>
    </row>
    <row r="3186" spans="1:2" x14ac:dyDescent="0.25">
      <c r="A3186" s="15" t="s">
        <v>18</v>
      </c>
      <c r="B3186" s="5">
        <v>22902.503200000003</v>
      </c>
    </row>
    <row r="3187" spans="1:2" x14ac:dyDescent="0.25">
      <c r="A3187" s="15" t="s">
        <v>18</v>
      </c>
      <c r="B3187" s="5">
        <v>99647.002933333337</v>
      </c>
    </row>
    <row r="3188" spans="1:2" x14ac:dyDescent="0.25">
      <c r="A3188" s="15" t="s">
        <v>18</v>
      </c>
      <c r="B3188" s="5">
        <v>36586.331483333335</v>
      </c>
    </row>
    <row r="3189" spans="1:2" x14ac:dyDescent="0.25">
      <c r="A3189" s="15" t="s">
        <v>16</v>
      </c>
      <c r="B3189" s="5">
        <v>5514.0994800000017</v>
      </c>
    </row>
    <row r="3190" spans="1:2" x14ac:dyDescent="0.25">
      <c r="A3190" s="15" t="s">
        <v>17</v>
      </c>
      <c r="B3190" s="5">
        <v>38006.602575000004</v>
      </c>
    </row>
    <row r="3191" spans="1:2" x14ac:dyDescent="0.25">
      <c r="A3191" s="15" t="s">
        <v>16</v>
      </c>
      <c r="B3191" s="5">
        <v>27522.40442857143</v>
      </c>
    </row>
    <row r="3192" spans="1:2" x14ac:dyDescent="0.25">
      <c r="A3192" s="15" t="s">
        <v>16</v>
      </c>
      <c r="B3192" s="5">
        <v>99503.896371428564</v>
      </c>
    </row>
    <row r="3193" spans="1:2" x14ac:dyDescent="0.25">
      <c r="A3193" s="15" t="s">
        <v>18</v>
      </c>
      <c r="B3193" s="5">
        <v>73040.988166666677</v>
      </c>
    </row>
    <row r="3194" spans="1:2" x14ac:dyDescent="0.25">
      <c r="A3194" s="15" t="s">
        <v>18</v>
      </c>
      <c r="B3194" s="5">
        <v>87930.415099999998</v>
      </c>
    </row>
    <row r="3195" spans="1:2" x14ac:dyDescent="0.25">
      <c r="A3195" s="15" t="s">
        <v>16</v>
      </c>
      <c r="B3195" s="5">
        <v>33819.925999999999</v>
      </c>
    </row>
    <row r="3196" spans="1:2" x14ac:dyDescent="0.25">
      <c r="A3196" s="15" t="s">
        <v>16</v>
      </c>
      <c r="B3196" s="5">
        <v>95391.508079999985</v>
      </c>
    </row>
    <row r="3197" spans="1:2" x14ac:dyDescent="0.25">
      <c r="A3197" s="15" t="s">
        <v>17</v>
      </c>
      <c r="B3197" s="5">
        <v>21978.036375000003</v>
      </c>
    </row>
    <row r="3198" spans="1:2" x14ac:dyDescent="0.25">
      <c r="A3198" s="15" t="s">
        <v>16</v>
      </c>
      <c r="B3198" s="5">
        <v>53931.636400000003</v>
      </c>
    </row>
    <row r="3199" spans="1:2" x14ac:dyDescent="0.25">
      <c r="A3199" s="15" t="s">
        <v>18</v>
      </c>
      <c r="B3199" s="5">
        <v>91662.195742857133</v>
      </c>
    </row>
    <row r="3200" spans="1:2" x14ac:dyDescent="0.25">
      <c r="A3200" s="15" t="s">
        <v>16</v>
      </c>
      <c r="B3200" s="5">
        <v>19218.170999999998</v>
      </c>
    </row>
    <row r="3201" spans="1:2" x14ac:dyDescent="0.25">
      <c r="A3201" s="15" t="s">
        <v>18</v>
      </c>
      <c r="B3201" s="5">
        <v>35427.246975000002</v>
      </c>
    </row>
    <row r="3202" spans="1:2" x14ac:dyDescent="0.25">
      <c r="A3202" s="15" t="s">
        <v>16</v>
      </c>
      <c r="B3202" s="5">
        <v>143019.33040000001</v>
      </c>
    </row>
    <row r="3203" spans="1:2" x14ac:dyDescent="0.25">
      <c r="A3203" s="15" t="s">
        <v>16</v>
      </c>
      <c r="B3203" s="5">
        <v>6537.1302400000004</v>
      </c>
    </row>
    <row r="3204" spans="1:2" x14ac:dyDescent="0.25">
      <c r="A3204" s="15" t="s">
        <v>16</v>
      </c>
      <c r="B3204" s="5">
        <v>28930.969900000004</v>
      </c>
    </row>
    <row r="3205" spans="1:2" x14ac:dyDescent="0.25">
      <c r="A3205" s="15" t="s">
        <v>18</v>
      </c>
      <c r="B3205" s="5">
        <v>95468.017600000006</v>
      </c>
    </row>
    <row r="3206" spans="1:2" x14ac:dyDescent="0.25">
      <c r="A3206" s="15" t="s">
        <v>17</v>
      </c>
      <c r="B3206" s="5">
        <v>73714.222462500024</v>
      </c>
    </row>
    <row r="3207" spans="1:2" x14ac:dyDescent="0.25">
      <c r="A3207" s="15" t="s">
        <v>16</v>
      </c>
      <c r="B3207" s="5">
        <v>62620.390800000008</v>
      </c>
    </row>
    <row r="3208" spans="1:2" x14ac:dyDescent="0.25">
      <c r="A3208" s="15" t="s">
        <v>16</v>
      </c>
      <c r="B3208" s="5">
        <v>113666.01525</v>
      </c>
    </row>
    <row r="3209" spans="1:2" x14ac:dyDescent="0.25">
      <c r="A3209" s="15" t="s">
        <v>16</v>
      </c>
      <c r="B3209" s="5">
        <v>43467.166000000005</v>
      </c>
    </row>
    <row r="3210" spans="1:2" x14ac:dyDescent="0.25">
      <c r="A3210" s="15" t="s">
        <v>18</v>
      </c>
      <c r="B3210" s="5">
        <v>16394.626600000003</v>
      </c>
    </row>
    <row r="3211" spans="1:2" x14ac:dyDescent="0.25">
      <c r="A3211" s="15" t="s">
        <v>17</v>
      </c>
      <c r="B3211" s="5">
        <v>60486.022499999999</v>
      </c>
    </row>
    <row r="3212" spans="1:2" x14ac:dyDescent="0.25">
      <c r="A3212" s="15" t="s">
        <v>17</v>
      </c>
      <c r="B3212" s="5">
        <v>50359.00295454546</v>
      </c>
    </row>
    <row r="3213" spans="1:2" x14ac:dyDescent="0.25">
      <c r="A3213" s="15" t="s">
        <v>16</v>
      </c>
      <c r="B3213" s="5">
        <v>96038.088533333343</v>
      </c>
    </row>
    <row r="3214" spans="1:2" x14ac:dyDescent="0.25">
      <c r="A3214" s="15" t="s">
        <v>16</v>
      </c>
      <c r="B3214" s="5">
        <v>170546.9388</v>
      </c>
    </row>
    <row r="3215" spans="1:2" x14ac:dyDescent="0.25">
      <c r="A3215" s="15" t="s">
        <v>16</v>
      </c>
      <c r="B3215" s="5">
        <v>34237.185839999998</v>
      </c>
    </row>
    <row r="3216" spans="1:2" x14ac:dyDescent="0.25">
      <c r="A3216" s="15" t="s">
        <v>18</v>
      </c>
      <c r="B3216" s="5">
        <v>87972.176175000015</v>
      </c>
    </row>
    <row r="3217" spans="1:2" x14ac:dyDescent="0.25">
      <c r="A3217" s="15" t="s">
        <v>16</v>
      </c>
      <c r="B3217" s="5">
        <v>32976.767250000004</v>
      </c>
    </row>
    <row r="3218" spans="1:2" x14ac:dyDescent="0.25">
      <c r="A3218" s="15" t="s">
        <v>17</v>
      </c>
      <c r="B3218" s="5">
        <v>672.18760000000009</v>
      </c>
    </row>
    <row r="3219" spans="1:2" x14ac:dyDescent="0.25">
      <c r="A3219" s="15" t="s">
        <v>17</v>
      </c>
      <c r="B3219" s="5">
        <v>47285.924579999999</v>
      </c>
    </row>
    <row r="3220" spans="1:2" x14ac:dyDescent="0.25">
      <c r="A3220" s="15" t="s">
        <v>16</v>
      </c>
      <c r="B3220" s="5">
        <v>188537.53750000001</v>
      </c>
    </row>
    <row r="3221" spans="1:2" x14ac:dyDescent="0.25">
      <c r="A3221" s="15" t="s">
        <v>17</v>
      </c>
      <c r="B3221" s="5">
        <v>28629.270850000004</v>
      </c>
    </row>
    <row r="3222" spans="1:2" x14ac:dyDescent="0.25">
      <c r="A3222" s="15" t="s">
        <v>16</v>
      </c>
      <c r="B3222" s="5">
        <v>46375.374400000008</v>
      </c>
    </row>
    <row r="3223" spans="1:2" x14ac:dyDescent="0.25">
      <c r="A3223" s="15" t="s">
        <v>18</v>
      </c>
      <c r="B3223" s="5">
        <v>130389.73416000001</v>
      </c>
    </row>
    <row r="3224" spans="1:2" x14ac:dyDescent="0.25">
      <c r="A3224" s="15" t="s">
        <v>16</v>
      </c>
      <c r="B3224" s="5">
        <v>66051.967540000012</v>
      </c>
    </row>
    <row r="3225" spans="1:2" x14ac:dyDescent="0.25">
      <c r="A3225" s="15" t="s">
        <v>17</v>
      </c>
      <c r="B3225" s="5">
        <v>22896.181249999998</v>
      </c>
    </row>
    <row r="3226" spans="1:2" x14ac:dyDescent="0.25">
      <c r="A3226" s="15" t="s">
        <v>18</v>
      </c>
      <c r="B3226" s="5">
        <v>87691.840860000011</v>
      </c>
    </row>
    <row r="3227" spans="1:2" x14ac:dyDescent="0.25">
      <c r="A3227" s="15" t="s">
        <v>17</v>
      </c>
      <c r="B3227" s="5">
        <v>17891.0628</v>
      </c>
    </row>
    <row r="3228" spans="1:2" x14ac:dyDescent="0.25">
      <c r="A3228" s="15" t="s">
        <v>18</v>
      </c>
      <c r="B3228" s="5">
        <v>48469.193099999989</v>
      </c>
    </row>
    <row r="3229" spans="1:2" x14ac:dyDescent="0.25">
      <c r="A3229" s="15" t="s">
        <v>17</v>
      </c>
      <c r="B3229" s="5">
        <v>105373.96739000001</v>
      </c>
    </row>
    <row r="3230" spans="1:2" x14ac:dyDescent="0.25">
      <c r="A3230" s="15" t="s">
        <v>16</v>
      </c>
      <c r="B3230" s="5">
        <v>11107.33195</v>
      </c>
    </row>
    <row r="3231" spans="1:2" x14ac:dyDescent="0.25">
      <c r="A3231" s="15" t="s">
        <v>17</v>
      </c>
      <c r="B3231" s="5">
        <v>81102.452880000012</v>
      </c>
    </row>
    <row r="3232" spans="1:2" x14ac:dyDescent="0.25">
      <c r="A3232" s="15" t="s">
        <v>16</v>
      </c>
      <c r="B3232" s="5">
        <v>89334.667799999996</v>
      </c>
    </row>
    <row r="3233" spans="1:2" x14ac:dyDescent="0.25">
      <c r="A3233" s="15" t="s">
        <v>16</v>
      </c>
      <c r="B3233" s="5">
        <v>36667.02036000001</v>
      </c>
    </row>
    <row r="3234" spans="1:2" x14ac:dyDescent="0.25">
      <c r="A3234" s="15" t="s">
        <v>17</v>
      </c>
      <c r="B3234" s="5">
        <v>107160.49476000002</v>
      </c>
    </row>
    <row r="3235" spans="1:2" x14ac:dyDescent="0.25">
      <c r="A3235" s="15" t="s">
        <v>17</v>
      </c>
      <c r="B3235" s="5">
        <v>60067.423075000013</v>
      </c>
    </row>
    <row r="3236" spans="1:2" x14ac:dyDescent="0.25">
      <c r="A3236" s="15" t="s">
        <v>16</v>
      </c>
      <c r="B3236" s="5">
        <v>65899.059900000007</v>
      </c>
    </row>
    <row r="3237" spans="1:2" x14ac:dyDescent="0.25">
      <c r="A3237" s="15" t="s">
        <v>16</v>
      </c>
      <c r="B3237" s="5">
        <v>64700.405183333343</v>
      </c>
    </row>
    <row r="3238" spans="1:2" x14ac:dyDescent="0.25">
      <c r="A3238" s="15" t="s">
        <v>16</v>
      </c>
      <c r="B3238" s="5">
        <v>42077.55311666667</v>
      </c>
    </row>
    <row r="3239" spans="1:2" x14ac:dyDescent="0.25">
      <c r="A3239" s="15" t="s">
        <v>18</v>
      </c>
      <c r="B3239" s="5">
        <v>89477.705399999992</v>
      </c>
    </row>
    <row r="3240" spans="1:2" x14ac:dyDescent="0.25">
      <c r="A3240" s="15" t="s">
        <v>16</v>
      </c>
      <c r="B3240" s="5">
        <v>101689.42910000001</v>
      </c>
    </row>
    <row r="3241" spans="1:2" x14ac:dyDescent="0.25">
      <c r="A3241" s="15" t="s">
        <v>18</v>
      </c>
      <c r="B3241" s="5">
        <v>13783.452375000001</v>
      </c>
    </row>
    <row r="3242" spans="1:2" x14ac:dyDescent="0.25">
      <c r="A3242" s="15" t="s">
        <v>17</v>
      </c>
      <c r="B3242" s="5">
        <v>89621.578500000003</v>
      </c>
    </row>
    <row r="3243" spans="1:2" x14ac:dyDescent="0.25">
      <c r="A3243" s="15" t="s">
        <v>16</v>
      </c>
      <c r="B3243" s="5">
        <v>44833.025485714286</v>
      </c>
    </row>
    <row r="3244" spans="1:2" x14ac:dyDescent="0.25">
      <c r="A3244" s="15" t="s">
        <v>18</v>
      </c>
      <c r="B3244" s="5">
        <v>27409.227333333329</v>
      </c>
    </row>
    <row r="3245" spans="1:2" x14ac:dyDescent="0.25">
      <c r="A3245" s="15" t="s">
        <v>16</v>
      </c>
      <c r="B3245" s="5">
        <v>67609.774000000005</v>
      </c>
    </row>
    <row r="3246" spans="1:2" x14ac:dyDescent="0.25">
      <c r="A3246" s="15" t="s">
        <v>16</v>
      </c>
      <c r="B3246" s="5">
        <v>39826.70683333333</v>
      </c>
    </row>
    <row r="3247" spans="1:2" x14ac:dyDescent="0.25">
      <c r="A3247" s="15" t="s">
        <v>16</v>
      </c>
      <c r="B3247" s="5">
        <v>155353.01322857142</v>
      </c>
    </row>
    <row r="3248" spans="1:2" x14ac:dyDescent="0.25">
      <c r="A3248" s="15" t="s">
        <v>16</v>
      </c>
      <c r="B3248" s="5">
        <v>69960.291720000008</v>
      </c>
    </row>
    <row r="3249" spans="1:2" x14ac:dyDescent="0.25">
      <c r="A3249" s="15" t="s">
        <v>18</v>
      </c>
      <c r="B3249" s="5">
        <v>114607.29597692308</v>
      </c>
    </row>
    <row r="3250" spans="1:2" x14ac:dyDescent="0.25">
      <c r="A3250" s="15" t="s">
        <v>17</v>
      </c>
      <c r="B3250" s="5">
        <v>87325.019757142858</v>
      </c>
    </row>
    <row r="3251" spans="1:2" x14ac:dyDescent="0.25">
      <c r="A3251" s="15" t="s">
        <v>18</v>
      </c>
      <c r="B3251" s="5">
        <v>29339.585099999997</v>
      </c>
    </row>
    <row r="3252" spans="1:2" x14ac:dyDescent="0.25">
      <c r="A3252" s="15" t="s">
        <v>18</v>
      </c>
      <c r="B3252" s="5">
        <v>65274.913550000005</v>
      </c>
    </row>
    <row r="3253" spans="1:2" x14ac:dyDescent="0.25">
      <c r="A3253" s="15" t="s">
        <v>18</v>
      </c>
      <c r="B3253" s="5">
        <v>68643.967040000003</v>
      </c>
    </row>
    <row r="3254" spans="1:2" x14ac:dyDescent="0.25">
      <c r="A3254" s="15" t="s">
        <v>16</v>
      </c>
      <c r="B3254" s="5">
        <v>61061.774833333329</v>
      </c>
    </row>
    <row r="3255" spans="1:2" x14ac:dyDescent="0.25">
      <c r="A3255" s="15" t="s">
        <v>18</v>
      </c>
      <c r="B3255" s="5">
        <v>5900.1784599999992</v>
      </c>
    </row>
    <row r="3256" spans="1:2" x14ac:dyDescent="0.25">
      <c r="A3256" s="15" t="s">
        <v>18</v>
      </c>
      <c r="B3256" s="5">
        <v>87958.446125000017</v>
      </c>
    </row>
    <row r="3257" spans="1:2" x14ac:dyDescent="0.25">
      <c r="A3257" s="15" t="s">
        <v>16</v>
      </c>
      <c r="B3257" s="5">
        <v>62635.067750000009</v>
      </c>
    </row>
    <row r="3258" spans="1:2" x14ac:dyDescent="0.25">
      <c r="A3258" s="15" t="s">
        <v>16</v>
      </c>
      <c r="B3258" s="5">
        <v>50984.10379999999</v>
      </c>
    </row>
    <row r="3259" spans="1:2" x14ac:dyDescent="0.25">
      <c r="A3259" s="15" t="s">
        <v>18</v>
      </c>
      <c r="B3259" s="5">
        <v>74814.193025000015</v>
      </c>
    </row>
    <row r="3260" spans="1:2" x14ac:dyDescent="0.25">
      <c r="A3260" s="15" t="s">
        <v>16</v>
      </c>
      <c r="B3260" s="5">
        <v>48950.60820000001</v>
      </c>
    </row>
    <row r="3261" spans="1:2" x14ac:dyDescent="0.25">
      <c r="A3261" s="15" t="s">
        <v>16</v>
      </c>
      <c r="B3261" s="5">
        <v>36497.580960000007</v>
      </c>
    </row>
    <row r="3262" spans="1:2" x14ac:dyDescent="0.25">
      <c r="A3262" s="15" t="s">
        <v>16</v>
      </c>
      <c r="B3262" s="5">
        <v>17997.978950000004</v>
      </c>
    </row>
    <row r="3263" spans="1:2" x14ac:dyDescent="0.25">
      <c r="A3263" s="15" t="s">
        <v>16</v>
      </c>
      <c r="B3263" s="5">
        <v>86329.109725000002</v>
      </c>
    </row>
    <row r="3264" spans="1:2" x14ac:dyDescent="0.25">
      <c r="A3264" s="15" t="s">
        <v>16</v>
      </c>
      <c r="B3264" s="5">
        <v>64325.861142857146</v>
      </c>
    </row>
    <row r="3265" spans="1:2" x14ac:dyDescent="0.25">
      <c r="A3265" s="15" t="s">
        <v>16</v>
      </c>
      <c r="B3265" s="5">
        <v>87195.542719999998</v>
      </c>
    </row>
    <row r="3266" spans="1:2" x14ac:dyDescent="0.25">
      <c r="A3266" s="15" t="s">
        <v>16</v>
      </c>
      <c r="B3266" s="5">
        <v>39702.705371428579</v>
      </c>
    </row>
    <row r="3267" spans="1:2" x14ac:dyDescent="0.25">
      <c r="A3267" s="15" t="s">
        <v>16</v>
      </c>
      <c r="B3267" s="5">
        <v>69983.262400000007</v>
      </c>
    </row>
    <row r="3268" spans="1:2" x14ac:dyDescent="0.25">
      <c r="A3268" s="15" t="s">
        <v>16</v>
      </c>
      <c r="B3268" s="5">
        <v>51877.866000000002</v>
      </c>
    </row>
    <row r="3269" spans="1:2" x14ac:dyDescent="0.25">
      <c r="A3269" s="15" t="s">
        <v>16</v>
      </c>
      <c r="B3269" s="5">
        <v>126043.59684000001</v>
      </c>
    </row>
    <row r="3270" spans="1:2" x14ac:dyDescent="0.25">
      <c r="A3270" s="15" t="s">
        <v>16</v>
      </c>
      <c r="B3270" s="5">
        <v>10210.515533333335</v>
      </c>
    </row>
    <row r="3271" spans="1:2" x14ac:dyDescent="0.25">
      <c r="A3271" s="15" t="s">
        <v>17</v>
      </c>
      <c r="B3271" s="5">
        <v>44375.543879999997</v>
      </c>
    </row>
    <row r="3272" spans="1:2" x14ac:dyDescent="0.25">
      <c r="A3272" s="15" t="s">
        <v>16</v>
      </c>
      <c r="B3272" s="5">
        <v>60776.0524</v>
      </c>
    </row>
    <row r="3273" spans="1:2" x14ac:dyDescent="0.25">
      <c r="A3273" s="15" t="s">
        <v>17</v>
      </c>
      <c r="B3273" s="5">
        <v>4973.1002333333336</v>
      </c>
    </row>
    <row r="3274" spans="1:2" x14ac:dyDescent="0.25">
      <c r="A3274" s="15" t="s">
        <v>18</v>
      </c>
      <c r="B3274" s="5">
        <v>50322.499200000006</v>
      </c>
    </row>
    <row r="3275" spans="1:2" x14ac:dyDescent="0.25">
      <c r="A3275" s="15" t="s">
        <v>18</v>
      </c>
      <c r="B3275" s="5">
        <v>26845.199850000005</v>
      </c>
    </row>
    <row r="3276" spans="1:2" x14ac:dyDescent="0.25">
      <c r="A3276" s="15" t="s">
        <v>18</v>
      </c>
      <c r="B3276" s="5">
        <v>111158.86356000003</v>
      </c>
    </row>
    <row r="3277" spans="1:2" x14ac:dyDescent="0.25">
      <c r="A3277" s="15" t="s">
        <v>18</v>
      </c>
      <c r="B3277" s="5">
        <v>41986.815960000007</v>
      </c>
    </row>
    <row r="3278" spans="1:2" x14ac:dyDescent="0.25">
      <c r="A3278" s="15" t="s">
        <v>17</v>
      </c>
      <c r="B3278" s="5">
        <v>48843.037575000002</v>
      </c>
    </row>
    <row r="3279" spans="1:2" x14ac:dyDescent="0.25">
      <c r="A3279" s="15" t="s">
        <v>17</v>
      </c>
      <c r="B3279" s="5">
        <v>43168.502599999993</v>
      </c>
    </row>
    <row r="3280" spans="1:2" x14ac:dyDescent="0.25">
      <c r="A3280" s="15" t="s">
        <v>17</v>
      </c>
      <c r="B3280" s="5">
        <v>61011.343124999999</v>
      </c>
    </row>
    <row r="3281" spans="1:2" x14ac:dyDescent="0.25">
      <c r="A3281" s="15" t="s">
        <v>17</v>
      </c>
      <c r="B3281" s="5">
        <v>4290.424787500001</v>
      </c>
    </row>
    <row r="3282" spans="1:2" x14ac:dyDescent="0.25">
      <c r="A3282" s="15" t="s">
        <v>16</v>
      </c>
      <c r="B3282" s="5">
        <v>7936.2752500000006</v>
      </c>
    </row>
    <row r="3283" spans="1:2" x14ac:dyDescent="0.25">
      <c r="A3283" s="15" t="s">
        <v>16</v>
      </c>
      <c r="B3283" s="5">
        <v>40516.625600000007</v>
      </c>
    </row>
    <row r="3284" spans="1:2" x14ac:dyDescent="0.25">
      <c r="A3284" s="15" t="s">
        <v>16</v>
      </c>
      <c r="B3284" s="5">
        <v>17946.34505</v>
      </c>
    </row>
    <row r="3285" spans="1:2" x14ac:dyDescent="0.25">
      <c r="A3285" s="15" t="s">
        <v>16</v>
      </c>
      <c r="B3285" s="5">
        <v>37749.561000000002</v>
      </c>
    </row>
    <row r="3286" spans="1:2" x14ac:dyDescent="0.25">
      <c r="A3286" s="15" t="s">
        <v>17</v>
      </c>
      <c r="B3286" s="5">
        <v>22172.536133333335</v>
      </c>
    </row>
    <row r="3287" spans="1:2" x14ac:dyDescent="0.25">
      <c r="A3287" s="15" t="s">
        <v>17</v>
      </c>
      <c r="B3287" s="5">
        <v>70337.194125000009</v>
      </c>
    </row>
    <row r="3288" spans="1:2" x14ac:dyDescent="0.25">
      <c r="A3288" s="15" t="s">
        <v>16</v>
      </c>
      <c r="B3288" s="5">
        <v>24083.760950000004</v>
      </c>
    </row>
    <row r="3289" spans="1:2" x14ac:dyDescent="0.25">
      <c r="A3289" s="15" t="s">
        <v>17</v>
      </c>
      <c r="B3289" s="5">
        <v>33259.472600000001</v>
      </c>
    </row>
    <row r="3290" spans="1:2" x14ac:dyDescent="0.25">
      <c r="A3290" s="15" t="s">
        <v>16</v>
      </c>
      <c r="B3290" s="5">
        <v>57237.514950000004</v>
      </c>
    </row>
    <row r="3291" spans="1:2" x14ac:dyDescent="0.25">
      <c r="A3291" s="15" t="s">
        <v>17</v>
      </c>
      <c r="B3291" s="5">
        <v>81115.130200000014</v>
      </c>
    </row>
    <row r="3292" spans="1:2" x14ac:dyDescent="0.25">
      <c r="A3292" s="15" t="s">
        <v>18</v>
      </c>
      <c r="B3292" s="5">
        <v>15596.575566666668</v>
      </c>
    </row>
    <row r="3293" spans="1:2" x14ac:dyDescent="0.25">
      <c r="A3293" s="15" t="s">
        <v>16</v>
      </c>
      <c r="B3293" s="5">
        <v>20160.2808</v>
      </c>
    </row>
    <row r="3294" spans="1:2" x14ac:dyDescent="0.25">
      <c r="A3294" s="15" t="s">
        <v>16</v>
      </c>
      <c r="B3294" s="5">
        <v>121774.34780000002</v>
      </c>
    </row>
    <row r="3295" spans="1:2" x14ac:dyDescent="0.25">
      <c r="A3295" s="15" t="s">
        <v>16</v>
      </c>
      <c r="B3295" s="5">
        <v>6064.4628250000005</v>
      </c>
    </row>
    <row r="3296" spans="1:2" x14ac:dyDescent="0.25">
      <c r="A3296" s="15" t="s">
        <v>17</v>
      </c>
      <c r="B3296" s="5">
        <v>75565.560959999988</v>
      </c>
    </row>
    <row r="3297" spans="1:2" x14ac:dyDescent="0.25">
      <c r="A3297" s="15" t="s">
        <v>16</v>
      </c>
      <c r="B3297" s="5">
        <v>53328.055285714283</v>
      </c>
    </row>
    <row r="3298" spans="1:2" x14ac:dyDescent="0.25">
      <c r="A3298" s="15" t="s">
        <v>18</v>
      </c>
      <c r="B3298" s="5">
        <v>32387.948624999997</v>
      </c>
    </row>
    <row r="3299" spans="1:2" x14ac:dyDescent="0.25">
      <c r="A3299" s="15" t="s">
        <v>16</v>
      </c>
      <c r="B3299" s="5">
        <v>128864.09445</v>
      </c>
    </row>
    <row r="3300" spans="1:2" x14ac:dyDescent="0.25">
      <c r="A3300" s="15" t="s">
        <v>18</v>
      </c>
      <c r="B3300" s="5">
        <v>101739.00210000001</v>
      </c>
    </row>
    <row r="3301" spans="1:2" x14ac:dyDescent="0.25">
      <c r="A3301" s="15" t="s">
        <v>16</v>
      </c>
      <c r="B3301" s="5">
        <v>39710.59090000001</v>
      </c>
    </row>
    <row r="3302" spans="1:2" x14ac:dyDescent="0.25">
      <c r="A3302" s="15" t="s">
        <v>16</v>
      </c>
      <c r="B3302" s="5">
        <v>69162.623160000017</v>
      </c>
    </row>
    <row r="3303" spans="1:2" x14ac:dyDescent="0.25">
      <c r="A3303" s="15" t="s">
        <v>18</v>
      </c>
      <c r="B3303" s="5">
        <v>40476.098279999998</v>
      </c>
    </row>
    <row r="3304" spans="1:2" x14ac:dyDescent="0.25">
      <c r="A3304" s="15" t="s">
        <v>16</v>
      </c>
      <c r="B3304" s="5">
        <v>101714.43840000001</v>
      </c>
    </row>
    <row r="3305" spans="1:2" x14ac:dyDescent="0.25">
      <c r="A3305" s="15" t="s">
        <v>16</v>
      </c>
      <c r="B3305" s="5">
        <v>34178.893933333326</v>
      </c>
    </row>
    <row r="3306" spans="1:2" x14ac:dyDescent="0.25">
      <c r="A3306" s="15" t="s">
        <v>17</v>
      </c>
      <c r="B3306" s="5">
        <v>76188.604450000013</v>
      </c>
    </row>
    <row r="3307" spans="1:2" x14ac:dyDescent="0.25">
      <c r="A3307" s="15" t="s">
        <v>16</v>
      </c>
      <c r="B3307" s="5">
        <v>14356.215475000001</v>
      </c>
    </row>
    <row r="3308" spans="1:2" x14ac:dyDescent="0.25">
      <c r="A3308" s="15" t="s">
        <v>18</v>
      </c>
      <c r="B3308" s="5">
        <v>98162.672200000001</v>
      </c>
    </row>
    <row r="3309" spans="1:2" x14ac:dyDescent="0.25">
      <c r="A3309" s="15" t="s">
        <v>16</v>
      </c>
      <c r="B3309" s="5">
        <v>22680.520133333339</v>
      </c>
    </row>
    <row r="3310" spans="1:2" x14ac:dyDescent="0.25">
      <c r="A3310" s="15" t="s">
        <v>18</v>
      </c>
      <c r="B3310" s="5">
        <v>60753.80025</v>
      </c>
    </row>
    <row r="3311" spans="1:2" x14ac:dyDescent="0.25">
      <c r="A3311" s="15" t="s">
        <v>17</v>
      </c>
      <c r="B3311" s="5">
        <v>41436.455400000013</v>
      </c>
    </row>
    <row r="3312" spans="1:2" x14ac:dyDescent="0.25">
      <c r="A3312" s="15" t="s">
        <v>16</v>
      </c>
      <c r="B3312" s="5">
        <v>19204.468799999999</v>
      </c>
    </row>
    <row r="3313" spans="1:2" x14ac:dyDescent="0.25">
      <c r="A3313" s="15" t="s">
        <v>16</v>
      </c>
      <c r="B3313" s="5">
        <v>49092.208740000009</v>
      </c>
    </row>
    <row r="3314" spans="1:2" x14ac:dyDescent="0.25">
      <c r="A3314" s="15" t="s">
        <v>18</v>
      </c>
      <c r="B3314" s="5">
        <v>13204.442520000001</v>
      </c>
    </row>
    <row r="3315" spans="1:2" x14ac:dyDescent="0.25">
      <c r="A3315" s="15" t="s">
        <v>17</v>
      </c>
      <c r="B3315" s="5">
        <v>93720.541500000007</v>
      </c>
    </row>
    <row r="3316" spans="1:2" x14ac:dyDescent="0.25">
      <c r="A3316" s="15" t="s">
        <v>16</v>
      </c>
      <c r="B3316" s="5">
        <v>11436.741749999999</v>
      </c>
    </row>
    <row r="3317" spans="1:2" x14ac:dyDescent="0.25">
      <c r="A3317" s="15" t="s">
        <v>17</v>
      </c>
      <c r="B3317" s="5">
        <v>115320.30524999999</v>
      </c>
    </row>
    <row r="3318" spans="1:2" x14ac:dyDescent="0.25">
      <c r="A3318" s="15" t="s">
        <v>18</v>
      </c>
      <c r="B3318" s="5">
        <v>37995.988939999996</v>
      </c>
    </row>
    <row r="3319" spans="1:2" x14ac:dyDescent="0.25">
      <c r="A3319" s="15" t="s">
        <v>16</v>
      </c>
      <c r="B3319" s="5">
        <v>56684.149375000001</v>
      </c>
    </row>
    <row r="3320" spans="1:2" x14ac:dyDescent="0.25">
      <c r="A3320" s="15" t="s">
        <v>16</v>
      </c>
      <c r="B3320" s="5">
        <v>38950.035250000008</v>
      </c>
    </row>
    <row r="3321" spans="1:2" x14ac:dyDescent="0.25">
      <c r="A3321" s="15" t="s">
        <v>16</v>
      </c>
      <c r="B3321" s="5">
        <v>43980.849966666668</v>
      </c>
    </row>
    <row r="3322" spans="1:2" x14ac:dyDescent="0.25">
      <c r="A3322" s="15" t="s">
        <v>16</v>
      </c>
      <c r="B3322" s="5">
        <v>145697.2007333333</v>
      </c>
    </row>
    <row r="3323" spans="1:2" x14ac:dyDescent="0.25">
      <c r="A3323" s="15" t="s">
        <v>16</v>
      </c>
      <c r="B3323" s="5">
        <v>18865.67355</v>
      </c>
    </row>
    <row r="3324" spans="1:2" x14ac:dyDescent="0.25">
      <c r="A3324" s="15" t="s">
        <v>16</v>
      </c>
      <c r="B3324" s="5">
        <v>51755.916420000009</v>
      </c>
    </row>
    <row r="3325" spans="1:2" x14ac:dyDescent="0.25">
      <c r="A3325" s="15" t="s">
        <v>16</v>
      </c>
      <c r="B3325" s="5">
        <v>62343.654633333346</v>
      </c>
    </row>
    <row r="3326" spans="1:2" x14ac:dyDescent="0.25">
      <c r="A3326" s="15" t="s">
        <v>18</v>
      </c>
      <c r="B3326" s="5">
        <v>47450.323130000004</v>
      </c>
    </row>
    <row r="3327" spans="1:2" x14ac:dyDescent="0.25">
      <c r="A3327" s="15" t="s">
        <v>16</v>
      </c>
      <c r="B3327" s="5">
        <v>12574.800171428571</v>
      </c>
    </row>
    <row r="3328" spans="1:2" x14ac:dyDescent="0.25">
      <c r="A3328" s="15" t="s">
        <v>16</v>
      </c>
      <c r="B3328" s="5">
        <v>89287.144560000001</v>
      </c>
    </row>
    <row r="3329" spans="1:2" x14ac:dyDescent="0.25">
      <c r="A3329" s="15" t="s">
        <v>16</v>
      </c>
      <c r="B3329" s="5">
        <v>23405.299142857148</v>
      </c>
    </row>
    <row r="3330" spans="1:2" x14ac:dyDescent="0.25">
      <c r="A3330" s="15" t="s">
        <v>16</v>
      </c>
      <c r="B3330" s="5">
        <v>55066.691000000006</v>
      </c>
    </row>
    <row r="3331" spans="1:2" x14ac:dyDescent="0.25">
      <c r="A3331" s="15" t="s">
        <v>16</v>
      </c>
      <c r="B3331" s="5">
        <v>18015.321542857146</v>
      </c>
    </row>
    <row r="3332" spans="1:2" x14ac:dyDescent="0.25">
      <c r="A3332" s="15" t="s">
        <v>17</v>
      </c>
      <c r="B3332" s="5">
        <v>176813.78293333336</v>
      </c>
    </row>
    <row r="3333" spans="1:2" x14ac:dyDescent="0.25">
      <c r="A3333" s="15" t="s">
        <v>16</v>
      </c>
      <c r="B3333" s="5">
        <v>26423.6901</v>
      </c>
    </row>
    <row r="3334" spans="1:2" x14ac:dyDescent="0.25">
      <c r="A3334" s="15" t="s">
        <v>16</v>
      </c>
      <c r="B3334" s="5">
        <v>86780.971333333349</v>
      </c>
    </row>
    <row r="3335" spans="1:2" x14ac:dyDescent="0.25">
      <c r="A3335" s="15" t="s">
        <v>18</v>
      </c>
      <c r="B3335" s="5">
        <v>164975.00043999997</v>
      </c>
    </row>
    <row r="3336" spans="1:2" x14ac:dyDescent="0.25">
      <c r="A3336" s="15" t="s">
        <v>16</v>
      </c>
      <c r="B3336" s="5">
        <v>73003.316400000011</v>
      </c>
    </row>
    <row r="3337" spans="1:2" x14ac:dyDescent="0.25">
      <c r="A3337" s="15" t="s">
        <v>16</v>
      </c>
      <c r="B3337" s="5">
        <v>95425.796999999991</v>
      </c>
    </row>
    <row r="3338" spans="1:2" x14ac:dyDescent="0.25">
      <c r="A3338" s="15" t="s">
        <v>16</v>
      </c>
      <c r="B3338" s="5">
        <v>82772.33888000001</v>
      </c>
    </row>
    <row r="3339" spans="1:2" x14ac:dyDescent="0.25">
      <c r="A3339" s="15" t="s">
        <v>16</v>
      </c>
      <c r="B3339" s="5">
        <v>152566.75599999999</v>
      </c>
    </row>
    <row r="3340" spans="1:2" x14ac:dyDescent="0.25">
      <c r="A3340" s="15" t="s">
        <v>16</v>
      </c>
      <c r="B3340" s="5">
        <v>49217.608681818194</v>
      </c>
    </row>
    <row r="3341" spans="1:2" x14ac:dyDescent="0.25">
      <c r="A3341" s="15" t="s">
        <v>16</v>
      </c>
      <c r="B3341" s="5">
        <v>20922.386766666667</v>
      </c>
    </row>
    <row r="3342" spans="1:2" x14ac:dyDescent="0.25">
      <c r="A3342" s="15" t="s">
        <v>17</v>
      </c>
      <c r="B3342" s="5">
        <v>62773.677200000013</v>
      </c>
    </row>
    <row r="3343" spans="1:2" x14ac:dyDescent="0.25">
      <c r="A3343" s="15" t="s">
        <v>18</v>
      </c>
      <c r="B3343" s="5">
        <v>46894.526250000003</v>
      </c>
    </row>
    <row r="3344" spans="1:2" x14ac:dyDescent="0.25">
      <c r="A3344" s="15" t="s">
        <v>16</v>
      </c>
      <c r="B3344" s="5">
        <v>90082.830199999997</v>
      </c>
    </row>
    <row r="3345" spans="1:2" x14ac:dyDescent="0.25">
      <c r="A3345" s="15" t="s">
        <v>16</v>
      </c>
      <c r="B3345" s="5">
        <v>40858.010900000001</v>
      </c>
    </row>
    <row r="3346" spans="1:2" x14ac:dyDescent="0.25">
      <c r="A3346" s="15" t="s">
        <v>18</v>
      </c>
      <c r="B3346" s="5">
        <v>148260.24551666668</v>
      </c>
    </row>
    <row r="3347" spans="1:2" x14ac:dyDescent="0.25">
      <c r="A3347" s="15" t="s">
        <v>16</v>
      </c>
      <c r="B3347" s="5">
        <v>156946.62802500001</v>
      </c>
    </row>
    <row r="3348" spans="1:2" x14ac:dyDescent="0.25">
      <c r="A3348" s="15" t="s">
        <v>16</v>
      </c>
      <c r="B3348" s="5">
        <v>134925.84190000003</v>
      </c>
    </row>
    <row r="3349" spans="1:2" x14ac:dyDescent="0.25">
      <c r="A3349" s="15" t="s">
        <v>17</v>
      </c>
      <c r="B3349" s="5">
        <v>83314.806750000003</v>
      </c>
    </row>
    <row r="3350" spans="1:2" x14ac:dyDescent="0.25">
      <c r="A3350" s="15" t="s">
        <v>16</v>
      </c>
      <c r="B3350" s="5">
        <v>23112.476285714292</v>
      </c>
    </row>
    <row r="3351" spans="1:2" x14ac:dyDescent="0.25">
      <c r="A3351" s="15" t="s">
        <v>17</v>
      </c>
      <c r="B3351" s="5">
        <v>7059.4012900000016</v>
      </c>
    </row>
    <row r="3352" spans="1:2" x14ac:dyDescent="0.25">
      <c r="A3352" s="15" t="s">
        <v>17</v>
      </c>
      <c r="B3352" s="5">
        <v>70474.668687500001</v>
      </c>
    </row>
    <row r="3353" spans="1:2" x14ac:dyDescent="0.25">
      <c r="A3353" s="15" t="s">
        <v>16</v>
      </c>
      <c r="B3353" s="5">
        <v>69993.778560000006</v>
      </c>
    </row>
    <row r="3354" spans="1:2" x14ac:dyDescent="0.25">
      <c r="A3354" s="15" t="s">
        <v>16</v>
      </c>
      <c r="B3354" s="5">
        <v>108335.20775999998</v>
      </c>
    </row>
    <row r="3355" spans="1:2" x14ac:dyDescent="0.25">
      <c r="A3355" s="15" t="s">
        <v>16</v>
      </c>
      <c r="B3355" s="5">
        <v>120900.57076</v>
      </c>
    </row>
    <row r="3356" spans="1:2" x14ac:dyDescent="0.25">
      <c r="A3356" s="15" t="s">
        <v>16</v>
      </c>
      <c r="B3356" s="5">
        <v>102998.65760000001</v>
      </c>
    </row>
    <row r="3357" spans="1:2" x14ac:dyDescent="0.25">
      <c r="A3357" s="15" t="s">
        <v>18</v>
      </c>
      <c r="B3357" s="5">
        <v>115814.83769999997</v>
      </c>
    </row>
    <row r="3358" spans="1:2" x14ac:dyDescent="0.25">
      <c r="A3358" s="15" t="s">
        <v>17</v>
      </c>
      <c r="B3358" s="5">
        <v>52215.50826000001</v>
      </c>
    </row>
    <row r="3359" spans="1:2" x14ac:dyDescent="0.25">
      <c r="A3359" s="15" t="s">
        <v>17</v>
      </c>
      <c r="B3359" s="5">
        <v>27238.274749999997</v>
      </c>
    </row>
    <row r="3360" spans="1:2" x14ac:dyDescent="0.25">
      <c r="A3360" s="15" t="s">
        <v>16</v>
      </c>
      <c r="B3360" s="5">
        <v>11199.4876</v>
      </c>
    </row>
    <row r="3361" spans="1:2" x14ac:dyDescent="0.25">
      <c r="A3361" s="15" t="s">
        <v>16</v>
      </c>
      <c r="B3361" s="5">
        <v>10839.175439999999</v>
      </c>
    </row>
    <row r="3362" spans="1:2" x14ac:dyDescent="0.25">
      <c r="A3362" s="15" t="s">
        <v>16</v>
      </c>
      <c r="B3362" s="5">
        <v>103147.48800000001</v>
      </c>
    </row>
    <row r="3363" spans="1:2" x14ac:dyDescent="0.25">
      <c r="A3363" s="15" t="s">
        <v>17</v>
      </c>
      <c r="B3363" s="5">
        <v>6246.7642833333321</v>
      </c>
    </row>
    <row r="3364" spans="1:2" x14ac:dyDescent="0.25">
      <c r="A3364" s="15" t="s">
        <v>16</v>
      </c>
      <c r="B3364" s="5">
        <v>45688.342750000003</v>
      </c>
    </row>
    <row r="3365" spans="1:2" x14ac:dyDescent="0.25">
      <c r="A3365" s="15" t="s">
        <v>18</v>
      </c>
      <c r="B3365" s="5">
        <v>89032.996600000013</v>
      </c>
    </row>
    <row r="3366" spans="1:2" x14ac:dyDescent="0.25">
      <c r="A3366" s="15" t="s">
        <v>16</v>
      </c>
      <c r="B3366" s="5">
        <v>5728.9121000000005</v>
      </c>
    </row>
    <row r="3367" spans="1:2" x14ac:dyDescent="0.25">
      <c r="A3367" s="15" t="s">
        <v>17</v>
      </c>
      <c r="B3367" s="5">
        <v>123785.85861</v>
      </c>
    </row>
    <row r="3368" spans="1:2" x14ac:dyDescent="0.25">
      <c r="A3368" s="15" t="s">
        <v>16</v>
      </c>
      <c r="B3368" s="5">
        <v>29281.712800000001</v>
      </c>
    </row>
    <row r="3369" spans="1:2" x14ac:dyDescent="0.25">
      <c r="A3369" s="15" t="s">
        <v>18</v>
      </c>
      <c r="B3369" s="5">
        <v>117615.84150000002</v>
      </c>
    </row>
    <row r="3370" spans="1:2" x14ac:dyDescent="0.25">
      <c r="A3370" s="15" t="s">
        <v>16</v>
      </c>
      <c r="B3370" s="5">
        <v>95665.474099999992</v>
      </c>
    </row>
    <row r="3371" spans="1:2" x14ac:dyDescent="0.25">
      <c r="A3371" s="15" t="s">
        <v>16</v>
      </c>
      <c r="B3371" s="5">
        <v>22091.764944444447</v>
      </c>
    </row>
    <row r="3372" spans="1:2" x14ac:dyDescent="0.25">
      <c r="A3372" s="15" t="s">
        <v>17</v>
      </c>
      <c r="B3372" s="5">
        <v>54755.216600000007</v>
      </c>
    </row>
    <row r="3373" spans="1:2" x14ac:dyDescent="0.25">
      <c r="A3373" s="15" t="s">
        <v>17</v>
      </c>
      <c r="B3373" s="5">
        <v>64272.638466666671</v>
      </c>
    </row>
    <row r="3374" spans="1:2" x14ac:dyDescent="0.25">
      <c r="A3374" s="15" t="s">
        <v>16</v>
      </c>
      <c r="B3374" s="5">
        <v>86735.282479999994</v>
      </c>
    </row>
    <row r="3375" spans="1:2" x14ac:dyDescent="0.25">
      <c r="A3375" s="15" t="s">
        <v>18</v>
      </c>
      <c r="B3375" s="5">
        <v>73765.561616666673</v>
      </c>
    </row>
    <row r="3376" spans="1:2" x14ac:dyDescent="0.25">
      <c r="A3376" s="15" t="s">
        <v>18</v>
      </c>
      <c r="B3376" s="5">
        <v>70297.131899999993</v>
      </c>
    </row>
    <row r="3377" spans="1:2" x14ac:dyDescent="0.25">
      <c r="A3377" s="15" t="s">
        <v>18</v>
      </c>
      <c r="B3377" s="5">
        <v>15186.3822</v>
      </c>
    </row>
    <row r="3378" spans="1:2" x14ac:dyDescent="0.25">
      <c r="A3378" s="15" t="s">
        <v>16</v>
      </c>
      <c r="B3378" s="5">
        <v>50739.469400000002</v>
      </c>
    </row>
    <row r="3379" spans="1:2" x14ac:dyDescent="0.25">
      <c r="A3379" s="15" t="s">
        <v>18</v>
      </c>
      <c r="B3379" s="5">
        <v>77312.342666666678</v>
      </c>
    </row>
    <row r="3380" spans="1:2" x14ac:dyDescent="0.25">
      <c r="A3380" s="15" t="s">
        <v>16</v>
      </c>
      <c r="B3380" s="5">
        <v>100929.56351111112</v>
      </c>
    </row>
    <row r="3381" spans="1:2" x14ac:dyDescent="0.25">
      <c r="A3381" s="15" t="s">
        <v>17</v>
      </c>
      <c r="B3381" s="5">
        <v>93589.479400000011</v>
      </c>
    </row>
    <row r="3382" spans="1:2" x14ac:dyDescent="0.25">
      <c r="A3382" s="15" t="s">
        <v>16</v>
      </c>
      <c r="B3382" s="5">
        <v>108135.42300000001</v>
      </c>
    </row>
    <row r="3383" spans="1:2" x14ac:dyDescent="0.25">
      <c r="A3383" s="15" t="s">
        <v>16</v>
      </c>
      <c r="B3383" s="5">
        <v>46284.583400000003</v>
      </c>
    </row>
    <row r="3384" spans="1:2" x14ac:dyDescent="0.25">
      <c r="A3384" s="15" t="s">
        <v>16</v>
      </c>
      <c r="B3384" s="5">
        <v>67265.369760000001</v>
      </c>
    </row>
    <row r="3385" spans="1:2" x14ac:dyDescent="0.25">
      <c r="A3385" s="15" t="s">
        <v>16</v>
      </c>
      <c r="B3385" s="5">
        <v>71940.931733333331</v>
      </c>
    </row>
    <row r="3386" spans="1:2" x14ac:dyDescent="0.25">
      <c r="A3386" s="15" t="s">
        <v>18</v>
      </c>
      <c r="B3386" s="5">
        <v>146264.29171666666</v>
      </c>
    </row>
    <row r="3387" spans="1:2" x14ac:dyDescent="0.25">
      <c r="A3387" s="15" t="s">
        <v>16</v>
      </c>
      <c r="B3387" s="5">
        <v>12695.459633333334</v>
      </c>
    </row>
    <row r="3388" spans="1:2" x14ac:dyDescent="0.25">
      <c r="A3388" s="15" t="s">
        <v>16</v>
      </c>
      <c r="B3388" s="5">
        <v>8725.0336666666681</v>
      </c>
    </row>
    <row r="3389" spans="1:2" x14ac:dyDescent="0.25">
      <c r="A3389" s="15" t="s">
        <v>17</v>
      </c>
      <c r="B3389" s="5">
        <v>167201.82656249998</v>
      </c>
    </row>
    <row r="3390" spans="1:2" x14ac:dyDescent="0.25">
      <c r="A3390" s="15" t="s">
        <v>18</v>
      </c>
      <c r="B3390" s="5">
        <v>109780.74530000002</v>
      </c>
    </row>
    <row r="3391" spans="1:2" x14ac:dyDescent="0.25">
      <c r="A3391" s="15" t="s">
        <v>17</v>
      </c>
      <c r="B3391" s="5">
        <v>12812.299666666666</v>
      </c>
    </row>
    <row r="3392" spans="1:2" x14ac:dyDescent="0.25">
      <c r="A3392" s="15" t="s">
        <v>16</v>
      </c>
      <c r="B3392" s="5">
        <v>30566.154799999997</v>
      </c>
    </row>
    <row r="3393" spans="1:2" x14ac:dyDescent="0.25">
      <c r="A3393" s="15" t="s">
        <v>18</v>
      </c>
      <c r="B3393" s="5">
        <v>36292.51584</v>
      </c>
    </row>
    <row r="3394" spans="1:2" x14ac:dyDescent="0.25">
      <c r="A3394" s="15" t="s">
        <v>16</v>
      </c>
      <c r="B3394" s="5">
        <v>94894.084800000011</v>
      </c>
    </row>
    <row r="3395" spans="1:2" x14ac:dyDescent="0.25">
      <c r="A3395" s="15" t="s">
        <v>16</v>
      </c>
      <c r="B3395" s="5">
        <v>52736.158439999999</v>
      </c>
    </row>
    <row r="3396" spans="1:2" x14ac:dyDescent="0.25">
      <c r="A3396" s="15" t="s">
        <v>16</v>
      </c>
      <c r="B3396" s="5">
        <v>46331.1486</v>
      </c>
    </row>
    <row r="3397" spans="1:2" x14ac:dyDescent="0.25">
      <c r="A3397" s="15" t="s">
        <v>16</v>
      </c>
      <c r="B3397" s="5">
        <v>29917.816083333331</v>
      </c>
    </row>
    <row r="3398" spans="1:2" x14ac:dyDescent="0.25">
      <c r="A3398" s="15" t="s">
        <v>17</v>
      </c>
      <c r="B3398" s="5">
        <v>33504.496899999998</v>
      </c>
    </row>
    <row r="3399" spans="1:2" x14ac:dyDescent="0.25">
      <c r="A3399" s="15" t="s">
        <v>18</v>
      </c>
      <c r="B3399" s="5">
        <v>51909.726400000007</v>
      </c>
    </row>
    <row r="3400" spans="1:2" x14ac:dyDescent="0.25">
      <c r="A3400" s="15" t="s">
        <v>17</v>
      </c>
      <c r="B3400" s="5">
        <v>71448.283800000005</v>
      </c>
    </row>
    <row r="3401" spans="1:2" x14ac:dyDescent="0.25">
      <c r="A3401" s="15" t="s">
        <v>16</v>
      </c>
      <c r="B3401" s="5">
        <v>104987.46323333334</v>
      </c>
    </row>
    <row r="3402" spans="1:2" x14ac:dyDescent="0.25">
      <c r="A3402" s="15" t="s">
        <v>17</v>
      </c>
      <c r="B3402" s="5">
        <v>23412.965850000001</v>
      </c>
    </row>
    <row r="3403" spans="1:2" x14ac:dyDescent="0.25">
      <c r="A3403" s="15" t="s">
        <v>17</v>
      </c>
      <c r="B3403" s="5">
        <v>41112.485633333337</v>
      </c>
    </row>
    <row r="3404" spans="1:2" x14ac:dyDescent="0.25">
      <c r="A3404" s="15" t="s">
        <v>17</v>
      </c>
      <c r="B3404" s="5">
        <v>46028.474799999996</v>
      </c>
    </row>
    <row r="3405" spans="1:2" x14ac:dyDescent="0.25">
      <c r="A3405" s="15" t="s">
        <v>16</v>
      </c>
      <c r="B3405" s="5">
        <v>117267.8836</v>
      </c>
    </row>
    <row r="3406" spans="1:2" x14ac:dyDescent="0.25">
      <c r="A3406" s="15" t="s">
        <v>16</v>
      </c>
      <c r="B3406" s="5">
        <v>78484.836949999997</v>
      </c>
    </row>
    <row r="3407" spans="1:2" x14ac:dyDescent="0.25">
      <c r="A3407" s="15" t="s">
        <v>16</v>
      </c>
      <c r="B3407" s="5">
        <v>154106.11833333335</v>
      </c>
    </row>
    <row r="3408" spans="1:2" x14ac:dyDescent="0.25">
      <c r="A3408" s="15" t="s">
        <v>18</v>
      </c>
      <c r="B3408" s="5">
        <v>21120.103200000001</v>
      </c>
    </row>
    <row r="3409" spans="1:2" x14ac:dyDescent="0.25">
      <c r="A3409" s="15" t="s">
        <v>17</v>
      </c>
      <c r="B3409" s="5">
        <v>8777.4009500000011</v>
      </c>
    </row>
    <row r="3410" spans="1:2" x14ac:dyDescent="0.25">
      <c r="A3410" s="15" t="s">
        <v>18</v>
      </c>
      <c r="B3410" s="5">
        <v>115338.82550000001</v>
      </c>
    </row>
    <row r="3411" spans="1:2" x14ac:dyDescent="0.25">
      <c r="A3411" s="15" t="s">
        <v>18</v>
      </c>
      <c r="B3411" s="5">
        <v>186665.92466666666</v>
      </c>
    </row>
    <row r="3412" spans="1:2" x14ac:dyDescent="0.25">
      <c r="A3412" s="15" t="s">
        <v>18</v>
      </c>
      <c r="B3412" s="5">
        <v>64200.363074999987</v>
      </c>
    </row>
    <row r="3413" spans="1:2" x14ac:dyDescent="0.25">
      <c r="A3413" s="15" t="s">
        <v>16</v>
      </c>
      <c r="B3413" s="5">
        <v>123558.27557142857</v>
      </c>
    </row>
    <row r="3414" spans="1:2" x14ac:dyDescent="0.25">
      <c r="A3414" s="15" t="s">
        <v>18</v>
      </c>
      <c r="B3414" s="5">
        <v>118441.64970000001</v>
      </c>
    </row>
    <row r="3415" spans="1:2" x14ac:dyDescent="0.25">
      <c r="A3415" s="15" t="s">
        <v>16</v>
      </c>
      <c r="B3415" s="5">
        <v>62563.409700000004</v>
      </c>
    </row>
    <row r="3416" spans="1:2" x14ac:dyDescent="0.25">
      <c r="A3416" s="15" t="s">
        <v>16</v>
      </c>
      <c r="B3416" s="5">
        <v>43254.33630000001</v>
      </c>
    </row>
    <row r="3417" spans="1:2" x14ac:dyDescent="0.25">
      <c r="A3417" s="15" t="s">
        <v>18</v>
      </c>
      <c r="B3417" s="5">
        <v>85482.567200000005</v>
      </c>
    </row>
    <row r="3418" spans="1:2" x14ac:dyDescent="0.25">
      <c r="A3418" s="15" t="s">
        <v>17</v>
      </c>
      <c r="B3418" s="5">
        <v>45696.372833333335</v>
      </c>
    </row>
    <row r="3419" spans="1:2" x14ac:dyDescent="0.25">
      <c r="A3419" s="15" t="s">
        <v>16</v>
      </c>
      <c r="B3419" s="5">
        <v>53617.711200000005</v>
      </c>
    </row>
  </sheetData>
  <mergeCells count="1">
    <mergeCell ref="A1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5F2F-63FC-4B90-B366-383A42D427C7}">
  <dimension ref="A1:F3897"/>
  <sheetViews>
    <sheetView workbookViewId="0">
      <selection activeCell="H12" sqref="H12"/>
    </sheetView>
  </sheetViews>
  <sheetFormatPr defaultRowHeight="15" x14ac:dyDescent="0.25"/>
  <cols>
    <col min="1" max="1" width="10.28515625" customWidth="1"/>
    <col min="2" max="2" width="22" customWidth="1"/>
    <col min="3" max="3" width="20" customWidth="1"/>
    <col min="5" max="5" width="23.28515625" bestFit="1" customWidth="1"/>
    <col min="6" max="6" width="28" bestFit="1" customWidth="1"/>
  </cols>
  <sheetData>
    <row r="1" spans="1:6" x14ac:dyDescent="0.25">
      <c r="A1" s="21" t="s">
        <v>39</v>
      </c>
      <c r="B1" s="21"/>
      <c r="C1" s="21"/>
      <c r="D1" s="21"/>
      <c r="E1" s="21"/>
    </row>
    <row r="2" spans="1:6" x14ac:dyDescent="0.25">
      <c r="A2" s="21"/>
      <c r="B2" s="21"/>
      <c r="C2" s="21"/>
      <c r="D2" s="21"/>
      <c r="E2" s="21"/>
    </row>
    <row r="3" spans="1:6" x14ac:dyDescent="0.25">
      <c r="A3" s="1" t="s">
        <v>22</v>
      </c>
      <c r="B3" s="1" t="s">
        <v>26</v>
      </c>
      <c r="C3" s="9" t="s">
        <v>13</v>
      </c>
    </row>
    <row r="4" spans="1:6" x14ac:dyDescent="0.25">
      <c r="A4" s="15" t="s">
        <v>23</v>
      </c>
      <c r="B4" s="15" t="s">
        <v>27</v>
      </c>
      <c r="C4">
        <v>50600.386500000001</v>
      </c>
      <c r="E4" s="3" t="s">
        <v>22</v>
      </c>
      <c r="F4" t="s">
        <v>36</v>
      </c>
    </row>
    <row r="5" spans="1:6" x14ac:dyDescent="0.25">
      <c r="A5" s="15" t="s">
        <v>24</v>
      </c>
      <c r="B5" s="15" t="s">
        <v>28</v>
      </c>
      <c r="C5">
        <v>123255.03946666667</v>
      </c>
      <c r="E5" s="4" t="s">
        <v>23</v>
      </c>
      <c r="F5">
        <v>65764.639064206363</v>
      </c>
    </row>
    <row r="6" spans="1:6" x14ac:dyDescent="0.25">
      <c r="A6" s="15" t="s">
        <v>24</v>
      </c>
      <c r="B6" s="15" t="s">
        <v>29</v>
      </c>
      <c r="C6">
        <v>113690.30442857143</v>
      </c>
      <c r="E6" s="4" t="s">
        <v>24</v>
      </c>
      <c r="F6">
        <v>66054.76675274843</v>
      </c>
    </row>
    <row r="7" spans="1:6" x14ac:dyDescent="0.25">
      <c r="A7" s="15" t="s">
        <v>24</v>
      </c>
      <c r="B7" s="15" t="s">
        <v>30</v>
      </c>
      <c r="C7">
        <v>20425.3014</v>
      </c>
      <c r="E7" s="4" t="s">
        <v>25</v>
      </c>
      <c r="F7">
        <v>154517.92898928572</v>
      </c>
    </row>
    <row r="8" spans="1:6" x14ac:dyDescent="0.25">
      <c r="A8" s="15" t="s">
        <v>23</v>
      </c>
      <c r="B8" s="15" t="s">
        <v>3</v>
      </c>
      <c r="C8">
        <v>43841.098666666672</v>
      </c>
    </row>
    <row r="9" spans="1:6" x14ac:dyDescent="0.25">
      <c r="A9" s="15" t="s">
        <v>24</v>
      </c>
      <c r="B9" s="15" t="s">
        <v>31</v>
      </c>
      <c r="C9">
        <v>85902.734580000018</v>
      </c>
    </row>
    <row r="10" spans="1:6" x14ac:dyDescent="0.25">
      <c r="A10" s="15" t="s">
        <v>23</v>
      </c>
      <c r="B10" s="15" t="s">
        <v>28</v>
      </c>
      <c r="C10">
        <v>20328.977533333338</v>
      </c>
      <c r="E10" s="3" t="s">
        <v>26</v>
      </c>
      <c r="F10" t="s">
        <v>36</v>
      </c>
    </row>
    <row r="11" spans="1:6" x14ac:dyDescent="0.25">
      <c r="A11" s="15" t="s">
        <v>24</v>
      </c>
      <c r="B11" s="15" t="s">
        <v>3</v>
      </c>
      <c r="C11">
        <v>43033.219677777779</v>
      </c>
      <c r="E11" s="4" t="s">
        <v>32</v>
      </c>
      <c r="F11">
        <v>65316.105959354412</v>
      </c>
    </row>
    <row r="12" spans="1:6" x14ac:dyDescent="0.25">
      <c r="A12" s="15" t="s">
        <v>23</v>
      </c>
      <c r="B12" s="15" t="s">
        <v>32</v>
      </c>
      <c r="C12">
        <v>39788.738000000005</v>
      </c>
      <c r="E12" s="4" t="s">
        <v>35</v>
      </c>
      <c r="F12">
        <v>70184.136905784646</v>
      </c>
    </row>
    <row r="13" spans="1:6" x14ac:dyDescent="0.25">
      <c r="A13" s="15" t="s">
        <v>23</v>
      </c>
      <c r="B13" s="15" t="s">
        <v>28</v>
      </c>
      <c r="C13">
        <v>111483.55000000002</v>
      </c>
      <c r="E13" s="4" t="s">
        <v>28</v>
      </c>
      <c r="F13">
        <v>64462.657873158641</v>
      </c>
    </row>
    <row r="14" spans="1:6" x14ac:dyDescent="0.25">
      <c r="A14" s="15" t="s">
        <v>24</v>
      </c>
      <c r="B14" s="15" t="s">
        <v>29</v>
      </c>
      <c r="C14">
        <v>60424.696800000005</v>
      </c>
      <c r="E14" s="4" t="s">
        <v>27</v>
      </c>
      <c r="F14">
        <v>66857.668996312088</v>
      </c>
    </row>
    <row r="15" spans="1:6" x14ac:dyDescent="0.25">
      <c r="A15" s="15" t="s">
        <v>24</v>
      </c>
      <c r="B15" s="15" t="s">
        <v>33</v>
      </c>
      <c r="C15">
        <v>40703.713942857146</v>
      </c>
      <c r="E15" s="4" t="s">
        <v>30</v>
      </c>
      <c r="F15">
        <v>72578.473670434279</v>
      </c>
    </row>
    <row r="16" spans="1:6" x14ac:dyDescent="0.25">
      <c r="A16" s="15" t="s">
        <v>24</v>
      </c>
      <c r="B16" s="15" t="s">
        <v>28</v>
      </c>
      <c r="C16">
        <v>49237.144914285724</v>
      </c>
      <c r="E16" s="4" t="s">
        <v>33</v>
      </c>
      <c r="F16">
        <v>65726.058984553121</v>
      </c>
    </row>
    <row r="17" spans="1:6" x14ac:dyDescent="0.25">
      <c r="A17" s="15" t="s">
        <v>23</v>
      </c>
      <c r="B17" s="15" t="s">
        <v>28</v>
      </c>
      <c r="C17">
        <v>27954.604600000006</v>
      </c>
      <c r="E17" s="4" t="s">
        <v>3</v>
      </c>
      <c r="F17">
        <v>62032.378796888959</v>
      </c>
    </row>
    <row r="18" spans="1:6" x14ac:dyDescent="0.25">
      <c r="A18" s="15" t="s">
        <v>24</v>
      </c>
      <c r="B18" s="15" t="s">
        <v>33</v>
      </c>
      <c r="C18">
        <v>4570.5006333333331</v>
      </c>
      <c r="E18" s="4" t="s">
        <v>29</v>
      </c>
      <c r="F18">
        <v>71826.356603710068</v>
      </c>
    </row>
    <row r="19" spans="1:6" x14ac:dyDescent="0.25">
      <c r="A19" s="15" t="s">
        <v>24</v>
      </c>
      <c r="B19" s="15" t="s">
        <v>3</v>
      </c>
      <c r="C19">
        <v>155679.51708000002</v>
      </c>
      <c r="E19" s="4" t="s">
        <v>31</v>
      </c>
      <c r="F19">
        <v>64818.469725751376</v>
      </c>
    </row>
    <row r="20" spans="1:6" x14ac:dyDescent="0.25">
      <c r="A20" s="15" t="s">
        <v>24</v>
      </c>
      <c r="B20" s="15" t="s">
        <v>3</v>
      </c>
      <c r="C20">
        <v>78139.134900000005</v>
      </c>
      <c r="E20" s="4" t="s">
        <v>34</v>
      </c>
      <c r="F20">
        <v>75544.536304411362</v>
      </c>
    </row>
    <row r="21" spans="1:6" x14ac:dyDescent="0.25">
      <c r="A21" s="15" t="s">
        <v>23</v>
      </c>
      <c r="B21" s="15" t="s">
        <v>3</v>
      </c>
      <c r="C21">
        <v>77713.292485714308</v>
      </c>
    </row>
    <row r="22" spans="1:6" x14ac:dyDescent="0.25">
      <c r="A22" s="15" t="s">
        <v>23</v>
      </c>
      <c r="B22" s="15" t="s">
        <v>33</v>
      </c>
      <c r="C22">
        <v>8211.1269000000011</v>
      </c>
    </row>
    <row r="23" spans="1:6" x14ac:dyDescent="0.25">
      <c r="A23" s="15" t="s">
        <v>24</v>
      </c>
      <c r="B23" s="15" t="s">
        <v>33</v>
      </c>
      <c r="C23">
        <v>101384.38805000001</v>
      </c>
    </row>
    <row r="24" spans="1:6" x14ac:dyDescent="0.25">
      <c r="A24" s="15" t="s">
        <v>24</v>
      </c>
      <c r="B24" s="15" t="s">
        <v>33</v>
      </c>
      <c r="C24">
        <v>132721.24703999999</v>
      </c>
    </row>
    <row r="25" spans="1:6" x14ac:dyDescent="0.25">
      <c r="A25" s="15" t="s">
        <v>23</v>
      </c>
      <c r="B25" s="15" t="s">
        <v>30</v>
      </c>
      <c r="C25">
        <v>73113.108062500003</v>
      </c>
    </row>
    <row r="26" spans="1:6" x14ac:dyDescent="0.25">
      <c r="A26" s="15" t="s">
        <v>24</v>
      </c>
      <c r="B26" s="15" t="s">
        <v>3</v>
      </c>
      <c r="C26">
        <v>5920.6872000000003</v>
      </c>
    </row>
    <row r="27" spans="1:6" x14ac:dyDescent="0.25">
      <c r="A27" s="15" t="s">
        <v>23</v>
      </c>
      <c r="B27" s="15" t="s">
        <v>32</v>
      </c>
      <c r="C27">
        <v>82183.480071428581</v>
      </c>
    </row>
    <row r="28" spans="1:6" x14ac:dyDescent="0.25">
      <c r="A28" s="15" t="s">
        <v>24</v>
      </c>
      <c r="B28" s="15" t="s">
        <v>28</v>
      </c>
      <c r="C28">
        <v>97439.226675000013</v>
      </c>
    </row>
    <row r="29" spans="1:6" x14ac:dyDescent="0.25">
      <c r="A29" s="15" t="s">
        <v>23</v>
      </c>
      <c r="B29" s="15" t="s">
        <v>28</v>
      </c>
      <c r="C29">
        <v>100075.076</v>
      </c>
    </row>
    <row r="30" spans="1:6" x14ac:dyDescent="0.25">
      <c r="A30" s="15" t="s">
        <v>24</v>
      </c>
      <c r="B30" s="15" t="s">
        <v>27</v>
      </c>
      <c r="C30">
        <v>73332.742114285706</v>
      </c>
    </row>
    <row r="31" spans="1:6" x14ac:dyDescent="0.25">
      <c r="A31" s="15" t="s">
        <v>24</v>
      </c>
      <c r="B31" s="15" t="s">
        <v>27</v>
      </c>
      <c r="C31">
        <v>107084.08550000003</v>
      </c>
    </row>
    <row r="32" spans="1:6" x14ac:dyDescent="0.25">
      <c r="A32" s="15" t="s">
        <v>23</v>
      </c>
      <c r="B32" s="15" t="s">
        <v>33</v>
      </c>
      <c r="C32">
        <v>127649.44145555556</v>
      </c>
    </row>
    <row r="33" spans="1:3" x14ac:dyDescent="0.25">
      <c r="A33" s="15" t="s">
        <v>24</v>
      </c>
      <c r="B33" s="15" t="s">
        <v>30</v>
      </c>
      <c r="C33">
        <v>41624.832799999996</v>
      </c>
    </row>
    <row r="34" spans="1:3" x14ac:dyDescent="0.25">
      <c r="A34" s="15" t="s">
        <v>23</v>
      </c>
      <c r="B34" s="15" t="s">
        <v>34</v>
      </c>
      <c r="C34">
        <v>60629.44999999999</v>
      </c>
    </row>
    <row r="35" spans="1:3" x14ac:dyDescent="0.25">
      <c r="A35" s="15" t="s">
        <v>23</v>
      </c>
      <c r="B35" s="15" t="s">
        <v>33</v>
      </c>
      <c r="C35">
        <v>25059.207200000001</v>
      </c>
    </row>
    <row r="36" spans="1:3" x14ac:dyDescent="0.25">
      <c r="A36" s="15" t="s">
        <v>24</v>
      </c>
      <c r="B36" s="15" t="s">
        <v>3</v>
      </c>
      <c r="C36">
        <v>82138.82458571429</v>
      </c>
    </row>
    <row r="37" spans="1:3" x14ac:dyDescent="0.25">
      <c r="A37" s="15" t="s">
        <v>25</v>
      </c>
      <c r="B37" s="15" t="s">
        <v>30</v>
      </c>
      <c r="C37">
        <v>168476.20775000003</v>
      </c>
    </row>
    <row r="38" spans="1:3" x14ac:dyDescent="0.25">
      <c r="A38" s="15" t="s">
        <v>23</v>
      </c>
      <c r="B38" s="15" t="s">
        <v>27</v>
      </c>
      <c r="C38">
        <v>93181.198399999994</v>
      </c>
    </row>
    <row r="39" spans="1:3" x14ac:dyDescent="0.25">
      <c r="A39" s="15" t="s">
        <v>23</v>
      </c>
      <c r="B39" s="15" t="s">
        <v>3</v>
      </c>
      <c r="C39">
        <v>109124.3208</v>
      </c>
    </row>
    <row r="40" spans="1:3" x14ac:dyDescent="0.25">
      <c r="A40" s="15" t="s">
        <v>23</v>
      </c>
      <c r="B40" s="15" t="s">
        <v>27</v>
      </c>
      <c r="C40">
        <v>111813.0216888889</v>
      </c>
    </row>
    <row r="41" spans="1:3" x14ac:dyDescent="0.25">
      <c r="A41" s="15" t="s">
        <v>23</v>
      </c>
      <c r="B41" s="15" t="s">
        <v>28</v>
      </c>
      <c r="C41">
        <v>125397.13150000002</v>
      </c>
    </row>
    <row r="42" spans="1:3" x14ac:dyDescent="0.25">
      <c r="A42" s="15" t="s">
        <v>24</v>
      </c>
      <c r="B42" s="15" t="s">
        <v>35</v>
      </c>
      <c r="C42">
        <v>114750.43855000001</v>
      </c>
    </row>
    <row r="43" spans="1:3" x14ac:dyDescent="0.25">
      <c r="A43" s="15" t="s">
        <v>23</v>
      </c>
      <c r="B43" s="15" t="s">
        <v>33</v>
      </c>
      <c r="C43">
        <v>76146.378280000004</v>
      </c>
    </row>
    <row r="44" spans="1:3" x14ac:dyDescent="0.25">
      <c r="A44" s="15" t="s">
        <v>24</v>
      </c>
      <c r="B44" s="15" t="s">
        <v>27</v>
      </c>
      <c r="C44">
        <v>90250.338666666692</v>
      </c>
    </row>
    <row r="45" spans="1:3" x14ac:dyDescent="0.25">
      <c r="A45" s="15" t="s">
        <v>23</v>
      </c>
      <c r="B45" s="15" t="s">
        <v>33</v>
      </c>
      <c r="C45">
        <v>48537.369900000005</v>
      </c>
    </row>
    <row r="46" spans="1:3" x14ac:dyDescent="0.25">
      <c r="A46" s="15" t="s">
        <v>23</v>
      </c>
      <c r="B46" s="15" t="s">
        <v>31</v>
      </c>
      <c r="C46">
        <v>20344.7035</v>
      </c>
    </row>
    <row r="47" spans="1:3" x14ac:dyDescent="0.25">
      <c r="A47" s="15" t="s">
        <v>24</v>
      </c>
      <c r="B47" s="15" t="s">
        <v>35</v>
      </c>
      <c r="C47">
        <v>101418.40085714284</v>
      </c>
    </row>
    <row r="48" spans="1:3" x14ac:dyDescent="0.25">
      <c r="A48" s="15" t="s">
        <v>24</v>
      </c>
      <c r="B48" s="15" t="s">
        <v>28</v>
      </c>
      <c r="C48">
        <v>43257.808266666667</v>
      </c>
    </row>
    <row r="49" spans="1:3" x14ac:dyDescent="0.25">
      <c r="A49" s="15" t="s">
        <v>23</v>
      </c>
      <c r="B49" s="15" t="s">
        <v>3</v>
      </c>
      <c r="C49">
        <v>82265.669400000013</v>
      </c>
    </row>
    <row r="50" spans="1:3" x14ac:dyDescent="0.25">
      <c r="A50" s="15" t="s">
        <v>24</v>
      </c>
      <c r="B50" s="15" t="s">
        <v>27</v>
      </c>
      <c r="C50">
        <v>12766.455914285714</v>
      </c>
    </row>
    <row r="51" spans="1:3" x14ac:dyDescent="0.25">
      <c r="A51" s="15" t="s">
        <v>23</v>
      </c>
      <c r="B51" s="15" t="s">
        <v>3</v>
      </c>
      <c r="C51">
        <v>53773.448399999994</v>
      </c>
    </row>
    <row r="52" spans="1:3" x14ac:dyDescent="0.25">
      <c r="A52" s="15" t="s">
        <v>24</v>
      </c>
      <c r="B52" s="15" t="s">
        <v>3</v>
      </c>
      <c r="C52">
        <v>7850.2048250000016</v>
      </c>
    </row>
    <row r="53" spans="1:3" x14ac:dyDescent="0.25">
      <c r="A53" s="15" t="s">
        <v>24</v>
      </c>
      <c r="B53" s="15" t="s">
        <v>33</v>
      </c>
      <c r="C53">
        <v>93732.214628571426</v>
      </c>
    </row>
    <row r="54" spans="1:3" x14ac:dyDescent="0.25">
      <c r="A54" s="15" t="s">
        <v>24</v>
      </c>
      <c r="B54" s="15" t="s">
        <v>31</v>
      </c>
      <c r="C54">
        <v>121157.44245000003</v>
      </c>
    </row>
    <row r="55" spans="1:3" x14ac:dyDescent="0.25">
      <c r="A55" s="15" t="s">
        <v>24</v>
      </c>
      <c r="B55" s="15" t="s">
        <v>28</v>
      </c>
      <c r="C55">
        <v>118024.80018333333</v>
      </c>
    </row>
    <row r="56" spans="1:3" x14ac:dyDescent="0.25">
      <c r="A56" s="15" t="s">
        <v>23</v>
      </c>
      <c r="B56" s="15" t="s">
        <v>28</v>
      </c>
      <c r="C56">
        <v>97546.117760000008</v>
      </c>
    </row>
    <row r="57" spans="1:3" x14ac:dyDescent="0.25">
      <c r="A57" s="15" t="s">
        <v>25</v>
      </c>
      <c r="B57" s="15" t="s">
        <v>29</v>
      </c>
      <c r="C57">
        <v>140559.65022857144</v>
      </c>
    </row>
    <row r="58" spans="1:3" x14ac:dyDescent="0.25">
      <c r="A58" s="15" t="s">
        <v>24</v>
      </c>
      <c r="B58" s="15" t="s">
        <v>28</v>
      </c>
      <c r="C58">
        <v>32918.330987499998</v>
      </c>
    </row>
    <row r="59" spans="1:3" x14ac:dyDescent="0.25">
      <c r="A59" s="15" t="s">
        <v>24</v>
      </c>
      <c r="B59" s="15" t="s">
        <v>29</v>
      </c>
      <c r="C59">
        <v>16107.9944</v>
      </c>
    </row>
    <row r="60" spans="1:3" x14ac:dyDescent="0.25">
      <c r="A60" s="15" t="s">
        <v>24</v>
      </c>
      <c r="B60" s="15" t="s">
        <v>3</v>
      </c>
      <c r="C60">
        <v>105582.83125</v>
      </c>
    </row>
    <row r="61" spans="1:3" x14ac:dyDescent="0.25">
      <c r="A61" s="15" t="s">
        <v>23</v>
      </c>
      <c r="B61" s="15" t="s">
        <v>28</v>
      </c>
      <c r="C61">
        <v>82466.822987499996</v>
      </c>
    </row>
    <row r="62" spans="1:3" x14ac:dyDescent="0.25">
      <c r="A62" s="15" t="s">
        <v>24</v>
      </c>
      <c r="B62" s="15" t="s">
        <v>3</v>
      </c>
      <c r="C62">
        <v>15581.907899999998</v>
      </c>
    </row>
    <row r="63" spans="1:3" x14ac:dyDescent="0.25">
      <c r="A63" s="15" t="s">
        <v>23</v>
      </c>
      <c r="B63" s="15" t="s">
        <v>33</v>
      </c>
      <c r="C63">
        <v>42524.165000000001</v>
      </c>
    </row>
    <row r="64" spans="1:3" x14ac:dyDescent="0.25">
      <c r="A64" s="15" t="s">
        <v>23</v>
      </c>
      <c r="B64" s="15" t="s">
        <v>29</v>
      </c>
      <c r="C64">
        <v>90866.826266666671</v>
      </c>
    </row>
    <row r="65" spans="1:3" x14ac:dyDescent="0.25">
      <c r="A65" s="15" t="s">
        <v>23</v>
      </c>
      <c r="B65" s="15" t="s">
        <v>30</v>
      </c>
      <c r="C65">
        <v>119393.7855</v>
      </c>
    </row>
    <row r="66" spans="1:3" x14ac:dyDescent="0.25">
      <c r="A66" s="15" t="s">
        <v>23</v>
      </c>
      <c r="B66" s="15" t="s">
        <v>31</v>
      </c>
      <c r="C66">
        <v>123480.51306666667</v>
      </c>
    </row>
    <row r="67" spans="1:3" x14ac:dyDescent="0.25">
      <c r="A67" s="15" t="s">
        <v>24</v>
      </c>
      <c r="B67" s="15" t="s">
        <v>30</v>
      </c>
      <c r="C67">
        <v>18319.150719999998</v>
      </c>
    </row>
    <row r="68" spans="1:3" x14ac:dyDescent="0.25">
      <c r="A68" s="15" t="s">
        <v>24</v>
      </c>
      <c r="B68" s="15" t="s">
        <v>28</v>
      </c>
      <c r="C68">
        <v>107297.75069999999</v>
      </c>
    </row>
    <row r="69" spans="1:3" x14ac:dyDescent="0.25">
      <c r="A69" s="15" t="s">
        <v>24</v>
      </c>
      <c r="B69" s="15" t="s">
        <v>32</v>
      </c>
      <c r="C69">
        <v>7229.1136200000001</v>
      </c>
    </row>
    <row r="70" spans="1:3" x14ac:dyDescent="0.25">
      <c r="A70" s="15" t="s">
        <v>24</v>
      </c>
      <c r="B70" s="15" t="s">
        <v>31</v>
      </c>
      <c r="C70">
        <v>106358.8158</v>
      </c>
    </row>
    <row r="71" spans="1:3" x14ac:dyDescent="0.25">
      <c r="A71" s="15" t="s">
        <v>23</v>
      </c>
      <c r="B71" s="15" t="s">
        <v>3</v>
      </c>
      <c r="C71">
        <v>85688.545800000007</v>
      </c>
    </row>
    <row r="72" spans="1:3" x14ac:dyDescent="0.25">
      <c r="A72" s="15" t="s">
        <v>23</v>
      </c>
      <c r="B72" s="15" t="s">
        <v>3</v>
      </c>
      <c r="C72">
        <v>46764.327500000007</v>
      </c>
    </row>
    <row r="73" spans="1:3" x14ac:dyDescent="0.25">
      <c r="A73" s="15" t="s">
        <v>24</v>
      </c>
      <c r="B73" s="15" t="s">
        <v>28</v>
      </c>
      <c r="C73">
        <v>42787.492320000005</v>
      </c>
    </row>
    <row r="74" spans="1:3" x14ac:dyDescent="0.25">
      <c r="A74" s="15" t="s">
        <v>24</v>
      </c>
      <c r="B74" s="15" t="s">
        <v>32</v>
      </c>
      <c r="C74">
        <v>94579.268400000001</v>
      </c>
    </row>
    <row r="75" spans="1:3" x14ac:dyDescent="0.25">
      <c r="A75" s="15" t="s">
        <v>24</v>
      </c>
      <c r="B75" s="15" t="s">
        <v>33</v>
      </c>
      <c r="C75">
        <v>90208.377999999997</v>
      </c>
    </row>
    <row r="76" spans="1:3" x14ac:dyDescent="0.25">
      <c r="A76" s="15" t="s">
        <v>23</v>
      </c>
      <c r="B76" s="15" t="s">
        <v>3</v>
      </c>
      <c r="C76">
        <v>24442.413249999998</v>
      </c>
    </row>
    <row r="77" spans="1:3" x14ac:dyDescent="0.25">
      <c r="A77" s="15" t="s">
        <v>23</v>
      </c>
      <c r="B77" s="15" t="s">
        <v>3</v>
      </c>
      <c r="C77">
        <v>33260.029600000009</v>
      </c>
    </row>
    <row r="78" spans="1:3" x14ac:dyDescent="0.25">
      <c r="A78" s="15" t="s">
        <v>23</v>
      </c>
      <c r="B78" s="15" t="s">
        <v>29</v>
      </c>
      <c r="C78">
        <v>94329.321612500004</v>
      </c>
    </row>
    <row r="79" spans="1:3" x14ac:dyDescent="0.25">
      <c r="A79" s="15" t="s">
        <v>23</v>
      </c>
      <c r="B79" s="15" t="s">
        <v>31</v>
      </c>
      <c r="C79">
        <v>93054.313800000004</v>
      </c>
    </row>
    <row r="80" spans="1:3" x14ac:dyDescent="0.25">
      <c r="A80" s="15" t="s">
        <v>24</v>
      </c>
      <c r="B80" s="15" t="s">
        <v>28</v>
      </c>
      <c r="C80">
        <v>38531.607566666673</v>
      </c>
    </row>
    <row r="81" spans="1:3" x14ac:dyDescent="0.25">
      <c r="A81" s="15" t="s">
        <v>24</v>
      </c>
      <c r="B81" s="15" t="s">
        <v>32</v>
      </c>
      <c r="C81">
        <v>25379.5936</v>
      </c>
    </row>
    <row r="82" spans="1:3" x14ac:dyDescent="0.25">
      <c r="A82" s="15" t="s">
        <v>23</v>
      </c>
      <c r="B82" s="15" t="s">
        <v>33</v>
      </c>
      <c r="C82">
        <v>98625.962520000001</v>
      </c>
    </row>
    <row r="83" spans="1:3" x14ac:dyDescent="0.25">
      <c r="A83" s="15" t="s">
        <v>24</v>
      </c>
      <c r="B83" s="15" t="s">
        <v>35</v>
      </c>
      <c r="C83">
        <v>90981.861620000025</v>
      </c>
    </row>
    <row r="84" spans="1:3" x14ac:dyDescent="0.25">
      <c r="A84" s="15" t="s">
        <v>23</v>
      </c>
      <c r="B84" s="15" t="s">
        <v>27</v>
      </c>
      <c r="C84">
        <v>80043.824249999991</v>
      </c>
    </row>
    <row r="85" spans="1:3" x14ac:dyDescent="0.25">
      <c r="A85" s="15" t="s">
        <v>23</v>
      </c>
      <c r="B85" s="15" t="s">
        <v>29</v>
      </c>
      <c r="C85">
        <v>112050.89906</v>
      </c>
    </row>
    <row r="86" spans="1:3" x14ac:dyDescent="0.25">
      <c r="A86" s="15" t="s">
        <v>24</v>
      </c>
      <c r="B86" s="15" t="s">
        <v>30</v>
      </c>
      <c r="C86">
        <v>74604.301500000016</v>
      </c>
    </row>
    <row r="87" spans="1:3" x14ac:dyDescent="0.25">
      <c r="A87" s="15" t="s">
        <v>24</v>
      </c>
      <c r="B87" s="15" t="s">
        <v>3</v>
      </c>
      <c r="C87">
        <v>60876.201000000001</v>
      </c>
    </row>
    <row r="88" spans="1:3" x14ac:dyDescent="0.25">
      <c r="A88" s="15" t="s">
        <v>24</v>
      </c>
      <c r="B88" s="15" t="s">
        <v>3</v>
      </c>
      <c r="C88">
        <v>23458.092133333332</v>
      </c>
    </row>
    <row r="89" spans="1:3" x14ac:dyDescent="0.25">
      <c r="A89" s="15" t="s">
        <v>24</v>
      </c>
      <c r="B89" s="15" t="s">
        <v>27</v>
      </c>
      <c r="C89">
        <v>31709.050722222222</v>
      </c>
    </row>
    <row r="90" spans="1:3" x14ac:dyDescent="0.25">
      <c r="A90" s="15" t="s">
        <v>24</v>
      </c>
      <c r="B90" s="15" t="s">
        <v>28</v>
      </c>
      <c r="C90">
        <v>39582.796533333334</v>
      </c>
    </row>
    <row r="91" spans="1:3" x14ac:dyDescent="0.25">
      <c r="A91" s="15" t="s">
        <v>23</v>
      </c>
      <c r="B91" s="15" t="s">
        <v>29</v>
      </c>
      <c r="C91">
        <v>36071.143616666668</v>
      </c>
    </row>
    <row r="92" spans="1:3" x14ac:dyDescent="0.25">
      <c r="A92" s="15" t="s">
        <v>24</v>
      </c>
      <c r="B92" s="15" t="s">
        <v>27</v>
      </c>
      <c r="C92">
        <v>110397.49902222221</v>
      </c>
    </row>
    <row r="93" spans="1:3" x14ac:dyDescent="0.25">
      <c r="A93" s="15" t="s">
        <v>24</v>
      </c>
      <c r="B93" s="15" t="s">
        <v>33</v>
      </c>
      <c r="C93">
        <v>67428.335228571435</v>
      </c>
    </row>
    <row r="94" spans="1:3" x14ac:dyDescent="0.25">
      <c r="A94" s="15" t="s">
        <v>24</v>
      </c>
      <c r="B94" s="15" t="s">
        <v>28</v>
      </c>
      <c r="C94">
        <v>95476.400450000016</v>
      </c>
    </row>
    <row r="95" spans="1:3" x14ac:dyDescent="0.25">
      <c r="A95" s="15" t="s">
        <v>23</v>
      </c>
      <c r="B95" s="15" t="s">
        <v>27</v>
      </c>
      <c r="C95">
        <v>113593.02040000001</v>
      </c>
    </row>
    <row r="96" spans="1:3" x14ac:dyDescent="0.25">
      <c r="A96" s="15" t="s">
        <v>24</v>
      </c>
      <c r="B96" s="15" t="s">
        <v>31</v>
      </c>
      <c r="C96">
        <v>97960.147000000012</v>
      </c>
    </row>
    <row r="97" spans="1:3" x14ac:dyDescent="0.25">
      <c r="A97" s="15" t="s">
        <v>24</v>
      </c>
      <c r="B97" s="15" t="s">
        <v>33</v>
      </c>
      <c r="C97">
        <v>138789.4167</v>
      </c>
    </row>
    <row r="98" spans="1:3" x14ac:dyDescent="0.25">
      <c r="A98" s="15" t="s">
        <v>23</v>
      </c>
      <c r="B98" s="15" t="s">
        <v>33</v>
      </c>
      <c r="C98">
        <v>56254.771999999997</v>
      </c>
    </row>
    <row r="99" spans="1:3" x14ac:dyDescent="0.25">
      <c r="A99" s="15" t="s">
        <v>24</v>
      </c>
      <c r="B99" s="15" t="s">
        <v>33</v>
      </c>
      <c r="C99">
        <v>77515.7405</v>
      </c>
    </row>
    <row r="100" spans="1:3" x14ac:dyDescent="0.25">
      <c r="A100" s="15" t="s">
        <v>24</v>
      </c>
      <c r="B100" s="15" t="s">
        <v>28</v>
      </c>
      <c r="C100">
        <v>61938.051875000012</v>
      </c>
    </row>
    <row r="101" spans="1:3" x14ac:dyDescent="0.25">
      <c r="A101" s="15" t="s">
        <v>23</v>
      </c>
      <c r="B101" s="15" t="s">
        <v>27</v>
      </c>
      <c r="C101">
        <v>52690.306200000006</v>
      </c>
    </row>
    <row r="102" spans="1:3" x14ac:dyDescent="0.25">
      <c r="A102" s="15" t="s">
        <v>24</v>
      </c>
      <c r="B102" s="15" t="s">
        <v>28</v>
      </c>
      <c r="C102">
        <v>15371.454733333332</v>
      </c>
    </row>
    <row r="103" spans="1:3" x14ac:dyDescent="0.25">
      <c r="A103" s="15" t="s">
        <v>24</v>
      </c>
      <c r="B103" s="15" t="s">
        <v>28</v>
      </c>
      <c r="C103">
        <v>30614.948</v>
      </c>
    </row>
    <row r="104" spans="1:3" x14ac:dyDescent="0.25">
      <c r="A104" s="15" t="s">
        <v>24</v>
      </c>
      <c r="B104" s="15" t="s">
        <v>33</v>
      </c>
      <c r="C104">
        <v>66015.667849999998</v>
      </c>
    </row>
    <row r="105" spans="1:3" x14ac:dyDescent="0.25">
      <c r="A105" s="15" t="s">
        <v>24</v>
      </c>
      <c r="B105" s="15" t="s">
        <v>33</v>
      </c>
      <c r="C105">
        <v>84781.383771428576</v>
      </c>
    </row>
    <row r="106" spans="1:3" x14ac:dyDescent="0.25">
      <c r="A106" s="15" t="s">
        <v>23</v>
      </c>
      <c r="B106" s="15" t="s">
        <v>28</v>
      </c>
      <c r="C106">
        <v>26949.609500000002</v>
      </c>
    </row>
    <row r="107" spans="1:3" x14ac:dyDescent="0.25">
      <c r="A107" s="15" t="s">
        <v>23</v>
      </c>
      <c r="B107" s="15" t="s">
        <v>27</v>
      </c>
      <c r="C107">
        <v>45560.22081428572</v>
      </c>
    </row>
    <row r="108" spans="1:3" x14ac:dyDescent="0.25">
      <c r="A108" s="15" t="s">
        <v>23</v>
      </c>
      <c r="B108" s="15" t="s">
        <v>33</v>
      </c>
      <c r="C108">
        <v>8681.3323750000018</v>
      </c>
    </row>
    <row r="109" spans="1:3" x14ac:dyDescent="0.25">
      <c r="A109" s="15" t="s">
        <v>24</v>
      </c>
      <c r="B109" s="15" t="s">
        <v>27</v>
      </c>
      <c r="C109">
        <v>97123.867199999993</v>
      </c>
    </row>
    <row r="110" spans="1:3" x14ac:dyDescent="0.25">
      <c r="A110" s="15" t="s">
        <v>23</v>
      </c>
      <c r="B110" s="15" t="s">
        <v>28</v>
      </c>
      <c r="C110">
        <v>41922.465750000003</v>
      </c>
    </row>
    <row r="111" spans="1:3" x14ac:dyDescent="0.25">
      <c r="A111" s="15" t="s">
        <v>23</v>
      </c>
      <c r="B111" s="15" t="s">
        <v>3</v>
      </c>
      <c r="C111">
        <v>19810.5962</v>
      </c>
    </row>
    <row r="112" spans="1:3" x14ac:dyDescent="0.25">
      <c r="A112" s="15" t="s">
        <v>24</v>
      </c>
      <c r="B112" s="15" t="s">
        <v>3</v>
      </c>
      <c r="C112">
        <v>23753.844280000001</v>
      </c>
    </row>
    <row r="113" spans="1:3" x14ac:dyDescent="0.25">
      <c r="A113" s="15" t="s">
        <v>24</v>
      </c>
      <c r="B113" s="15" t="s">
        <v>28</v>
      </c>
      <c r="C113">
        <v>6197.5878142857146</v>
      </c>
    </row>
    <row r="114" spans="1:3" x14ac:dyDescent="0.25">
      <c r="A114" s="15" t="s">
        <v>23</v>
      </c>
      <c r="B114" s="15" t="s">
        <v>3</v>
      </c>
      <c r="C114">
        <v>13571.472099999999</v>
      </c>
    </row>
    <row r="115" spans="1:3" x14ac:dyDescent="0.25">
      <c r="A115" s="15" t="s">
        <v>23</v>
      </c>
      <c r="B115" s="15" t="s">
        <v>31</v>
      </c>
      <c r="C115">
        <v>100927.1746</v>
      </c>
    </row>
    <row r="116" spans="1:3" x14ac:dyDescent="0.25">
      <c r="A116" s="15" t="s">
        <v>24</v>
      </c>
      <c r="B116" s="15" t="s">
        <v>3</v>
      </c>
      <c r="C116">
        <v>100500.80966666667</v>
      </c>
    </row>
    <row r="117" spans="1:3" x14ac:dyDescent="0.25">
      <c r="A117" s="15" t="s">
        <v>23</v>
      </c>
      <c r="B117" s="15" t="s">
        <v>35</v>
      </c>
      <c r="C117">
        <v>36015.620000000003</v>
      </c>
    </row>
    <row r="118" spans="1:3" x14ac:dyDescent="0.25">
      <c r="A118" s="15" t="s">
        <v>24</v>
      </c>
      <c r="B118" s="15" t="s">
        <v>27</v>
      </c>
      <c r="C118">
        <v>105250.19085</v>
      </c>
    </row>
    <row r="119" spans="1:3" x14ac:dyDescent="0.25">
      <c r="A119" s="15" t="s">
        <v>24</v>
      </c>
      <c r="B119" s="15" t="s">
        <v>33</v>
      </c>
      <c r="C119">
        <v>7887.0086000000019</v>
      </c>
    </row>
    <row r="120" spans="1:3" x14ac:dyDescent="0.25">
      <c r="A120" s="15" t="s">
        <v>23</v>
      </c>
      <c r="B120" s="15" t="s">
        <v>33</v>
      </c>
      <c r="C120">
        <v>107418.81465</v>
      </c>
    </row>
    <row r="121" spans="1:3" x14ac:dyDescent="0.25">
      <c r="A121" s="15" t="s">
        <v>24</v>
      </c>
      <c r="B121" s="15" t="s">
        <v>3</v>
      </c>
      <c r="C121">
        <v>112592.74866000001</v>
      </c>
    </row>
    <row r="122" spans="1:3" x14ac:dyDescent="0.25">
      <c r="A122" s="15" t="s">
        <v>24</v>
      </c>
      <c r="B122" s="15" t="s">
        <v>3</v>
      </c>
      <c r="C122">
        <v>65390.323949999998</v>
      </c>
    </row>
    <row r="123" spans="1:3" x14ac:dyDescent="0.25">
      <c r="A123" s="15" t="s">
        <v>24</v>
      </c>
      <c r="B123" s="15" t="s">
        <v>28</v>
      </c>
      <c r="C123">
        <v>24210.562000000002</v>
      </c>
    </row>
    <row r="124" spans="1:3" x14ac:dyDescent="0.25">
      <c r="A124" s="15" t="s">
        <v>24</v>
      </c>
      <c r="B124" s="15" t="s">
        <v>33</v>
      </c>
      <c r="C124">
        <v>90389.40300000002</v>
      </c>
    </row>
    <row r="125" spans="1:3" x14ac:dyDescent="0.25">
      <c r="A125" s="15" t="s">
        <v>24</v>
      </c>
      <c r="B125" s="15" t="s">
        <v>28</v>
      </c>
      <c r="C125">
        <v>87338.35752000002</v>
      </c>
    </row>
    <row r="126" spans="1:3" x14ac:dyDescent="0.25">
      <c r="A126" s="15" t="s">
        <v>23</v>
      </c>
      <c r="B126" s="15" t="s">
        <v>28</v>
      </c>
      <c r="C126">
        <v>111493.08862500002</v>
      </c>
    </row>
    <row r="127" spans="1:3" x14ac:dyDescent="0.25">
      <c r="A127" s="15" t="s">
        <v>23</v>
      </c>
      <c r="B127" s="15" t="s">
        <v>27</v>
      </c>
      <c r="C127">
        <v>32911.339642857143</v>
      </c>
    </row>
    <row r="128" spans="1:3" x14ac:dyDescent="0.25">
      <c r="A128" s="15" t="s">
        <v>23</v>
      </c>
      <c r="B128" s="15" t="s">
        <v>29</v>
      </c>
      <c r="C128">
        <v>63340.435839999998</v>
      </c>
    </row>
    <row r="129" spans="1:3" x14ac:dyDescent="0.25">
      <c r="A129" s="15" t="s">
        <v>24</v>
      </c>
      <c r="B129" s="15" t="s">
        <v>27</v>
      </c>
      <c r="C129">
        <v>19206.028399999999</v>
      </c>
    </row>
    <row r="130" spans="1:3" x14ac:dyDescent="0.25">
      <c r="A130" s="15" t="s">
        <v>23</v>
      </c>
      <c r="B130" s="15" t="s">
        <v>28</v>
      </c>
      <c r="C130">
        <v>105296.82845999999</v>
      </c>
    </row>
    <row r="131" spans="1:3" x14ac:dyDescent="0.25">
      <c r="A131" s="15" t="s">
        <v>24</v>
      </c>
      <c r="B131" s="15" t="s">
        <v>29</v>
      </c>
      <c r="C131">
        <v>61488.622499999998</v>
      </c>
    </row>
    <row r="132" spans="1:3" x14ac:dyDescent="0.25">
      <c r="A132" s="15" t="s">
        <v>24</v>
      </c>
      <c r="B132" s="15" t="s">
        <v>28</v>
      </c>
      <c r="C132">
        <v>108223.87460000001</v>
      </c>
    </row>
    <row r="133" spans="1:3" x14ac:dyDescent="0.25">
      <c r="A133" s="15" t="s">
        <v>24</v>
      </c>
      <c r="B133" s="15" t="s">
        <v>33</v>
      </c>
      <c r="C133">
        <v>9303.0697</v>
      </c>
    </row>
    <row r="134" spans="1:3" x14ac:dyDescent="0.25">
      <c r="A134" s="15" t="s">
        <v>23</v>
      </c>
      <c r="B134" s="15" t="s">
        <v>31</v>
      </c>
      <c r="C134">
        <v>64948.279466666681</v>
      </c>
    </row>
    <row r="135" spans="1:3" x14ac:dyDescent="0.25">
      <c r="A135" s="15" t="s">
        <v>23</v>
      </c>
      <c r="B135" s="15" t="s">
        <v>33</v>
      </c>
      <c r="C135">
        <v>61542.345150000001</v>
      </c>
    </row>
    <row r="136" spans="1:3" x14ac:dyDescent="0.25">
      <c r="A136" s="15" t="s">
        <v>24</v>
      </c>
      <c r="B136" s="15" t="s">
        <v>28</v>
      </c>
      <c r="C136">
        <v>56404.939200000008</v>
      </c>
    </row>
    <row r="137" spans="1:3" x14ac:dyDescent="0.25">
      <c r="A137" s="15" t="s">
        <v>23</v>
      </c>
      <c r="B137" s="15" t="s">
        <v>34</v>
      </c>
      <c r="C137">
        <v>33285.159583333334</v>
      </c>
    </row>
    <row r="138" spans="1:3" x14ac:dyDescent="0.25">
      <c r="A138" s="15" t="s">
        <v>23</v>
      </c>
      <c r="B138" s="15" t="s">
        <v>30</v>
      </c>
      <c r="C138">
        <v>16376.898085714289</v>
      </c>
    </row>
    <row r="139" spans="1:3" x14ac:dyDescent="0.25">
      <c r="A139" s="15" t="s">
        <v>24</v>
      </c>
      <c r="B139" s="15" t="s">
        <v>33</v>
      </c>
      <c r="C139">
        <v>45846.635187500004</v>
      </c>
    </row>
    <row r="140" spans="1:3" x14ac:dyDescent="0.25">
      <c r="A140" s="15" t="s">
        <v>24</v>
      </c>
      <c r="B140" s="15" t="s">
        <v>29</v>
      </c>
      <c r="C140">
        <v>39068.537000000004</v>
      </c>
    </row>
    <row r="141" spans="1:3" x14ac:dyDescent="0.25">
      <c r="A141" s="15" t="s">
        <v>24</v>
      </c>
      <c r="B141" s="15" t="s">
        <v>28</v>
      </c>
      <c r="C141">
        <v>50969.916214285709</v>
      </c>
    </row>
    <row r="142" spans="1:3" x14ac:dyDescent="0.25">
      <c r="A142" s="15" t="s">
        <v>24</v>
      </c>
      <c r="B142" s="15" t="s">
        <v>34</v>
      </c>
      <c r="C142">
        <v>26337.16324444444</v>
      </c>
    </row>
    <row r="143" spans="1:3" x14ac:dyDescent="0.25">
      <c r="A143" s="15" t="s">
        <v>24</v>
      </c>
      <c r="B143" s="15" t="s">
        <v>33</v>
      </c>
      <c r="C143">
        <v>14202.274599999999</v>
      </c>
    </row>
    <row r="144" spans="1:3" x14ac:dyDescent="0.25">
      <c r="A144" s="15" t="s">
        <v>24</v>
      </c>
      <c r="B144" s="15" t="s">
        <v>28</v>
      </c>
      <c r="C144">
        <v>75268.895333333348</v>
      </c>
    </row>
    <row r="145" spans="1:3" x14ac:dyDescent="0.25">
      <c r="A145" s="15" t="s">
        <v>24</v>
      </c>
      <c r="B145" s="15" t="s">
        <v>27</v>
      </c>
      <c r="C145">
        <v>107384.83005454547</v>
      </c>
    </row>
    <row r="146" spans="1:3" x14ac:dyDescent="0.25">
      <c r="A146" s="15" t="s">
        <v>24</v>
      </c>
      <c r="B146" s="15" t="s">
        <v>32</v>
      </c>
      <c r="C146">
        <v>71826.97417500001</v>
      </c>
    </row>
    <row r="147" spans="1:3" x14ac:dyDescent="0.25">
      <c r="A147" s="15" t="s">
        <v>24</v>
      </c>
      <c r="B147" s="15" t="s">
        <v>28</v>
      </c>
      <c r="C147">
        <v>25937.707599999998</v>
      </c>
    </row>
    <row r="148" spans="1:3" x14ac:dyDescent="0.25">
      <c r="A148" s="15" t="s">
        <v>24</v>
      </c>
      <c r="B148" s="15" t="s">
        <v>33</v>
      </c>
      <c r="C148">
        <v>43964.9012</v>
      </c>
    </row>
    <row r="149" spans="1:3" x14ac:dyDescent="0.25">
      <c r="A149" s="15" t="s">
        <v>23</v>
      </c>
      <c r="B149" s="15" t="s">
        <v>27</v>
      </c>
      <c r="C149">
        <v>75000.885499999989</v>
      </c>
    </row>
    <row r="150" spans="1:3" x14ac:dyDescent="0.25">
      <c r="A150" s="15" t="s">
        <v>23</v>
      </c>
      <c r="B150" s="15" t="s">
        <v>3</v>
      </c>
      <c r="C150">
        <v>32355.183100000002</v>
      </c>
    </row>
    <row r="151" spans="1:3" x14ac:dyDescent="0.25">
      <c r="A151" s="15" t="s">
        <v>23</v>
      </c>
      <c r="B151" s="15" t="s">
        <v>27</v>
      </c>
      <c r="C151">
        <v>6886.8733250000014</v>
      </c>
    </row>
    <row r="152" spans="1:3" x14ac:dyDescent="0.25">
      <c r="A152" s="15" t="s">
        <v>24</v>
      </c>
      <c r="B152" s="15" t="s">
        <v>28</v>
      </c>
      <c r="C152">
        <v>85953.900600000008</v>
      </c>
    </row>
    <row r="153" spans="1:3" x14ac:dyDescent="0.25">
      <c r="A153" s="15" t="s">
        <v>24</v>
      </c>
      <c r="B153" s="15" t="s">
        <v>33</v>
      </c>
      <c r="C153">
        <v>118161.22407142859</v>
      </c>
    </row>
    <row r="154" spans="1:3" x14ac:dyDescent="0.25">
      <c r="A154" s="15" t="s">
        <v>23</v>
      </c>
      <c r="B154" s="15" t="s">
        <v>28</v>
      </c>
      <c r="C154">
        <v>131067.4472</v>
      </c>
    </row>
    <row r="155" spans="1:3" x14ac:dyDescent="0.25">
      <c r="A155" s="15" t="s">
        <v>23</v>
      </c>
      <c r="B155" s="15" t="s">
        <v>35</v>
      </c>
      <c r="C155">
        <v>74556.773485714293</v>
      </c>
    </row>
    <row r="156" spans="1:3" x14ac:dyDescent="0.25">
      <c r="A156" s="15" t="s">
        <v>23</v>
      </c>
      <c r="B156" s="15" t="s">
        <v>3</v>
      </c>
      <c r="C156">
        <v>43152.82862</v>
      </c>
    </row>
    <row r="157" spans="1:3" x14ac:dyDescent="0.25">
      <c r="A157" s="15" t="s">
        <v>24</v>
      </c>
      <c r="B157" s="15" t="s">
        <v>33</v>
      </c>
      <c r="C157">
        <v>74424.669000000009</v>
      </c>
    </row>
    <row r="158" spans="1:3" x14ac:dyDescent="0.25">
      <c r="A158" s="15" t="s">
        <v>23</v>
      </c>
      <c r="B158" s="15" t="s">
        <v>28</v>
      </c>
      <c r="C158">
        <v>59206.181319999989</v>
      </c>
    </row>
    <row r="159" spans="1:3" x14ac:dyDescent="0.25">
      <c r="A159" s="15" t="s">
        <v>24</v>
      </c>
      <c r="B159" s="15" t="s">
        <v>28</v>
      </c>
      <c r="C159">
        <v>51941.809599999993</v>
      </c>
    </row>
    <row r="160" spans="1:3" x14ac:dyDescent="0.25">
      <c r="A160" s="15" t="s">
        <v>24</v>
      </c>
      <c r="B160" s="15" t="s">
        <v>3</v>
      </c>
      <c r="C160">
        <v>33517.707083333327</v>
      </c>
    </row>
    <row r="161" spans="1:3" x14ac:dyDescent="0.25">
      <c r="A161" s="15" t="s">
        <v>24</v>
      </c>
      <c r="B161" s="15" t="s">
        <v>27</v>
      </c>
      <c r="C161">
        <v>72606.955200000011</v>
      </c>
    </row>
    <row r="162" spans="1:3" x14ac:dyDescent="0.25">
      <c r="A162" s="15" t="s">
        <v>24</v>
      </c>
      <c r="B162" s="15" t="s">
        <v>27</v>
      </c>
      <c r="C162">
        <v>151622.1954</v>
      </c>
    </row>
    <row r="163" spans="1:3" x14ac:dyDescent="0.25">
      <c r="A163" s="15" t="s">
        <v>24</v>
      </c>
      <c r="B163" s="15" t="s">
        <v>3</v>
      </c>
      <c r="C163">
        <v>102366.79680000001</v>
      </c>
    </row>
    <row r="164" spans="1:3" x14ac:dyDescent="0.25">
      <c r="A164" s="15" t="s">
        <v>24</v>
      </c>
      <c r="B164" s="15" t="s">
        <v>30</v>
      </c>
      <c r="C164">
        <v>92391.539499999999</v>
      </c>
    </row>
    <row r="165" spans="1:3" x14ac:dyDescent="0.25">
      <c r="A165" s="15" t="s">
        <v>23</v>
      </c>
      <c r="B165" s="15" t="s">
        <v>35</v>
      </c>
      <c r="C165">
        <v>120449.4676</v>
      </c>
    </row>
    <row r="166" spans="1:3" x14ac:dyDescent="0.25">
      <c r="A166" s="15" t="s">
        <v>23</v>
      </c>
      <c r="B166" s="15" t="s">
        <v>31</v>
      </c>
      <c r="C166">
        <v>4797.3481666666667</v>
      </c>
    </row>
    <row r="167" spans="1:3" x14ac:dyDescent="0.25">
      <c r="A167" s="15" t="s">
        <v>24</v>
      </c>
      <c r="B167" s="15" t="s">
        <v>32</v>
      </c>
      <c r="C167">
        <v>80234.151149999991</v>
      </c>
    </row>
    <row r="168" spans="1:3" x14ac:dyDescent="0.25">
      <c r="A168" s="15" t="s">
        <v>24</v>
      </c>
      <c r="B168" s="15" t="s">
        <v>33</v>
      </c>
      <c r="C168">
        <v>40684.457657142862</v>
      </c>
    </row>
    <row r="169" spans="1:3" x14ac:dyDescent="0.25">
      <c r="A169" s="15" t="s">
        <v>23</v>
      </c>
      <c r="B169" s="15" t="s">
        <v>27</v>
      </c>
      <c r="C169">
        <v>104039.16454444446</v>
      </c>
    </row>
    <row r="170" spans="1:3" x14ac:dyDescent="0.25">
      <c r="A170" s="15" t="s">
        <v>24</v>
      </c>
      <c r="B170" s="15" t="s">
        <v>34</v>
      </c>
      <c r="C170">
        <v>19170.826000000001</v>
      </c>
    </row>
    <row r="171" spans="1:3" x14ac:dyDescent="0.25">
      <c r="A171" s="15" t="s">
        <v>24</v>
      </c>
      <c r="B171" s="15" t="s">
        <v>27</v>
      </c>
      <c r="C171">
        <v>143668.4025</v>
      </c>
    </row>
    <row r="172" spans="1:3" x14ac:dyDescent="0.25">
      <c r="A172" s="15" t="s">
        <v>23</v>
      </c>
      <c r="B172" s="15" t="s">
        <v>33</v>
      </c>
      <c r="C172">
        <v>65084.405625000007</v>
      </c>
    </row>
    <row r="173" spans="1:3" x14ac:dyDescent="0.25">
      <c r="A173" s="15" t="s">
        <v>24</v>
      </c>
      <c r="B173" s="15" t="s">
        <v>33</v>
      </c>
      <c r="C173">
        <v>44163.193199999994</v>
      </c>
    </row>
    <row r="174" spans="1:3" x14ac:dyDescent="0.25">
      <c r="A174" s="15" t="s">
        <v>23</v>
      </c>
      <c r="B174" s="15" t="s">
        <v>27</v>
      </c>
      <c r="C174">
        <v>8702.493733333331</v>
      </c>
    </row>
    <row r="175" spans="1:3" x14ac:dyDescent="0.25">
      <c r="A175" s="15" t="s">
        <v>23</v>
      </c>
      <c r="B175" s="15" t="s">
        <v>27</v>
      </c>
      <c r="C175">
        <v>86180.621880000021</v>
      </c>
    </row>
    <row r="176" spans="1:3" x14ac:dyDescent="0.25">
      <c r="A176" s="15" t="s">
        <v>24</v>
      </c>
      <c r="B176" s="15" t="s">
        <v>33</v>
      </c>
      <c r="C176">
        <v>33464.727100000004</v>
      </c>
    </row>
    <row r="177" spans="1:3" x14ac:dyDescent="0.25">
      <c r="A177" s="15" t="s">
        <v>24</v>
      </c>
      <c r="B177" s="15" t="s">
        <v>29</v>
      </c>
      <c r="C177">
        <v>85592.797500000001</v>
      </c>
    </row>
    <row r="178" spans="1:3" x14ac:dyDescent="0.25">
      <c r="A178" s="15" t="s">
        <v>23</v>
      </c>
      <c r="B178" s="15" t="s">
        <v>28</v>
      </c>
      <c r="C178">
        <v>21957.571266666666</v>
      </c>
    </row>
    <row r="179" spans="1:3" x14ac:dyDescent="0.25">
      <c r="A179" s="15" t="s">
        <v>24</v>
      </c>
      <c r="B179" s="15" t="s">
        <v>3</v>
      </c>
      <c r="C179">
        <v>39035.562600000005</v>
      </c>
    </row>
    <row r="180" spans="1:3" x14ac:dyDescent="0.25">
      <c r="A180" s="15" t="s">
        <v>24</v>
      </c>
      <c r="B180" s="15" t="s">
        <v>33</v>
      </c>
      <c r="C180">
        <v>35300.877600000007</v>
      </c>
    </row>
    <row r="181" spans="1:3" x14ac:dyDescent="0.25">
      <c r="A181" s="15" t="s">
        <v>23</v>
      </c>
      <c r="B181" s="15" t="s">
        <v>32</v>
      </c>
      <c r="C181">
        <v>88792.149799999999</v>
      </c>
    </row>
    <row r="182" spans="1:3" x14ac:dyDescent="0.25">
      <c r="A182" s="15" t="s">
        <v>23</v>
      </c>
      <c r="B182" s="15" t="s">
        <v>33</v>
      </c>
      <c r="C182">
        <v>42733.519020000007</v>
      </c>
    </row>
    <row r="183" spans="1:3" x14ac:dyDescent="0.25">
      <c r="A183" s="15" t="s">
        <v>24</v>
      </c>
      <c r="B183" s="15" t="s">
        <v>28</v>
      </c>
      <c r="C183">
        <v>51684.085700000003</v>
      </c>
    </row>
    <row r="184" spans="1:3" x14ac:dyDescent="0.25">
      <c r="A184" s="15" t="s">
        <v>23</v>
      </c>
      <c r="B184" s="15" t="s">
        <v>31</v>
      </c>
      <c r="C184">
        <v>16565.124299999999</v>
      </c>
    </row>
    <row r="185" spans="1:3" x14ac:dyDescent="0.25">
      <c r="A185" s="15" t="s">
        <v>24</v>
      </c>
      <c r="B185" s="15" t="s">
        <v>33</v>
      </c>
      <c r="C185">
        <v>48540.99040000001</v>
      </c>
    </row>
    <row r="186" spans="1:3" x14ac:dyDescent="0.25">
      <c r="A186" s="15" t="s">
        <v>24</v>
      </c>
      <c r="B186" s="15" t="s">
        <v>29</v>
      </c>
      <c r="C186">
        <v>95728.916399999987</v>
      </c>
    </row>
    <row r="187" spans="1:3" x14ac:dyDescent="0.25">
      <c r="A187" s="15" t="s">
        <v>23</v>
      </c>
      <c r="B187" s="15" t="s">
        <v>28</v>
      </c>
      <c r="C187">
        <v>15459.117250000003</v>
      </c>
    </row>
    <row r="188" spans="1:3" x14ac:dyDescent="0.25">
      <c r="A188" s="15" t="s">
        <v>24</v>
      </c>
      <c r="B188" s="15" t="s">
        <v>3</v>
      </c>
      <c r="C188">
        <v>60384.123328571441</v>
      </c>
    </row>
    <row r="189" spans="1:3" x14ac:dyDescent="0.25">
      <c r="A189" s="15" t="s">
        <v>23</v>
      </c>
      <c r="B189" s="15" t="s">
        <v>29</v>
      </c>
      <c r="C189">
        <v>61863.121449999999</v>
      </c>
    </row>
    <row r="190" spans="1:3" x14ac:dyDescent="0.25">
      <c r="A190" s="15" t="s">
        <v>24</v>
      </c>
      <c r="B190" s="15" t="s">
        <v>28</v>
      </c>
      <c r="C190">
        <v>96179.306599999996</v>
      </c>
    </row>
    <row r="191" spans="1:3" x14ac:dyDescent="0.25">
      <c r="A191" s="15" t="s">
        <v>23</v>
      </c>
      <c r="B191" s="15" t="s">
        <v>27</v>
      </c>
      <c r="C191">
        <v>42931.74975000001</v>
      </c>
    </row>
    <row r="192" spans="1:3" x14ac:dyDescent="0.25">
      <c r="A192" s="15" t="s">
        <v>24</v>
      </c>
      <c r="B192" s="15" t="s">
        <v>3</v>
      </c>
      <c r="C192">
        <v>35593.302599999995</v>
      </c>
    </row>
    <row r="193" spans="1:3" x14ac:dyDescent="0.25">
      <c r="A193" s="15" t="s">
        <v>23</v>
      </c>
      <c r="B193" s="15" t="s">
        <v>27</v>
      </c>
      <c r="C193">
        <v>42736.270600000003</v>
      </c>
    </row>
    <row r="194" spans="1:3" x14ac:dyDescent="0.25">
      <c r="A194" s="15" t="s">
        <v>24</v>
      </c>
      <c r="B194" s="15" t="s">
        <v>33</v>
      </c>
      <c r="C194">
        <v>98500.236479999992</v>
      </c>
    </row>
    <row r="195" spans="1:3" x14ac:dyDescent="0.25">
      <c r="A195" s="15" t="s">
        <v>23</v>
      </c>
      <c r="B195" s="15" t="s">
        <v>28</v>
      </c>
      <c r="C195">
        <v>80087.873666666681</v>
      </c>
    </row>
    <row r="196" spans="1:3" x14ac:dyDescent="0.25">
      <c r="A196" s="15" t="s">
        <v>23</v>
      </c>
      <c r="B196" s="15" t="s">
        <v>33</v>
      </c>
      <c r="C196">
        <v>59580.50759999999</v>
      </c>
    </row>
    <row r="197" spans="1:3" x14ac:dyDescent="0.25">
      <c r="A197" s="15" t="s">
        <v>24</v>
      </c>
      <c r="B197" s="15" t="s">
        <v>33</v>
      </c>
      <c r="C197">
        <v>26512.963275000002</v>
      </c>
    </row>
    <row r="198" spans="1:3" x14ac:dyDescent="0.25">
      <c r="A198" s="15" t="s">
        <v>23</v>
      </c>
      <c r="B198" s="15" t="s">
        <v>3</v>
      </c>
      <c r="C198">
        <v>26166.684111111113</v>
      </c>
    </row>
    <row r="199" spans="1:3" x14ac:dyDescent="0.25">
      <c r="A199" s="15" t="s">
        <v>23</v>
      </c>
      <c r="B199" s="15" t="s">
        <v>35</v>
      </c>
      <c r="C199">
        <v>115349.50133333333</v>
      </c>
    </row>
    <row r="200" spans="1:3" x14ac:dyDescent="0.25">
      <c r="A200" s="15" t="s">
        <v>23</v>
      </c>
      <c r="B200" s="15" t="s">
        <v>27</v>
      </c>
      <c r="C200">
        <v>126440.47605000003</v>
      </c>
    </row>
    <row r="201" spans="1:3" x14ac:dyDescent="0.25">
      <c r="A201" s="15" t="s">
        <v>24</v>
      </c>
      <c r="B201" s="15" t="s">
        <v>29</v>
      </c>
      <c r="C201">
        <v>130727.80097777779</v>
      </c>
    </row>
    <row r="202" spans="1:3" x14ac:dyDescent="0.25">
      <c r="A202" s="15" t="s">
        <v>24</v>
      </c>
      <c r="B202" s="15" t="s">
        <v>33</v>
      </c>
      <c r="C202">
        <v>70210.671575000015</v>
      </c>
    </row>
    <row r="203" spans="1:3" x14ac:dyDescent="0.25">
      <c r="A203" s="15" t="s">
        <v>23</v>
      </c>
      <c r="B203" s="15" t="s">
        <v>35</v>
      </c>
      <c r="C203">
        <v>74617.799466666678</v>
      </c>
    </row>
    <row r="204" spans="1:3" x14ac:dyDescent="0.25">
      <c r="A204" s="15" t="s">
        <v>24</v>
      </c>
      <c r="B204" s="15" t="s">
        <v>32</v>
      </c>
      <c r="C204">
        <v>53626.690039999994</v>
      </c>
    </row>
    <row r="205" spans="1:3" x14ac:dyDescent="0.25">
      <c r="A205" s="15" t="s">
        <v>24</v>
      </c>
      <c r="B205" s="15" t="s">
        <v>28</v>
      </c>
      <c r="C205">
        <v>39839.425000000003</v>
      </c>
    </row>
    <row r="206" spans="1:3" x14ac:dyDescent="0.25">
      <c r="A206" s="15" t="s">
        <v>24</v>
      </c>
      <c r="B206" s="15" t="s">
        <v>28</v>
      </c>
      <c r="C206">
        <v>25640.121066666667</v>
      </c>
    </row>
    <row r="207" spans="1:3" x14ac:dyDescent="0.25">
      <c r="A207" s="15" t="s">
        <v>23</v>
      </c>
      <c r="B207" s="15" t="s">
        <v>3</v>
      </c>
      <c r="C207">
        <v>109831.12595</v>
      </c>
    </row>
    <row r="208" spans="1:3" x14ac:dyDescent="0.25">
      <c r="A208" s="15" t="s">
        <v>23</v>
      </c>
      <c r="B208" s="15" t="s">
        <v>3</v>
      </c>
      <c r="C208">
        <v>51432.878700000008</v>
      </c>
    </row>
    <row r="209" spans="1:3" x14ac:dyDescent="0.25">
      <c r="A209" s="15" t="s">
        <v>24</v>
      </c>
      <c r="B209" s="15" t="s">
        <v>29</v>
      </c>
      <c r="C209">
        <v>28735.518599999996</v>
      </c>
    </row>
    <row r="210" spans="1:3" x14ac:dyDescent="0.25">
      <c r="A210" s="15" t="s">
        <v>24</v>
      </c>
      <c r="B210" s="15" t="s">
        <v>3</v>
      </c>
      <c r="C210">
        <v>40728.820320000006</v>
      </c>
    </row>
    <row r="211" spans="1:3" x14ac:dyDescent="0.25">
      <c r="A211" s="15" t="s">
        <v>24</v>
      </c>
      <c r="B211" s="15" t="s">
        <v>29</v>
      </c>
      <c r="C211">
        <v>147134.89199999999</v>
      </c>
    </row>
    <row r="212" spans="1:3" x14ac:dyDescent="0.25">
      <c r="A212" s="15" t="s">
        <v>23</v>
      </c>
      <c r="B212" s="15" t="s">
        <v>33</v>
      </c>
      <c r="C212">
        <v>31172.690666666658</v>
      </c>
    </row>
    <row r="213" spans="1:3" x14ac:dyDescent="0.25">
      <c r="A213" s="15" t="s">
        <v>23</v>
      </c>
      <c r="B213" s="15" t="s">
        <v>30</v>
      </c>
      <c r="C213">
        <v>6766.9930000000013</v>
      </c>
    </row>
    <row r="214" spans="1:3" x14ac:dyDescent="0.25">
      <c r="A214" s="15" t="s">
        <v>24</v>
      </c>
      <c r="B214" s="15" t="s">
        <v>28</v>
      </c>
      <c r="C214">
        <v>39039.873780000002</v>
      </c>
    </row>
    <row r="215" spans="1:3" x14ac:dyDescent="0.25">
      <c r="A215" s="15" t="s">
        <v>24</v>
      </c>
      <c r="B215" s="15" t="s">
        <v>27</v>
      </c>
      <c r="C215">
        <v>38613.133800000003</v>
      </c>
    </row>
    <row r="216" spans="1:3" x14ac:dyDescent="0.25">
      <c r="A216" s="15" t="s">
        <v>23</v>
      </c>
      <c r="B216" s="15" t="s">
        <v>31</v>
      </c>
      <c r="C216">
        <v>106340.26770000001</v>
      </c>
    </row>
    <row r="217" spans="1:3" x14ac:dyDescent="0.25">
      <c r="A217" s="15" t="s">
        <v>23</v>
      </c>
      <c r="B217" s="15" t="s">
        <v>28</v>
      </c>
      <c r="C217">
        <v>46803.693475000007</v>
      </c>
    </row>
    <row r="218" spans="1:3" x14ac:dyDescent="0.25">
      <c r="A218" s="15" t="s">
        <v>23</v>
      </c>
      <c r="B218" s="15" t="s">
        <v>33</v>
      </c>
      <c r="C218">
        <v>120794.39382857142</v>
      </c>
    </row>
    <row r="219" spans="1:3" x14ac:dyDescent="0.25">
      <c r="A219" s="15" t="s">
        <v>23</v>
      </c>
      <c r="B219" s="15" t="s">
        <v>29</v>
      </c>
      <c r="C219">
        <v>34819.184000000001</v>
      </c>
    </row>
    <row r="220" spans="1:3" x14ac:dyDescent="0.25">
      <c r="A220" s="15" t="s">
        <v>24</v>
      </c>
      <c r="B220" s="15" t="s">
        <v>27</v>
      </c>
      <c r="C220">
        <v>40005.494550000003</v>
      </c>
    </row>
    <row r="221" spans="1:3" x14ac:dyDescent="0.25">
      <c r="A221" s="15" t="s">
        <v>23</v>
      </c>
      <c r="B221" s="15" t="s">
        <v>33</v>
      </c>
      <c r="C221">
        <v>62317.354950000001</v>
      </c>
    </row>
    <row r="222" spans="1:3" x14ac:dyDescent="0.25">
      <c r="A222" s="15" t="s">
        <v>23</v>
      </c>
      <c r="B222" s="15" t="s">
        <v>33</v>
      </c>
      <c r="C222">
        <v>87465.487200000018</v>
      </c>
    </row>
    <row r="223" spans="1:3" x14ac:dyDescent="0.25">
      <c r="A223" s="15" t="s">
        <v>24</v>
      </c>
      <c r="B223" s="15" t="s">
        <v>27</v>
      </c>
      <c r="C223">
        <v>117050.65360000001</v>
      </c>
    </row>
    <row r="224" spans="1:3" x14ac:dyDescent="0.25">
      <c r="A224" s="15" t="s">
        <v>24</v>
      </c>
      <c r="B224" s="15" t="s">
        <v>3</v>
      </c>
      <c r="C224">
        <v>113642.07353333336</v>
      </c>
    </row>
    <row r="225" spans="1:3" x14ac:dyDescent="0.25">
      <c r="A225" s="15" t="s">
        <v>24</v>
      </c>
      <c r="B225" s="15" t="s">
        <v>28</v>
      </c>
      <c r="C225">
        <v>97995.627899999992</v>
      </c>
    </row>
    <row r="226" spans="1:3" x14ac:dyDescent="0.25">
      <c r="A226" s="15" t="s">
        <v>23</v>
      </c>
      <c r="B226" s="15" t="s">
        <v>27</v>
      </c>
      <c r="C226">
        <v>58317.324433333328</v>
      </c>
    </row>
    <row r="227" spans="1:3" x14ac:dyDescent="0.25">
      <c r="A227" s="15" t="s">
        <v>24</v>
      </c>
      <c r="B227" s="15" t="s">
        <v>33</v>
      </c>
      <c r="C227">
        <v>91345.215000000011</v>
      </c>
    </row>
    <row r="228" spans="1:3" x14ac:dyDescent="0.25">
      <c r="A228" s="15" t="s">
        <v>24</v>
      </c>
      <c r="B228" s="15" t="s">
        <v>35</v>
      </c>
      <c r="C228">
        <v>112073.23476000001</v>
      </c>
    </row>
    <row r="229" spans="1:3" x14ac:dyDescent="0.25">
      <c r="A229" s="15" t="s">
        <v>23</v>
      </c>
      <c r="B229" s="15" t="s">
        <v>33</v>
      </c>
      <c r="C229">
        <v>69221.776559999998</v>
      </c>
    </row>
    <row r="230" spans="1:3" x14ac:dyDescent="0.25">
      <c r="A230" s="15" t="s">
        <v>24</v>
      </c>
      <c r="B230" s="15" t="s">
        <v>29</v>
      </c>
      <c r="C230">
        <v>94676.999619999988</v>
      </c>
    </row>
    <row r="231" spans="1:3" x14ac:dyDescent="0.25">
      <c r="A231" s="15" t="s">
        <v>23</v>
      </c>
      <c r="B231" s="15" t="s">
        <v>29</v>
      </c>
      <c r="C231">
        <v>65478.69200000001</v>
      </c>
    </row>
    <row r="232" spans="1:3" x14ac:dyDescent="0.25">
      <c r="A232" s="15" t="s">
        <v>24</v>
      </c>
      <c r="B232" s="15" t="s">
        <v>28</v>
      </c>
      <c r="C232">
        <v>22302.168600000005</v>
      </c>
    </row>
    <row r="233" spans="1:3" x14ac:dyDescent="0.25">
      <c r="A233" s="15" t="s">
        <v>23</v>
      </c>
      <c r="B233" s="15" t="s">
        <v>31</v>
      </c>
      <c r="C233">
        <v>46035.381599999993</v>
      </c>
    </row>
    <row r="234" spans="1:3" x14ac:dyDescent="0.25">
      <c r="A234" s="15" t="s">
        <v>24</v>
      </c>
      <c r="B234" s="15" t="s">
        <v>29</v>
      </c>
      <c r="C234">
        <v>62980.045700000002</v>
      </c>
    </row>
    <row r="235" spans="1:3" x14ac:dyDescent="0.25">
      <c r="A235" s="15" t="s">
        <v>23</v>
      </c>
      <c r="B235" s="15" t="s">
        <v>31</v>
      </c>
      <c r="C235">
        <v>82214.611066666679</v>
      </c>
    </row>
    <row r="236" spans="1:3" x14ac:dyDescent="0.25">
      <c r="A236" s="15" t="s">
        <v>23</v>
      </c>
      <c r="B236" s="15" t="s">
        <v>27</v>
      </c>
      <c r="C236">
        <v>73141.265045454536</v>
      </c>
    </row>
    <row r="237" spans="1:3" x14ac:dyDescent="0.25">
      <c r="A237" s="15" t="s">
        <v>24</v>
      </c>
      <c r="B237" s="15" t="s">
        <v>27</v>
      </c>
      <c r="C237">
        <v>102452.85330000002</v>
      </c>
    </row>
    <row r="238" spans="1:3" x14ac:dyDescent="0.25">
      <c r="A238" s="15" t="s">
        <v>24</v>
      </c>
      <c r="B238" s="15" t="s">
        <v>29</v>
      </c>
      <c r="C238">
        <v>54812.0654125</v>
      </c>
    </row>
    <row r="239" spans="1:3" x14ac:dyDescent="0.25">
      <c r="A239" s="15" t="s">
        <v>24</v>
      </c>
      <c r="B239" s="15" t="s">
        <v>3</v>
      </c>
      <c r="C239">
        <v>91058.805600000007</v>
      </c>
    </row>
    <row r="240" spans="1:3" x14ac:dyDescent="0.25">
      <c r="A240" s="15" t="s">
        <v>24</v>
      </c>
      <c r="B240" s="15" t="s">
        <v>27</v>
      </c>
      <c r="C240">
        <v>24110.914700000005</v>
      </c>
    </row>
    <row r="241" spans="1:3" x14ac:dyDescent="0.25">
      <c r="A241" s="15" t="s">
        <v>24</v>
      </c>
      <c r="B241" s="15" t="s">
        <v>30</v>
      </c>
      <c r="C241">
        <v>79226.705250000014</v>
      </c>
    </row>
    <row r="242" spans="1:3" x14ac:dyDescent="0.25">
      <c r="A242" s="15" t="s">
        <v>24</v>
      </c>
      <c r="B242" s="15" t="s">
        <v>35</v>
      </c>
      <c r="C242">
        <v>107385.97949999999</v>
      </c>
    </row>
    <row r="243" spans="1:3" x14ac:dyDescent="0.25">
      <c r="A243" s="15" t="s">
        <v>24</v>
      </c>
      <c r="B243" s="15" t="s">
        <v>29</v>
      </c>
      <c r="C243">
        <v>49641.431428571428</v>
      </c>
    </row>
    <row r="244" spans="1:3" x14ac:dyDescent="0.25">
      <c r="A244" s="15" t="s">
        <v>23</v>
      </c>
      <c r="B244" s="15" t="s">
        <v>33</v>
      </c>
      <c r="C244">
        <v>105141.52572000001</v>
      </c>
    </row>
    <row r="245" spans="1:3" x14ac:dyDescent="0.25">
      <c r="A245" s="15" t="s">
        <v>24</v>
      </c>
      <c r="B245" s="15" t="s">
        <v>31</v>
      </c>
      <c r="C245">
        <v>64704.833333333336</v>
      </c>
    </row>
    <row r="246" spans="1:3" x14ac:dyDescent="0.25">
      <c r="A246" s="15" t="s">
        <v>23</v>
      </c>
      <c r="B246" s="15" t="s">
        <v>28</v>
      </c>
      <c r="C246">
        <v>5408.7596400000002</v>
      </c>
    </row>
    <row r="247" spans="1:3" x14ac:dyDescent="0.25">
      <c r="A247" s="15" t="s">
        <v>23</v>
      </c>
      <c r="B247" s="15" t="s">
        <v>33</v>
      </c>
      <c r="C247">
        <v>54168.138599999998</v>
      </c>
    </row>
    <row r="248" spans="1:3" x14ac:dyDescent="0.25">
      <c r="A248" s="15" t="s">
        <v>23</v>
      </c>
      <c r="B248" s="15" t="s">
        <v>28</v>
      </c>
      <c r="C248">
        <v>101150.25310000002</v>
      </c>
    </row>
    <row r="249" spans="1:3" x14ac:dyDescent="0.25">
      <c r="A249" s="15" t="s">
        <v>23</v>
      </c>
      <c r="B249" s="15" t="s">
        <v>27</v>
      </c>
      <c r="C249">
        <v>85002.910628571422</v>
      </c>
    </row>
    <row r="250" spans="1:3" x14ac:dyDescent="0.25">
      <c r="A250" s="15" t="s">
        <v>24</v>
      </c>
      <c r="B250" s="15" t="s">
        <v>30</v>
      </c>
      <c r="C250">
        <v>36590.109799999998</v>
      </c>
    </row>
    <row r="251" spans="1:3" x14ac:dyDescent="0.25">
      <c r="A251" s="15" t="s">
        <v>24</v>
      </c>
      <c r="B251" s="15" t="s">
        <v>27</v>
      </c>
      <c r="C251">
        <v>97765.206283333333</v>
      </c>
    </row>
    <row r="252" spans="1:3" x14ac:dyDescent="0.25">
      <c r="A252" s="15" t="s">
        <v>23</v>
      </c>
      <c r="B252" s="15" t="s">
        <v>28</v>
      </c>
      <c r="C252">
        <v>47693.125</v>
      </c>
    </row>
    <row r="253" spans="1:3" x14ac:dyDescent="0.25">
      <c r="A253" s="15" t="s">
        <v>23</v>
      </c>
      <c r="B253" s="15" t="s">
        <v>29</v>
      </c>
      <c r="C253">
        <v>80599.281360000008</v>
      </c>
    </row>
    <row r="254" spans="1:3" x14ac:dyDescent="0.25">
      <c r="A254" s="15" t="s">
        <v>23</v>
      </c>
      <c r="B254" s="15" t="s">
        <v>27</v>
      </c>
      <c r="C254">
        <v>3266.68246</v>
      </c>
    </row>
    <row r="255" spans="1:3" x14ac:dyDescent="0.25">
      <c r="A255" s="15" t="s">
        <v>23</v>
      </c>
      <c r="B255" s="15" t="s">
        <v>31</v>
      </c>
      <c r="C255">
        <v>109183.9198</v>
      </c>
    </row>
    <row r="256" spans="1:3" x14ac:dyDescent="0.25">
      <c r="A256" s="15" t="s">
        <v>23</v>
      </c>
      <c r="B256" s="15" t="s">
        <v>30</v>
      </c>
      <c r="C256">
        <v>35515.73781818182</v>
      </c>
    </row>
    <row r="257" spans="1:3" x14ac:dyDescent="0.25">
      <c r="A257" s="15" t="s">
        <v>23</v>
      </c>
      <c r="B257" s="15" t="s">
        <v>27</v>
      </c>
      <c r="C257">
        <v>137115.97704</v>
      </c>
    </row>
    <row r="258" spans="1:3" x14ac:dyDescent="0.25">
      <c r="A258" s="15" t="s">
        <v>23</v>
      </c>
      <c r="B258" s="15" t="s">
        <v>33</v>
      </c>
      <c r="C258">
        <v>161201.31429999997</v>
      </c>
    </row>
    <row r="259" spans="1:3" x14ac:dyDescent="0.25">
      <c r="A259" s="15" t="s">
        <v>23</v>
      </c>
      <c r="B259" s="15" t="s">
        <v>33</v>
      </c>
      <c r="C259">
        <v>48289.2264</v>
      </c>
    </row>
    <row r="260" spans="1:3" x14ac:dyDescent="0.25">
      <c r="A260" s="15" t="s">
        <v>23</v>
      </c>
      <c r="B260" s="15" t="s">
        <v>27</v>
      </c>
      <c r="C260">
        <v>22265.824350000003</v>
      </c>
    </row>
    <row r="261" spans="1:3" x14ac:dyDescent="0.25">
      <c r="A261" s="15" t="s">
        <v>23</v>
      </c>
      <c r="B261" s="15" t="s">
        <v>27</v>
      </c>
      <c r="C261">
        <v>116916.77555555556</v>
      </c>
    </row>
    <row r="262" spans="1:3" x14ac:dyDescent="0.25">
      <c r="A262" s="15" t="s">
        <v>24</v>
      </c>
      <c r="B262" s="15" t="s">
        <v>3</v>
      </c>
      <c r="C262">
        <v>45241.619466666678</v>
      </c>
    </row>
    <row r="263" spans="1:3" x14ac:dyDescent="0.25">
      <c r="A263" s="15" t="s">
        <v>24</v>
      </c>
      <c r="B263" s="15" t="s">
        <v>27</v>
      </c>
      <c r="C263">
        <v>51214.701800000003</v>
      </c>
    </row>
    <row r="264" spans="1:3" x14ac:dyDescent="0.25">
      <c r="A264" s="15" t="s">
        <v>23</v>
      </c>
      <c r="B264" s="15" t="s">
        <v>27</v>
      </c>
      <c r="C264">
        <v>44018.818799999994</v>
      </c>
    </row>
    <row r="265" spans="1:3" x14ac:dyDescent="0.25">
      <c r="A265" s="15" t="s">
        <v>24</v>
      </c>
      <c r="B265" s="15" t="s">
        <v>27</v>
      </c>
      <c r="C265">
        <v>35840.805550000005</v>
      </c>
    </row>
    <row r="266" spans="1:3" x14ac:dyDescent="0.25">
      <c r="A266" s="15" t="s">
        <v>24</v>
      </c>
      <c r="B266" s="15" t="s">
        <v>31</v>
      </c>
      <c r="C266">
        <v>120541.09409999999</v>
      </c>
    </row>
    <row r="267" spans="1:3" x14ac:dyDescent="0.25">
      <c r="A267" s="15" t="s">
        <v>23</v>
      </c>
      <c r="B267" s="15" t="s">
        <v>31</v>
      </c>
      <c r="C267">
        <v>105058.19295000003</v>
      </c>
    </row>
    <row r="268" spans="1:3" x14ac:dyDescent="0.25">
      <c r="A268" s="15" t="s">
        <v>23</v>
      </c>
      <c r="B268" s="15" t="s">
        <v>33</v>
      </c>
      <c r="C268">
        <v>71080.998000000007</v>
      </c>
    </row>
    <row r="269" spans="1:3" x14ac:dyDescent="0.25">
      <c r="A269" s="15" t="s">
        <v>24</v>
      </c>
      <c r="B269" s="15" t="s">
        <v>29</v>
      </c>
      <c r="C269">
        <v>52289.299620000005</v>
      </c>
    </row>
    <row r="270" spans="1:3" x14ac:dyDescent="0.25">
      <c r="A270" s="15" t="s">
        <v>23</v>
      </c>
      <c r="B270" s="15" t="s">
        <v>3</v>
      </c>
      <c r="C270">
        <v>100284.96155714287</v>
      </c>
    </row>
    <row r="271" spans="1:3" x14ac:dyDescent="0.25">
      <c r="A271" s="15" t="s">
        <v>23</v>
      </c>
      <c r="B271" s="15" t="s">
        <v>28</v>
      </c>
      <c r="C271">
        <v>25544.242800000007</v>
      </c>
    </row>
    <row r="272" spans="1:3" x14ac:dyDescent="0.25">
      <c r="A272" s="15" t="s">
        <v>23</v>
      </c>
      <c r="B272" s="15" t="s">
        <v>31</v>
      </c>
      <c r="C272">
        <v>5844.6566999999995</v>
      </c>
    </row>
    <row r="273" spans="1:3" x14ac:dyDescent="0.25">
      <c r="A273" s="15" t="s">
        <v>24</v>
      </c>
      <c r="B273" s="15" t="s">
        <v>3</v>
      </c>
      <c r="C273">
        <v>120352.41592000003</v>
      </c>
    </row>
    <row r="274" spans="1:3" x14ac:dyDescent="0.25">
      <c r="A274" s="15" t="s">
        <v>23</v>
      </c>
      <c r="B274" s="15" t="s">
        <v>27</v>
      </c>
      <c r="C274">
        <v>50641.771600000007</v>
      </c>
    </row>
    <row r="275" spans="1:3" x14ac:dyDescent="0.25">
      <c r="A275" s="15" t="s">
        <v>24</v>
      </c>
      <c r="B275" s="15" t="s">
        <v>27</v>
      </c>
      <c r="C275">
        <v>106706.15171666667</v>
      </c>
    </row>
    <row r="276" spans="1:3" x14ac:dyDescent="0.25">
      <c r="A276" s="15" t="s">
        <v>23</v>
      </c>
      <c r="B276" s="15" t="s">
        <v>28</v>
      </c>
      <c r="C276">
        <v>124829.0472</v>
      </c>
    </row>
    <row r="277" spans="1:3" x14ac:dyDescent="0.25">
      <c r="A277" s="15" t="s">
        <v>23</v>
      </c>
      <c r="B277" s="15" t="s">
        <v>3</v>
      </c>
      <c r="C277">
        <v>99716.368000000002</v>
      </c>
    </row>
    <row r="278" spans="1:3" x14ac:dyDescent="0.25">
      <c r="A278" s="15" t="s">
        <v>24</v>
      </c>
      <c r="B278" s="15" t="s">
        <v>3</v>
      </c>
      <c r="C278">
        <v>27361.399600000001</v>
      </c>
    </row>
    <row r="279" spans="1:3" x14ac:dyDescent="0.25">
      <c r="A279" s="15" t="s">
        <v>23</v>
      </c>
      <c r="B279" s="15" t="s">
        <v>33</v>
      </c>
      <c r="C279">
        <v>38979.667650000003</v>
      </c>
    </row>
    <row r="280" spans="1:3" x14ac:dyDescent="0.25">
      <c r="A280" s="15" t="s">
        <v>24</v>
      </c>
      <c r="B280" s="15" t="s">
        <v>3</v>
      </c>
      <c r="C280">
        <v>30140.049800000001</v>
      </c>
    </row>
    <row r="281" spans="1:3" x14ac:dyDescent="0.25">
      <c r="A281" s="15" t="s">
        <v>23</v>
      </c>
      <c r="B281" s="15" t="s">
        <v>28</v>
      </c>
      <c r="C281">
        <v>39407.304400000001</v>
      </c>
    </row>
    <row r="282" spans="1:3" x14ac:dyDescent="0.25">
      <c r="A282" s="15" t="s">
        <v>24</v>
      </c>
      <c r="B282" s="15" t="s">
        <v>32</v>
      </c>
      <c r="C282">
        <v>78604.508400000006</v>
      </c>
    </row>
    <row r="283" spans="1:3" x14ac:dyDescent="0.25">
      <c r="A283" s="15" t="s">
        <v>23</v>
      </c>
      <c r="B283" s="15" t="s">
        <v>31</v>
      </c>
      <c r="C283">
        <v>15962.3946</v>
      </c>
    </row>
    <row r="284" spans="1:3" x14ac:dyDescent="0.25">
      <c r="A284" s="15" t="s">
        <v>24</v>
      </c>
      <c r="B284" s="15" t="s">
        <v>28</v>
      </c>
      <c r="C284">
        <v>58901.145839999997</v>
      </c>
    </row>
    <row r="285" spans="1:3" x14ac:dyDescent="0.25">
      <c r="A285" s="15" t="s">
        <v>23</v>
      </c>
      <c r="B285" s="15" t="s">
        <v>33</v>
      </c>
      <c r="C285">
        <v>74919.73060000001</v>
      </c>
    </row>
    <row r="286" spans="1:3" x14ac:dyDescent="0.25">
      <c r="A286" s="15" t="s">
        <v>24</v>
      </c>
      <c r="B286" s="15" t="s">
        <v>33</v>
      </c>
      <c r="C286">
        <v>98063.554050000006</v>
      </c>
    </row>
    <row r="287" spans="1:3" x14ac:dyDescent="0.25">
      <c r="A287" s="15" t="s">
        <v>23</v>
      </c>
      <c r="B287" s="15" t="s">
        <v>33</v>
      </c>
      <c r="C287">
        <v>46430.183200000007</v>
      </c>
    </row>
    <row r="288" spans="1:3" x14ac:dyDescent="0.25">
      <c r="A288" s="15" t="s">
        <v>24</v>
      </c>
      <c r="B288" s="15" t="s">
        <v>33</v>
      </c>
      <c r="C288">
        <v>49335.063525000005</v>
      </c>
    </row>
    <row r="289" spans="1:3" x14ac:dyDescent="0.25">
      <c r="A289" s="15" t="s">
        <v>23</v>
      </c>
      <c r="B289" s="15" t="s">
        <v>27</v>
      </c>
      <c r="C289">
        <v>57681.187111111125</v>
      </c>
    </row>
    <row r="290" spans="1:3" x14ac:dyDescent="0.25">
      <c r="A290" s="15" t="s">
        <v>23</v>
      </c>
      <c r="B290" s="15" t="s">
        <v>35</v>
      </c>
      <c r="C290">
        <v>10956.746999999999</v>
      </c>
    </row>
    <row r="291" spans="1:3" x14ac:dyDescent="0.25">
      <c r="A291" s="15" t="s">
        <v>23</v>
      </c>
      <c r="B291" s="15" t="s">
        <v>3</v>
      </c>
      <c r="C291">
        <v>63206.553728571438</v>
      </c>
    </row>
    <row r="292" spans="1:3" x14ac:dyDescent="0.25">
      <c r="A292" s="15" t="s">
        <v>24</v>
      </c>
      <c r="B292" s="15" t="s">
        <v>33</v>
      </c>
      <c r="C292">
        <v>115311.47680000002</v>
      </c>
    </row>
    <row r="293" spans="1:3" x14ac:dyDescent="0.25">
      <c r="A293" s="15" t="s">
        <v>24</v>
      </c>
      <c r="B293" s="15" t="s">
        <v>3</v>
      </c>
      <c r="C293">
        <v>34689.72128571428</v>
      </c>
    </row>
    <row r="294" spans="1:3" x14ac:dyDescent="0.25">
      <c r="A294" s="15" t="s">
        <v>23</v>
      </c>
      <c r="B294" s="15" t="s">
        <v>3</v>
      </c>
      <c r="C294">
        <v>85313.525657142876</v>
      </c>
    </row>
    <row r="295" spans="1:3" x14ac:dyDescent="0.25">
      <c r="A295" s="15" t="s">
        <v>24</v>
      </c>
      <c r="B295" s="15" t="s">
        <v>27</v>
      </c>
      <c r="C295">
        <v>126769.70946666668</v>
      </c>
    </row>
    <row r="296" spans="1:3" x14ac:dyDescent="0.25">
      <c r="A296" s="15" t="s">
        <v>23</v>
      </c>
      <c r="B296" s="15" t="s">
        <v>33</v>
      </c>
      <c r="C296">
        <v>126432.53880000001</v>
      </c>
    </row>
    <row r="297" spans="1:3" x14ac:dyDescent="0.25">
      <c r="A297" s="15" t="s">
        <v>24</v>
      </c>
      <c r="B297" s="15" t="s">
        <v>33</v>
      </c>
      <c r="C297">
        <v>57573.246700000003</v>
      </c>
    </row>
    <row r="298" spans="1:3" x14ac:dyDescent="0.25">
      <c r="A298" s="15" t="s">
        <v>23</v>
      </c>
      <c r="B298" s="15" t="s">
        <v>28</v>
      </c>
      <c r="C298">
        <v>57349.388399999996</v>
      </c>
    </row>
    <row r="299" spans="1:3" x14ac:dyDescent="0.25">
      <c r="A299" s="15" t="s">
        <v>24</v>
      </c>
      <c r="B299" s="15" t="s">
        <v>27</v>
      </c>
      <c r="C299">
        <v>70219.497240000012</v>
      </c>
    </row>
    <row r="300" spans="1:3" x14ac:dyDescent="0.25">
      <c r="A300" s="15" t="s">
        <v>23</v>
      </c>
      <c r="B300" s="15" t="s">
        <v>33</v>
      </c>
      <c r="C300">
        <v>19143.5887</v>
      </c>
    </row>
    <row r="301" spans="1:3" x14ac:dyDescent="0.25">
      <c r="A301" s="15" t="s">
        <v>23</v>
      </c>
      <c r="B301" s="15" t="s">
        <v>27</v>
      </c>
      <c r="C301">
        <v>120339.62720000002</v>
      </c>
    </row>
    <row r="302" spans="1:3" x14ac:dyDescent="0.25">
      <c r="A302" s="15" t="s">
        <v>23</v>
      </c>
      <c r="B302" s="15" t="s">
        <v>32</v>
      </c>
      <c r="C302">
        <v>100702.85213333335</v>
      </c>
    </row>
    <row r="303" spans="1:3" x14ac:dyDescent="0.25">
      <c r="A303" s="15" t="s">
        <v>24</v>
      </c>
      <c r="B303" s="15" t="s">
        <v>33</v>
      </c>
      <c r="C303">
        <v>67626.298333333325</v>
      </c>
    </row>
    <row r="304" spans="1:3" x14ac:dyDescent="0.25">
      <c r="A304" s="15" t="s">
        <v>23</v>
      </c>
      <c r="B304" s="15" t="s">
        <v>28</v>
      </c>
      <c r="C304">
        <v>53164.591699999997</v>
      </c>
    </row>
    <row r="305" spans="1:3" x14ac:dyDescent="0.25">
      <c r="A305" s="15" t="s">
        <v>24</v>
      </c>
      <c r="B305" s="15" t="s">
        <v>27</v>
      </c>
      <c r="C305">
        <v>68300.1198</v>
      </c>
    </row>
    <row r="306" spans="1:3" x14ac:dyDescent="0.25">
      <c r="A306" s="15" t="s">
        <v>24</v>
      </c>
      <c r="B306" s="15" t="s">
        <v>27</v>
      </c>
      <c r="C306">
        <v>72915.013333333336</v>
      </c>
    </row>
    <row r="307" spans="1:3" x14ac:dyDescent="0.25">
      <c r="A307" s="15" t="s">
        <v>24</v>
      </c>
      <c r="B307" s="15" t="s">
        <v>30</v>
      </c>
      <c r="C307">
        <v>27597.567599999998</v>
      </c>
    </row>
    <row r="308" spans="1:3" x14ac:dyDescent="0.25">
      <c r="A308" s="15" t="s">
        <v>23</v>
      </c>
      <c r="B308" s="15" t="s">
        <v>27</v>
      </c>
      <c r="C308">
        <v>160129.88302500002</v>
      </c>
    </row>
    <row r="309" spans="1:3" x14ac:dyDescent="0.25">
      <c r="A309" s="15" t="s">
        <v>23</v>
      </c>
      <c r="B309" s="15" t="s">
        <v>28</v>
      </c>
      <c r="C309">
        <v>129837.27291428574</v>
      </c>
    </row>
    <row r="310" spans="1:3" x14ac:dyDescent="0.25">
      <c r="A310" s="15" t="s">
        <v>23</v>
      </c>
      <c r="B310" s="15" t="s">
        <v>27</v>
      </c>
      <c r="C310">
        <v>84207.928400000004</v>
      </c>
    </row>
    <row r="311" spans="1:3" x14ac:dyDescent="0.25">
      <c r="A311" s="15" t="s">
        <v>24</v>
      </c>
      <c r="B311" s="15" t="s">
        <v>28</v>
      </c>
      <c r="C311">
        <v>46262.771280000001</v>
      </c>
    </row>
    <row r="312" spans="1:3" x14ac:dyDescent="0.25">
      <c r="A312" s="15" t="s">
        <v>24</v>
      </c>
      <c r="B312" s="15" t="s">
        <v>33</v>
      </c>
      <c r="C312">
        <v>108361.56500000002</v>
      </c>
    </row>
    <row r="313" spans="1:3" x14ac:dyDescent="0.25">
      <c r="A313" s="15" t="s">
        <v>23</v>
      </c>
      <c r="B313" s="15" t="s">
        <v>31</v>
      </c>
      <c r="C313">
        <v>21809.091312500004</v>
      </c>
    </row>
    <row r="314" spans="1:3" x14ac:dyDescent="0.25">
      <c r="A314" s="15" t="s">
        <v>23</v>
      </c>
      <c r="B314" s="15" t="s">
        <v>33</v>
      </c>
      <c r="C314">
        <v>57018.3076</v>
      </c>
    </row>
    <row r="315" spans="1:3" x14ac:dyDescent="0.25">
      <c r="A315" s="15" t="s">
        <v>23</v>
      </c>
      <c r="B315" s="15" t="s">
        <v>33</v>
      </c>
      <c r="C315">
        <v>53107.722000000002</v>
      </c>
    </row>
    <row r="316" spans="1:3" x14ac:dyDescent="0.25">
      <c r="A316" s="15" t="s">
        <v>23</v>
      </c>
      <c r="B316" s="15" t="s">
        <v>35</v>
      </c>
      <c r="C316">
        <v>112680.12525000001</v>
      </c>
    </row>
    <row r="317" spans="1:3" x14ac:dyDescent="0.25">
      <c r="A317" s="15" t="s">
        <v>23</v>
      </c>
      <c r="B317" s="15" t="s">
        <v>31</v>
      </c>
      <c r="C317">
        <v>132859.82545714287</v>
      </c>
    </row>
    <row r="318" spans="1:3" x14ac:dyDescent="0.25">
      <c r="A318" s="15" t="s">
        <v>23</v>
      </c>
      <c r="B318" s="15" t="s">
        <v>31</v>
      </c>
      <c r="C318">
        <v>109975.81784</v>
      </c>
    </row>
    <row r="319" spans="1:3" x14ac:dyDescent="0.25">
      <c r="A319" s="15" t="s">
        <v>24</v>
      </c>
      <c r="B319" s="15" t="s">
        <v>27</v>
      </c>
      <c r="C319">
        <v>26114.521680000002</v>
      </c>
    </row>
    <row r="320" spans="1:3" x14ac:dyDescent="0.25">
      <c r="A320" s="15" t="s">
        <v>23</v>
      </c>
      <c r="B320" s="15" t="s">
        <v>3</v>
      </c>
      <c r="C320">
        <v>108400.91147999998</v>
      </c>
    </row>
    <row r="321" spans="1:3" x14ac:dyDescent="0.25">
      <c r="A321" s="15" t="s">
        <v>23</v>
      </c>
      <c r="B321" s="15" t="s">
        <v>28</v>
      </c>
      <c r="C321">
        <v>82270.125400000004</v>
      </c>
    </row>
    <row r="322" spans="1:3" x14ac:dyDescent="0.25">
      <c r="A322" s="15" t="s">
        <v>23</v>
      </c>
      <c r="B322" s="15" t="s">
        <v>27</v>
      </c>
      <c r="C322">
        <v>32440.394816666674</v>
      </c>
    </row>
    <row r="323" spans="1:3" x14ac:dyDescent="0.25">
      <c r="A323" s="15" t="s">
        <v>24</v>
      </c>
      <c r="B323" s="15" t="s">
        <v>30</v>
      </c>
      <c r="C323">
        <v>45303.149399999988</v>
      </c>
    </row>
    <row r="324" spans="1:3" x14ac:dyDescent="0.25">
      <c r="A324" s="15" t="s">
        <v>23</v>
      </c>
      <c r="B324" s="15" t="s">
        <v>28</v>
      </c>
      <c r="C324">
        <v>119055.63080000003</v>
      </c>
    </row>
    <row r="325" spans="1:3" x14ac:dyDescent="0.25">
      <c r="A325" s="15" t="s">
        <v>23</v>
      </c>
      <c r="B325" s="15" t="s">
        <v>28</v>
      </c>
      <c r="C325">
        <v>38088.551200000002</v>
      </c>
    </row>
    <row r="326" spans="1:3" x14ac:dyDescent="0.25">
      <c r="A326" s="15" t="s">
        <v>23</v>
      </c>
      <c r="B326" s="15" t="s">
        <v>27</v>
      </c>
      <c r="C326">
        <v>81654.551279999985</v>
      </c>
    </row>
    <row r="327" spans="1:3" x14ac:dyDescent="0.25">
      <c r="A327" s="15" t="s">
        <v>23</v>
      </c>
      <c r="B327" s="15" t="s">
        <v>33</v>
      </c>
      <c r="C327">
        <v>47953.773149999994</v>
      </c>
    </row>
    <row r="328" spans="1:3" x14ac:dyDescent="0.25">
      <c r="A328" s="15" t="s">
        <v>24</v>
      </c>
      <c r="B328" s="15" t="s">
        <v>35</v>
      </c>
      <c r="C328">
        <v>60437.173600000002</v>
      </c>
    </row>
    <row r="329" spans="1:3" x14ac:dyDescent="0.25">
      <c r="A329" s="15" t="s">
        <v>24</v>
      </c>
      <c r="B329" s="15" t="s">
        <v>33</v>
      </c>
      <c r="C329">
        <v>55321.611333333334</v>
      </c>
    </row>
    <row r="330" spans="1:3" x14ac:dyDescent="0.25">
      <c r="A330" s="15" t="s">
        <v>24</v>
      </c>
      <c r="B330" s="15" t="s">
        <v>27</v>
      </c>
      <c r="C330">
        <v>19640.544100000003</v>
      </c>
    </row>
    <row r="331" spans="1:3" x14ac:dyDescent="0.25">
      <c r="A331" s="15" t="s">
        <v>23</v>
      </c>
      <c r="B331" s="15" t="s">
        <v>27</v>
      </c>
      <c r="C331">
        <v>53122.315400000007</v>
      </c>
    </row>
    <row r="332" spans="1:3" x14ac:dyDescent="0.25">
      <c r="A332" s="15" t="s">
        <v>23</v>
      </c>
      <c r="B332" s="15" t="s">
        <v>28</v>
      </c>
      <c r="C332">
        <v>43738.610666666667</v>
      </c>
    </row>
    <row r="333" spans="1:3" x14ac:dyDescent="0.25">
      <c r="A333" s="15" t="s">
        <v>23</v>
      </c>
      <c r="B333" s="15" t="s">
        <v>28</v>
      </c>
      <c r="C333">
        <v>17060.6315</v>
      </c>
    </row>
    <row r="334" spans="1:3" x14ac:dyDescent="0.25">
      <c r="A334" s="15" t="s">
        <v>23</v>
      </c>
      <c r="B334" s="15" t="s">
        <v>3</v>
      </c>
      <c r="C334">
        <v>49781.095200000003</v>
      </c>
    </row>
    <row r="335" spans="1:3" x14ac:dyDescent="0.25">
      <c r="A335" s="15" t="s">
        <v>23</v>
      </c>
      <c r="B335" s="15" t="s">
        <v>33</v>
      </c>
      <c r="C335">
        <v>12405.336900000002</v>
      </c>
    </row>
    <row r="336" spans="1:3" x14ac:dyDescent="0.25">
      <c r="A336" s="15" t="s">
        <v>23</v>
      </c>
      <c r="B336" s="15" t="s">
        <v>32</v>
      </c>
      <c r="C336">
        <v>65231.049800000001</v>
      </c>
    </row>
    <row r="337" spans="1:3" x14ac:dyDescent="0.25">
      <c r="A337" s="15" t="s">
        <v>23</v>
      </c>
      <c r="B337" s="15" t="s">
        <v>27</v>
      </c>
      <c r="C337">
        <v>129694.81618571428</v>
      </c>
    </row>
    <row r="338" spans="1:3" x14ac:dyDescent="0.25">
      <c r="A338" s="15" t="s">
        <v>23</v>
      </c>
      <c r="B338" s="15" t="s">
        <v>27</v>
      </c>
      <c r="C338">
        <v>86346.318240000008</v>
      </c>
    </row>
    <row r="339" spans="1:3" x14ac:dyDescent="0.25">
      <c r="A339" s="15" t="s">
        <v>24</v>
      </c>
      <c r="B339" s="15" t="s">
        <v>32</v>
      </c>
      <c r="C339">
        <v>95635.834737500001</v>
      </c>
    </row>
    <row r="340" spans="1:3" x14ac:dyDescent="0.25">
      <c r="A340" s="15" t="s">
        <v>24</v>
      </c>
      <c r="B340" s="15" t="s">
        <v>28</v>
      </c>
      <c r="C340">
        <v>49196.1895</v>
      </c>
    </row>
    <row r="341" spans="1:3" x14ac:dyDescent="0.25">
      <c r="A341" s="15" t="s">
        <v>24</v>
      </c>
      <c r="B341" s="15" t="s">
        <v>27</v>
      </c>
      <c r="C341">
        <v>7278.2818666666672</v>
      </c>
    </row>
    <row r="342" spans="1:3" x14ac:dyDescent="0.25">
      <c r="A342" s="15" t="s">
        <v>23</v>
      </c>
      <c r="B342" s="15" t="s">
        <v>29</v>
      </c>
      <c r="C342">
        <v>83496.775555555534</v>
      </c>
    </row>
    <row r="343" spans="1:3" x14ac:dyDescent="0.25">
      <c r="A343" s="15" t="s">
        <v>23</v>
      </c>
      <c r="B343" s="15" t="s">
        <v>3</v>
      </c>
      <c r="C343">
        <v>28188.829288888894</v>
      </c>
    </row>
    <row r="344" spans="1:3" x14ac:dyDescent="0.25">
      <c r="A344" s="15" t="s">
        <v>23</v>
      </c>
      <c r="B344" s="15" t="s">
        <v>27</v>
      </c>
      <c r="C344">
        <v>100724.99951428569</v>
      </c>
    </row>
    <row r="345" spans="1:3" x14ac:dyDescent="0.25">
      <c r="A345" s="15" t="s">
        <v>24</v>
      </c>
      <c r="B345" s="15" t="s">
        <v>28</v>
      </c>
      <c r="C345">
        <v>16476.728400000004</v>
      </c>
    </row>
    <row r="346" spans="1:3" x14ac:dyDescent="0.25">
      <c r="A346" s="15" t="s">
        <v>24</v>
      </c>
      <c r="B346" s="15" t="s">
        <v>28</v>
      </c>
      <c r="C346">
        <v>88517.119114285713</v>
      </c>
    </row>
    <row r="347" spans="1:3" x14ac:dyDescent="0.25">
      <c r="A347" s="15" t="s">
        <v>24</v>
      </c>
      <c r="B347" s="15" t="s">
        <v>31</v>
      </c>
      <c r="C347">
        <v>46475.355900000002</v>
      </c>
    </row>
    <row r="348" spans="1:3" x14ac:dyDescent="0.25">
      <c r="A348" s="15" t="s">
        <v>23</v>
      </c>
      <c r="B348" s="15" t="s">
        <v>33</v>
      </c>
      <c r="C348">
        <v>20586.408080000005</v>
      </c>
    </row>
    <row r="349" spans="1:3" x14ac:dyDescent="0.25">
      <c r="A349" s="15" t="s">
        <v>23</v>
      </c>
      <c r="B349" s="15" t="s">
        <v>27</v>
      </c>
      <c r="C349">
        <v>39503.526149999998</v>
      </c>
    </row>
    <row r="350" spans="1:3" x14ac:dyDescent="0.25">
      <c r="A350" s="15" t="s">
        <v>24</v>
      </c>
      <c r="B350" s="15" t="s">
        <v>27</v>
      </c>
      <c r="C350">
        <v>15774.852700000001</v>
      </c>
    </row>
    <row r="351" spans="1:3" x14ac:dyDescent="0.25">
      <c r="A351" s="15" t="s">
        <v>24</v>
      </c>
      <c r="B351" s="15" t="s">
        <v>31</v>
      </c>
      <c r="C351">
        <v>31686.87593333334</v>
      </c>
    </row>
    <row r="352" spans="1:3" x14ac:dyDescent="0.25">
      <c r="A352" s="15" t="s">
        <v>23</v>
      </c>
      <c r="B352" s="15" t="s">
        <v>3</v>
      </c>
      <c r="C352">
        <v>20843.583081818182</v>
      </c>
    </row>
    <row r="353" spans="1:3" x14ac:dyDescent="0.25">
      <c r="A353" s="15" t="s">
        <v>23</v>
      </c>
      <c r="B353" s="15" t="s">
        <v>29</v>
      </c>
      <c r="C353">
        <v>45051.07905</v>
      </c>
    </row>
    <row r="354" spans="1:3" x14ac:dyDescent="0.25">
      <c r="A354" s="15" t="s">
        <v>23</v>
      </c>
      <c r="B354" s="15" t="s">
        <v>31</v>
      </c>
      <c r="C354">
        <v>15620.574839999997</v>
      </c>
    </row>
    <row r="355" spans="1:3" x14ac:dyDescent="0.25">
      <c r="A355" s="15" t="s">
        <v>23</v>
      </c>
      <c r="B355" s="15" t="s">
        <v>35</v>
      </c>
      <c r="C355">
        <v>32116.062999999998</v>
      </c>
    </row>
    <row r="356" spans="1:3" x14ac:dyDescent="0.25">
      <c r="A356" s="15" t="s">
        <v>23</v>
      </c>
      <c r="B356" s="15" t="s">
        <v>3</v>
      </c>
      <c r="C356">
        <v>110025.57465000002</v>
      </c>
    </row>
    <row r="357" spans="1:3" x14ac:dyDescent="0.25">
      <c r="A357" s="15" t="s">
        <v>23</v>
      </c>
      <c r="B357" s="15" t="s">
        <v>3</v>
      </c>
      <c r="C357">
        <v>106767.87660000002</v>
      </c>
    </row>
    <row r="358" spans="1:3" x14ac:dyDescent="0.25">
      <c r="A358" s="15" t="s">
        <v>23</v>
      </c>
      <c r="B358" s="15" t="s">
        <v>33</v>
      </c>
      <c r="C358">
        <v>28622.993460000002</v>
      </c>
    </row>
    <row r="359" spans="1:3" x14ac:dyDescent="0.25">
      <c r="A359" s="15" t="s">
        <v>23</v>
      </c>
      <c r="B359" s="15" t="s">
        <v>29</v>
      </c>
      <c r="C359">
        <v>128464.70874000003</v>
      </c>
    </row>
    <row r="360" spans="1:3" x14ac:dyDescent="0.25">
      <c r="A360" s="15" t="s">
        <v>23</v>
      </c>
      <c r="B360" s="15" t="s">
        <v>27</v>
      </c>
      <c r="C360">
        <v>10491.763400000002</v>
      </c>
    </row>
    <row r="361" spans="1:3" x14ac:dyDescent="0.25">
      <c r="A361" s="15" t="s">
        <v>23</v>
      </c>
      <c r="B361" s="15" t="s">
        <v>28</v>
      </c>
      <c r="C361">
        <v>40417.563150000002</v>
      </c>
    </row>
    <row r="362" spans="1:3" x14ac:dyDescent="0.25">
      <c r="A362" s="15" t="s">
        <v>23</v>
      </c>
      <c r="B362" s="15" t="s">
        <v>31</v>
      </c>
      <c r="C362">
        <v>75518.041433333332</v>
      </c>
    </row>
    <row r="363" spans="1:3" x14ac:dyDescent="0.25">
      <c r="A363" s="15" t="s">
        <v>23</v>
      </c>
      <c r="B363" s="15" t="s">
        <v>28</v>
      </c>
      <c r="C363">
        <v>69351.410883333345</v>
      </c>
    </row>
    <row r="364" spans="1:3" x14ac:dyDescent="0.25">
      <c r="A364" s="15" t="s">
        <v>23</v>
      </c>
      <c r="B364" s="15" t="s">
        <v>29</v>
      </c>
      <c r="C364">
        <v>97733.089928571455</v>
      </c>
    </row>
    <row r="365" spans="1:3" x14ac:dyDescent="0.25">
      <c r="A365" s="15" t="s">
        <v>23</v>
      </c>
      <c r="B365" s="15" t="s">
        <v>35</v>
      </c>
      <c r="C365">
        <v>103486.04188333335</v>
      </c>
    </row>
    <row r="366" spans="1:3" x14ac:dyDescent="0.25">
      <c r="A366" s="15" t="s">
        <v>23</v>
      </c>
      <c r="B366" s="15" t="s">
        <v>33</v>
      </c>
      <c r="C366">
        <v>67756.777440000005</v>
      </c>
    </row>
    <row r="367" spans="1:3" x14ac:dyDescent="0.25">
      <c r="A367" s="15" t="s">
        <v>23</v>
      </c>
      <c r="B367" s="15" t="s">
        <v>28</v>
      </c>
      <c r="C367">
        <v>34534.222800000003</v>
      </c>
    </row>
    <row r="368" spans="1:3" x14ac:dyDescent="0.25">
      <c r="A368" s="15" t="s">
        <v>24</v>
      </c>
      <c r="B368" s="15" t="s">
        <v>28</v>
      </c>
      <c r="C368">
        <v>59757.153187499993</v>
      </c>
    </row>
    <row r="369" spans="1:3" x14ac:dyDescent="0.25">
      <c r="A369" s="15" t="s">
        <v>24</v>
      </c>
      <c r="B369" s="15" t="s">
        <v>34</v>
      </c>
      <c r="C369">
        <v>18223.329214285717</v>
      </c>
    </row>
    <row r="370" spans="1:3" x14ac:dyDescent="0.25">
      <c r="A370" s="15" t="s">
        <v>24</v>
      </c>
      <c r="B370" s="15" t="s">
        <v>28</v>
      </c>
      <c r="C370">
        <v>53492.720400000013</v>
      </c>
    </row>
    <row r="371" spans="1:3" x14ac:dyDescent="0.25">
      <c r="A371" s="15" t="s">
        <v>23</v>
      </c>
      <c r="B371" s="15" t="s">
        <v>29</v>
      </c>
      <c r="C371">
        <v>19134.119700000003</v>
      </c>
    </row>
    <row r="372" spans="1:3" x14ac:dyDescent="0.25">
      <c r="A372" s="15" t="s">
        <v>23</v>
      </c>
      <c r="B372" s="15" t="s">
        <v>27</v>
      </c>
      <c r="C372">
        <v>8169.4076000000005</v>
      </c>
    </row>
    <row r="373" spans="1:3" x14ac:dyDescent="0.25">
      <c r="A373" s="15" t="s">
        <v>24</v>
      </c>
      <c r="B373" s="15" t="s">
        <v>28</v>
      </c>
      <c r="C373">
        <v>57605.979733333334</v>
      </c>
    </row>
    <row r="374" spans="1:3" x14ac:dyDescent="0.25">
      <c r="A374" s="15" t="s">
        <v>24</v>
      </c>
      <c r="B374" s="15" t="s">
        <v>33</v>
      </c>
      <c r="C374">
        <v>33729.566675000002</v>
      </c>
    </row>
    <row r="375" spans="1:3" x14ac:dyDescent="0.25">
      <c r="A375" s="15" t="s">
        <v>23</v>
      </c>
      <c r="B375" s="15" t="s">
        <v>28</v>
      </c>
      <c r="C375">
        <v>69914.472899999993</v>
      </c>
    </row>
    <row r="376" spans="1:3" x14ac:dyDescent="0.25">
      <c r="A376" s="15" t="s">
        <v>24</v>
      </c>
      <c r="B376" s="15" t="s">
        <v>32</v>
      </c>
      <c r="C376">
        <v>4731.2491454545452</v>
      </c>
    </row>
    <row r="377" spans="1:3" x14ac:dyDescent="0.25">
      <c r="A377" s="15" t="s">
        <v>23</v>
      </c>
      <c r="B377" s="15" t="s">
        <v>31</v>
      </c>
      <c r="C377">
        <v>78834.971128571429</v>
      </c>
    </row>
    <row r="378" spans="1:3" x14ac:dyDescent="0.25">
      <c r="A378" s="15" t="s">
        <v>24</v>
      </c>
      <c r="B378" s="15" t="s">
        <v>33</v>
      </c>
      <c r="C378">
        <v>31747.106200000002</v>
      </c>
    </row>
    <row r="379" spans="1:3" x14ac:dyDescent="0.25">
      <c r="A379" s="15" t="s">
        <v>23</v>
      </c>
      <c r="B379" s="15" t="s">
        <v>29</v>
      </c>
      <c r="C379">
        <v>121458.74463750001</v>
      </c>
    </row>
    <row r="380" spans="1:3" x14ac:dyDescent="0.25">
      <c r="A380" s="15" t="s">
        <v>23</v>
      </c>
      <c r="B380" s="15" t="s">
        <v>3</v>
      </c>
      <c r="C380">
        <v>5583.7857500000009</v>
      </c>
    </row>
    <row r="381" spans="1:3" x14ac:dyDescent="0.25">
      <c r="A381" s="15" t="s">
        <v>24</v>
      </c>
      <c r="B381" s="15" t="s">
        <v>27</v>
      </c>
      <c r="C381">
        <v>36410.644399999997</v>
      </c>
    </row>
    <row r="382" spans="1:3" x14ac:dyDescent="0.25">
      <c r="A382" s="15" t="s">
        <v>24</v>
      </c>
      <c r="B382" s="15" t="s">
        <v>3</v>
      </c>
      <c r="C382">
        <v>101969.24733333333</v>
      </c>
    </row>
    <row r="383" spans="1:3" x14ac:dyDescent="0.25">
      <c r="A383" s="15" t="s">
        <v>23</v>
      </c>
      <c r="B383" s="15" t="s">
        <v>28</v>
      </c>
      <c r="C383">
        <v>95982.329120000009</v>
      </c>
    </row>
    <row r="384" spans="1:3" x14ac:dyDescent="0.25">
      <c r="A384" s="15" t="s">
        <v>24</v>
      </c>
      <c r="B384" s="15" t="s">
        <v>27</v>
      </c>
      <c r="C384">
        <v>59923.341100000005</v>
      </c>
    </row>
    <row r="385" spans="1:3" x14ac:dyDescent="0.25">
      <c r="A385" s="15" t="s">
        <v>23</v>
      </c>
      <c r="B385" s="15" t="s">
        <v>32</v>
      </c>
      <c r="C385">
        <v>30331.100800000007</v>
      </c>
    </row>
    <row r="386" spans="1:3" x14ac:dyDescent="0.25">
      <c r="A386" s="15" t="s">
        <v>24</v>
      </c>
      <c r="B386" s="15" t="s">
        <v>28</v>
      </c>
      <c r="C386">
        <v>216613.95799999998</v>
      </c>
    </row>
    <row r="387" spans="1:3" x14ac:dyDescent="0.25">
      <c r="A387" s="15" t="s">
        <v>23</v>
      </c>
      <c r="B387" s="15" t="s">
        <v>28</v>
      </c>
      <c r="C387">
        <v>58360.696166666676</v>
      </c>
    </row>
    <row r="388" spans="1:3" x14ac:dyDescent="0.25">
      <c r="A388" s="15" t="s">
        <v>23</v>
      </c>
      <c r="B388" s="15" t="s">
        <v>35</v>
      </c>
      <c r="C388">
        <v>62312.806116666674</v>
      </c>
    </row>
    <row r="389" spans="1:3" x14ac:dyDescent="0.25">
      <c r="A389" s="15" t="s">
        <v>24</v>
      </c>
      <c r="B389" s="15" t="s">
        <v>27</v>
      </c>
      <c r="C389">
        <v>9542.1452400000016</v>
      </c>
    </row>
    <row r="390" spans="1:3" x14ac:dyDescent="0.25">
      <c r="A390" s="15" t="s">
        <v>24</v>
      </c>
      <c r="B390" s="15" t="s">
        <v>32</v>
      </c>
      <c r="C390">
        <v>69800.343600000007</v>
      </c>
    </row>
    <row r="391" spans="1:3" x14ac:dyDescent="0.25">
      <c r="A391" s="15" t="s">
        <v>24</v>
      </c>
      <c r="B391" s="15" t="s">
        <v>29</v>
      </c>
      <c r="C391">
        <v>84384.545142857154</v>
      </c>
    </row>
    <row r="392" spans="1:3" x14ac:dyDescent="0.25">
      <c r="A392" s="15" t="s">
        <v>24</v>
      </c>
      <c r="B392" s="15" t="s">
        <v>33</v>
      </c>
      <c r="C392">
        <v>68386.343399999998</v>
      </c>
    </row>
    <row r="393" spans="1:3" x14ac:dyDescent="0.25">
      <c r="A393" s="15" t="s">
        <v>23</v>
      </c>
      <c r="B393" s="15" t="s">
        <v>27</v>
      </c>
      <c r="C393">
        <v>87100.763600000006</v>
      </c>
    </row>
    <row r="394" spans="1:3" x14ac:dyDescent="0.25">
      <c r="A394" s="15" t="s">
        <v>24</v>
      </c>
      <c r="B394" s="15" t="s">
        <v>31</v>
      </c>
      <c r="C394">
        <v>54903.54570000001</v>
      </c>
    </row>
    <row r="395" spans="1:3" x14ac:dyDescent="0.25">
      <c r="A395" s="15" t="s">
        <v>23</v>
      </c>
      <c r="B395" s="15" t="s">
        <v>34</v>
      </c>
      <c r="C395">
        <v>97448.115466666684</v>
      </c>
    </row>
    <row r="396" spans="1:3" x14ac:dyDescent="0.25">
      <c r="A396" s="15" t="s">
        <v>23</v>
      </c>
      <c r="B396" s="15" t="s">
        <v>28</v>
      </c>
      <c r="C396">
        <v>21116.427</v>
      </c>
    </row>
    <row r="397" spans="1:3" x14ac:dyDescent="0.25">
      <c r="A397" s="15" t="s">
        <v>23</v>
      </c>
      <c r="B397" s="15" t="s">
        <v>31</v>
      </c>
      <c r="C397">
        <v>41746.212383333332</v>
      </c>
    </row>
    <row r="398" spans="1:3" x14ac:dyDescent="0.25">
      <c r="A398" s="15" t="s">
        <v>24</v>
      </c>
      <c r="B398" s="15" t="s">
        <v>33</v>
      </c>
      <c r="C398">
        <v>116577.27786666669</v>
      </c>
    </row>
    <row r="399" spans="1:3" x14ac:dyDescent="0.25">
      <c r="A399" s="15" t="s">
        <v>23</v>
      </c>
      <c r="B399" s="15" t="s">
        <v>28</v>
      </c>
      <c r="C399">
        <v>23761.6757</v>
      </c>
    </row>
    <row r="400" spans="1:3" x14ac:dyDescent="0.25">
      <c r="A400" s="15" t="s">
        <v>23</v>
      </c>
      <c r="B400" s="15" t="s">
        <v>31</v>
      </c>
      <c r="C400">
        <v>89263.387714285709</v>
      </c>
    </row>
    <row r="401" spans="1:3" x14ac:dyDescent="0.25">
      <c r="A401" s="15" t="s">
        <v>24</v>
      </c>
      <c r="B401" s="15" t="s">
        <v>31</v>
      </c>
      <c r="C401">
        <v>166413.81313333334</v>
      </c>
    </row>
    <row r="402" spans="1:3" x14ac:dyDescent="0.25">
      <c r="A402" s="15" t="s">
        <v>23</v>
      </c>
      <c r="B402" s="15" t="s">
        <v>3</v>
      </c>
      <c r="C402">
        <v>80078.196719999993</v>
      </c>
    </row>
    <row r="403" spans="1:3" x14ac:dyDescent="0.25">
      <c r="A403" s="15" t="s">
        <v>24</v>
      </c>
      <c r="B403" s="15" t="s">
        <v>28</v>
      </c>
      <c r="C403">
        <v>25350.1283</v>
      </c>
    </row>
    <row r="404" spans="1:3" x14ac:dyDescent="0.25">
      <c r="A404" s="15" t="s">
        <v>23</v>
      </c>
      <c r="B404" s="15" t="s">
        <v>33</v>
      </c>
      <c r="C404">
        <v>97070.543733333325</v>
      </c>
    </row>
    <row r="405" spans="1:3" x14ac:dyDescent="0.25">
      <c r="A405" s="15" t="s">
        <v>23</v>
      </c>
      <c r="B405" s="15" t="s">
        <v>28</v>
      </c>
      <c r="C405">
        <v>71157.195600000006</v>
      </c>
    </row>
    <row r="406" spans="1:3" x14ac:dyDescent="0.25">
      <c r="A406" s="15" t="s">
        <v>23</v>
      </c>
      <c r="B406" s="15" t="s">
        <v>3</v>
      </c>
      <c r="C406">
        <v>72761.188500000004</v>
      </c>
    </row>
    <row r="407" spans="1:3" x14ac:dyDescent="0.25">
      <c r="A407" s="15" t="s">
        <v>24</v>
      </c>
      <c r="B407" s="15" t="s">
        <v>28</v>
      </c>
      <c r="C407">
        <v>64369.894380000012</v>
      </c>
    </row>
    <row r="408" spans="1:3" x14ac:dyDescent="0.25">
      <c r="A408" s="15" t="s">
        <v>23</v>
      </c>
      <c r="B408" s="15" t="s">
        <v>27</v>
      </c>
      <c r="C408">
        <v>65352.016274999994</v>
      </c>
    </row>
    <row r="409" spans="1:3" x14ac:dyDescent="0.25">
      <c r="A409" s="15" t="s">
        <v>23</v>
      </c>
      <c r="B409" s="15" t="s">
        <v>3</v>
      </c>
      <c r="C409">
        <v>47903.511857142861</v>
      </c>
    </row>
    <row r="410" spans="1:3" x14ac:dyDescent="0.25">
      <c r="A410" s="15" t="s">
        <v>23</v>
      </c>
      <c r="B410" s="15" t="s">
        <v>28</v>
      </c>
      <c r="C410">
        <v>68581.048320000002</v>
      </c>
    </row>
    <row r="411" spans="1:3" x14ac:dyDescent="0.25">
      <c r="A411" s="15" t="s">
        <v>23</v>
      </c>
      <c r="B411" s="15" t="s">
        <v>30</v>
      </c>
      <c r="C411">
        <v>107280.57653333334</v>
      </c>
    </row>
    <row r="412" spans="1:3" x14ac:dyDescent="0.25">
      <c r="A412" s="15" t="s">
        <v>24</v>
      </c>
      <c r="B412" s="15" t="s">
        <v>3</v>
      </c>
      <c r="C412">
        <v>112320.13058</v>
      </c>
    </row>
    <row r="413" spans="1:3" x14ac:dyDescent="0.25">
      <c r="A413" s="15" t="s">
        <v>24</v>
      </c>
      <c r="B413" s="15" t="s">
        <v>27</v>
      </c>
      <c r="C413">
        <v>44285.677500000005</v>
      </c>
    </row>
    <row r="414" spans="1:3" x14ac:dyDescent="0.25">
      <c r="A414" s="15" t="s">
        <v>23</v>
      </c>
      <c r="B414" s="15" t="s">
        <v>28</v>
      </c>
      <c r="C414">
        <v>183977.1</v>
      </c>
    </row>
    <row r="415" spans="1:3" x14ac:dyDescent="0.25">
      <c r="A415" s="15" t="s">
        <v>23</v>
      </c>
      <c r="B415" s="15" t="s">
        <v>3</v>
      </c>
      <c r="C415">
        <v>5202.4357</v>
      </c>
    </row>
    <row r="416" spans="1:3" x14ac:dyDescent="0.25">
      <c r="A416" s="15" t="s">
        <v>23</v>
      </c>
      <c r="B416" s="15" t="s">
        <v>32</v>
      </c>
      <c r="C416">
        <v>103712.40535714287</v>
      </c>
    </row>
    <row r="417" spans="1:3" x14ac:dyDescent="0.25">
      <c r="A417" s="15" t="s">
        <v>23</v>
      </c>
      <c r="B417" s="15" t="s">
        <v>3</v>
      </c>
      <c r="C417">
        <v>35080.63979999999</v>
      </c>
    </row>
    <row r="418" spans="1:3" x14ac:dyDescent="0.25">
      <c r="A418" s="15" t="s">
        <v>23</v>
      </c>
      <c r="B418" s="15" t="s">
        <v>33</v>
      </c>
      <c r="C418">
        <v>107100.20667142858</v>
      </c>
    </row>
    <row r="419" spans="1:3" x14ac:dyDescent="0.25">
      <c r="A419" s="15" t="s">
        <v>24</v>
      </c>
      <c r="B419" s="15" t="s">
        <v>35</v>
      </c>
      <c r="C419">
        <v>43203.025460000004</v>
      </c>
    </row>
    <row r="420" spans="1:3" x14ac:dyDescent="0.25">
      <c r="A420" s="15" t="s">
        <v>23</v>
      </c>
      <c r="B420" s="15" t="s">
        <v>31</v>
      </c>
      <c r="C420">
        <v>13410.573366666667</v>
      </c>
    </row>
    <row r="421" spans="1:3" x14ac:dyDescent="0.25">
      <c r="A421" s="15" t="s">
        <v>24</v>
      </c>
      <c r="B421" s="15" t="s">
        <v>33</v>
      </c>
      <c r="C421">
        <v>7610.0125000000007</v>
      </c>
    </row>
    <row r="422" spans="1:3" x14ac:dyDescent="0.25">
      <c r="A422" s="15" t="s">
        <v>24</v>
      </c>
      <c r="B422" s="15" t="s">
        <v>3</v>
      </c>
      <c r="C422">
        <v>50717.724119999999</v>
      </c>
    </row>
    <row r="423" spans="1:3" x14ac:dyDescent="0.25">
      <c r="A423" s="15" t="s">
        <v>24</v>
      </c>
      <c r="B423" s="15" t="s">
        <v>27</v>
      </c>
      <c r="C423">
        <v>64715.108657142853</v>
      </c>
    </row>
    <row r="424" spans="1:3" x14ac:dyDescent="0.25">
      <c r="A424" s="15" t="s">
        <v>23</v>
      </c>
      <c r="B424" s="15" t="s">
        <v>31</v>
      </c>
      <c r="C424">
        <v>173867.23171428571</v>
      </c>
    </row>
    <row r="425" spans="1:3" x14ac:dyDescent="0.25">
      <c r="A425" s="15" t="s">
        <v>23</v>
      </c>
      <c r="B425" s="15" t="s">
        <v>33</v>
      </c>
      <c r="C425">
        <v>47993.7379</v>
      </c>
    </row>
    <row r="426" spans="1:3" x14ac:dyDescent="0.25">
      <c r="A426" s="15" t="s">
        <v>24</v>
      </c>
      <c r="B426" s="15" t="s">
        <v>35</v>
      </c>
      <c r="C426">
        <v>13029.761750000001</v>
      </c>
    </row>
    <row r="427" spans="1:3" x14ac:dyDescent="0.25">
      <c r="A427" s="15" t="s">
        <v>23</v>
      </c>
      <c r="B427" s="15" t="s">
        <v>27</v>
      </c>
      <c r="C427">
        <v>87819.61387500001</v>
      </c>
    </row>
    <row r="428" spans="1:3" x14ac:dyDescent="0.25">
      <c r="A428" s="15" t="s">
        <v>23</v>
      </c>
      <c r="B428" s="15" t="s">
        <v>30</v>
      </c>
      <c r="C428">
        <v>126204.34286250001</v>
      </c>
    </row>
    <row r="429" spans="1:3" x14ac:dyDescent="0.25">
      <c r="A429" s="15" t="s">
        <v>23</v>
      </c>
      <c r="B429" s="15" t="s">
        <v>28</v>
      </c>
      <c r="C429">
        <v>76531.437950000007</v>
      </c>
    </row>
    <row r="430" spans="1:3" x14ac:dyDescent="0.25">
      <c r="A430" s="15" t="s">
        <v>24</v>
      </c>
      <c r="B430" s="15" t="s">
        <v>27</v>
      </c>
      <c r="C430">
        <v>129320.361</v>
      </c>
    </row>
    <row r="431" spans="1:3" x14ac:dyDescent="0.25">
      <c r="A431" s="15" t="s">
        <v>24</v>
      </c>
      <c r="B431" s="15" t="s">
        <v>33</v>
      </c>
      <c r="C431">
        <v>64313.030250000003</v>
      </c>
    </row>
    <row r="432" spans="1:3" x14ac:dyDescent="0.25">
      <c r="A432" s="15" t="s">
        <v>24</v>
      </c>
      <c r="B432" s="15" t="s">
        <v>29</v>
      </c>
      <c r="C432">
        <v>95031.905166666664</v>
      </c>
    </row>
    <row r="433" spans="1:3" x14ac:dyDescent="0.25">
      <c r="A433" s="15" t="s">
        <v>24</v>
      </c>
      <c r="B433" s="15" t="s">
        <v>28</v>
      </c>
      <c r="C433">
        <v>102944.0159</v>
      </c>
    </row>
    <row r="434" spans="1:3" x14ac:dyDescent="0.25">
      <c r="A434" s="15" t="s">
        <v>24</v>
      </c>
      <c r="B434" s="15" t="s">
        <v>34</v>
      </c>
      <c r="C434">
        <v>7894.2217500000006</v>
      </c>
    </row>
    <row r="435" spans="1:3" x14ac:dyDescent="0.25">
      <c r="A435" s="15" t="s">
        <v>24</v>
      </c>
      <c r="B435" s="15" t="s">
        <v>30</v>
      </c>
      <c r="C435">
        <v>112778.79780000001</v>
      </c>
    </row>
    <row r="436" spans="1:3" x14ac:dyDescent="0.25">
      <c r="A436" s="15" t="s">
        <v>24</v>
      </c>
      <c r="B436" s="15" t="s">
        <v>33</v>
      </c>
      <c r="C436">
        <v>88310.419066666669</v>
      </c>
    </row>
    <row r="437" spans="1:3" x14ac:dyDescent="0.25">
      <c r="A437" s="15" t="s">
        <v>24</v>
      </c>
      <c r="B437" s="15" t="s">
        <v>29</v>
      </c>
      <c r="C437">
        <v>115650.44611250001</v>
      </c>
    </row>
    <row r="438" spans="1:3" x14ac:dyDescent="0.25">
      <c r="A438" s="15" t="s">
        <v>23</v>
      </c>
      <c r="B438" s="15" t="s">
        <v>3</v>
      </c>
      <c r="C438">
        <v>60291.128200000006</v>
      </c>
    </row>
    <row r="439" spans="1:3" x14ac:dyDescent="0.25">
      <c r="A439" s="15" t="s">
        <v>23</v>
      </c>
      <c r="B439" s="15" t="s">
        <v>34</v>
      </c>
      <c r="C439">
        <v>54119.860625000001</v>
      </c>
    </row>
    <row r="440" spans="1:3" x14ac:dyDescent="0.25">
      <c r="A440" s="15" t="s">
        <v>23</v>
      </c>
      <c r="B440" s="15" t="s">
        <v>30</v>
      </c>
      <c r="C440">
        <v>59446.604800000008</v>
      </c>
    </row>
    <row r="441" spans="1:3" x14ac:dyDescent="0.25">
      <c r="A441" s="15" t="s">
        <v>24</v>
      </c>
      <c r="B441" s="15" t="s">
        <v>28</v>
      </c>
      <c r="C441">
        <v>4547.2525142857148</v>
      </c>
    </row>
    <row r="442" spans="1:3" x14ac:dyDescent="0.25">
      <c r="A442" s="15" t="s">
        <v>23</v>
      </c>
      <c r="B442" s="15" t="s">
        <v>32</v>
      </c>
      <c r="C442">
        <v>62953.90383333333</v>
      </c>
    </row>
    <row r="443" spans="1:3" x14ac:dyDescent="0.25">
      <c r="A443" s="15" t="s">
        <v>23</v>
      </c>
      <c r="B443" s="15" t="s">
        <v>33</v>
      </c>
      <c r="C443">
        <v>45496.460228571435</v>
      </c>
    </row>
    <row r="444" spans="1:3" x14ac:dyDescent="0.25">
      <c r="A444" s="15" t="s">
        <v>24</v>
      </c>
      <c r="B444" s="15" t="s">
        <v>28</v>
      </c>
      <c r="C444">
        <v>36947.379727272724</v>
      </c>
    </row>
    <row r="445" spans="1:3" x14ac:dyDescent="0.25">
      <c r="A445" s="15" t="s">
        <v>23</v>
      </c>
      <c r="B445" s="15" t="s">
        <v>30</v>
      </c>
      <c r="C445">
        <v>29752.461349999998</v>
      </c>
    </row>
    <row r="446" spans="1:3" x14ac:dyDescent="0.25">
      <c r="A446" s="15" t="s">
        <v>23</v>
      </c>
      <c r="B446" s="15" t="s">
        <v>32</v>
      </c>
      <c r="C446">
        <v>6990.3945600000015</v>
      </c>
    </row>
    <row r="447" spans="1:3" x14ac:dyDescent="0.25">
      <c r="A447" s="15" t="s">
        <v>23</v>
      </c>
      <c r="B447" s="15" t="s">
        <v>30</v>
      </c>
      <c r="C447">
        <v>18482.847450000001</v>
      </c>
    </row>
    <row r="448" spans="1:3" x14ac:dyDescent="0.25">
      <c r="A448" s="15" t="s">
        <v>23</v>
      </c>
      <c r="B448" s="15" t="s">
        <v>33</v>
      </c>
      <c r="C448">
        <v>34762.09150000001</v>
      </c>
    </row>
    <row r="449" spans="1:3" x14ac:dyDescent="0.25">
      <c r="A449" s="15" t="s">
        <v>23</v>
      </c>
      <c r="B449" s="15" t="s">
        <v>35</v>
      </c>
      <c r="C449">
        <v>134587.77075</v>
      </c>
    </row>
    <row r="450" spans="1:3" x14ac:dyDescent="0.25">
      <c r="A450" s="15" t="s">
        <v>23</v>
      </c>
      <c r="B450" s="15" t="s">
        <v>29</v>
      </c>
      <c r="C450">
        <v>21569.435100000002</v>
      </c>
    </row>
    <row r="451" spans="1:3" x14ac:dyDescent="0.25">
      <c r="A451" s="15" t="s">
        <v>24</v>
      </c>
      <c r="B451" s="15" t="s">
        <v>33</v>
      </c>
      <c r="C451">
        <v>37840.444833333335</v>
      </c>
    </row>
    <row r="452" spans="1:3" x14ac:dyDescent="0.25">
      <c r="A452" s="15" t="s">
        <v>24</v>
      </c>
      <c r="B452" s="15" t="s">
        <v>33</v>
      </c>
      <c r="C452">
        <v>118582.93832000002</v>
      </c>
    </row>
    <row r="453" spans="1:3" x14ac:dyDescent="0.25">
      <c r="A453" s="15" t="s">
        <v>23</v>
      </c>
      <c r="B453" s="15" t="s">
        <v>28</v>
      </c>
      <c r="C453">
        <v>124110.56176000003</v>
      </c>
    </row>
    <row r="454" spans="1:3" x14ac:dyDescent="0.25">
      <c r="A454" s="15" t="s">
        <v>24</v>
      </c>
      <c r="B454" s="15" t="s">
        <v>33</v>
      </c>
      <c r="C454">
        <v>72500.612760000004</v>
      </c>
    </row>
    <row r="455" spans="1:3" x14ac:dyDescent="0.25">
      <c r="A455" s="15" t="s">
        <v>23</v>
      </c>
      <c r="B455" s="15" t="s">
        <v>33</v>
      </c>
      <c r="C455">
        <v>93396.300659999994</v>
      </c>
    </row>
    <row r="456" spans="1:3" x14ac:dyDescent="0.25">
      <c r="A456" s="15" t="s">
        <v>23</v>
      </c>
      <c r="B456" s="15" t="s">
        <v>33</v>
      </c>
      <c r="C456">
        <v>106883.39840000001</v>
      </c>
    </row>
    <row r="457" spans="1:3" x14ac:dyDescent="0.25">
      <c r="A457" s="15" t="s">
        <v>23</v>
      </c>
      <c r="B457" s="15" t="s">
        <v>27</v>
      </c>
      <c r="C457">
        <v>101050.96785000002</v>
      </c>
    </row>
    <row r="458" spans="1:3" x14ac:dyDescent="0.25">
      <c r="A458" s="15" t="s">
        <v>23</v>
      </c>
      <c r="B458" s="15" t="s">
        <v>33</v>
      </c>
      <c r="C458">
        <v>36347.916916666669</v>
      </c>
    </row>
    <row r="459" spans="1:3" x14ac:dyDescent="0.25">
      <c r="A459" s="15" t="s">
        <v>23</v>
      </c>
      <c r="B459" s="15" t="s">
        <v>28</v>
      </c>
      <c r="C459">
        <v>122213.27971428572</v>
      </c>
    </row>
    <row r="460" spans="1:3" x14ac:dyDescent="0.25">
      <c r="A460" s="15" t="s">
        <v>23</v>
      </c>
      <c r="B460" s="15" t="s">
        <v>3</v>
      </c>
      <c r="C460">
        <v>76957.533666666655</v>
      </c>
    </row>
    <row r="461" spans="1:3" x14ac:dyDescent="0.25">
      <c r="A461" s="15" t="s">
        <v>23</v>
      </c>
      <c r="B461" s="15" t="s">
        <v>28</v>
      </c>
      <c r="C461">
        <v>61953.940300000002</v>
      </c>
    </row>
    <row r="462" spans="1:3" x14ac:dyDescent="0.25">
      <c r="A462" s="15" t="s">
        <v>24</v>
      </c>
      <c r="B462" s="15" t="s">
        <v>33</v>
      </c>
      <c r="C462">
        <v>10499.48182857143</v>
      </c>
    </row>
    <row r="463" spans="1:3" x14ac:dyDescent="0.25">
      <c r="A463" s="15" t="s">
        <v>24</v>
      </c>
      <c r="B463" s="15" t="s">
        <v>29</v>
      </c>
      <c r="C463">
        <v>98385.555750000029</v>
      </c>
    </row>
    <row r="464" spans="1:3" x14ac:dyDescent="0.25">
      <c r="A464" s="15" t="s">
        <v>23</v>
      </c>
      <c r="B464" s="15" t="s">
        <v>29</v>
      </c>
      <c r="C464">
        <v>53953.693599999991</v>
      </c>
    </row>
    <row r="465" spans="1:3" x14ac:dyDescent="0.25">
      <c r="A465" s="15" t="s">
        <v>24</v>
      </c>
      <c r="B465" s="15" t="s">
        <v>28</v>
      </c>
      <c r="C465">
        <v>12643.888859999999</v>
      </c>
    </row>
    <row r="466" spans="1:3" x14ac:dyDescent="0.25">
      <c r="A466" s="15" t="s">
        <v>24</v>
      </c>
      <c r="B466" s="15" t="s">
        <v>31</v>
      </c>
      <c r="C466">
        <v>5696.1048000000001</v>
      </c>
    </row>
    <row r="467" spans="1:3" x14ac:dyDescent="0.25">
      <c r="A467" s="15" t="s">
        <v>23</v>
      </c>
      <c r="B467" s="15" t="s">
        <v>28</v>
      </c>
      <c r="C467">
        <v>81146.247933333332</v>
      </c>
    </row>
    <row r="468" spans="1:3" x14ac:dyDescent="0.25">
      <c r="A468" s="15" t="s">
        <v>23</v>
      </c>
      <c r="B468" s="15" t="s">
        <v>28</v>
      </c>
      <c r="C468">
        <v>53379.849920000015</v>
      </c>
    </row>
    <row r="469" spans="1:3" x14ac:dyDescent="0.25">
      <c r="A469" s="15" t="s">
        <v>24</v>
      </c>
      <c r="B469" s="15" t="s">
        <v>27</v>
      </c>
      <c r="C469">
        <v>148949.47422222223</v>
      </c>
    </row>
    <row r="470" spans="1:3" x14ac:dyDescent="0.25">
      <c r="A470" s="15" t="s">
        <v>23</v>
      </c>
      <c r="B470" s="15" t="s">
        <v>35</v>
      </c>
      <c r="C470">
        <v>105665.0166</v>
      </c>
    </row>
    <row r="471" spans="1:3" x14ac:dyDescent="0.25">
      <c r="A471" s="15" t="s">
        <v>24</v>
      </c>
      <c r="B471" s="15" t="s">
        <v>33</v>
      </c>
      <c r="C471">
        <v>4083.008928571428</v>
      </c>
    </row>
    <row r="472" spans="1:3" x14ac:dyDescent="0.25">
      <c r="A472" s="15" t="s">
        <v>24</v>
      </c>
      <c r="B472" s="15" t="s">
        <v>3</v>
      </c>
      <c r="C472">
        <v>86107.46550000002</v>
      </c>
    </row>
    <row r="473" spans="1:3" x14ac:dyDescent="0.25">
      <c r="A473" s="15" t="s">
        <v>23</v>
      </c>
      <c r="B473" s="15" t="s">
        <v>28</v>
      </c>
      <c r="C473">
        <v>85435.545260000014</v>
      </c>
    </row>
    <row r="474" spans="1:3" x14ac:dyDescent="0.25">
      <c r="A474" s="15" t="s">
        <v>23</v>
      </c>
      <c r="B474" s="15" t="s">
        <v>3</v>
      </c>
      <c r="C474">
        <v>27481.5445</v>
      </c>
    </row>
    <row r="475" spans="1:3" x14ac:dyDescent="0.25">
      <c r="A475" s="15" t="s">
        <v>23</v>
      </c>
      <c r="B475" s="15" t="s">
        <v>30</v>
      </c>
      <c r="C475">
        <v>21738.447466666665</v>
      </c>
    </row>
    <row r="476" spans="1:3" x14ac:dyDescent="0.25">
      <c r="A476" s="15" t="s">
        <v>23</v>
      </c>
      <c r="B476" s="15" t="s">
        <v>32</v>
      </c>
      <c r="C476">
        <v>48045.483200000002</v>
      </c>
    </row>
    <row r="477" spans="1:3" x14ac:dyDescent="0.25">
      <c r="A477" s="15" t="s">
        <v>24</v>
      </c>
      <c r="B477" s="15" t="s">
        <v>27</v>
      </c>
      <c r="C477">
        <v>132233.24820000003</v>
      </c>
    </row>
    <row r="478" spans="1:3" x14ac:dyDescent="0.25">
      <c r="A478" s="15" t="s">
        <v>24</v>
      </c>
      <c r="B478" s="15" t="s">
        <v>31</v>
      </c>
      <c r="C478">
        <v>59956.26775714285</v>
      </c>
    </row>
    <row r="479" spans="1:3" x14ac:dyDescent="0.25">
      <c r="A479" s="15" t="s">
        <v>24</v>
      </c>
      <c r="B479" s="15" t="s">
        <v>33</v>
      </c>
      <c r="C479">
        <v>139557.12980000002</v>
      </c>
    </row>
    <row r="480" spans="1:3" x14ac:dyDescent="0.25">
      <c r="A480" s="15" t="s">
        <v>23</v>
      </c>
      <c r="B480" s="15" t="s">
        <v>33</v>
      </c>
      <c r="C480">
        <v>105130.22233333335</v>
      </c>
    </row>
    <row r="481" spans="1:3" x14ac:dyDescent="0.25">
      <c r="A481" s="15" t="s">
        <v>23</v>
      </c>
      <c r="B481" s="15" t="s">
        <v>33</v>
      </c>
      <c r="C481">
        <v>122377.02179999999</v>
      </c>
    </row>
    <row r="482" spans="1:3" x14ac:dyDescent="0.25">
      <c r="A482" s="15" t="s">
        <v>23</v>
      </c>
      <c r="B482" s="15" t="s">
        <v>27</v>
      </c>
      <c r="C482">
        <v>52222.927500000005</v>
      </c>
    </row>
    <row r="483" spans="1:3" x14ac:dyDescent="0.25">
      <c r="A483" s="15" t="s">
        <v>23</v>
      </c>
      <c r="B483" s="15" t="s">
        <v>29</v>
      </c>
      <c r="C483">
        <v>38664.552857142851</v>
      </c>
    </row>
    <row r="484" spans="1:3" x14ac:dyDescent="0.25">
      <c r="A484" s="15" t="s">
        <v>23</v>
      </c>
      <c r="B484" s="15" t="s">
        <v>31</v>
      </c>
      <c r="C484">
        <v>24288.274640000003</v>
      </c>
    </row>
    <row r="485" spans="1:3" x14ac:dyDescent="0.25">
      <c r="A485" s="15" t="s">
        <v>23</v>
      </c>
      <c r="B485" s="15" t="s">
        <v>32</v>
      </c>
      <c r="C485">
        <v>36712.79833333334</v>
      </c>
    </row>
    <row r="486" spans="1:3" x14ac:dyDescent="0.25">
      <c r="A486" s="15" t="s">
        <v>24</v>
      </c>
      <c r="B486" s="15" t="s">
        <v>29</v>
      </c>
      <c r="C486">
        <v>92838.158014285713</v>
      </c>
    </row>
    <row r="487" spans="1:3" x14ac:dyDescent="0.25">
      <c r="A487" s="15" t="s">
        <v>24</v>
      </c>
      <c r="B487" s="15" t="s">
        <v>28</v>
      </c>
      <c r="C487">
        <v>153469.02637500002</v>
      </c>
    </row>
    <row r="488" spans="1:3" x14ac:dyDescent="0.25">
      <c r="A488" s="15" t="s">
        <v>23</v>
      </c>
      <c r="B488" s="15" t="s">
        <v>33</v>
      </c>
      <c r="C488">
        <v>5642.2243333333336</v>
      </c>
    </row>
    <row r="489" spans="1:3" x14ac:dyDescent="0.25">
      <c r="A489" s="15" t="s">
        <v>24</v>
      </c>
      <c r="B489" s="15" t="s">
        <v>33</v>
      </c>
      <c r="C489">
        <v>42184.896299999993</v>
      </c>
    </row>
    <row r="490" spans="1:3" x14ac:dyDescent="0.25">
      <c r="A490" s="15" t="s">
        <v>24</v>
      </c>
      <c r="B490" s="15" t="s">
        <v>28</v>
      </c>
      <c r="C490">
        <v>34089.179799999998</v>
      </c>
    </row>
    <row r="491" spans="1:3" x14ac:dyDescent="0.25">
      <c r="A491" s="15" t="s">
        <v>23</v>
      </c>
      <c r="B491" s="15" t="s">
        <v>28</v>
      </c>
      <c r="C491">
        <v>55329.720325000009</v>
      </c>
    </row>
    <row r="492" spans="1:3" x14ac:dyDescent="0.25">
      <c r="A492" s="15" t="s">
        <v>23</v>
      </c>
      <c r="B492" s="15" t="s">
        <v>29</v>
      </c>
      <c r="C492">
        <v>42462.407625000007</v>
      </c>
    </row>
    <row r="493" spans="1:3" x14ac:dyDescent="0.25">
      <c r="A493" s="15" t="s">
        <v>23</v>
      </c>
      <c r="B493" s="15" t="s">
        <v>33</v>
      </c>
      <c r="C493">
        <v>78258.102142857155</v>
      </c>
    </row>
    <row r="494" spans="1:3" x14ac:dyDescent="0.25">
      <c r="A494" s="15" t="s">
        <v>24</v>
      </c>
      <c r="B494" s="15" t="s">
        <v>28</v>
      </c>
      <c r="C494">
        <v>86207.482445454545</v>
      </c>
    </row>
    <row r="495" spans="1:3" x14ac:dyDescent="0.25">
      <c r="A495" s="15" t="s">
        <v>24</v>
      </c>
      <c r="B495" s="15" t="s">
        <v>31</v>
      </c>
      <c r="C495">
        <v>65321.618000000009</v>
      </c>
    </row>
    <row r="496" spans="1:3" x14ac:dyDescent="0.25">
      <c r="A496" s="15" t="s">
        <v>23</v>
      </c>
      <c r="B496" s="15" t="s">
        <v>3</v>
      </c>
      <c r="C496">
        <v>87352.081999999995</v>
      </c>
    </row>
    <row r="497" spans="1:3" x14ac:dyDescent="0.25">
      <c r="A497" s="15" t="s">
        <v>23</v>
      </c>
      <c r="B497" s="15" t="s">
        <v>33</v>
      </c>
      <c r="C497">
        <v>89532.931950000013</v>
      </c>
    </row>
    <row r="498" spans="1:3" x14ac:dyDescent="0.25">
      <c r="A498" s="15" t="s">
        <v>24</v>
      </c>
      <c r="B498" s="15" t="s">
        <v>27</v>
      </c>
      <c r="C498">
        <v>49082.468666666668</v>
      </c>
    </row>
    <row r="499" spans="1:3" x14ac:dyDescent="0.25">
      <c r="A499" s="15" t="s">
        <v>24</v>
      </c>
      <c r="B499" s="15" t="s">
        <v>33</v>
      </c>
      <c r="C499">
        <v>34826.209162500003</v>
      </c>
    </row>
    <row r="500" spans="1:3" x14ac:dyDescent="0.25">
      <c r="A500" s="15" t="s">
        <v>23</v>
      </c>
      <c r="B500" s="15" t="s">
        <v>3</v>
      </c>
      <c r="C500">
        <v>71924.407399999996</v>
      </c>
    </row>
    <row r="501" spans="1:3" x14ac:dyDescent="0.25">
      <c r="A501" s="15" t="s">
        <v>23</v>
      </c>
      <c r="B501" s="15" t="s">
        <v>31</v>
      </c>
      <c r="C501">
        <v>166193.90024999998</v>
      </c>
    </row>
    <row r="502" spans="1:3" x14ac:dyDescent="0.25">
      <c r="A502" s="15" t="s">
        <v>23</v>
      </c>
      <c r="B502" s="15" t="s">
        <v>27</v>
      </c>
      <c r="C502">
        <v>42151.866200000004</v>
      </c>
    </row>
    <row r="503" spans="1:3" x14ac:dyDescent="0.25">
      <c r="A503" s="15" t="s">
        <v>23</v>
      </c>
      <c r="B503" s="15" t="s">
        <v>29</v>
      </c>
      <c r="C503">
        <v>81975.124274999995</v>
      </c>
    </row>
    <row r="504" spans="1:3" x14ac:dyDescent="0.25">
      <c r="A504" s="15" t="s">
        <v>24</v>
      </c>
      <c r="B504" s="15" t="s">
        <v>28</v>
      </c>
      <c r="C504">
        <v>117310.18775</v>
      </c>
    </row>
    <row r="505" spans="1:3" x14ac:dyDescent="0.25">
      <c r="A505" s="15" t="s">
        <v>23</v>
      </c>
      <c r="B505" s="15" t="s">
        <v>3</v>
      </c>
      <c r="C505">
        <v>18566.926600000003</v>
      </c>
    </row>
    <row r="506" spans="1:3" x14ac:dyDescent="0.25">
      <c r="A506" s="15" t="s">
        <v>23</v>
      </c>
      <c r="B506" s="15" t="s">
        <v>27</v>
      </c>
      <c r="C506">
        <v>51229.406600000002</v>
      </c>
    </row>
    <row r="507" spans="1:3" x14ac:dyDescent="0.25">
      <c r="A507" s="15" t="s">
        <v>24</v>
      </c>
      <c r="B507" s="15" t="s">
        <v>28</v>
      </c>
      <c r="C507">
        <v>35374.652249999999</v>
      </c>
    </row>
    <row r="508" spans="1:3" x14ac:dyDescent="0.25">
      <c r="A508" s="15" t="s">
        <v>24</v>
      </c>
      <c r="B508" s="15" t="s">
        <v>28</v>
      </c>
      <c r="C508">
        <v>32979.123360000005</v>
      </c>
    </row>
    <row r="509" spans="1:3" x14ac:dyDescent="0.25">
      <c r="A509" s="15" t="s">
        <v>23</v>
      </c>
      <c r="B509" s="15" t="s">
        <v>30</v>
      </c>
      <c r="C509">
        <v>61457.430500000002</v>
      </c>
    </row>
    <row r="510" spans="1:3" x14ac:dyDescent="0.25">
      <c r="A510" s="15" t="s">
        <v>24</v>
      </c>
      <c r="B510" s="15" t="s">
        <v>28</v>
      </c>
      <c r="C510">
        <v>100501.73800000001</v>
      </c>
    </row>
    <row r="511" spans="1:3" x14ac:dyDescent="0.25">
      <c r="A511" s="15" t="s">
        <v>23</v>
      </c>
      <c r="B511" s="15" t="s">
        <v>29</v>
      </c>
      <c r="C511">
        <v>14156.461350000001</v>
      </c>
    </row>
    <row r="512" spans="1:3" x14ac:dyDescent="0.25">
      <c r="A512" s="15" t="s">
        <v>24</v>
      </c>
      <c r="B512" s="15" t="s">
        <v>31</v>
      </c>
      <c r="C512">
        <v>61065.581000000006</v>
      </c>
    </row>
    <row r="513" spans="1:3" x14ac:dyDescent="0.25">
      <c r="A513" s="15" t="s">
        <v>24</v>
      </c>
      <c r="B513" s="15" t="s">
        <v>3</v>
      </c>
      <c r="C513">
        <v>6225.6586250000009</v>
      </c>
    </row>
    <row r="514" spans="1:3" x14ac:dyDescent="0.25">
      <c r="A514" s="15" t="s">
        <v>23</v>
      </c>
      <c r="B514" s="15" t="s">
        <v>28</v>
      </c>
      <c r="C514">
        <v>42878.528400000003</v>
      </c>
    </row>
    <row r="515" spans="1:3" x14ac:dyDescent="0.25">
      <c r="A515" s="15" t="s">
        <v>23</v>
      </c>
      <c r="B515" s="15" t="s">
        <v>27</v>
      </c>
      <c r="C515">
        <v>82416.839200000017</v>
      </c>
    </row>
    <row r="516" spans="1:3" x14ac:dyDescent="0.25">
      <c r="A516" s="15" t="s">
        <v>23</v>
      </c>
      <c r="B516" s="15" t="s">
        <v>3</v>
      </c>
      <c r="C516">
        <v>78429.833200000008</v>
      </c>
    </row>
    <row r="517" spans="1:3" x14ac:dyDescent="0.25">
      <c r="A517" s="15" t="s">
        <v>23</v>
      </c>
      <c r="B517" s="15" t="s">
        <v>28</v>
      </c>
      <c r="C517">
        <v>96326.98586666667</v>
      </c>
    </row>
    <row r="518" spans="1:3" x14ac:dyDescent="0.25">
      <c r="A518" s="15" t="s">
        <v>23</v>
      </c>
      <c r="B518" s="15" t="s">
        <v>31</v>
      </c>
      <c r="C518">
        <v>56025.81317142857</v>
      </c>
    </row>
    <row r="519" spans="1:3" x14ac:dyDescent="0.25">
      <c r="A519" s="15" t="s">
        <v>24</v>
      </c>
      <c r="B519" s="15" t="s">
        <v>33</v>
      </c>
      <c r="C519">
        <v>64997.806049999999</v>
      </c>
    </row>
    <row r="520" spans="1:3" x14ac:dyDescent="0.25">
      <c r="A520" s="15" t="s">
        <v>23</v>
      </c>
      <c r="B520" s="15" t="s">
        <v>28</v>
      </c>
      <c r="C520">
        <v>62081.994600000005</v>
      </c>
    </row>
    <row r="521" spans="1:3" x14ac:dyDescent="0.25">
      <c r="A521" s="15" t="s">
        <v>23</v>
      </c>
      <c r="B521" s="15" t="s">
        <v>27</v>
      </c>
      <c r="C521">
        <v>24626.115828571434</v>
      </c>
    </row>
    <row r="522" spans="1:3" x14ac:dyDescent="0.25">
      <c r="A522" s="15" t="s">
        <v>24</v>
      </c>
      <c r="B522" s="15" t="s">
        <v>31</v>
      </c>
      <c r="C522">
        <v>56036.242333333343</v>
      </c>
    </row>
    <row r="523" spans="1:3" x14ac:dyDescent="0.25">
      <c r="A523" s="15" t="s">
        <v>24</v>
      </c>
      <c r="B523" s="15" t="s">
        <v>33</v>
      </c>
      <c r="C523">
        <v>78447.601500000004</v>
      </c>
    </row>
    <row r="524" spans="1:3" x14ac:dyDescent="0.25">
      <c r="A524" s="15" t="s">
        <v>23</v>
      </c>
      <c r="B524" s="15" t="s">
        <v>28</v>
      </c>
      <c r="C524">
        <v>4639.0636199999999</v>
      </c>
    </row>
    <row r="525" spans="1:3" x14ac:dyDescent="0.25">
      <c r="A525" s="15" t="s">
        <v>23</v>
      </c>
      <c r="B525" s="15" t="s">
        <v>28</v>
      </c>
      <c r="C525">
        <v>121185.29802000002</v>
      </c>
    </row>
    <row r="526" spans="1:3" x14ac:dyDescent="0.25">
      <c r="A526" s="15" t="s">
        <v>24</v>
      </c>
      <c r="B526" s="15" t="s">
        <v>31</v>
      </c>
      <c r="C526">
        <v>83838.804500000013</v>
      </c>
    </row>
    <row r="527" spans="1:3" x14ac:dyDescent="0.25">
      <c r="A527" s="15" t="s">
        <v>23</v>
      </c>
      <c r="B527" s="15" t="s">
        <v>3</v>
      </c>
      <c r="C527">
        <v>68709.932549999998</v>
      </c>
    </row>
    <row r="528" spans="1:3" x14ac:dyDescent="0.25">
      <c r="A528" s="15" t="s">
        <v>23</v>
      </c>
      <c r="B528" s="15" t="s">
        <v>3</v>
      </c>
      <c r="C528">
        <v>14030.46795</v>
      </c>
    </row>
    <row r="529" spans="1:3" x14ac:dyDescent="0.25">
      <c r="A529" s="15" t="s">
        <v>23</v>
      </c>
      <c r="B529" s="15" t="s">
        <v>33</v>
      </c>
      <c r="C529">
        <v>115149.87253333333</v>
      </c>
    </row>
    <row r="530" spans="1:3" x14ac:dyDescent="0.25">
      <c r="A530" s="15" t="s">
        <v>23</v>
      </c>
      <c r="B530" s="15" t="s">
        <v>35</v>
      </c>
      <c r="C530">
        <v>37772.082366666669</v>
      </c>
    </row>
    <row r="531" spans="1:3" x14ac:dyDescent="0.25">
      <c r="A531" s="15" t="s">
        <v>23</v>
      </c>
      <c r="B531" s="15" t="s">
        <v>33</v>
      </c>
      <c r="C531">
        <v>35585.178357142853</v>
      </c>
    </row>
    <row r="532" spans="1:3" x14ac:dyDescent="0.25">
      <c r="A532" s="15" t="s">
        <v>24</v>
      </c>
      <c r="B532" s="15" t="s">
        <v>27</v>
      </c>
      <c r="C532">
        <v>75073.748062500003</v>
      </c>
    </row>
    <row r="533" spans="1:3" x14ac:dyDescent="0.25">
      <c r="A533" s="15" t="s">
        <v>23</v>
      </c>
      <c r="B533" s="15" t="s">
        <v>33</v>
      </c>
      <c r="C533">
        <v>4102.8898500000005</v>
      </c>
    </row>
    <row r="534" spans="1:3" x14ac:dyDescent="0.25">
      <c r="A534" s="15" t="s">
        <v>23</v>
      </c>
      <c r="B534" s="15" t="s">
        <v>33</v>
      </c>
      <c r="C534">
        <v>90426.042460000011</v>
      </c>
    </row>
    <row r="535" spans="1:3" x14ac:dyDescent="0.25">
      <c r="A535" s="15" t="s">
        <v>23</v>
      </c>
      <c r="B535" s="15" t="s">
        <v>33</v>
      </c>
      <c r="C535">
        <v>106934.8095</v>
      </c>
    </row>
    <row r="536" spans="1:3" x14ac:dyDescent="0.25">
      <c r="A536" s="15" t="s">
        <v>24</v>
      </c>
      <c r="B536" s="15" t="s">
        <v>31</v>
      </c>
      <c r="C536">
        <v>87224.640400000004</v>
      </c>
    </row>
    <row r="537" spans="1:3" x14ac:dyDescent="0.25">
      <c r="A537" s="15" t="s">
        <v>24</v>
      </c>
      <c r="B537" s="15" t="s">
        <v>33</v>
      </c>
      <c r="C537">
        <v>29442.045250000003</v>
      </c>
    </row>
    <row r="538" spans="1:3" x14ac:dyDescent="0.25">
      <c r="A538" s="15" t="s">
        <v>23</v>
      </c>
      <c r="B538" s="15" t="s">
        <v>27</v>
      </c>
      <c r="C538">
        <v>145332.88559999998</v>
      </c>
    </row>
    <row r="539" spans="1:3" x14ac:dyDescent="0.25">
      <c r="A539" s="15" t="s">
        <v>23</v>
      </c>
      <c r="B539" s="15" t="s">
        <v>27</v>
      </c>
      <c r="C539">
        <v>95780.383200000011</v>
      </c>
    </row>
    <row r="540" spans="1:3" x14ac:dyDescent="0.25">
      <c r="A540" s="15" t="s">
        <v>23</v>
      </c>
      <c r="B540" s="15" t="s">
        <v>27</v>
      </c>
      <c r="C540">
        <v>27448.635083333338</v>
      </c>
    </row>
    <row r="541" spans="1:3" x14ac:dyDescent="0.25">
      <c r="A541" s="15" t="s">
        <v>24</v>
      </c>
      <c r="B541" s="15" t="s">
        <v>31</v>
      </c>
      <c r="C541">
        <v>11100.703649999999</v>
      </c>
    </row>
    <row r="542" spans="1:3" x14ac:dyDescent="0.25">
      <c r="A542" s="15" t="s">
        <v>23</v>
      </c>
      <c r="B542" s="15" t="s">
        <v>31</v>
      </c>
      <c r="C542">
        <v>75973.184700000013</v>
      </c>
    </row>
    <row r="543" spans="1:3" x14ac:dyDescent="0.25">
      <c r="A543" s="15" t="s">
        <v>23</v>
      </c>
      <c r="B543" s="15" t="s">
        <v>28</v>
      </c>
      <c r="C543">
        <v>46650.727350000001</v>
      </c>
    </row>
    <row r="544" spans="1:3" x14ac:dyDescent="0.25">
      <c r="A544" s="15" t="s">
        <v>24</v>
      </c>
      <c r="B544" s="15" t="s">
        <v>33</v>
      </c>
      <c r="C544">
        <v>82443.519500000024</v>
      </c>
    </row>
    <row r="545" spans="1:3" x14ac:dyDescent="0.25">
      <c r="A545" s="15" t="s">
        <v>23</v>
      </c>
      <c r="B545" s="15" t="s">
        <v>32</v>
      </c>
      <c r="C545">
        <v>44924.148033333338</v>
      </c>
    </row>
    <row r="546" spans="1:3" x14ac:dyDescent="0.25">
      <c r="A546" s="15" t="s">
        <v>23</v>
      </c>
      <c r="B546" s="15" t="s">
        <v>27</v>
      </c>
      <c r="C546">
        <v>29975.252066666664</v>
      </c>
    </row>
    <row r="547" spans="1:3" x14ac:dyDescent="0.25">
      <c r="A547" s="15" t="s">
        <v>24</v>
      </c>
      <c r="B547" s="15" t="s">
        <v>29</v>
      </c>
      <c r="C547">
        <v>29307.836100000004</v>
      </c>
    </row>
    <row r="548" spans="1:3" x14ac:dyDescent="0.25">
      <c r="A548" s="15" t="s">
        <v>23</v>
      </c>
      <c r="B548" s="15" t="s">
        <v>3</v>
      </c>
      <c r="C548">
        <v>85291.883820000003</v>
      </c>
    </row>
    <row r="549" spans="1:3" x14ac:dyDescent="0.25">
      <c r="A549" s="15" t="s">
        <v>23</v>
      </c>
      <c r="B549" s="15" t="s">
        <v>33</v>
      </c>
      <c r="C549">
        <v>91960.978499999997</v>
      </c>
    </row>
    <row r="550" spans="1:3" x14ac:dyDescent="0.25">
      <c r="A550" s="15" t="s">
        <v>23</v>
      </c>
      <c r="B550" s="15" t="s">
        <v>3</v>
      </c>
      <c r="C550">
        <v>42130.588800000005</v>
      </c>
    </row>
    <row r="551" spans="1:3" x14ac:dyDescent="0.25">
      <c r="A551" s="15" t="s">
        <v>23</v>
      </c>
      <c r="B551" s="15" t="s">
        <v>31</v>
      </c>
      <c r="C551">
        <v>92009.270399999994</v>
      </c>
    </row>
    <row r="552" spans="1:3" x14ac:dyDescent="0.25">
      <c r="A552" s="15" t="s">
        <v>23</v>
      </c>
      <c r="B552" s="15" t="s">
        <v>27</v>
      </c>
      <c r="C552">
        <v>52233.677599999995</v>
      </c>
    </row>
    <row r="553" spans="1:3" x14ac:dyDescent="0.25">
      <c r="A553" s="15" t="s">
        <v>23</v>
      </c>
      <c r="B553" s="15" t="s">
        <v>3</v>
      </c>
      <c r="C553">
        <v>64347.090800000005</v>
      </c>
    </row>
    <row r="554" spans="1:3" x14ac:dyDescent="0.25">
      <c r="A554" s="15" t="s">
        <v>23</v>
      </c>
      <c r="B554" s="15" t="s">
        <v>3</v>
      </c>
      <c r="C554">
        <v>69823.269720000011</v>
      </c>
    </row>
    <row r="555" spans="1:3" x14ac:dyDescent="0.25">
      <c r="A555" s="15" t="s">
        <v>24</v>
      </c>
      <c r="B555" s="15" t="s">
        <v>30</v>
      </c>
      <c r="C555">
        <v>83042.533214285708</v>
      </c>
    </row>
    <row r="556" spans="1:3" x14ac:dyDescent="0.25">
      <c r="A556" s="15" t="s">
        <v>23</v>
      </c>
      <c r="B556" s="15" t="s">
        <v>31</v>
      </c>
      <c r="C556">
        <v>48188.650766666666</v>
      </c>
    </row>
    <row r="557" spans="1:3" x14ac:dyDescent="0.25">
      <c r="A557" s="15" t="s">
        <v>24</v>
      </c>
      <c r="B557" s="15" t="s">
        <v>33</v>
      </c>
      <c r="C557">
        <v>110993.07807999998</v>
      </c>
    </row>
    <row r="558" spans="1:3" x14ac:dyDescent="0.25">
      <c r="A558" s="15" t="s">
        <v>23</v>
      </c>
      <c r="B558" s="15" t="s">
        <v>28</v>
      </c>
      <c r="C558">
        <v>48345.873300000007</v>
      </c>
    </row>
    <row r="559" spans="1:3" x14ac:dyDescent="0.25">
      <c r="A559" s="15" t="s">
        <v>24</v>
      </c>
      <c r="B559" s="15" t="s">
        <v>28</v>
      </c>
      <c r="C559">
        <v>36129.693599999999</v>
      </c>
    </row>
    <row r="560" spans="1:3" x14ac:dyDescent="0.25">
      <c r="A560" s="15" t="s">
        <v>24</v>
      </c>
      <c r="B560" s="15" t="s">
        <v>33</v>
      </c>
      <c r="C560">
        <v>51989.862785714286</v>
      </c>
    </row>
    <row r="561" spans="1:3" x14ac:dyDescent="0.25">
      <c r="A561" s="15" t="s">
        <v>24</v>
      </c>
      <c r="B561" s="15" t="s">
        <v>30</v>
      </c>
      <c r="C561">
        <v>105277.59525000001</v>
      </c>
    </row>
    <row r="562" spans="1:3" x14ac:dyDescent="0.25">
      <c r="A562" s="15" t="s">
        <v>24</v>
      </c>
      <c r="B562" s="15" t="s">
        <v>28</v>
      </c>
      <c r="C562">
        <v>97307.760750000001</v>
      </c>
    </row>
    <row r="563" spans="1:3" x14ac:dyDescent="0.25">
      <c r="A563" s="15" t="s">
        <v>23</v>
      </c>
      <c r="B563" s="15" t="s">
        <v>35</v>
      </c>
      <c r="C563">
        <v>41424.424200000001</v>
      </c>
    </row>
    <row r="564" spans="1:3" x14ac:dyDescent="0.25">
      <c r="A564" s="15" t="s">
        <v>24</v>
      </c>
      <c r="B564" s="15" t="s">
        <v>27</v>
      </c>
      <c r="C564">
        <v>24938.050416666665</v>
      </c>
    </row>
    <row r="565" spans="1:3" x14ac:dyDescent="0.25">
      <c r="A565" s="15" t="s">
        <v>24</v>
      </c>
      <c r="B565" s="15" t="s">
        <v>3</v>
      </c>
      <c r="C565">
        <v>13645.441700000001</v>
      </c>
    </row>
    <row r="566" spans="1:3" x14ac:dyDescent="0.25">
      <c r="A566" s="15" t="s">
        <v>24</v>
      </c>
      <c r="B566" s="15" t="s">
        <v>28</v>
      </c>
      <c r="C566">
        <v>132504.45150000002</v>
      </c>
    </row>
    <row r="567" spans="1:3" x14ac:dyDescent="0.25">
      <c r="A567" s="15" t="s">
        <v>24</v>
      </c>
      <c r="B567" s="15" t="s">
        <v>28</v>
      </c>
      <c r="C567">
        <v>61218.226849999999</v>
      </c>
    </row>
    <row r="568" spans="1:3" x14ac:dyDescent="0.25">
      <c r="A568" s="15" t="s">
        <v>24</v>
      </c>
      <c r="B568" s="15" t="s">
        <v>31</v>
      </c>
      <c r="C568">
        <v>61574.437633333328</v>
      </c>
    </row>
    <row r="569" spans="1:3" x14ac:dyDescent="0.25">
      <c r="A569" s="15" t="s">
        <v>23</v>
      </c>
      <c r="B569" s="15" t="s">
        <v>29</v>
      </c>
      <c r="C569">
        <v>101163.85909090909</v>
      </c>
    </row>
    <row r="570" spans="1:3" x14ac:dyDescent="0.25">
      <c r="A570" s="15" t="s">
        <v>23</v>
      </c>
      <c r="B570" s="15" t="s">
        <v>3</v>
      </c>
      <c r="C570">
        <v>15041.625857142859</v>
      </c>
    </row>
    <row r="571" spans="1:3" x14ac:dyDescent="0.25">
      <c r="A571" s="15" t="s">
        <v>23</v>
      </c>
      <c r="B571" s="15" t="s">
        <v>27</v>
      </c>
      <c r="C571">
        <v>77611.191733333355</v>
      </c>
    </row>
    <row r="572" spans="1:3" x14ac:dyDescent="0.25">
      <c r="A572" s="15" t="s">
        <v>24</v>
      </c>
      <c r="B572" s="15" t="s">
        <v>28</v>
      </c>
      <c r="C572">
        <v>69500.142879999999</v>
      </c>
    </row>
    <row r="573" spans="1:3" x14ac:dyDescent="0.25">
      <c r="A573" s="15" t="s">
        <v>23</v>
      </c>
      <c r="B573" s="15" t="s">
        <v>28</v>
      </c>
      <c r="C573">
        <v>124705.39320000002</v>
      </c>
    </row>
    <row r="574" spans="1:3" x14ac:dyDescent="0.25">
      <c r="A574" s="15" t="s">
        <v>24</v>
      </c>
      <c r="B574" s="15" t="s">
        <v>27</v>
      </c>
      <c r="C574">
        <v>23003.988599999997</v>
      </c>
    </row>
    <row r="575" spans="1:3" x14ac:dyDescent="0.25">
      <c r="A575" s="15" t="s">
        <v>23</v>
      </c>
      <c r="B575" s="15" t="s">
        <v>33</v>
      </c>
      <c r="C575">
        <v>89942.800400000007</v>
      </c>
    </row>
    <row r="576" spans="1:3" x14ac:dyDescent="0.25">
      <c r="A576" s="15" t="s">
        <v>23</v>
      </c>
      <c r="B576" s="15" t="s">
        <v>27</v>
      </c>
      <c r="C576">
        <v>64971.079333333328</v>
      </c>
    </row>
    <row r="577" spans="1:3" x14ac:dyDescent="0.25">
      <c r="A577" s="15" t="s">
        <v>23</v>
      </c>
      <c r="B577" s="15" t="s">
        <v>33</v>
      </c>
      <c r="C577">
        <v>30932.215200000006</v>
      </c>
    </row>
    <row r="578" spans="1:3" x14ac:dyDescent="0.25">
      <c r="A578" s="15" t="s">
        <v>24</v>
      </c>
      <c r="B578" s="15" t="s">
        <v>27</v>
      </c>
      <c r="C578">
        <v>120532.60913333332</v>
      </c>
    </row>
    <row r="579" spans="1:3" x14ac:dyDescent="0.25">
      <c r="A579" s="15" t="s">
        <v>24</v>
      </c>
      <c r="B579" s="15" t="s">
        <v>35</v>
      </c>
      <c r="C579">
        <v>74177.505820000006</v>
      </c>
    </row>
    <row r="580" spans="1:3" x14ac:dyDescent="0.25">
      <c r="A580" s="15" t="s">
        <v>24</v>
      </c>
      <c r="B580" s="15" t="s">
        <v>28</v>
      </c>
      <c r="C580">
        <v>6052.6033666666663</v>
      </c>
    </row>
    <row r="581" spans="1:3" x14ac:dyDescent="0.25">
      <c r="A581" s="15" t="s">
        <v>23</v>
      </c>
      <c r="B581" s="15" t="s">
        <v>27</v>
      </c>
      <c r="C581">
        <v>73527.843300000008</v>
      </c>
    </row>
    <row r="582" spans="1:3" x14ac:dyDescent="0.25">
      <c r="A582" s="15" t="s">
        <v>24</v>
      </c>
      <c r="B582" s="15" t="s">
        <v>35</v>
      </c>
      <c r="C582">
        <v>48294.127999999997</v>
      </c>
    </row>
    <row r="583" spans="1:3" x14ac:dyDescent="0.25">
      <c r="A583" s="15" t="s">
        <v>24</v>
      </c>
      <c r="B583" s="15" t="s">
        <v>33</v>
      </c>
      <c r="C583">
        <v>8892.3378999999986</v>
      </c>
    </row>
    <row r="584" spans="1:3" x14ac:dyDescent="0.25">
      <c r="A584" s="15" t="s">
        <v>24</v>
      </c>
      <c r="B584" s="15" t="s">
        <v>3</v>
      </c>
      <c r="C584">
        <v>21102.019266666666</v>
      </c>
    </row>
    <row r="585" spans="1:3" x14ac:dyDescent="0.25">
      <c r="A585" s="15" t="s">
        <v>24</v>
      </c>
      <c r="B585" s="15" t="s">
        <v>3</v>
      </c>
      <c r="C585">
        <v>96515.449911111093</v>
      </c>
    </row>
    <row r="586" spans="1:3" x14ac:dyDescent="0.25">
      <c r="A586" s="15" t="s">
        <v>24</v>
      </c>
      <c r="B586" s="15" t="s">
        <v>28</v>
      </c>
      <c r="C586">
        <v>133504.06226666667</v>
      </c>
    </row>
    <row r="587" spans="1:3" x14ac:dyDescent="0.25">
      <c r="A587" s="15" t="s">
        <v>23</v>
      </c>
      <c r="B587" s="15" t="s">
        <v>29</v>
      </c>
      <c r="C587">
        <v>117417.88370000003</v>
      </c>
    </row>
    <row r="588" spans="1:3" x14ac:dyDescent="0.25">
      <c r="A588" s="15" t="s">
        <v>23</v>
      </c>
      <c r="B588" s="15" t="s">
        <v>33</v>
      </c>
      <c r="C588">
        <v>28737.189600000005</v>
      </c>
    </row>
    <row r="589" spans="1:3" x14ac:dyDescent="0.25">
      <c r="A589" s="15" t="s">
        <v>24</v>
      </c>
      <c r="B589" s="15" t="s">
        <v>28</v>
      </c>
      <c r="C589">
        <v>57064.077085714292</v>
      </c>
    </row>
    <row r="590" spans="1:3" x14ac:dyDescent="0.25">
      <c r="A590" s="15" t="s">
        <v>24</v>
      </c>
      <c r="B590" s="15" t="s">
        <v>32</v>
      </c>
      <c r="C590">
        <v>57832.047466666663</v>
      </c>
    </row>
    <row r="591" spans="1:3" x14ac:dyDescent="0.25">
      <c r="A591" s="15" t="s">
        <v>24</v>
      </c>
      <c r="B591" s="15" t="s">
        <v>31</v>
      </c>
      <c r="C591">
        <v>23243.119839999999</v>
      </c>
    </row>
    <row r="592" spans="1:3" x14ac:dyDescent="0.25">
      <c r="A592" s="15" t="s">
        <v>23</v>
      </c>
      <c r="B592" s="15" t="s">
        <v>3</v>
      </c>
      <c r="C592">
        <v>56058.17328000001</v>
      </c>
    </row>
    <row r="593" spans="1:3" x14ac:dyDescent="0.25">
      <c r="A593" s="15" t="s">
        <v>23</v>
      </c>
      <c r="B593" s="15" t="s">
        <v>28</v>
      </c>
      <c r="C593">
        <v>72509.281271428568</v>
      </c>
    </row>
    <row r="594" spans="1:3" x14ac:dyDescent="0.25">
      <c r="A594" s="15" t="s">
        <v>23</v>
      </c>
      <c r="B594" s="15" t="s">
        <v>30</v>
      </c>
      <c r="C594">
        <v>22733.286600000003</v>
      </c>
    </row>
    <row r="595" spans="1:3" x14ac:dyDescent="0.25">
      <c r="A595" s="15" t="s">
        <v>24</v>
      </c>
      <c r="B595" s="15" t="s">
        <v>33</v>
      </c>
      <c r="C595">
        <v>31958.327562500002</v>
      </c>
    </row>
    <row r="596" spans="1:3" x14ac:dyDescent="0.25">
      <c r="A596" s="15" t="s">
        <v>23</v>
      </c>
      <c r="B596" s="15" t="s">
        <v>33</v>
      </c>
      <c r="C596">
        <v>11565.343766666667</v>
      </c>
    </row>
    <row r="597" spans="1:3" x14ac:dyDescent="0.25">
      <c r="A597" s="15" t="s">
        <v>23</v>
      </c>
      <c r="B597" s="15" t="s">
        <v>27</v>
      </c>
      <c r="C597">
        <v>108121.97145000001</v>
      </c>
    </row>
    <row r="598" spans="1:3" x14ac:dyDescent="0.25">
      <c r="A598" s="15" t="s">
        <v>23</v>
      </c>
      <c r="B598" s="15" t="s">
        <v>31</v>
      </c>
      <c r="C598">
        <v>77369.722949999996</v>
      </c>
    </row>
    <row r="599" spans="1:3" x14ac:dyDescent="0.25">
      <c r="A599" s="15" t="s">
        <v>23</v>
      </c>
      <c r="B599" s="15" t="s">
        <v>27</v>
      </c>
      <c r="C599">
        <v>5482.8852000000006</v>
      </c>
    </row>
    <row r="600" spans="1:3" x14ac:dyDescent="0.25">
      <c r="A600" s="15" t="s">
        <v>24</v>
      </c>
      <c r="B600" s="15" t="s">
        <v>28</v>
      </c>
      <c r="C600">
        <v>75528.73583333334</v>
      </c>
    </row>
    <row r="601" spans="1:3" x14ac:dyDescent="0.25">
      <c r="A601" s="15" t="s">
        <v>24</v>
      </c>
      <c r="B601" s="15" t="s">
        <v>33</v>
      </c>
      <c r="C601">
        <v>118333.31320000002</v>
      </c>
    </row>
    <row r="602" spans="1:3" x14ac:dyDescent="0.25">
      <c r="A602" s="15" t="s">
        <v>24</v>
      </c>
      <c r="B602" s="15" t="s">
        <v>27</v>
      </c>
      <c r="C602">
        <v>97698.607649999991</v>
      </c>
    </row>
    <row r="603" spans="1:3" x14ac:dyDescent="0.25">
      <c r="A603" s="15" t="s">
        <v>23</v>
      </c>
      <c r="B603" s="15" t="s">
        <v>29</v>
      </c>
      <c r="C603">
        <v>93093.684416666685</v>
      </c>
    </row>
    <row r="604" spans="1:3" x14ac:dyDescent="0.25">
      <c r="A604" s="15" t="s">
        <v>23</v>
      </c>
      <c r="B604" s="15" t="s">
        <v>33</v>
      </c>
      <c r="C604">
        <v>58254.154444444459</v>
      </c>
    </row>
    <row r="605" spans="1:3" x14ac:dyDescent="0.25">
      <c r="A605" s="15" t="s">
        <v>23</v>
      </c>
      <c r="B605" s="15" t="s">
        <v>29</v>
      </c>
      <c r="C605">
        <v>164851.65557500004</v>
      </c>
    </row>
    <row r="606" spans="1:3" x14ac:dyDescent="0.25">
      <c r="A606" s="15" t="s">
        <v>23</v>
      </c>
      <c r="B606" s="15" t="s">
        <v>27</v>
      </c>
      <c r="C606">
        <v>45449.612549999998</v>
      </c>
    </row>
    <row r="607" spans="1:3" x14ac:dyDescent="0.25">
      <c r="A607" s="15" t="s">
        <v>23</v>
      </c>
      <c r="B607" s="15" t="s">
        <v>29</v>
      </c>
      <c r="C607">
        <v>69844.875749999992</v>
      </c>
    </row>
    <row r="608" spans="1:3" x14ac:dyDescent="0.25">
      <c r="A608" s="15" t="s">
        <v>24</v>
      </c>
      <c r="B608" s="15" t="s">
        <v>33</v>
      </c>
      <c r="C608">
        <v>110672.50229999999</v>
      </c>
    </row>
    <row r="609" spans="1:3" x14ac:dyDescent="0.25">
      <c r="A609" s="15" t="s">
        <v>24</v>
      </c>
      <c r="B609" s="15" t="s">
        <v>29</v>
      </c>
      <c r="C609">
        <v>112079.69914285713</v>
      </c>
    </row>
    <row r="610" spans="1:3" x14ac:dyDescent="0.25">
      <c r="A610" s="15" t="s">
        <v>23</v>
      </c>
      <c r="B610" s="15" t="s">
        <v>28</v>
      </c>
      <c r="C610">
        <v>18876.207812500001</v>
      </c>
    </row>
    <row r="611" spans="1:3" x14ac:dyDescent="0.25">
      <c r="A611" s="15" t="s">
        <v>24</v>
      </c>
      <c r="B611" s="15" t="s">
        <v>3</v>
      </c>
      <c r="C611">
        <v>102868.35673333333</v>
      </c>
    </row>
    <row r="612" spans="1:3" x14ac:dyDescent="0.25">
      <c r="A612" s="15" t="s">
        <v>24</v>
      </c>
      <c r="B612" s="15" t="s">
        <v>28</v>
      </c>
      <c r="C612">
        <v>141971.87333333335</v>
      </c>
    </row>
    <row r="613" spans="1:3" x14ac:dyDescent="0.25">
      <c r="A613" s="15" t="s">
        <v>24</v>
      </c>
      <c r="B613" s="15" t="s">
        <v>29</v>
      </c>
      <c r="C613">
        <v>37580.270133333339</v>
      </c>
    </row>
    <row r="614" spans="1:3" x14ac:dyDescent="0.25">
      <c r="A614" s="15" t="s">
        <v>24</v>
      </c>
      <c r="B614" s="15" t="s">
        <v>33</v>
      </c>
      <c r="C614">
        <v>122612.57710000002</v>
      </c>
    </row>
    <row r="615" spans="1:3" x14ac:dyDescent="0.25">
      <c r="A615" s="15" t="s">
        <v>23</v>
      </c>
      <c r="B615" s="15" t="s">
        <v>35</v>
      </c>
      <c r="C615">
        <v>36966.873883333341</v>
      </c>
    </row>
    <row r="616" spans="1:3" x14ac:dyDescent="0.25">
      <c r="A616" s="15" t="s">
        <v>24</v>
      </c>
      <c r="B616" s="15" t="s">
        <v>33</v>
      </c>
      <c r="C616">
        <v>10028.846888888889</v>
      </c>
    </row>
    <row r="617" spans="1:3" x14ac:dyDescent="0.25">
      <c r="A617" s="15" t="s">
        <v>23</v>
      </c>
      <c r="B617" s="15" t="s">
        <v>3</v>
      </c>
      <c r="C617">
        <v>75601.944200000013</v>
      </c>
    </row>
    <row r="618" spans="1:3" x14ac:dyDescent="0.25">
      <c r="A618" s="15" t="s">
        <v>23</v>
      </c>
      <c r="B618" s="15" t="s">
        <v>28</v>
      </c>
      <c r="C618">
        <v>79933.978279999996</v>
      </c>
    </row>
    <row r="619" spans="1:3" x14ac:dyDescent="0.25">
      <c r="A619" s="15" t="s">
        <v>24</v>
      </c>
      <c r="B619" s="15" t="s">
        <v>33</v>
      </c>
      <c r="C619">
        <v>27114.189074999998</v>
      </c>
    </row>
    <row r="620" spans="1:3" x14ac:dyDescent="0.25">
      <c r="A620" s="15" t="s">
        <v>24</v>
      </c>
      <c r="B620" s="15" t="s">
        <v>29</v>
      </c>
      <c r="C620">
        <v>127243.74564285713</v>
      </c>
    </row>
    <row r="621" spans="1:3" x14ac:dyDescent="0.25">
      <c r="A621" s="15" t="s">
        <v>23</v>
      </c>
      <c r="B621" s="15" t="s">
        <v>27</v>
      </c>
      <c r="C621">
        <v>50690.397700000001</v>
      </c>
    </row>
    <row r="622" spans="1:3" x14ac:dyDescent="0.25">
      <c r="A622" s="15" t="s">
        <v>24</v>
      </c>
      <c r="B622" s="15" t="s">
        <v>27</v>
      </c>
      <c r="C622">
        <v>7263.0015000000003</v>
      </c>
    </row>
    <row r="623" spans="1:3" x14ac:dyDescent="0.25">
      <c r="A623" s="15" t="s">
        <v>24</v>
      </c>
      <c r="B623" s="15" t="s">
        <v>3</v>
      </c>
      <c r="C623">
        <v>61742.829342857149</v>
      </c>
    </row>
    <row r="624" spans="1:3" x14ac:dyDescent="0.25">
      <c r="A624" s="15" t="s">
        <v>23</v>
      </c>
      <c r="B624" s="15" t="s">
        <v>33</v>
      </c>
      <c r="C624">
        <v>75363.771000000008</v>
      </c>
    </row>
    <row r="625" spans="1:3" x14ac:dyDescent="0.25">
      <c r="A625" s="15" t="s">
        <v>23</v>
      </c>
      <c r="B625" s="15" t="s">
        <v>3</v>
      </c>
      <c r="C625">
        <v>33326.591100000005</v>
      </c>
    </row>
    <row r="626" spans="1:3" x14ac:dyDescent="0.25">
      <c r="A626" s="15" t="s">
        <v>23</v>
      </c>
      <c r="B626" s="15" t="s">
        <v>3</v>
      </c>
      <c r="C626">
        <v>118056.53990000003</v>
      </c>
    </row>
    <row r="627" spans="1:3" x14ac:dyDescent="0.25">
      <c r="A627" s="15" t="s">
        <v>23</v>
      </c>
      <c r="B627" s="15" t="s">
        <v>27</v>
      </c>
      <c r="C627">
        <v>77421.496100000004</v>
      </c>
    </row>
    <row r="628" spans="1:3" x14ac:dyDescent="0.25">
      <c r="A628" s="15" t="s">
        <v>24</v>
      </c>
      <c r="B628" s="15" t="s">
        <v>33</v>
      </c>
      <c r="C628">
        <v>92313.065162500003</v>
      </c>
    </row>
    <row r="629" spans="1:3" x14ac:dyDescent="0.25">
      <c r="A629" s="15" t="s">
        <v>24</v>
      </c>
      <c r="B629" s="15" t="s">
        <v>33</v>
      </c>
      <c r="C629">
        <v>86617.955999999991</v>
      </c>
    </row>
    <row r="630" spans="1:3" x14ac:dyDescent="0.25">
      <c r="A630" s="15" t="s">
        <v>24</v>
      </c>
      <c r="B630" s="15" t="s">
        <v>35</v>
      </c>
      <c r="C630">
        <v>77571.231625000015</v>
      </c>
    </row>
    <row r="631" spans="1:3" x14ac:dyDescent="0.25">
      <c r="A631" s="15" t="s">
        <v>24</v>
      </c>
      <c r="B631" s="15" t="s">
        <v>33</v>
      </c>
      <c r="C631">
        <v>16097.327850000001</v>
      </c>
    </row>
    <row r="632" spans="1:3" x14ac:dyDescent="0.25">
      <c r="A632" s="15" t="s">
        <v>24</v>
      </c>
      <c r="B632" s="15" t="s">
        <v>29</v>
      </c>
      <c r="C632">
        <v>50649.155828571427</v>
      </c>
    </row>
    <row r="633" spans="1:3" x14ac:dyDescent="0.25">
      <c r="A633" s="15" t="s">
        <v>23</v>
      </c>
      <c r="B633" s="15" t="s">
        <v>35</v>
      </c>
      <c r="C633">
        <v>70109.311500000011</v>
      </c>
    </row>
    <row r="634" spans="1:3" x14ac:dyDescent="0.25">
      <c r="A634" s="15" t="s">
        <v>24</v>
      </c>
      <c r="B634" s="15" t="s">
        <v>27</v>
      </c>
      <c r="C634">
        <v>6716.4545333333335</v>
      </c>
    </row>
    <row r="635" spans="1:3" x14ac:dyDescent="0.25">
      <c r="A635" s="15" t="s">
        <v>24</v>
      </c>
      <c r="B635" s="15" t="s">
        <v>3</v>
      </c>
      <c r="C635">
        <v>78850.901328571432</v>
      </c>
    </row>
    <row r="636" spans="1:3" x14ac:dyDescent="0.25">
      <c r="A636" s="15" t="s">
        <v>23</v>
      </c>
      <c r="B636" s="15" t="s">
        <v>33</v>
      </c>
      <c r="C636">
        <v>87064.335800000001</v>
      </c>
    </row>
    <row r="637" spans="1:3" x14ac:dyDescent="0.25">
      <c r="A637" s="15" t="s">
        <v>24</v>
      </c>
      <c r="B637" s="15" t="s">
        <v>31</v>
      </c>
      <c r="C637">
        <v>66243.452999999994</v>
      </c>
    </row>
    <row r="638" spans="1:3" x14ac:dyDescent="0.25">
      <c r="A638" s="15" t="s">
        <v>24</v>
      </c>
      <c r="B638" s="15" t="s">
        <v>28</v>
      </c>
      <c r="C638">
        <v>60234.274414285712</v>
      </c>
    </row>
    <row r="639" spans="1:3" x14ac:dyDescent="0.25">
      <c r="A639" s="15" t="s">
        <v>23</v>
      </c>
      <c r="B639" s="15" t="s">
        <v>28</v>
      </c>
      <c r="C639">
        <v>19140.636600000002</v>
      </c>
    </row>
    <row r="640" spans="1:3" x14ac:dyDescent="0.25">
      <c r="A640" s="15" t="s">
        <v>24</v>
      </c>
      <c r="B640" s="15" t="s">
        <v>27</v>
      </c>
      <c r="C640">
        <v>85477.229283333349</v>
      </c>
    </row>
    <row r="641" spans="1:3" x14ac:dyDescent="0.25">
      <c r="A641" s="15" t="s">
        <v>23</v>
      </c>
      <c r="B641" s="15" t="s">
        <v>27</v>
      </c>
      <c r="C641">
        <v>121363.26323333333</v>
      </c>
    </row>
    <row r="642" spans="1:3" x14ac:dyDescent="0.25">
      <c r="A642" s="15" t="s">
        <v>23</v>
      </c>
      <c r="B642" s="15" t="s">
        <v>28</v>
      </c>
      <c r="C642">
        <v>6337.9606555555556</v>
      </c>
    </row>
    <row r="643" spans="1:3" x14ac:dyDescent="0.25">
      <c r="A643" s="15" t="s">
        <v>24</v>
      </c>
      <c r="B643" s="15" t="s">
        <v>28</v>
      </c>
      <c r="C643">
        <v>95301.608280000015</v>
      </c>
    </row>
    <row r="644" spans="1:3" x14ac:dyDescent="0.25">
      <c r="A644" s="15" t="s">
        <v>23</v>
      </c>
      <c r="B644" s="15" t="s">
        <v>33</v>
      </c>
      <c r="C644">
        <v>31485.538999999997</v>
      </c>
    </row>
    <row r="645" spans="1:3" x14ac:dyDescent="0.25">
      <c r="A645" s="15" t="s">
        <v>24</v>
      </c>
      <c r="B645" s="15" t="s">
        <v>33</v>
      </c>
      <c r="C645">
        <v>156566.48944999999</v>
      </c>
    </row>
    <row r="646" spans="1:3" x14ac:dyDescent="0.25">
      <c r="A646" s="15" t="s">
        <v>23</v>
      </c>
      <c r="B646" s="15" t="s">
        <v>33</v>
      </c>
      <c r="C646">
        <v>47001.609499999991</v>
      </c>
    </row>
    <row r="647" spans="1:3" x14ac:dyDescent="0.25">
      <c r="A647" s="15" t="s">
        <v>24</v>
      </c>
      <c r="B647" s="15" t="s">
        <v>33</v>
      </c>
      <c r="C647">
        <v>61645.789333333334</v>
      </c>
    </row>
    <row r="648" spans="1:3" x14ac:dyDescent="0.25">
      <c r="A648" s="15" t="s">
        <v>24</v>
      </c>
      <c r="B648" s="15" t="s">
        <v>33</v>
      </c>
      <c r="C648">
        <v>47280.92272000001</v>
      </c>
    </row>
    <row r="649" spans="1:3" x14ac:dyDescent="0.25">
      <c r="A649" s="15" t="s">
        <v>23</v>
      </c>
      <c r="B649" s="15" t="s">
        <v>28</v>
      </c>
      <c r="C649">
        <v>143165.98850000004</v>
      </c>
    </row>
    <row r="650" spans="1:3" x14ac:dyDescent="0.25">
      <c r="A650" s="15" t="s">
        <v>23</v>
      </c>
      <c r="B650" s="15" t="s">
        <v>33</v>
      </c>
      <c r="C650">
        <v>44783.969700000009</v>
      </c>
    </row>
    <row r="651" spans="1:3" x14ac:dyDescent="0.25">
      <c r="A651" s="15" t="s">
        <v>23</v>
      </c>
      <c r="B651" s="15" t="s">
        <v>30</v>
      </c>
      <c r="C651">
        <v>72314.363099999988</v>
      </c>
    </row>
    <row r="652" spans="1:3" x14ac:dyDescent="0.25">
      <c r="A652" s="15" t="s">
        <v>23</v>
      </c>
      <c r="B652" s="15" t="s">
        <v>33</v>
      </c>
      <c r="C652">
        <v>26401.282785714284</v>
      </c>
    </row>
    <row r="653" spans="1:3" x14ac:dyDescent="0.25">
      <c r="A653" s="15" t="s">
        <v>24</v>
      </c>
      <c r="B653" s="15" t="s">
        <v>29</v>
      </c>
      <c r="C653">
        <v>22755.719775000005</v>
      </c>
    </row>
    <row r="654" spans="1:3" x14ac:dyDescent="0.25">
      <c r="A654" s="15" t="s">
        <v>24</v>
      </c>
      <c r="B654" s="15" t="s">
        <v>27</v>
      </c>
      <c r="C654">
        <v>16383.0967</v>
      </c>
    </row>
    <row r="655" spans="1:3" x14ac:dyDescent="0.25">
      <c r="A655" s="15" t="s">
        <v>24</v>
      </c>
      <c r="B655" s="15" t="s">
        <v>3</v>
      </c>
      <c r="C655">
        <v>29355.093571428573</v>
      </c>
    </row>
    <row r="656" spans="1:3" x14ac:dyDescent="0.25">
      <c r="A656" s="15" t="s">
        <v>23</v>
      </c>
      <c r="B656" s="15" t="s">
        <v>27</v>
      </c>
      <c r="C656">
        <v>86454.866399999999</v>
      </c>
    </row>
    <row r="657" spans="1:3" x14ac:dyDescent="0.25">
      <c r="A657" s="15" t="s">
        <v>23</v>
      </c>
      <c r="B657" s="15" t="s">
        <v>33</v>
      </c>
      <c r="C657">
        <v>19471.594860000001</v>
      </c>
    </row>
    <row r="658" spans="1:3" x14ac:dyDescent="0.25">
      <c r="A658" s="15" t="s">
        <v>23</v>
      </c>
      <c r="B658" s="15" t="s">
        <v>27</v>
      </c>
      <c r="C658">
        <v>41216.718900000007</v>
      </c>
    </row>
    <row r="659" spans="1:3" x14ac:dyDescent="0.25">
      <c r="A659" s="15" t="s">
        <v>23</v>
      </c>
      <c r="B659" s="15" t="s">
        <v>3</v>
      </c>
      <c r="C659">
        <v>18514.588854545455</v>
      </c>
    </row>
    <row r="660" spans="1:3" x14ac:dyDescent="0.25">
      <c r="A660" s="15" t="s">
        <v>23</v>
      </c>
      <c r="B660" s="15" t="s">
        <v>31</v>
      </c>
      <c r="C660">
        <v>45433.375999999997</v>
      </c>
    </row>
    <row r="661" spans="1:3" x14ac:dyDescent="0.25">
      <c r="A661" s="15" t="s">
        <v>24</v>
      </c>
      <c r="B661" s="15" t="s">
        <v>32</v>
      </c>
      <c r="C661">
        <v>34583.573000000004</v>
      </c>
    </row>
    <row r="662" spans="1:3" x14ac:dyDescent="0.25">
      <c r="A662" s="15" t="s">
        <v>24</v>
      </c>
      <c r="B662" s="15" t="s">
        <v>31</v>
      </c>
      <c r="C662">
        <v>106636.9816</v>
      </c>
    </row>
    <row r="663" spans="1:3" x14ac:dyDescent="0.25">
      <c r="A663" s="15" t="s">
        <v>24</v>
      </c>
      <c r="B663" s="15" t="s">
        <v>27</v>
      </c>
      <c r="C663">
        <v>15307.340319999998</v>
      </c>
    </row>
    <row r="664" spans="1:3" x14ac:dyDescent="0.25">
      <c r="A664" s="15" t="s">
        <v>23</v>
      </c>
      <c r="B664" s="15" t="s">
        <v>3</v>
      </c>
      <c r="C664">
        <v>29729.178750000006</v>
      </c>
    </row>
    <row r="665" spans="1:3" x14ac:dyDescent="0.25">
      <c r="A665" s="15" t="s">
        <v>23</v>
      </c>
      <c r="B665" s="15" t="s">
        <v>28</v>
      </c>
      <c r="C665">
        <v>132708.35063333335</v>
      </c>
    </row>
    <row r="666" spans="1:3" x14ac:dyDescent="0.25">
      <c r="A666" s="15" t="s">
        <v>24</v>
      </c>
      <c r="B666" s="15" t="s">
        <v>3</v>
      </c>
      <c r="C666">
        <v>87595.193933333328</v>
      </c>
    </row>
    <row r="667" spans="1:3" x14ac:dyDescent="0.25">
      <c r="A667" s="15" t="s">
        <v>24</v>
      </c>
      <c r="B667" s="15" t="s">
        <v>28</v>
      </c>
      <c r="C667">
        <v>20630.555900000003</v>
      </c>
    </row>
    <row r="668" spans="1:3" x14ac:dyDescent="0.25">
      <c r="A668" s="15" t="s">
        <v>23</v>
      </c>
      <c r="B668" s="15" t="s">
        <v>30</v>
      </c>
      <c r="C668">
        <v>7721.0226000000011</v>
      </c>
    </row>
    <row r="669" spans="1:3" x14ac:dyDescent="0.25">
      <c r="A669" s="15" t="s">
        <v>23</v>
      </c>
      <c r="B669" s="15" t="s">
        <v>27</v>
      </c>
      <c r="C669">
        <v>55477.667880000008</v>
      </c>
    </row>
    <row r="670" spans="1:3" x14ac:dyDescent="0.25">
      <c r="A670" s="15" t="s">
        <v>23</v>
      </c>
      <c r="B670" s="15" t="s">
        <v>33</v>
      </c>
      <c r="C670">
        <v>92934.131766666687</v>
      </c>
    </row>
    <row r="671" spans="1:3" x14ac:dyDescent="0.25">
      <c r="A671" s="15" t="s">
        <v>24</v>
      </c>
      <c r="B671" s="15" t="s">
        <v>27</v>
      </c>
      <c r="C671">
        <v>46121.549500000001</v>
      </c>
    </row>
    <row r="672" spans="1:3" x14ac:dyDescent="0.25">
      <c r="A672" s="15" t="s">
        <v>24</v>
      </c>
      <c r="B672" s="15" t="s">
        <v>33</v>
      </c>
      <c r="C672">
        <v>62570.149400000009</v>
      </c>
    </row>
    <row r="673" spans="1:3" x14ac:dyDescent="0.25">
      <c r="A673" s="15" t="s">
        <v>24</v>
      </c>
      <c r="B673" s="15" t="s">
        <v>28</v>
      </c>
      <c r="C673">
        <v>58601.190200000012</v>
      </c>
    </row>
    <row r="674" spans="1:3" x14ac:dyDescent="0.25">
      <c r="A674" s="15" t="s">
        <v>23</v>
      </c>
      <c r="B674" s="15" t="s">
        <v>32</v>
      </c>
      <c r="C674">
        <v>25749.385900000001</v>
      </c>
    </row>
    <row r="675" spans="1:3" x14ac:dyDescent="0.25">
      <c r="A675" s="15" t="s">
        <v>24</v>
      </c>
      <c r="B675" s="15" t="s">
        <v>31</v>
      </c>
      <c r="C675">
        <v>13129.789666666667</v>
      </c>
    </row>
    <row r="676" spans="1:3" x14ac:dyDescent="0.25">
      <c r="A676" s="15" t="s">
        <v>24</v>
      </c>
      <c r="B676" s="15" t="s">
        <v>27</v>
      </c>
      <c r="C676">
        <v>70771.5288</v>
      </c>
    </row>
    <row r="677" spans="1:3" x14ac:dyDescent="0.25">
      <c r="A677" s="15" t="s">
        <v>24</v>
      </c>
      <c r="B677" s="15" t="s">
        <v>35</v>
      </c>
      <c r="C677">
        <v>107367.32</v>
      </c>
    </row>
    <row r="678" spans="1:3" x14ac:dyDescent="0.25">
      <c r="A678" s="15" t="s">
        <v>24</v>
      </c>
      <c r="B678" s="15" t="s">
        <v>3</v>
      </c>
      <c r="C678">
        <v>85430.833040000012</v>
      </c>
    </row>
    <row r="679" spans="1:3" x14ac:dyDescent="0.25">
      <c r="A679" s="15" t="s">
        <v>24</v>
      </c>
      <c r="B679" s="15" t="s">
        <v>28</v>
      </c>
      <c r="C679">
        <v>34259.747125000009</v>
      </c>
    </row>
    <row r="680" spans="1:3" x14ac:dyDescent="0.25">
      <c r="A680" s="15" t="s">
        <v>24</v>
      </c>
      <c r="B680" s="15" t="s">
        <v>29</v>
      </c>
      <c r="C680">
        <v>35478.603922222217</v>
      </c>
    </row>
    <row r="681" spans="1:3" x14ac:dyDescent="0.25">
      <c r="A681" s="15" t="s">
        <v>23</v>
      </c>
      <c r="B681" s="15" t="s">
        <v>28</v>
      </c>
      <c r="C681">
        <v>141133.19472</v>
      </c>
    </row>
    <row r="682" spans="1:3" x14ac:dyDescent="0.25">
      <c r="A682" s="15" t="s">
        <v>23</v>
      </c>
      <c r="B682" s="15" t="s">
        <v>27</v>
      </c>
      <c r="C682">
        <v>63138.333959999989</v>
      </c>
    </row>
    <row r="683" spans="1:3" x14ac:dyDescent="0.25">
      <c r="A683" s="15" t="s">
        <v>24</v>
      </c>
      <c r="B683" s="15" t="s">
        <v>27</v>
      </c>
      <c r="C683">
        <v>79709.512849999999</v>
      </c>
    </row>
    <row r="684" spans="1:3" x14ac:dyDescent="0.25">
      <c r="A684" s="15" t="s">
        <v>24</v>
      </c>
      <c r="B684" s="15" t="s">
        <v>3</v>
      </c>
      <c r="C684">
        <v>20720.957000000006</v>
      </c>
    </row>
    <row r="685" spans="1:3" x14ac:dyDescent="0.25">
      <c r="A685" s="15" t="s">
        <v>24</v>
      </c>
      <c r="B685" s="15" t="s">
        <v>35</v>
      </c>
      <c r="C685">
        <v>82000.983000000007</v>
      </c>
    </row>
    <row r="686" spans="1:3" x14ac:dyDescent="0.25">
      <c r="A686" s="15" t="s">
        <v>23</v>
      </c>
      <c r="B686" s="15" t="s">
        <v>33</v>
      </c>
      <c r="C686">
        <v>6243.338733333333</v>
      </c>
    </row>
    <row r="687" spans="1:3" x14ac:dyDescent="0.25">
      <c r="A687" s="15" t="s">
        <v>23</v>
      </c>
      <c r="B687" s="15" t="s">
        <v>30</v>
      </c>
      <c r="C687">
        <v>78895.262400000007</v>
      </c>
    </row>
    <row r="688" spans="1:3" x14ac:dyDescent="0.25">
      <c r="A688" s="15" t="s">
        <v>24</v>
      </c>
      <c r="B688" s="15" t="s">
        <v>28</v>
      </c>
      <c r="C688">
        <v>22168.683550000002</v>
      </c>
    </row>
    <row r="689" spans="1:3" x14ac:dyDescent="0.25">
      <c r="A689" s="15" t="s">
        <v>24</v>
      </c>
      <c r="B689" s="15" t="s">
        <v>27</v>
      </c>
      <c r="C689">
        <v>46678.753733333338</v>
      </c>
    </row>
    <row r="690" spans="1:3" x14ac:dyDescent="0.25">
      <c r="A690" s="15" t="s">
        <v>23</v>
      </c>
      <c r="B690" s="15" t="s">
        <v>3</v>
      </c>
      <c r="C690">
        <v>56823.803200000002</v>
      </c>
    </row>
    <row r="691" spans="1:3" x14ac:dyDescent="0.25">
      <c r="A691" s="15" t="s">
        <v>23</v>
      </c>
      <c r="B691" s="15" t="s">
        <v>29</v>
      </c>
      <c r="C691">
        <v>122002.21650000001</v>
      </c>
    </row>
    <row r="692" spans="1:3" x14ac:dyDescent="0.25">
      <c r="A692" s="15" t="s">
        <v>23</v>
      </c>
      <c r="B692" s="15" t="s">
        <v>27</v>
      </c>
      <c r="C692">
        <v>24244.672680000003</v>
      </c>
    </row>
    <row r="693" spans="1:3" x14ac:dyDescent="0.25">
      <c r="A693" s="15" t="s">
        <v>24</v>
      </c>
      <c r="B693" s="15" t="s">
        <v>31</v>
      </c>
      <c r="C693">
        <v>41482.630699999994</v>
      </c>
    </row>
    <row r="694" spans="1:3" x14ac:dyDescent="0.25">
      <c r="A694" s="15" t="s">
        <v>24</v>
      </c>
      <c r="B694" s="15" t="s">
        <v>28</v>
      </c>
      <c r="C694">
        <v>46604.65416666666</v>
      </c>
    </row>
    <row r="695" spans="1:3" x14ac:dyDescent="0.25">
      <c r="A695" s="15" t="s">
        <v>24</v>
      </c>
      <c r="B695" s="15" t="s">
        <v>3</v>
      </c>
      <c r="C695">
        <v>49150.858983333339</v>
      </c>
    </row>
    <row r="696" spans="1:3" x14ac:dyDescent="0.25">
      <c r="A696" s="15" t="s">
        <v>23</v>
      </c>
      <c r="B696" s="15" t="s">
        <v>30</v>
      </c>
      <c r="C696">
        <v>58466.990333333342</v>
      </c>
    </row>
    <row r="697" spans="1:3" x14ac:dyDescent="0.25">
      <c r="A697" s="15" t="s">
        <v>23</v>
      </c>
      <c r="B697" s="15" t="s">
        <v>28</v>
      </c>
      <c r="C697">
        <v>33134.871699999996</v>
      </c>
    </row>
    <row r="698" spans="1:3" x14ac:dyDescent="0.25">
      <c r="A698" s="15" t="s">
        <v>24</v>
      </c>
      <c r="B698" s="15" t="s">
        <v>31</v>
      </c>
      <c r="C698">
        <v>94505.670133333333</v>
      </c>
    </row>
    <row r="699" spans="1:3" x14ac:dyDescent="0.25">
      <c r="A699" s="15" t="s">
        <v>23</v>
      </c>
      <c r="B699" s="15" t="s">
        <v>3</v>
      </c>
      <c r="C699">
        <v>36892.630425000003</v>
      </c>
    </row>
    <row r="700" spans="1:3" x14ac:dyDescent="0.25">
      <c r="A700" s="15" t="s">
        <v>23</v>
      </c>
      <c r="B700" s="15" t="s">
        <v>30</v>
      </c>
      <c r="C700">
        <v>89907.625850000011</v>
      </c>
    </row>
    <row r="701" spans="1:3" x14ac:dyDescent="0.25">
      <c r="A701" s="15" t="s">
        <v>23</v>
      </c>
      <c r="B701" s="15" t="s">
        <v>3</v>
      </c>
      <c r="C701">
        <v>25423.8194</v>
      </c>
    </row>
    <row r="702" spans="1:3" x14ac:dyDescent="0.25">
      <c r="A702" s="15" t="s">
        <v>24</v>
      </c>
      <c r="B702" s="15" t="s">
        <v>33</v>
      </c>
      <c r="C702">
        <v>77628.904333333339</v>
      </c>
    </row>
    <row r="703" spans="1:3" x14ac:dyDescent="0.25">
      <c r="A703" s="15" t="s">
        <v>24</v>
      </c>
      <c r="B703" s="15" t="s">
        <v>3</v>
      </c>
      <c r="C703">
        <v>47664.272400000002</v>
      </c>
    </row>
    <row r="704" spans="1:3" x14ac:dyDescent="0.25">
      <c r="A704" s="15" t="s">
        <v>23</v>
      </c>
      <c r="B704" s="15" t="s">
        <v>27</v>
      </c>
      <c r="C704">
        <v>68221.898433333336</v>
      </c>
    </row>
    <row r="705" spans="1:3" x14ac:dyDescent="0.25">
      <c r="A705" s="15" t="s">
        <v>24</v>
      </c>
      <c r="B705" s="15" t="s">
        <v>33</v>
      </c>
      <c r="C705">
        <v>47963.279283333344</v>
      </c>
    </row>
    <row r="706" spans="1:3" x14ac:dyDescent="0.25">
      <c r="A706" s="15" t="s">
        <v>23</v>
      </c>
      <c r="B706" s="15" t="s">
        <v>33</v>
      </c>
      <c r="C706">
        <v>33031.499462500004</v>
      </c>
    </row>
    <row r="707" spans="1:3" x14ac:dyDescent="0.25">
      <c r="A707" s="15" t="s">
        <v>24</v>
      </c>
      <c r="B707" s="15" t="s">
        <v>31</v>
      </c>
      <c r="C707">
        <v>105241.41810000001</v>
      </c>
    </row>
    <row r="708" spans="1:3" x14ac:dyDescent="0.25">
      <c r="A708" s="15" t="s">
        <v>24</v>
      </c>
      <c r="B708" s="15" t="s">
        <v>31</v>
      </c>
      <c r="C708">
        <v>43460.537700000001</v>
      </c>
    </row>
    <row r="709" spans="1:3" x14ac:dyDescent="0.25">
      <c r="A709" s="15" t="s">
        <v>23</v>
      </c>
      <c r="B709" s="15" t="s">
        <v>3</v>
      </c>
      <c r="C709">
        <v>7068.8153857142852</v>
      </c>
    </row>
    <row r="710" spans="1:3" x14ac:dyDescent="0.25">
      <c r="A710" s="15" t="s">
        <v>24</v>
      </c>
      <c r="B710" s="15" t="s">
        <v>30</v>
      </c>
      <c r="C710">
        <v>36475.757700000009</v>
      </c>
    </row>
    <row r="711" spans="1:3" x14ac:dyDescent="0.25">
      <c r="A711" s="15" t="s">
        <v>23</v>
      </c>
      <c r="B711" s="15" t="s">
        <v>27</v>
      </c>
      <c r="C711">
        <v>29295.094725000003</v>
      </c>
    </row>
    <row r="712" spans="1:3" x14ac:dyDescent="0.25">
      <c r="A712" s="15" t="s">
        <v>24</v>
      </c>
      <c r="B712" s="15" t="s">
        <v>28</v>
      </c>
      <c r="C712">
        <v>27328.369499999997</v>
      </c>
    </row>
    <row r="713" spans="1:3" x14ac:dyDescent="0.25">
      <c r="A713" s="15" t="s">
        <v>24</v>
      </c>
      <c r="B713" s="15" t="s">
        <v>27</v>
      </c>
      <c r="C713">
        <v>125541.51096363636</v>
      </c>
    </row>
    <row r="714" spans="1:3" x14ac:dyDescent="0.25">
      <c r="A714" s="15" t="s">
        <v>23</v>
      </c>
      <c r="B714" s="15" t="s">
        <v>27</v>
      </c>
      <c r="C714">
        <v>95334.449000000008</v>
      </c>
    </row>
    <row r="715" spans="1:3" x14ac:dyDescent="0.25">
      <c r="A715" s="15" t="s">
        <v>24</v>
      </c>
      <c r="B715" s="15" t="s">
        <v>33</v>
      </c>
      <c r="C715">
        <v>24419.130650000003</v>
      </c>
    </row>
    <row r="716" spans="1:3" x14ac:dyDescent="0.25">
      <c r="A716" s="15" t="s">
        <v>24</v>
      </c>
      <c r="B716" s="15" t="s">
        <v>28</v>
      </c>
      <c r="C716">
        <v>54063.410222222228</v>
      </c>
    </row>
    <row r="717" spans="1:3" x14ac:dyDescent="0.25">
      <c r="A717" s="15" t="s">
        <v>23</v>
      </c>
      <c r="B717" s="15" t="s">
        <v>27</v>
      </c>
      <c r="C717">
        <v>95530.618211111112</v>
      </c>
    </row>
    <row r="718" spans="1:3" x14ac:dyDescent="0.25">
      <c r="A718" s="15" t="s">
        <v>24</v>
      </c>
      <c r="B718" s="15" t="s">
        <v>3</v>
      </c>
      <c r="C718">
        <v>72738.51860000001</v>
      </c>
    </row>
    <row r="719" spans="1:3" x14ac:dyDescent="0.25">
      <c r="A719" s="15" t="s">
        <v>23</v>
      </c>
      <c r="B719" s="15" t="s">
        <v>3</v>
      </c>
      <c r="C719">
        <v>32354.821050000002</v>
      </c>
    </row>
    <row r="720" spans="1:3" x14ac:dyDescent="0.25">
      <c r="A720" s="15" t="s">
        <v>23</v>
      </c>
      <c r="B720" s="15" t="s">
        <v>28</v>
      </c>
      <c r="C720">
        <v>33972.265500000001</v>
      </c>
    </row>
    <row r="721" spans="1:3" x14ac:dyDescent="0.25">
      <c r="A721" s="15" t="s">
        <v>24</v>
      </c>
      <c r="B721" s="15" t="s">
        <v>33</v>
      </c>
      <c r="C721">
        <v>105229.90491</v>
      </c>
    </row>
    <row r="722" spans="1:3" x14ac:dyDescent="0.25">
      <c r="A722" s="15" t="s">
        <v>24</v>
      </c>
      <c r="B722" s="15" t="s">
        <v>31</v>
      </c>
      <c r="C722">
        <v>68338.924133333334</v>
      </c>
    </row>
    <row r="723" spans="1:3" x14ac:dyDescent="0.25">
      <c r="A723" s="15" t="s">
        <v>24</v>
      </c>
      <c r="B723" s="15" t="s">
        <v>28</v>
      </c>
      <c r="C723">
        <v>104373.90452500001</v>
      </c>
    </row>
    <row r="724" spans="1:3" x14ac:dyDescent="0.25">
      <c r="A724" s="15" t="s">
        <v>24</v>
      </c>
      <c r="B724" s="15" t="s">
        <v>3</v>
      </c>
      <c r="C724">
        <v>51901.972960000006</v>
      </c>
    </row>
    <row r="725" spans="1:3" x14ac:dyDescent="0.25">
      <c r="A725" s="15" t="s">
        <v>23</v>
      </c>
      <c r="B725" s="15" t="s">
        <v>3</v>
      </c>
      <c r="C725">
        <v>94036.113828571426</v>
      </c>
    </row>
    <row r="726" spans="1:3" x14ac:dyDescent="0.25">
      <c r="A726" s="15" t="s">
        <v>23</v>
      </c>
      <c r="B726" s="15" t="s">
        <v>32</v>
      </c>
      <c r="C726">
        <v>54919.733512500003</v>
      </c>
    </row>
    <row r="727" spans="1:3" x14ac:dyDescent="0.25">
      <c r="A727" s="15" t="s">
        <v>24</v>
      </c>
      <c r="B727" s="15" t="s">
        <v>33</v>
      </c>
      <c r="C727">
        <v>42022.88728000001</v>
      </c>
    </row>
    <row r="728" spans="1:3" x14ac:dyDescent="0.25">
      <c r="A728" s="15" t="s">
        <v>24</v>
      </c>
      <c r="B728" s="15" t="s">
        <v>28</v>
      </c>
      <c r="C728">
        <v>51429.453150000016</v>
      </c>
    </row>
    <row r="729" spans="1:3" x14ac:dyDescent="0.25">
      <c r="A729" s="15" t="s">
        <v>23</v>
      </c>
      <c r="B729" s="15" t="s">
        <v>3</v>
      </c>
      <c r="C729">
        <v>42672.104199999994</v>
      </c>
    </row>
    <row r="730" spans="1:3" x14ac:dyDescent="0.25">
      <c r="A730" s="15" t="s">
        <v>24</v>
      </c>
      <c r="B730" s="15" t="s">
        <v>33</v>
      </c>
      <c r="C730">
        <v>96346.517999999982</v>
      </c>
    </row>
    <row r="731" spans="1:3" x14ac:dyDescent="0.25">
      <c r="A731" s="15" t="s">
        <v>24</v>
      </c>
      <c r="B731" s="15" t="s">
        <v>28</v>
      </c>
      <c r="C731">
        <v>90407.686524999997</v>
      </c>
    </row>
    <row r="732" spans="1:3" x14ac:dyDescent="0.25">
      <c r="A732" s="15" t="s">
        <v>24</v>
      </c>
      <c r="B732" s="15" t="s">
        <v>33</v>
      </c>
      <c r="C732">
        <v>64716.381800000003</v>
      </c>
    </row>
    <row r="733" spans="1:3" x14ac:dyDescent="0.25">
      <c r="A733" s="15" t="s">
        <v>23</v>
      </c>
      <c r="B733" s="15" t="s">
        <v>33</v>
      </c>
      <c r="C733">
        <v>48840.182950000002</v>
      </c>
    </row>
    <row r="734" spans="1:3" x14ac:dyDescent="0.25">
      <c r="A734" s="15" t="s">
        <v>24</v>
      </c>
      <c r="B734" s="15" t="s">
        <v>3</v>
      </c>
      <c r="C734">
        <v>76603.578733333343</v>
      </c>
    </row>
    <row r="735" spans="1:3" x14ac:dyDescent="0.25">
      <c r="A735" s="15" t="s">
        <v>23</v>
      </c>
      <c r="B735" s="15" t="s">
        <v>3</v>
      </c>
      <c r="C735">
        <v>35129.600100000003</v>
      </c>
    </row>
    <row r="736" spans="1:3" x14ac:dyDescent="0.25">
      <c r="A736" s="15" t="s">
        <v>23</v>
      </c>
      <c r="B736" s="15" t="s">
        <v>28</v>
      </c>
      <c r="C736">
        <v>36988.729944444443</v>
      </c>
    </row>
    <row r="737" spans="1:3" x14ac:dyDescent="0.25">
      <c r="A737" s="15" t="s">
        <v>24</v>
      </c>
      <c r="B737" s="15" t="s">
        <v>32</v>
      </c>
      <c r="C737">
        <v>89272.778911111105</v>
      </c>
    </row>
    <row r="738" spans="1:3" x14ac:dyDescent="0.25">
      <c r="A738" s="15" t="s">
        <v>24</v>
      </c>
      <c r="B738" s="15" t="s">
        <v>31</v>
      </c>
      <c r="C738">
        <v>48781.233783333337</v>
      </c>
    </row>
    <row r="739" spans="1:3" x14ac:dyDescent="0.25">
      <c r="A739" s="15" t="s">
        <v>23</v>
      </c>
      <c r="B739" s="15" t="s">
        <v>28</v>
      </c>
      <c r="C739">
        <v>1076.3468</v>
      </c>
    </row>
    <row r="740" spans="1:3" x14ac:dyDescent="0.25">
      <c r="A740" s="15" t="s">
        <v>24</v>
      </c>
      <c r="B740" s="15" t="s">
        <v>28</v>
      </c>
      <c r="C740">
        <v>66876.093600000007</v>
      </c>
    </row>
    <row r="741" spans="1:3" x14ac:dyDescent="0.25">
      <c r="A741" s="15" t="s">
        <v>23</v>
      </c>
      <c r="B741" s="15" t="s">
        <v>27</v>
      </c>
      <c r="C741">
        <v>49860.049950000001</v>
      </c>
    </row>
    <row r="742" spans="1:3" x14ac:dyDescent="0.25">
      <c r="A742" s="15" t="s">
        <v>23</v>
      </c>
      <c r="B742" s="15" t="s">
        <v>28</v>
      </c>
      <c r="C742">
        <v>31739.029699999999</v>
      </c>
    </row>
    <row r="743" spans="1:3" x14ac:dyDescent="0.25">
      <c r="A743" s="15" t="s">
        <v>24</v>
      </c>
      <c r="B743" s="15" t="s">
        <v>28</v>
      </c>
      <c r="C743">
        <v>15386.419466666668</v>
      </c>
    </row>
    <row r="744" spans="1:3" x14ac:dyDescent="0.25">
      <c r="A744" s="15" t="s">
        <v>23</v>
      </c>
      <c r="B744" s="15" t="s">
        <v>33</v>
      </c>
      <c r="C744">
        <v>57321.538399999998</v>
      </c>
    </row>
    <row r="745" spans="1:3" x14ac:dyDescent="0.25">
      <c r="A745" s="15" t="s">
        <v>24</v>
      </c>
      <c r="B745" s="15" t="s">
        <v>28</v>
      </c>
      <c r="C745">
        <v>79558.315199999997</v>
      </c>
    </row>
    <row r="746" spans="1:3" x14ac:dyDescent="0.25">
      <c r="A746" s="15" t="s">
        <v>23</v>
      </c>
      <c r="B746" s="15" t="s">
        <v>33</v>
      </c>
      <c r="C746">
        <v>19943.9977</v>
      </c>
    </row>
    <row r="747" spans="1:3" x14ac:dyDescent="0.25">
      <c r="A747" s="15" t="s">
        <v>24</v>
      </c>
      <c r="B747" s="15" t="s">
        <v>27</v>
      </c>
      <c r="C747">
        <v>67364.92376250001</v>
      </c>
    </row>
    <row r="748" spans="1:3" x14ac:dyDescent="0.25">
      <c r="A748" s="15" t="s">
        <v>24</v>
      </c>
      <c r="B748" s="15" t="s">
        <v>3</v>
      </c>
      <c r="C748">
        <v>95461.890599999999</v>
      </c>
    </row>
    <row r="749" spans="1:3" x14ac:dyDescent="0.25">
      <c r="A749" s="15" t="s">
        <v>24</v>
      </c>
      <c r="B749" s="15" t="s">
        <v>27</v>
      </c>
      <c r="C749">
        <v>28891.278080000007</v>
      </c>
    </row>
    <row r="750" spans="1:3" x14ac:dyDescent="0.25">
      <c r="A750" s="15" t="s">
        <v>24</v>
      </c>
      <c r="B750" s="15" t="s">
        <v>3</v>
      </c>
      <c r="C750">
        <v>97779.077440000008</v>
      </c>
    </row>
    <row r="751" spans="1:3" x14ac:dyDescent="0.25">
      <c r="A751" s="15" t="s">
        <v>23</v>
      </c>
      <c r="B751" s="15" t="s">
        <v>33</v>
      </c>
      <c r="C751">
        <v>77867.263200000001</v>
      </c>
    </row>
    <row r="752" spans="1:3" x14ac:dyDescent="0.25">
      <c r="A752" s="15" t="s">
        <v>24</v>
      </c>
      <c r="B752" s="15" t="s">
        <v>28</v>
      </c>
      <c r="C752">
        <v>148169.64946666668</v>
      </c>
    </row>
    <row r="753" spans="1:3" x14ac:dyDescent="0.25">
      <c r="A753" s="15" t="s">
        <v>23</v>
      </c>
      <c r="B753" s="15" t="s">
        <v>31</v>
      </c>
      <c r="C753">
        <v>78380.86176</v>
      </c>
    </row>
    <row r="754" spans="1:3" x14ac:dyDescent="0.25">
      <c r="A754" s="15" t="s">
        <v>23</v>
      </c>
      <c r="B754" s="15" t="s">
        <v>31</v>
      </c>
      <c r="C754">
        <v>64492.5792</v>
      </c>
    </row>
    <row r="755" spans="1:3" x14ac:dyDescent="0.25">
      <c r="A755" s="15" t="s">
        <v>24</v>
      </c>
      <c r="B755" s="15" t="s">
        <v>33</v>
      </c>
      <c r="C755">
        <v>75945.267860000007</v>
      </c>
    </row>
    <row r="756" spans="1:3" x14ac:dyDescent="0.25">
      <c r="A756" s="15" t="s">
        <v>23</v>
      </c>
      <c r="B756" s="15" t="s">
        <v>32</v>
      </c>
      <c r="C756">
        <v>122500.34160000001</v>
      </c>
    </row>
    <row r="757" spans="1:3" x14ac:dyDescent="0.25">
      <c r="A757" s="15" t="s">
        <v>24</v>
      </c>
      <c r="B757" s="15" t="s">
        <v>30</v>
      </c>
      <c r="C757">
        <v>80999.970450000023</v>
      </c>
    </row>
    <row r="758" spans="1:3" x14ac:dyDescent="0.25">
      <c r="A758" s="15" t="s">
        <v>23</v>
      </c>
      <c r="B758" s="15" t="s">
        <v>30</v>
      </c>
      <c r="C758">
        <v>81941.448983333335</v>
      </c>
    </row>
    <row r="759" spans="1:3" x14ac:dyDescent="0.25">
      <c r="A759" s="15" t="s">
        <v>24</v>
      </c>
      <c r="B759" s="15" t="s">
        <v>3</v>
      </c>
      <c r="C759">
        <v>43829.958666666673</v>
      </c>
    </row>
    <row r="760" spans="1:3" x14ac:dyDescent="0.25">
      <c r="A760" s="15" t="s">
        <v>23</v>
      </c>
      <c r="B760" s="15" t="s">
        <v>35</v>
      </c>
      <c r="C760">
        <v>31272.133733333332</v>
      </c>
    </row>
    <row r="761" spans="1:3" x14ac:dyDescent="0.25">
      <c r="A761" s="15" t="s">
        <v>24</v>
      </c>
      <c r="B761" s="15" t="s">
        <v>28</v>
      </c>
      <c r="C761">
        <v>143910.41900000002</v>
      </c>
    </row>
    <row r="762" spans="1:3" x14ac:dyDescent="0.25">
      <c r="A762" s="15" t="s">
        <v>23</v>
      </c>
      <c r="B762" s="15" t="s">
        <v>33</v>
      </c>
      <c r="C762">
        <v>7304.720800000001</v>
      </c>
    </row>
    <row r="763" spans="1:3" x14ac:dyDescent="0.25">
      <c r="A763" s="15" t="s">
        <v>24</v>
      </c>
      <c r="B763" s="15" t="s">
        <v>33</v>
      </c>
      <c r="C763">
        <v>22232.925542857145</v>
      </c>
    </row>
    <row r="764" spans="1:3" x14ac:dyDescent="0.25">
      <c r="A764" s="15" t="s">
        <v>24</v>
      </c>
      <c r="B764" s="15" t="s">
        <v>28</v>
      </c>
      <c r="C764">
        <v>113271.14866666668</v>
      </c>
    </row>
    <row r="765" spans="1:3" x14ac:dyDescent="0.25">
      <c r="A765" s="15" t="s">
        <v>24</v>
      </c>
      <c r="B765" s="15" t="s">
        <v>28</v>
      </c>
      <c r="C765">
        <v>18989.949533333333</v>
      </c>
    </row>
    <row r="766" spans="1:3" x14ac:dyDescent="0.25">
      <c r="A766" s="15" t="s">
        <v>24</v>
      </c>
      <c r="B766" s="15" t="s">
        <v>33</v>
      </c>
      <c r="C766">
        <v>62856.224600000009</v>
      </c>
    </row>
    <row r="767" spans="1:3" x14ac:dyDescent="0.25">
      <c r="A767" s="15" t="s">
        <v>23</v>
      </c>
      <c r="B767" s="15" t="s">
        <v>27</v>
      </c>
      <c r="C767">
        <v>30017.426250000004</v>
      </c>
    </row>
    <row r="768" spans="1:3" x14ac:dyDescent="0.25">
      <c r="A768" s="15" t="s">
        <v>23</v>
      </c>
      <c r="B768" s="15" t="s">
        <v>28</v>
      </c>
      <c r="C768">
        <v>129956.26933333336</v>
      </c>
    </row>
    <row r="769" spans="1:3" x14ac:dyDescent="0.25">
      <c r="A769" s="15" t="s">
        <v>24</v>
      </c>
      <c r="B769" s="15" t="s">
        <v>33</v>
      </c>
      <c r="C769">
        <v>71272.405480000001</v>
      </c>
    </row>
    <row r="770" spans="1:3" x14ac:dyDescent="0.25">
      <c r="A770" s="15" t="s">
        <v>23</v>
      </c>
      <c r="B770" s="15" t="s">
        <v>33</v>
      </c>
      <c r="C770">
        <v>161233.08186666667</v>
      </c>
    </row>
    <row r="771" spans="1:3" x14ac:dyDescent="0.25">
      <c r="A771" s="15" t="s">
        <v>24</v>
      </c>
      <c r="B771" s="15" t="s">
        <v>31</v>
      </c>
      <c r="C771">
        <v>96236.67760000001</v>
      </c>
    </row>
    <row r="772" spans="1:3" x14ac:dyDescent="0.25">
      <c r="A772" s="15" t="s">
        <v>24</v>
      </c>
      <c r="B772" s="15" t="s">
        <v>30</v>
      </c>
      <c r="C772">
        <v>46576.228599999995</v>
      </c>
    </row>
    <row r="773" spans="1:3" x14ac:dyDescent="0.25">
      <c r="A773" s="15" t="s">
        <v>23</v>
      </c>
      <c r="B773" s="15" t="s">
        <v>33</v>
      </c>
      <c r="C773">
        <v>71928.863400000002</v>
      </c>
    </row>
    <row r="774" spans="1:3" x14ac:dyDescent="0.25">
      <c r="A774" s="15" t="s">
        <v>24</v>
      </c>
      <c r="B774" s="15" t="s">
        <v>28</v>
      </c>
      <c r="C774">
        <v>90574.820342857158</v>
      </c>
    </row>
    <row r="775" spans="1:3" x14ac:dyDescent="0.25">
      <c r="A775" s="15" t="s">
        <v>23</v>
      </c>
      <c r="B775" s="15" t="s">
        <v>31</v>
      </c>
      <c r="C775">
        <v>12579.88956</v>
      </c>
    </row>
    <row r="776" spans="1:3" x14ac:dyDescent="0.25">
      <c r="A776" s="15" t="s">
        <v>24</v>
      </c>
      <c r="B776" s="15" t="s">
        <v>27</v>
      </c>
      <c r="C776">
        <v>56841.649479999993</v>
      </c>
    </row>
    <row r="777" spans="1:3" x14ac:dyDescent="0.25">
      <c r="A777" s="15" t="s">
        <v>23</v>
      </c>
      <c r="B777" s="15" t="s">
        <v>33</v>
      </c>
      <c r="C777">
        <v>43837.431750000003</v>
      </c>
    </row>
    <row r="778" spans="1:3" x14ac:dyDescent="0.25">
      <c r="A778" s="15" t="s">
        <v>23</v>
      </c>
      <c r="B778" s="15" t="s">
        <v>3</v>
      </c>
      <c r="C778">
        <v>97195.908187499983</v>
      </c>
    </row>
    <row r="779" spans="1:3" x14ac:dyDescent="0.25">
      <c r="A779" s="15" t="s">
        <v>23</v>
      </c>
      <c r="B779" s="15" t="s">
        <v>33</v>
      </c>
      <c r="C779">
        <v>85845.842600000018</v>
      </c>
    </row>
    <row r="780" spans="1:3" x14ac:dyDescent="0.25">
      <c r="A780" s="15" t="s">
        <v>24</v>
      </c>
      <c r="B780" s="15" t="s">
        <v>3</v>
      </c>
      <c r="C780">
        <v>25651.33533333334</v>
      </c>
    </row>
    <row r="781" spans="1:3" x14ac:dyDescent="0.25">
      <c r="A781" s="15" t="s">
        <v>23</v>
      </c>
      <c r="B781" s="15" t="s">
        <v>28</v>
      </c>
      <c r="C781">
        <v>60738.059429999994</v>
      </c>
    </row>
    <row r="782" spans="1:3" x14ac:dyDescent="0.25">
      <c r="A782" s="15" t="s">
        <v>24</v>
      </c>
      <c r="B782" s="15" t="s">
        <v>28</v>
      </c>
      <c r="C782">
        <v>99721.969828571426</v>
      </c>
    </row>
    <row r="783" spans="1:3" x14ac:dyDescent="0.25">
      <c r="A783" s="15" t="s">
        <v>23</v>
      </c>
      <c r="B783" s="15" t="s">
        <v>28</v>
      </c>
      <c r="C783">
        <v>119928.80628000002</v>
      </c>
    </row>
    <row r="784" spans="1:3" x14ac:dyDescent="0.25">
      <c r="A784" s="15" t="s">
        <v>23</v>
      </c>
      <c r="B784" s="15" t="s">
        <v>28</v>
      </c>
      <c r="C784">
        <v>9703.0195714285728</v>
      </c>
    </row>
    <row r="785" spans="1:3" x14ac:dyDescent="0.25">
      <c r="A785" s="15" t="s">
        <v>23</v>
      </c>
      <c r="B785" s="15" t="s">
        <v>28</v>
      </c>
      <c r="C785">
        <v>123516.57417500002</v>
      </c>
    </row>
    <row r="786" spans="1:3" x14ac:dyDescent="0.25">
      <c r="A786" s="15" t="s">
        <v>23</v>
      </c>
      <c r="B786" s="15" t="s">
        <v>28</v>
      </c>
      <c r="C786">
        <v>39779.547500000008</v>
      </c>
    </row>
    <row r="787" spans="1:3" x14ac:dyDescent="0.25">
      <c r="A787" s="15" t="s">
        <v>24</v>
      </c>
      <c r="B787" s="15" t="s">
        <v>33</v>
      </c>
      <c r="C787">
        <v>46668.430666666667</v>
      </c>
    </row>
    <row r="788" spans="1:3" x14ac:dyDescent="0.25">
      <c r="A788" s="15" t="s">
        <v>24</v>
      </c>
      <c r="B788" s="15" t="s">
        <v>3</v>
      </c>
      <c r="C788">
        <v>59866.36</v>
      </c>
    </row>
    <row r="789" spans="1:3" x14ac:dyDescent="0.25">
      <c r="A789" s="15" t="s">
        <v>23</v>
      </c>
      <c r="B789" s="15" t="s">
        <v>28</v>
      </c>
      <c r="C789">
        <v>20911.840900000003</v>
      </c>
    </row>
    <row r="790" spans="1:3" x14ac:dyDescent="0.25">
      <c r="A790" s="15" t="s">
        <v>23</v>
      </c>
      <c r="B790" s="15" t="s">
        <v>33</v>
      </c>
      <c r="C790">
        <v>10633.826250000002</v>
      </c>
    </row>
    <row r="791" spans="1:3" x14ac:dyDescent="0.25">
      <c r="A791" s="15" t="s">
        <v>23</v>
      </c>
      <c r="B791" s="15" t="s">
        <v>3</v>
      </c>
      <c r="C791">
        <v>6462.128333333334</v>
      </c>
    </row>
    <row r="792" spans="1:3" x14ac:dyDescent="0.25">
      <c r="A792" s="15" t="s">
        <v>23</v>
      </c>
      <c r="B792" s="15" t="s">
        <v>33</v>
      </c>
      <c r="C792">
        <v>64669.278166666671</v>
      </c>
    </row>
    <row r="793" spans="1:3" x14ac:dyDescent="0.25">
      <c r="A793" s="15" t="s">
        <v>24</v>
      </c>
      <c r="B793" s="15" t="s">
        <v>31</v>
      </c>
      <c r="C793">
        <v>47318.848850000002</v>
      </c>
    </row>
    <row r="794" spans="1:3" x14ac:dyDescent="0.25">
      <c r="A794" s="15" t="s">
        <v>23</v>
      </c>
      <c r="B794" s="15" t="s">
        <v>3</v>
      </c>
      <c r="C794">
        <v>97299.656400000007</v>
      </c>
    </row>
    <row r="795" spans="1:3" x14ac:dyDescent="0.25">
      <c r="A795" s="15" t="s">
        <v>24</v>
      </c>
      <c r="B795" s="15" t="s">
        <v>27</v>
      </c>
      <c r="C795">
        <v>116052.69526666666</v>
      </c>
    </row>
    <row r="796" spans="1:3" x14ac:dyDescent="0.25">
      <c r="A796" s="15" t="s">
        <v>23</v>
      </c>
      <c r="B796" s="15" t="s">
        <v>27</v>
      </c>
      <c r="C796">
        <v>91574.225550000003</v>
      </c>
    </row>
    <row r="797" spans="1:3" x14ac:dyDescent="0.25">
      <c r="A797" s="15" t="s">
        <v>23</v>
      </c>
      <c r="B797" s="15" t="s">
        <v>27</v>
      </c>
      <c r="C797">
        <v>6321.1423500000001</v>
      </c>
    </row>
    <row r="798" spans="1:3" x14ac:dyDescent="0.25">
      <c r="A798" s="15" t="s">
        <v>24</v>
      </c>
      <c r="B798" s="15" t="s">
        <v>3</v>
      </c>
      <c r="C798">
        <v>20616.872266666662</v>
      </c>
    </row>
    <row r="799" spans="1:3" x14ac:dyDescent="0.25">
      <c r="A799" s="15" t="s">
        <v>23</v>
      </c>
      <c r="B799" s="15" t="s">
        <v>28</v>
      </c>
      <c r="C799">
        <v>62394.248800000001</v>
      </c>
    </row>
    <row r="800" spans="1:3" x14ac:dyDescent="0.25">
      <c r="A800" s="15" t="s">
        <v>23</v>
      </c>
      <c r="B800" s="15" t="s">
        <v>27</v>
      </c>
      <c r="C800">
        <v>68404.835800000015</v>
      </c>
    </row>
    <row r="801" spans="1:3" x14ac:dyDescent="0.25">
      <c r="A801" s="15" t="s">
        <v>24</v>
      </c>
      <c r="B801" s="15" t="s">
        <v>33</v>
      </c>
      <c r="C801">
        <v>121160.90513333332</v>
      </c>
    </row>
    <row r="802" spans="1:3" x14ac:dyDescent="0.25">
      <c r="A802" s="15" t="s">
        <v>23</v>
      </c>
      <c r="B802" s="15" t="s">
        <v>33</v>
      </c>
      <c r="C802">
        <v>156172.53263333335</v>
      </c>
    </row>
    <row r="803" spans="1:3" x14ac:dyDescent="0.25">
      <c r="A803" s="15" t="s">
        <v>23</v>
      </c>
      <c r="B803" s="15" t="s">
        <v>33</v>
      </c>
      <c r="C803">
        <v>43115.4205</v>
      </c>
    </row>
    <row r="804" spans="1:3" x14ac:dyDescent="0.25">
      <c r="A804" s="15" t="s">
        <v>24</v>
      </c>
      <c r="B804" s="15" t="s">
        <v>28</v>
      </c>
      <c r="C804">
        <v>35692.559999999998</v>
      </c>
    </row>
    <row r="805" spans="1:3" x14ac:dyDescent="0.25">
      <c r="A805" s="15" t="s">
        <v>23</v>
      </c>
      <c r="B805" s="15" t="s">
        <v>33</v>
      </c>
      <c r="C805">
        <v>62714.542366666661</v>
      </c>
    </row>
    <row r="806" spans="1:3" x14ac:dyDescent="0.25">
      <c r="A806" s="15" t="s">
        <v>24</v>
      </c>
      <c r="B806" s="15" t="s">
        <v>33</v>
      </c>
      <c r="C806">
        <v>28034.979700000007</v>
      </c>
    </row>
    <row r="807" spans="1:3" x14ac:dyDescent="0.25">
      <c r="A807" s="15" t="s">
        <v>23</v>
      </c>
      <c r="B807" s="15" t="s">
        <v>28</v>
      </c>
      <c r="C807">
        <v>72838.073066666664</v>
      </c>
    </row>
    <row r="808" spans="1:3" x14ac:dyDescent="0.25">
      <c r="A808" s="15" t="s">
        <v>24</v>
      </c>
      <c r="B808" s="15" t="s">
        <v>28</v>
      </c>
      <c r="C808">
        <v>37636.18922</v>
      </c>
    </row>
    <row r="809" spans="1:3" x14ac:dyDescent="0.25">
      <c r="A809" s="15" t="s">
        <v>23</v>
      </c>
      <c r="B809" s="15" t="s">
        <v>27</v>
      </c>
      <c r="C809">
        <v>189915.9454</v>
      </c>
    </row>
    <row r="810" spans="1:3" x14ac:dyDescent="0.25">
      <c r="A810" s="15" t="s">
        <v>23</v>
      </c>
      <c r="B810" s="15" t="s">
        <v>33</v>
      </c>
      <c r="C810">
        <v>81509.792550000013</v>
      </c>
    </row>
    <row r="811" spans="1:3" x14ac:dyDescent="0.25">
      <c r="A811" s="15" t="s">
        <v>23</v>
      </c>
      <c r="B811" s="15" t="s">
        <v>28</v>
      </c>
      <c r="C811">
        <v>100548.58170000001</v>
      </c>
    </row>
    <row r="812" spans="1:3" x14ac:dyDescent="0.25">
      <c r="A812" s="15" t="s">
        <v>24</v>
      </c>
      <c r="B812" s="15" t="s">
        <v>3</v>
      </c>
      <c r="C812">
        <v>66492.283466666675</v>
      </c>
    </row>
    <row r="813" spans="1:3" x14ac:dyDescent="0.25">
      <c r="A813" s="15" t="s">
        <v>24</v>
      </c>
      <c r="B813" s="15" t="s">
        <v>28</v>
      </c>
      <c r="C813">
        <v>6725.1762250000002</v>
      </c>
    </row>
    <row r="814" spans="1:3" x14ac:dyDescent="0.25">
      <c r="A814" s="15" t="s">
        <v>23</v>
      </c>
      <c r="B814" s="15" t="s">
        <v>27</v>
      </c>
      <c r="C814">
        <v>31510.360312500008</v>
      </c>
    </row>
    <row r="815" spans="1:3" x14ac:dyDescent="0.25">
      <c r="A815" s="15" t="s">
        <v>23</v>
      </c>
      <c r="B815" s="15" t="s">
        <v>27</v>
      </c>
      <c r="C815">
        <v>84163.368400000007</v>
      </c>
    </row>
    <row r="816" spans="1:3" x14ac:dyDescent="0.25">
      <c r="A816" s="15" t="s">
        <v>24</v>
      </c>
      <c r="B816" s="15" t="s">
        <v>28</v>
      </c>
      <c r="C816">
        <v>17148.526100000003</v>
      </c>
    </row>
    <row r="817" spans="1:3" x14ac:dyDescent="0.25">
      <c r="A817" s="15" t="s">
        <v>24</v>
      </c>
      <c r="B817" s="15" t="s">
        <v>33</v>
      </c>
      <c r="C817">
        <v>34015.6558</v>
      </c>
    </row>
    <row r="818" spans="1:3" x14ac:dyDescent="0.25">
      <c r="A818" s="15" t="s">
        <v>24</v>
      </c>
      <c r="B818" s="15" t="s">
        <v>28</v>
      </c>
      <c r="C818">
        <v>52028.523360000007</v>
      </c>
    </row>
    <row r="819" spans="1:3" x14ac:dyDescent="0.25">
      <c r="A819" s="15" t="s">
        <v>24</v>
      </c>
      <c r="B819" s="15" t="s">
        <v>31</v>
      </c>
      <c r="C819">
        <v>87976.823327272738</v>
      </c>
    </row>
    <row r="820" spans="1:3" x14ac:dyDescent="0.25">
      <c r="A820" s="15" t="s">
        <v>24</v>
      </c>
      <c r="B820" s="15" t="s">
        <v>3</v>
      </c>
      <c r="C820">
        <v>24653.683349999999</v>
      </c>
    </row>
    <row r="821" spans="1:3" x14ac:dyDescent="0.25">
      <c r="A821" s="15" t="s">
        <v>24</v>
      </c>
      <c r="B821" s="15" t="s">
        <v>28</v>
      </c>
      <c r="C821">
        <v>15020.326574999999</v>
      </c>
    </row>
    <row r="822" spans="1:3" x14ac:dyDescent="0.25">
      <c r="A822" s="15" t="s">
        <v>24</v>
      </c>
      <c r="B822" s="15" t="s">
        <v>33</v>
      </c>
      <c r="C822">
        <v>53521.482487500005</v>
      </c>
    </row>
    <row r="823" spans="1:3" x14ac:dyDescent="0.25">
      <c r="A823" s="15" t="s">
        <v>23</v>
      </c>
      <c r="B823" s="15" t="s">
        <v>28</v>
      </c>
      <c r="C823">
        <v>44643.271500000003</v>
      </c>
    </row>
    <row r="824" spans="1:3" x14ac:dyDescent="0.25">
      <c r="A824" s="15" t="s">
        <v>24</v>
      </c>
      <c r="B824" s="15" t="s">
        <v>3</v>
      </c>
      <c r="C824">
        <v>82215.520833333343</v>
      </c>
    </row>
    <row r="825" spans="1:3" x14ac:dyDescent="0.25">
      <c r="A825" s="15" t="s">
        <v>24</v>
      </c>
      <c r="B825" s="15" t="s">
        <v>28</v>
      </c>
      <c r="C825">
        <v>77802.177750000003</v>
      </c>
    </row>
    <row r="826" spans="1:3" x14ac:dyDescent="0.25">
      <c r="A826" s="15" t="s">
        <v>24</v>
      </c>
      <c r="B826" s="15" t="s">
        <v>28</v>
      </c>
      <c r="C826">
        <v>143663.51946666668</v>
      </c>
    </row>
    <row r="827" spans="1:3" x14ac:dyDescent="0.25">
      <c r="A827" s="15" t="s">
        <v>24</v>
      </c>
      <c r="B827" s="15" t="s">
        <v>33</v>
      </c>
      <c r="C827">
        <v>69616.724571428567</v>
      </c>
    </row>
    <row r="828" spans="1:3" x14ac:dyDescent="0.25">
      <c r="A828" s="15" t="s">
        <v>24</v>
      </c>
      <c r="B828" s="15" t="s">
        <v>28</v>
      </c>
      <c r="C828">
        <v>9709.6240000000016</v>
      </c>
    </row>
    <row r="829" spans="1:3" x14ac:dyDescent="0.25">
      <c r="A829" s="15" t="s">
        <v>24</v>
      </c>
      <c r="B829" s="15" t="s">
        <v>33</v>
      </c>
      <c r="C829">
        <v>34173.537450000003</v>
      </c>
    </row>
    <row r="830" spans="1:3" x14ac:dyDescent="0.25">
      <c r="A830" s="15" t="s">
        <v>24</v>
      </c>
      <c r="B830" s="15" t="s">
        <v>28</v>
      </c>
      <c r="C830">
        <v>69756.173500000004</v>
      </c>
    </row>
    <row r="831" spans="1:3" x14ac:dyDescent="0.25">
      <c r="A831" s="15" t="s">
        <v>23</v>
      </c>
      <c r="B831" s="15" t="s">
        <v>33</v>
      </c>
      <c r="C831">
        <v>15203.718824999998</v>
      </c>
    </row>
    <row r="832" spans="1:3" x14ac:dyDescent="0.25">
      <c r="A832" s="15" t="s">
        <v>24</v>
      </c>
      <c r="B832" s="15" t="s">
        <v>33</v>
      </c>
      <c r="C832">
        <v>138424.78593333333</v>
      </c>
    </row>
    <row r="833" spans="1:3" x14ac:dyDescent="0.25">
      <c r="A833" s="15" t="s">
        <v>23</v>
      </c>
      <c r="B833" s="15" t="s">
        <v>31</v>
      </c>
      <c r="C833">
        <v>61762.290525000004</v>
      </c>
    </row>
    <row r="834" spans="1:3" x14ac:dyDescent="0.25">
      <c r="A834" s="15" t="s">
        <v>24</v>
      </c>
      <c r="B834" s="15" t="s">
        <v>33</v>
      </c>
      <c r="C834">
        <v>85281.601599999995</v>
      </c>
    </row>
    <row r="835" spans="1:3" x14ac:dyDescent="0.25">
      <c r="A835" s="15" t="s">
        <v>24</v>
      </c>
      <c r="B835" s="15" t="s">
        <v>35</v>
      </c>
      <c r="C835">
        <v>56504.493666666676</v>
      </c>
    </row>
    <row r="836" spans="1:3" x14ac:dyDescent="0.25">
      <c r="A836" s="15" t="s">
        <v>24</v>
      </c>
      <c r="B836" s="15" t="s">
        <v>27</v>
      </c>
      <c r="C836">
        <v>5205.7150374999992</v>
      </c>
    </row>
    <row r="837" spans="1:3" x14ac:dyDescent="0.25">
      <c r="A837" s="15" t="s">
        <v>23</v>
      </c>
      <c r="B837" s="15" t="s">
        <v>3</v>
      </c>
      <c r="C837">
        <v>14891.394999999999</v>
      </c>
    </row>
    <row r="838" spans="1:3" x14ac:dyDescent="0.25">
      <c r="A838" s="15" t="s">
        <v>23</v>
      </c>
      <c r="B838" s="15" t="s">
        <v>28</v>
      </c>
      <c r="C838">
        <v>15733.85131111111</v>
      </c>
    </row>
    <row r="839" spans="1:3" x14ac:dyDescent="0.25">
      <c r="A839" s="15" t="s">
        <v>23</v>
      </c>
      <c r="B839" s="15" t="s">
        <v>31</v>
      </c>
      <c r="C839">
        <v>88953.122800000012</v>
      </c>
    </row>
    <row r="840" spans="1:3" x14ac:dyDescent="0.25">
      <c r="A840" s="15" t="s">
        <v>23</v>
      </c>
      <c r="B840" s="15" t="s">
        <v>3</v>
      </c>
      <c r="C840">
        <v>20168.023100000002</v>
      </c>
    </row>
    <row r="841" spans="1:3" x14ac:dyDescent="0.25">
      <c r="A841" s="15" t="s">
        <v>23</v>
      </c>
      <c r="B841" s="15" t="s">
        <v>31</v>
      </c>
      <c r="C841">
        <v>87147.137828571445</v>
      </c>
    </row>
    <row r="842" spans="1:3" x14ac:dyDescent="0.25">
      <c r="A842" s="15" t="s">
        <v>24</v>
      </c>
      <c r="B842" s="15" t="s">
        <v>28</v>
      </c>
      <c r="C842">
        <v>67103.316180000009</v>
      </c>
    </row>
    <row r="843" spans="1:3" x14ac:dyDescent="0.25">
      <c r="A843" s="15" t="s">
        <v>23</v>
      </c>
      <c r="B843" s="15" t="s">
        <v>3</v>
      </c>
      <c r="C843">
        <v>20997.229000000003</v>
      </c>
    </row>
    <row r="844" spans="1:3" x14ac:dyDescent="0.25">
      <c r="A844" s="15" t="s">
        <v>23</v>
      </c>
      <c r="B844" s="15" t="s">
        <v>28</v>
      </c>
      <c r="C844">
        <v>58316.061900000008</v>
      </c>
    </row>
    <row r="845" spans="1:3" x14ac:dyDescent="0.25">
      <c r="A845" s="15" t="s">
        <v>23</v>
      </c>
      <c r="B845" s="15" t="s">
        <v>28</v>
      </c>
      <c r="C845">
        <v>71948.149525000001</v>
      </c>
    </row>
    <row r="846" spans="1:3" x14ac:dyDescent="0.25">
      <c r="A846" s="15" t="s">
        <v>23</v>
      </c>
      <c r="B846" s="15" t="s">
        <v>3</v>
      </c>
      <c r="C846">
        <v>40755.545180000001</v>
      </c>
    </row>
    <row r="847" spans="1:3" x14ac:dyDescent="0.25">
      <c r="A847" s="15" t="s">
        <v>23</v>
      </c>
      <c r="B847" s="15" t="s">
        <v>28</v>
      </c>
      <c r="C847">
        <v>73340.245699999999</v>
      </c>
    </row>
    <row r="848" spans="1:3" x14ac:dyDescent="0.25">
      <c r="A848" s="15" t="s">
        <v>24</v>
      </c>
      <c r="B848" s="15" t="s">
        <v>32</v>
      </c>
      <c r="C848">
        <v>50981.7644</v>
      </c>
    </row>
    <row r="849" spans="1:3" x14ac:dyDescent="0.25">
      <c r="A849" s="15" t="s">
        <v>23</v>
      </c>
      <c r="B849" s="15" t="s">
        <v>28</v>
      </c>
      <c r="C849">
        <v>41363.701916666672</v>
      </c>
    </row>
    <row r="850" spans="1:3" x14ac:dyDescent="0.25">
      <c r="A850" s="15" t="s">
        <v>24</v>
      </c>
      <c r="B850" s="15" t="s">
        <v>31</v>
      </c>
      <c r="C850">
        <v>22893.973142857147</v>
      </c>
    </row>
    <row r="851" spans="1:3" x14ac:dyDescent="0.25">
      <c r="A851" s="15" t="s">
        <v>23</v>
      </c>
      <c r="B851" s="15" t="s">
        <v>34</v>
      </c>
      <c r="C851">
        <v>160859.90672000003</v>
      </c>
    </row>
    <row r="852" spans="1:3" x14ac:dyDescent="0.25">
      <c r="A852" s="15" t="s">
        <v>24</v>
      </c>
      <c r="B852" s="15" t="s">
        <v>3</v>
      </c>
      <c r="C852">
        <v>102058.97632000002</v>
      </c>
    </row>
    <row r="853" spans="1:3" x14ac:dyDescent="0.25">
      <c r="A853" s="15" t="s">
        <v>23</v>
      </c>
      <c r="B853" s="15" t="s">
        <v>3</v>
      </c>
      <c r="C853">
        <v>118830.26860000001</v>
      </c>
    </row>
    <row r="854" spans="1:3" x14ac:dyDescent="0.25">
      <c r="A854" s="15" t="s">
        <v>23</v>
      </c>
      <c r="B854" s="15" t="s">
        <v>28</v>
      </c>
      <c r="C854">
        <v>54280.143342857147</v>
      </c>
    </row>
    <row r="855" spans="1:3" x14ac:dyDescent="0.25">
      <c r="A855" s="15" t="s">
        <v>23</v>
      </c>
      <c r="B855" s="15" t="s">
        <v>28</v>
      </c>
      <c r="C855">
        <v>60577.649000000012</v>
      </c>
    </row>
    <row r="856" spans="1:3" x14ac:dyDescent="0.25">
      <c r="A856" s="15" t="s">
        <v>24</v>
      </c>
      <c r="B856" s="15" t="s">
        <v>27</v>
      </c>
      <c r="C856">
        <v>9712.5204000000012</v>
      </c>
    </row>
    <row r="857" spans="1:3" x14ac:dyDescent="0.25">
      <c r="A857" s="15" t="s">
        <v>23</v>
      </c>
      <c r="B857" s="15" t="s">
        <v>3</v>
      </c>
      <c r="C857">
        <v>24653.934000000001</v>
      </c>
    </row>
    <row r="858" spans="1:3" x14ac:dyDescent="0.25">
      <c r="A858" s="15" t="s">
        <v>23</v>
      </c>
      <c r="B858" s="15" t="s">
        <v>30</v>
      </c>
      <c r="C858">
        <v>77569.12198750001</v>
      </c>
    </row>
    <row r="859" spans="1:3" x14ac:dyDescent="0.25">
      <c r="A859" s="15" t="s">
        <v>24</v>
      </c>
      <c r="B859" s="15" t="s">
        <v>27</v>
      </c>
      <c r="C859">
        <v>128735.51099999998</v>
      </c>
    </row>
    <row r="860" spans="1:3" x14ac:dyDescent="0.25">
      <c r="A860" s="15" t="s">
        <v>24</v>
      </c>
      <c r="B860" s="15" t="s">
        <v>27</v>
      </c>
      <c r="C860">
        <v>5073.2859666666673</v>
      </c>
    </row>
    <row r="861" spans="1:3" x14ac:dyDescent="0.25">
      <c r="A861" s="15" t="s">
        <v>24</v>
      </c>
      <c r="B861" s="15" t="s">
        <v>28</v>
      </c>
      <c r="C861">
        <v>11366.377177777777</v>
      </c>
    </row>
    <row r="862" spans="1:3" x14ac:dyDescent="0.25">
      <c r="A862" s="15" t="s">
        <v>24</v>
      </c>
      <c r="B862" s="15" t="s">
        <v>30</v>
      </c>
      <c r="C862">
        <v>159866.44523333333</v>
      </c>
    </row>
    <row r="863" spans="1:3" x14ac:dyDescent="0.25">
      <c r="A863" s="15" t="s">
        <v>23</v>
      </c>
      <c r="B863" s="15" t="s">
        <v>28</v>
      </c>
      <c r="C863">
        <v>14021.110350000003</v>
      </c>
    </row>
    <row r="864" spans="1:3" x14ac:dyDescent="0.25">
      <c r="A864" s="15" t="s">
        <v>24</v>
      </c>
      <c r="B864" s="15" t="s">
        <v>33</v>
      </c>
      <c r="C864">
        <v>79782.062099999996</v>
      </c>
    </row>
    <row r="865" spans="1:3" x14ac:dyDescent="0.25">
      <c r="A865" s="15" t="s">
        <v>23</v>
      </c>
      <c r="B865" s="15" t="s">
        <v>3</v>
      </c>
      <c r="C865">
        <v>119284.00080000001</v>
      </c>
    </row>
    <row r="866" spans="1:3" x14ac:dyDescent="0.25">
      <c r="A866" s="15" t="s">
        <v>23</v>
      </c>
      <c r="B866" s="15" t="s">
        <v>3</v>
      </c>
      <c r="C866">
        <v>73839.930399999997</v>
      </c>
    </row>
    <row r="867" spans="1:3" x14ac:dyDescent="0.25">
      <c r="A867" s="15" t="s">
        <v>23</v>
      </c>
      <c r="B867" s="15" t="s">
        <v>3</v>
      </c>
      <c r="C867">
        <v>44156.592750000003</v>
      </c>
    </row>
    <row r="868" spans="1:3" x14ac:dyDescent="0.25">
      <c r="A868" s="15" t="s">
        <v>23</v>
      </c>
      <c r="B868" s="15" t="s">
        <v>29</v>
      </c>
      <c r="C868">
        <v>112868.40796</v>
      </c>
    </row>
    <row r="869" spans="1:3" x14ac:dyDescent="0.25">
      <c r="A869" s="15" t="s">
        <v>24</v>
      </c>
      <c r="B869" s="15" t="s">
        <v>29</v>
      </c>
      <c r="C869">
        <v>122082.87010000003</v>
      </c>
    </row>
    <row r="870" spans="1:3" x14ac:dyDescent="0.25">
      <c r="A870" s="15" t="s">
        <v>24</v>
      </c>
      <c r="B870" s="15" t="s">
        <v>28</v>
      </c>
      <c r="C870">
        <v>137088.75645000002</v>
      </c>
    </row>
    <row r="871" spans="1:3" x14ac:dyDescent="0.25">
      <c r="A871" s="15" t="s">
        <v>23</v>
      </c>
      <c r="B871" s="15" t="s">
        <v>27</v>
      </c>
      <c r="C871">
        <v>70468.097480000011</v>
      </c>
    </row>
    <row r="872" spans="1:3" x14ac:dyDescent="0.25">
      <c r="A872" s="15" t="s">
        <v>24</v>
      </c>
      <c r="B872" s="15" t="s">
        <v>33</v>
      </c>
      <c r="C872">
        <v>4864.7823000000008</v>
      </c>
    </row>
    <row r="873" spans="1:3" x14ac:dyDescent="0.25">
      <c r="A873" s="15" t="s">
        <v>23</v>
      </c>
      <c r="B873" s="15" t="s">
        <v>33</v>
      </c>
      <c r="C873">
        <v>62461.98000000001</v>
      </c>
    </row>
    <row r="874" spans="1:3" x14ac:dyDescent="0.25">
      <c r="A874" s="15" t="s">
        <v>24</v>
      </c>
      <c r="B874" s="15" t="s">
        <v>31</v>
      </c>
      <c r="C874">
        <v>71764.437000000005</v>
      </c>
    </row>
    <row r="875" spans="1:3" x14ac:dyDescent="0.25">
      <c r="A875" s="15" t="s">
        <v>23</v>
      </c>
      <c r="B875" s="15" t="s">
        <v>27</v>
      </c>
      <c r="C875">
        <v>80363.737200000018</v>
      </c>
    </row>
    <row r="876" spans="1:3" x14ac:dyDescent="0.25">
      <c r="A876" s="15" t="s">
        <v>24</v>
      </c>
      <c r="B876" s="15" t="s">
        <v>27</v>
      </c>
      <c r="C876">
        <v>65905.552928571444</v>
      </c>
    </row>
    <row r="877" spans="1:3" x14ac:dyDescent="0.25">
      <c r="A877" s="15" t="s">
        <v>24</v>
      </c>
      <c r="B877" s="15" t="s">
        <v>30</v>
      </c>
      <c r="C877">
        <v>80630.131733333343</v>
      </c>
    </row>
    <row r="878" spans="1:3" x14ac:dyDescent="0.25">
      <c r="A878" s="15" t="s">
        <v>23</v>
      </c>
      <c r="B878" s="15" t="s">
        <v>28</v>
      </c>
      <c r="C878">
        <v>55748.570400000004</v>
      </c>
    </row>
    <row r="879" spans="1:3" x14ac:dyDescent="0.25">
      <c r="A879" s="15" t="s">
        <v>23</v>
      </c>
      <c r="B879" s="15" t="s">
        <v>3</v>
      </c>
      <c r="C879">
        <v>81455.45719999999</v>
      </c>
    </row>
    <row r="880" spans="1:3" x14ac:dyDescent="0.25">
      <c r="A880" s="15" t="s">
        <v>23</v>
      </c>
      <c r="B880" s="15" t="s">
        <v>3</v>
      </c>
      <c r="C880">
        <v>39950.268000000004</v>
      </c>
    </row>
    <row r="881" spans="1:3" x14ac:dyDescent="0.25">
      <c r="A881" s="15" t="s">
        <v>23</v>
      </c>
      <c r="B881" s="15" t="s">
        <v>33</v>
      </c>
      <c r="C881">
        <v>43298.079366666665</v>
      </c>
    </row>
    <row r="882" spans="1:3" x14ac:dyDescent="0.25">
      <c r="A882" s="15" t="s">
        <v>23</v>
      </c>
      <c r="B882" s="15" t="s">
        <v>28</v>
      </c>
      <c r="C882">
        <v>54506.683199999992</v>
      </c>
    </row>
    <row r="883" spans="1:3" x14ac:dyDescent="0.25">
      <c r="A883" s="15" t="s">
        <v>23</v>
      </c>
      <c r="B883" s="15" t="s">
        <v>27</v>
      </c>
      <c r="C883">
        <v>116104.7562</v>
      </c>
    </row>
    <row r="884" spans="1:3" x14ac:dyDescent="0.25">
      <c r="A884" s="15" t="s">
        <v>24</v>
      </c>
      <c r="B884" s="15" t="s">
        <v>33</v>
      </c>
      <c r="C884">
        <v>29114.173388888885</v>
      </c>
    </row>
    <row r="885" spans="1:3" x14ac:dyDescent="0.25">
      <c r="A885" s="15" t="s">
        <v>23</v>
      </c>
      <c r="B885" s="15" t="s">
        <v>31</v>
      </c>
      <c r="C885">
        <v>100037.99217777779</v>
      </c>
    </row>
    <row r="886" spans="1:3" x14ac:dyDescent="0.25">
      <c r="A886" s="15" t="s">
        <v>23</v>
      </c>
      <c r="B886" s="15" t="s">
        <v>31</v>
      </c>
      <c r="C886">
        <v>126924.6483</v>
      </c>
    </row>
    <row r="887" spans="1:3" x14ac:dyDescent="0.25">
      <c r="A887" s="15" t="s">
        <v>24</v>
      </c>
      <c r="B887" s="15" t="s">
        <v>28</v>
      </c>
      <c r="C887">
        <v>66297.523774999994</v>
      </c>
    </row>
    <row r="888" spans="1:3" x14ac:dyDescent="0.25">
      <c r="A888" s="15" t="s">
        <v>23</v>
      </c>
      <c r="B888" s="15" t="s">
        <v>3</v>
      </c>
      <c r="C888">
        <v>87958.463144444453</v>
      </c>
    </row>
    <row r="889" spans="1:3" x14ac:dyDescent="0.25">
      <c r="A889" s="15" t="s">
        <v>23</v>
      </c>
      <c r="B889" s="15" t="s">
        <v>33</v>
      </c>
      <c r="C889">
        <v>32931.781542857134</v>
      </c>
    </row>
    <row r="890" spans="1:3" x14ac:dyDescent="0.25">
      <c r="A890" s="15" t="s">
        <v>24</v>
      </c>
      <c r="B890" s="15" t="s">
        <v>28</v>
      </c>
      <c r="C890">
        <v>11169.799499999999</v>
      </c>
    </row>
    <row r="891" spans="1:3" x14ac:dyDescent="0.25">
      <c r="A891" s="15" t="s">
        <v>24</v>
      </c>
      <c r="B891" s="15" t="s">
        <v>29</v>
      </c>
      <c r="C891">
        <v>162118.93838000004</v>
      </c>
    </row>
    <row r="892" spans="1:3" x14ac:dyDescent="0.25">
      <c r="A892" s="15" t="s">
        <v>23</v>
      </c>
      <c r="B892" s="15" t="s">
        <v>28</v>
      </c>
      <c r="C892">
        <v>91496.579750000004</v>
      </c>
    </row>
    <row r="893" spans="1:3" x14ac:dyDescent="0.25">
      <c r="A893" s="15" t="s">
        <v>23</v>
      </c>
      <c r="B893" s="15" t="s">
        <v>3</v>
      </c>
      <c r="C893">
        <v>33799.6512</v>
      </c>
    </row>
    <row r="894" spans="1:3" x14ac:dyDescent="0.25">
      <c r="A894" s="15" t="s">
        <v>24</v>
      </c>
      <c r="B894" s="15" t="s">
        <v>28</v>
      </c>
      <c r="C894">
        <v>80280.632799999992</v>
      </c>
    </row>
    <row r="895" spans="1:3" x14ac:dyDescent="0.25">
      <c r="A895" s="15" t="s">
        <v>24</v>
      </c>
      <c r="B895" s="15" t="s">
        <v>29</v>
      </c>
      <c r="C895">
        <v>20004.153699999999</v>
      </c>
    </row>
    <row r="896" spans="1:3" x14ac:dyDescent="0.25">
      <c r="A896" s="15" t="s">
        <v>24</v>
      </c>
      <c r="B896" s="15" t="s">
        <v>31</v>
      </c>
      <c r="C896">
        <v>117128.83412</v>
      </c>
    </row>
    <row r="897" spans="1:3" x14ac:dyDescent="0.25">
      <c r="A897" s="15" t="s">
        <v>23</v>
      </c>
      <c r="B897" s="15" t="s">
        <v>28</v>
      </c>
      <c r="C897">
        <v>5350.0964000000004</v>
      </c>
    </row>
    <row r="898" spans="1:3" x14ac:dyDescent="0.25">
      <c r="A898" s="15" t="s">
        <v>24</v>
      </c>
      <c r="B898" s="15" t="s">
        <v>33</v>
      </c>
      <c r="C898">
        <v>13601.940000000002</v>
      </c>
    </row>
    <row r="899" spans="1:3" x14ac:dyDescent="0.25">
      <c r="A899" s="15" t="s">
        <v>23</v>
      </c>
      <c r="B899" s="15" t="s">
        <v>35</v>
      </c>
      <c r="C899">
        <v>36323.473900000005</v>
      </c>
    </row>
    <row r="900" spans="1:3" x14ac:dyDescent="0.25">
      <c r="A900" s="15" t="s">
        <v>23</v>
      </c>
      <c r="B900" s="15" t="s">
        <v>3</v>
      </c>
      <c r="C900">
        <v>50662.046400000007</v>
      </c>
    </row>
    <row r="901" spans="1:3" x14ac:dyDescent="0.25">
      <c r="A901" s="15" t="s">
        <v>24</v>
      </c>
      <c r="B901" s="15" t="s">
        <v>28</v>
      </c>
      <c r="C901">
        <v>125832.34035555554</v>
      </c>
    </row>
    <row r="902" spans="1:3" x14ac:dyDescent="0.25">
      <c r="A902" s="15" t="s">
        <v>24</v>
      </c>
      <c r="B902" s="15" t="s">
        <v>27</v>
      </c>
      <c r="C902">
        <v>75544.749583333352</v>
      </c>
    </row>
    <row r="903" spans="1:3" x14ac:dyDescent="0.25">
      <c r="A903" s="15" t="s">
        <v>24</v>
      </c>
      <c r="B903" s="15" t="s">
        <v>27</v>
      </c>
      <c r="C903">
        <v>103850.31855714286</v>
      </c>
    </row>
    <row r="904" spans="1:3" x14ac:dyDescent="0.25">
      <c r="A904" s="15" t="s">
        <v>24</v>
      </c>
      <c r="B904" s="15" t="s">
        <v>27</v>
      </c>
      <c r="C904">
        <v>60276.534800000001</v>
      </c>
    </row>
    <row r="905" spans="1:3" x14ac:dyDescent="0.25">
      <c r="A905" s="15" t="s">
        <v>23</v>
      </c>
      <c r="B905" s="15" t="s">
        <v>33</v>
      </c>
      <c r="C905">
        <v>33526.888300000006</v>
      </c>
    </row>
    <row r="906" spans="1:3" x14ac:dyDescent="0.25">
      <c r="A906" s="15" t="s">
        <v>23</v>
      </c>
      <c r="B906" s="15" t="s">
        <v>28</v>
      </c>
      <c r="C906">
        <v>101384.74313749999</v>
      </c>
    </row>
    <row r="907" spans="1:3" x14ac:dyDescent="0.25">
      <c r="A907" s="15" t="s">
        <v>24</v>
      </c>
      <c r="B907" s="15" t="s">
        <v>28</v>
      </c>
      <c r="C907">
        <v>125836.45596666666</v>
      </c>
    </row>
    <row r="908" spans="1:3" x14ac:dyDescent="0.25">
      <c r="A908" s="15" t="s">
        <v>24</v>
      </c>
      <c r="B908" s="15" t="s">
        <v>3</v>
      </c>
      <c r="C908">
        <v>67915.511299999998</v>
      </c>
    </row>
    <row r="909" spans="1:3" x14ac:dyDescent="0.25">
      <c r="A909" s="15" t="s">
        <v>24</v>
      </c>
      <c r="B909" s="15" t="s">
        <v>33</v>
      </c>
      <c r="C909">
        <v>110274.41439999999</v>
      </c>
    </row>
    <row r="910" spans="1:3" x14ac:dyDescent="0.25">
      <c r="A910" s="15" t="s">
        <v>24</v>
      </c>
      <c r="B910" s="15" t="s">
        <v>34</v>
      </c>
      <c r="C910">
        <v>44355.929125000002</v>
      </c>
    </row>
    <row r="911" spans="1:3" x14ac:dyDescent="0.25">
      <c r="A911" s="15" t="s">
        <v>24</v>
      </c>
      <c r="B911" s="15" t="s">
        <v>28</v>
      </c>
      <c r="C911">
        <v>99975.061080000014</v>
      </c>
    </row>
    <row r="912" spans="1:3" x14ac:dyDescent="0.25">
      <c r="A912" s="15" t="s">
        <v>24</v>
      </c>
      <c r="B912" s="15" t="s">
        <v>3</v>
      </c>
      <c r="C912">
        <v>71744.552100000001</v>
      </c>
    </row>
    <row r="913" spans="1:3" x14ac:dyDescent="0.25">
      <c r="A913" s="15" t="s">
        <v>24</v>
      </c>
      <c r="B913" s="15" t="s">
        <v>28</v>
      </c>
      <c r="C913">
        <v>87571.060980000009</v>
      </c>
    </row>
    <row r="914" spans="1:3" x14ac:dyDescent="0.25">
      <c r="A914" s="15" t="s">
        <v>23</v>
      </c>
      <c r="B914" s="15" t="s">
        <v>31</v>
      </c>
      <c r="C914">
        <v>36052.604800000001</v>
      </c>
    </row>
    <row r="915" spans="1:3" x14ac:dyDescent="0.25">
      <c r="A915" s="15" t="s">
        <v>23</v>
      </c>
      <c r="B915" s="15" t="s">
        <v>33</v>
      </c>
      <c r="C915">
        <v>8464.8960999999999</v>
      </c>
    </row>
    <row r="916" spans="1:3" x14ac:dyDescent="0.25">
      <c r="A916" s="15" t="s">
        <v>23</v>
      </c>
      <c r="B916" s="15" t="s">
        <v>3</v>
      </c>
      <c r="C916">
        <v>120610.77479999998</v>
      </c>
    </row>
    <row r="917" spans="1:3" x14ac:dyDescent="0.25">
      <c r="A917" s="15" t="s">
        <v>23</v>
      </c>
      <c r="B917" s="15" t="s">
        <v>31</v>
      </c>
      <c r="C917">
        <v>34423.475285714288</v>
      </c>
    </row>
    <row r="918" spans="1:3" x14ac:dyDescent="0.25">
      <c r="A918" s="15" t="s">
        <v>24</v>
      </c>
      <c r="B918" s="15" t="s">
        <v>33</v>
      </c>
      <c r="C918">
        <v>47705.743581818184</v>
      </c>
    </row>
    <row r="919" spans="1:3" x14ac:dyDescent="0.25">
      <c r="A919" s="15" t="s">
        <v>24</v>
      </c>
      <c r="B919" s="15" t="s">
        <v>3</v>
      </c>
      <c r="C919">
        <v>15207.202860000001</v>
      </c>
    </row>
    <row r="920" spans="1:3" x14ac:dyDescent="0.25">
      <c r="A920" s="15" t="s">
        <v>24</v>
      </c>
      <c r="B920" s="15" t="s">
        <v>27</v>
      </c>
      <c r="C920">
        <v>14250.325133333336</v>
      </c>
    </row>
    <row r="921" spans="1:3" x14ac:dyDescent="0.25">
      <c r="A921" s="15" t="s">
        <v>24</v>
      </c>
      <c r="B921" s="15" t="s">
        <v>33</v>
      </c>
      <c r="C921">
        <v>106965.30525</v>
      </c>
    </row>
    <row r="922" spans="1:3" x14ac:dyDescent="0.25">
      <c r="A922" s="15" t="s">
        <v>23</v>
      </c>
      <c r="B922" s="15" t="s">
        <v>31</v>
      </c>
      <c r="C922">
        <v>48132.531159999999</v>
      </c>
    </row>
    <row r="923" spans="1:3" x14ac:dyDescent="0.25">
      <c r="A923" s="15" t="s">
        <v>24</v>
      </c>
      <c r="B923" s="15" t="s">
        <v>33</v>
      </c>
      <c r="C923">
        <v>59816.653320000005</v>
      </c>
    </row>
    <row r="924" spans="1:3" x14ac:dyDescent="0.25">
      <c r="A924" s="15" t="s">
        <v>23</v>
      </c>
      <c r="B924" s="15" t="s">
        <v>33</v>
      </c>
      <c r="C924">
        <v>56781.248400000004</v>
      </c>
    </row>
    <row r="925" spans="1:3" x14ac:dyDescent="0.25">
      <c r="A925" s="15" t="s">
        <v>24</v>
      </c>
      <c r="B925" s="15" t="s">
        <v>28</v>
      </c>
      <c r="C925">
        <v>7321.3194000000012</v>
      </c>
    </row>
    <row r="926" spans="1:3" x14ac:dyDescent="0.25">
      <c r="A926" s="15" t="s">
        <v>23</v>
      </c>
      <c r="B926" s="15" t="s">
        <v>28</v>
      </c>
      <c r="C926">
        <v>52794.242400000003</v>
      </c>
    </row>
    <row r="927" spans="1:3" x14ac:dyDescent="0.25">
      <c r="A927" s="15" t="s">
        <v>24</v>
      </c>
      <c r="B927" s="15" t="s">
        <v>29</v>
      </c>
      <c r="C927">
        <v>110372.53392857143</v>
      </c>
    </row>
    <row r="928" spans="1:3" x14ac:dyDescent="0.25">
      <c r="A928" s="15" t="s">
        <v>23</v>
      </c>
      <c r="B928" s="15" t="s">
        <v>33</v>
      </c>
      <c r="C928">
        <v>113489.6203125</v>
      </c>
    </row>
    <row r="929" spans="1:3" x14ac:dyDescent="0.25">
      <c r="A929" s="15" t="s">
        <v>24</v>
      </c>
      <c r="B929" s="15" t="s">
        <v>3</v>
      </c>
      <c r="C929">
        <v>6119.5919000000004</v>
      </c>
    </row>
    <row r="930" spans="1:3" x14ac:dyDescent="0.25">
      <c r="A930" s="15" t="s">
        <v>23</v>
      </c>
      <c r="B930" s="15" t="s">
        <v>33</v>
      </c>
      <c r="C930">
        <v>78906.847999999984</v>
      </c>
    </row>
    <row r="931" spans="1:3" x14ac:dyDescent="0.25">
      <c r="A931" s="15" t="s">
        <v>23</v>
      </c>
      <c r="B931" s="15" t="s">
        <v>27</v>
      </c>
      <c r="C931">
        <v>64475.256500000003</v>
      </c>
    </row>
    <row r="932" spans="1:3" x14ac:dyDescent="0.25">
      <c r="A932" s="15" t="s">
        <v>24</v>
      </c>
      <c r="B932" s="15" t="s">
        <v>3</v>
      </c>
      <c r="C932">
        <v>66280.612857142871</v>
      </c>
    </row>
    <row r="933" spans="1:3" x14ac:dyDescent="0.25">
      <c r="A933" s="15" t="s">
        <v>24</v>
      </c>
      <c r="B933" s="15" t="s">
        <v>27</v>
      </c>
      <c r="C933">
        <v>13743.501550000001</v>
      </c>
    </row>
    <row r="934" spans="1:3" x14ac:dyDescent="0.25">
      <c r="A934" s="15" t="s">
        <v>24</v>
      </c>
      <c r="B934" s="15" t="s">
        <v>35</v>
      </c>
      <c r="C934">
        <v>6805.3022222222244</v>
      </c>
    </row>
    <row r="935" spans="1:3" x14ac:dyDescent="0.25">
      <c r="A935" s="15" t="s">
        <v>23</v>
      </c>
      <c r="B935" s="15" t="s">
        <v>28</v>
      </c>
      <c r="C935">
        <v>47509.120050000005</v>
      </c>
    </row>
    <row r="936" spans="1:3" x14ac:dyDescent="0.25">
      <c r="A936" s="15" t="s">
        <v>23</v>
      </c>
      <c r="B936" s="15" t="s">
        <v>3</v>
      </c>
      <c r="C936">
        <v>21811.785799999998</v>
      </c>
    </row>
    <row r="937" spans="1:3" x14ac:dyDescent="0.25">
      <c r="A937" s="15" t="s">
        <v>24</v>
      </c>
      <c r="B937" s="15" t="s">
        <v>33</v>
      </c>
      <c r="C937">
        <v>47772.36753333333</v>
      </c>
    </row>
    <row r="938" spans="1:3" x14ac:dyDescent="0.25">
      <c r="A938" s="15" t="s">
        <v>23</v>
      </c>
      <c r="B938" s="15" t="s">
        <v>27</v>
      </c>
      <c r="C938">
        <v>48809.575800000006</v>
      </c>
    </row>
    <row r="939" spans="1:3" x14ac:dyDescent="0.25">
      <c r="A939" s="15" t="s">
        <v>24</v>
      </c>
      <c r="B939" s="15" t="s">
        <v>33</v>
      </c>
      <c r="C939">
        <v>45702.936150000001</v>
      </c>
    </row>
    <row r="940" spans="1:3" x14ac:dyDescent="0.25">
      <c r="A940" s="15" t="s">
        <v>23</v>
      </c>
      <c r="B940" s="15" t="s">
        <v>33</v>
      </c>
      <c r="C940">
        <v>37052.521916666665</v>
      </c>
    </row>
    <row r="941" spans="1:3" x14ac:dyDescent="0.25">
      <c r="A941" s="15" t="s">
        <v>24</v>
      </c>
      <c r="B941" s="15" t="s">
        <v>27</v>
      </c>
      <c r="C941">
        <v>149671.88775000002</v>
      </c>
    </row>
    <row r="942" spans="1:3" x14ac:dyDescent="0.25">
      <c r="A942" s="15" t="s">
        <v>23</v>
      </c>
      <c r="B942" s="15" t="s">
        <v>3</v>
      </c>
      <c r="C942">
        <v>147855.5386</v>
      </c>
    </row>
    <row r="943" spans="1:3" x14ac:dyDescent="0.25">
      <c r="A943" s="15" t="s">
        <v>24</v>
      </c>
      <c r="B943" s="15" t="s">
        <v>27</v>
      </c>
      <c r="C943">
        <v>56625.606685714301</v>
      </c>
    </row>
    <row r="944" spans="1:3" x14ac:dyDescent="0.25">
      <c r="A944" s="15" t="s">
        <v>23</v>
      </c>
      <c r="B944" s="15" t="s">
        <v>28</v>
      </c>
      <c r="C944">
        <v>33609.714200000002</v>
      </c>
    </row>
    <row r="945" spans="1:3" x14ac:dyDescent="0.25">
      <c r="A945" s="15" t="s">
        <v>24</v>
      </c>
      <c r="B945" s="15" t="s">
        <v>3</v>
      </c>
      <c r="C945">
        <v>80005.28542</v>
      </c>
    </row>
    <row r="946" spans="1:3" x14ac:dyDescent="0.25">
      <c r="A946" s="15" t="s">
        <v>23</v>
      </c>
      <c r="B946" s="15" t="s">
        <v>3</v>
      </c>
      <c r="C946">
        <v>116583.44200000002</v>
      </c>
    </row>
    <row r="947" spans="1:3" x14ac:dyDescent="0.25">
      <c r="A947" s="15" t="s">
        <v>23</v>
      </c>
      <c r="B947" s="15" t="s">
        <v>28</v>
      </c>
      <c r="C947">
        <v>15754.271550000003</v>
      </c>
    </row>
    <row r="948" spans="1:3" x14ac:dyDescent="0.25">
      <c r="A948" s="15" t="s">
        <v>23</v>
      </c>
      <c r="B948" s="15" t="s">
        <v>31</v>
      </c>
      <c r="C948">
        <v>41599.336125000009</v>
      </c>
    </row>
    <row r="949" spans="1:3" x14ac:dyDescent="0.25">
      <c r="A949" s="15" t="s">
        <v>23</v>
      </c>
      <c r="B949" s="15" t="s">
        <v>31</v>
      </c>
      <c r="C949">
        <v>34029.636500000008</v>
      </c>
    </row>
    <row r="950" spans="1:3" x14ac:dyDescent="0.25">
      <c r="A950" s="15" t="s">
        <v>23</v>
      </c>
      <c r="B950" s="15" t="s">
        <v>33</v>
      </c>
      <c r="C950">
        <v>7762.7753199999997</v>
      </c>
    </row>
    <row r="951" spans="1:3" x14ac:dyDescent="0.25">
      <c r="A951" s="15" t="s">
        <v>24</v>
      </c>
      <c r="B951" s="15" t="s">
        <v>30</v>
      </c>
      <c r="C951">
        <v>111180.23008000001</v>
      </c>
    </row>
    <row r="952" spans="1:3" x14ac:dyDescent="0.25">
      <c r="A952" s="15" t="s">
        <v>23</v>
      </c>
      <c r="B952" s="15" t="s">
        <v>27</v>
      </c>
      <c r="C952">
        <v>117556.25364</v>
      </c>
    </row>
    <row r="953" spans="1:3" x14ac:dyDescent="0.25">
      <c r="A953" s="15" t="s">
        <v>23</v>
      </c>
      <c r="B953" s="15" t="s">
        <v>28</v>
      </c>
      <c r="C953">
        <v>129400.40189999998</v>
      </c>
    </row>
    <row r="954" spans="1:3" x14ac:dyDescent="0.25">
      <c r="A954" s="15" t="s">
        <v>24</v>
      </c>
      <c r="B954" s="15" t="s">
        <v>33</v>
      </c>
      <c r="C954">
        <v>194903.85255000001</v>
      </c>
    </row>
    <row r="955" spans="1:3" x14ac:dyDescent="0.25">
      <c r="A955" s="15" t="s">
        <v>23</v>
      </c>
      <c r="B955" s="15" t="s">
        <v>31</v>
      </c>
      <c r="C955">
        <v>64330.807833333325</v>
      </c>
    </row>
    <row r="956" spans="1:3" x14ac:dyDescent="0.25">
      <c r="A956" s="15" t="s">
        <v>23</v>
      </c>
      <c r="B956" s="15" t="s">
        <v>27</v>
      </c>
      <c r="C956">
        <v>94974.20925</v>
      </c>
    </row>
    <row r="957" spans="1:3" x14ac:dyDescent="0.25">
      <c r="A957" s="15" t="s">
        <v>23</v>
      </c>
      <c r="B957" s="15" t="s">
        <v>3</v>
      </c>
      <c r="C957">
        <v>24918.546133333337</v>
      </c>
    </row>
    <row r="958" spans="1:3" x14ac:dyDescent="0.25">
      <c r="A958" s="15" t="s">
        <v>24</v>
      </c>
      <c r="B958" s="15" t="s">
        <v>28</v>
      </c>
      <c r="C958">
        <v>48726.025800000003</v>
      </c>
    </row>
    <row r="959" spans="1:3" x14ac:dyDescent="0.25">
      <c r="A959" s="15" t="s">
        <v>23</v>
      </c>
      <c r="B959" s="15" t="s">
        <v>3</v>
      </c>
      <c r="C959">
        <v>108424.12724</v>
      </c>
    </row>
    <row r="960" spans="1:3" x14ac:dyDescent="0.25">
      <c r="A960" s="15" t="s">
        <v>23</v>
      </c>
      <c r="B960" s="15" t="s">
        <v>3</v>
      </c>
      <c r="C960">
        <v>118146.80175000001</v>
      </c>
    </row>
    <row r="961" spans="1:3" x14ac:dyDescent="0.25">
      <c r="A961" s="15" t="s">
        <v>23</v>
      </c>
      <c r="B961" s="15" t="s">
        <v>33</v>
      </c>
      <c r="C961">
        <v>86338.660285714286</v>
      </c>
    </row>
    <row r="962" spans="1:3" x14ac:dyDescent="0.25">
      <c r="A962" s="15" t="s">
        <v>23</v>
      </c>
      <c r="B962" s="15" t="s">
        <v>27</v>
      </c>
      <c r="C962">
        <v>20755.67666666667</v>
      </c>
    </row>
    <row r="963" spans="1:3" x14ac:dyDescent="0.25">
      <c r="A963" s="15" t="s">
        <v>24</v>
      </c>
      <c r="B963" s="15" t="s">
        <v>31</v>
      </c>
      <c r="C963">
        <v>73809.365025000006</v>
      </c>
    </row>
    <row r="964" spans="1:3" x14ac:dyDescent="0.25">
      <c r="A964" s="15" t="s">
        <v>24</v>
      </c>
      <c r="B964" s="15" t="s">
        <v>27</v>
      </c>
      <c r="C964">
        <v>25936.927799999998</v>
      </c>
    </row>
    <row r="965" spans="1:3" x14ac:dyDescent="0.25">
      <c r="A965" s="15" t="s">
        <v>24</v>
      </c>
      <c r="B965" s="15" t="s">
        <v>33</v>
      </c>
      <c r="C965">
        <v>96620.784800000009</v>
      </c>
    </row>
    <row r="966" spans="1:3" x14ac:dyDescent="0.25">
      <c r="A966" s="15" t="s">
        <v>23</v>
      </c>
      <c r="B966" s="15" t="s">
        <v>31</v>
      </c>
      <c r="C966">
        <v>93781.219687500008</v>
      </c>
    </row>
    <row r="967" spans="1:3" x14ac:dyDescent="0.25">
      <c r="A967" s="15" t="s">
        <v>24</v>
      </c>
      <c r="B967" s="15" t="s">
        <v>33</v>
      </c>
      <c r="C967">
        <v>17136.439200000001</v>
      </c>
    </row>
    <row r="968" spans="1:3" x14ac:dyDescent="0.25">
      <c r="A968" s="15" t="s">
        <v>24</v>
      </c>
      <c r="B968" s="15" t="s">
        <v>28</v>
      </c>
      <c r="C968">
        <v>84213.164199999999</v>
      </c>
    </row>
    <row r="969" spans="1:3" x14ac:dyDescent="0.25">
      <c r="A969" s="15" t="s">
        <v>23</v>
      </c>
      <c r="B969" s="15" t="s">
        <v>33</v>
      </c>
      <c r="C969">
        <v>47019.712000000007</v>
      </c>
    </row>
    <row r="970" spans="1:3" x14ac:dyDescent="0.25">
      <c r="A970" s="15" t="s">
        <v>23</v>
      </c>
      <c r="B970" s="15" t="s">
        <v>28</v>
      </c>
      <c r="C970">
        <v>122691.41116666667</v>
      </c>
    </row>
    <row r="971" spans="1:3" x14ac:dyDescent="0.25">
      <c r="A971" s="15" t="s">
        <v>23</v>
      </c>
      <c r="B971" s="15" t="s">
        <v>33</v>
      </c>
      <c r="C971">
        <v>140944.951</v>
      </c>
    </row>
    <row r="972" spans="1:3" x14ac:dyDescent="0.25">
      <c r="A972" s="15" t="s">
        <v>23</v>
      </c>
      <c r="B972" s="15" t="s">
        <v>28</v>
      </c>
      <c r="C972">
        <v>50048.244777777785</v>
      </c>
    </row>
    <row r="973" spans="1:3" x14ac:dyDescent="0.25">
      <c r="A973" s="15" t="s">
        <v>23</v>
      </c>
      <c r="B973" s="15" t="s">
        <v>29</v>
      </c>
      <c r="C973">
        <v>34765.801120000004</v>
      </c>
    </row>
    <row r="974" spans="1:3" x14ac:dyDescent="0.25">
      <c r="A974" s="15" t="s">
        <v>23</v>
      </c>
      <c r="B974" s="15" t="s">
        <v>32</v>
      </c>
      <c r="C974">
        <v>126871.61394285716</v>
      </c>
    </row>
    <row r="975" spans="1:3" x14ac:dyDescent="0.25">
      <c r="A975" s="15" t="s">
        <v>23</v>
      </c>
      <c r="B975" s="15" t="s">
        <v>35</v>
      </c>
      <c r="C975">
        <v>37622.119400000011</v>
      </c>
    </row>
    <row r="976" spans="1:3" x14ac:dyDescent="0.25">
      <c r="A976" s="15" t="s">
        <v>24</v>
      </c>
      <c r="B976" s="15" t="s">
        <v>27</v>
      </c>
      <c r="C976">
        <v>96724.537985714283</v>
      </c>
    </row>
    <row r="977" spans="1:3" x14ac:dyDescent="0.25">
      <c r="A977" s="15" t="s">
        <v>24</v>
      </c>
      <c r="B977" s="15" t="s">
        <v>34</v>
      </c>
      <c r="C977">
        <v>113976.71913333333</v>
      </c>
    </row>
    <row r="978" spans="1:3" x14ac:dyDescent="0.25">
      <c r="A978" s="15" t="s">
        <v>23</v>
      </c>
      <c r="B978" s="15" t="s">
        <v>33</v>
      </c>
      <c r="C978">
        <v>31512.893888888895</v>
      </c>
    </row>
    <row r="979" spans="1:3" x14ac:dyDescent="0.25">
      <c r="A979" s="15" t="s">
        <v>23</v>
      </c>
      <c r="B979" s="15" t="s">
        <v>3</v>
      </c>
      <c r="C979">
        <v>19840.371828571428</v>
      </c>
    </row>
    <row r="980" spans="1:3" x14ac:dyDescent="0.25">
      <c r="A980" s="15" t="s">
        <v>23</v>
      </c>
      <c r="B980" s="15" t="s">
        <v>28</v>
      </c>
      <c r="C980">
        <v>77174.4666</v>
      </c>
    </row>
    <row r="981" spans="1:3" x14ac:dyDescent="0.25">
      <c r="A981" s="15" t="s">
        <v>24</v>
      </c>
      <c r="B981" s="15" t="s">
        <v>31</v>
      </c>
      <c r="C981">
        <v>78943.399577777789</v>
      </c>
    </row>
    <row r="982" spans="1:3" x14ac:dyDescent="0.25">
      <c r="A982" s="15" t="s">
        <v>24</v>
      </c>
      <c r="B982" s="15" t="s">
        <v>3</v>
      </c>
      <c r="C982">
        <v>140996.8077</v>
      </c>
    </row>
    <row r="983" spans="1:3" x14ac:dyDescent="0.25">
      <c r="A983" s="15" t="s">
        <v>23</v>
      </c>
      <c r="B983" s="15" t="s">
        <v>28</v>
      </c>
      <c r="C983">
        <v>157684.11551999999</v>
      </c>
    </row>
    <row r="984" spans="1:3" x14ac:dyDescent="0.25">
      <c r="A984" s="15" t="s">
        <v>24</v>
      </c>
      <c r="B984" s="15" t="s">
        <v>30</v>
      </c>
      <c r="C984">
        <v>145229.046875</v>
      </c>
    </row>
    <row r="985" spans="1:3" x14ac:dyDescent="0.25">
      <c r="A985" s="15" t="s">
        <v>23</v>
      </c>
      <c r="B985" s="15" t="s">
        <v>30</v>
      </c>
      <c r="C985">
        <v>59405.535333333348</v>
      </c>
    </row>
    <row r="986" spans="1:3" x14ac:dyDescent="0.25">
      <c r="A986" s="15" t="s">
        <v>24</v>
      </c>
      <c r="B986" s="15" t="s">
        <v>34</v>
      </c>
      <c r="C986">
        <v>143126.87317500002</v>
      </c>
    </row>
    <row r="987" spans="1:3" x14ac:dyDescent="0.25">
      <c r="A987" s="15" t="s">
        <v>24</v>
      </c>
      <c r="B987" s="15" t="s">
        <v>31</v>
      </c>
      <c r="C987">
        <v>39799.042500000003</v>
      </c>
    </row>
    <row r="988" spans="1:3" x14ac:dyDescent="0.25">
      <c r="A988" s="15" t="s">
        <v>23</v>
      </c>
      <c r="B988" s="15" t="s">
        <v>3</v>
      </c>
      <c r="C988">
        <v>58546.994099999996</v>
      </c>
    </row>
    <row r="989" spans="1:3" x14ac:dyDescent="0.25">
      <c r="A989" s="15" t="s">
        <v>23</v>
      </c>
      <c r="B989" s="15" t="s">
        <v>33</v>
      </c>
      <c r="C989">
        <v>95102.811266666686</v>
      </c>
    </row>
    <row r="990" spans="1:3" x14ac:dyDescent="0.25">
      <c r="A990" s="15" t="s">
        <v>24</v>
      </c>
      <c r="B990" s="15" t="s">
        <v>28</v>
      </c>
      <c r="C990">
        <v>120602.39195</v>
      </c>
    </row>
    <row r="991" spans="1:3" x14ac:dyDescent="0.25">
      <c r="A991" s="15" t="s">
        <v>23</v>
      </c>
      <c r="B991" s="15" t="s">
        <v>27</v>
      </c>
      <c r="C991">
        <v>66910.274833333329</v>
      </c>
    </row>
    <row r="992" spans="1:3" x14ac:dyDescent="0.25">
      <c r="A992" s="15" t="s">
        <v>23</v>
      </c>
      <c r="B992" s="15" t="s">
        <v>3</v>
      </c>
      <c r="C992">
        <v>54878.22607142858</v>
      </c>
    </row>
    <row r="993" spans="1:3" x14ac:dyDescent="0.25">
      <c r="A993" s="15" t="s">
        <v>23</v>
      </c>
      <c r="B993" s="15" t="s">
        <v>31</v>
      </c>
      <c r="C993">
        <v>111999.17418333332</v>
      </c>
    </row>
    <row r="994" spans="1:3" x14ac:dyDescent="0.25">
      <c r="A994" s="15" t="s">
        <v>24</v>
      </c>
      <c r="B994" s="15" t="s">
        <v>29</v>
      </c>
      <c r="C994">
        <v>42315.66133333333</v>
      </c>
    </row>
    <row r="995" spans="1:3" x14ac:dyDescent="0.25">
      <c r="A995" s="15" t="s">
        <v>24</v>
      </c>
      <c r="B995" s="15" t="s">
        <v>27</v>
      </c>
      <c r="C995">
        <v>165223.94973333334</v>
      </c>
    </row>
    <row r="996" spans="1:3" x14ac:dyDescent="0.25">
      <c r="A996" s="15" t="s">
        <v>24</v>
      </c>
      <c r="B996" s="15" t="s">
        <v>30</v>
      </c>
      <c r="C996">
        <v>116750.49744000002</v>
      </c>
    </row>
    <row r="997" spans="1:3" x14ac:dyDescent="0.25">
      <c r="A997" s="15" t="s">
        <v>23</v>
      </c>
      <c r="B997" s="15" t="s">
        <v>35</v>
      </c>
      <c r="C997">
        <v>103474.55840000002</v>
      </c>
    </row>
    <row r="998" spans="1:3" x14ac:dyDescent="0.25">
      <c r="A998" s="15" t="s">
        <v>24</v>
      </c>
      <c r="B998" s="15" t="s">
        <v>33</v>
      </c>
      <c r="C998">
        <v>39723.109475000005</v>
      </c>
    </row>
    <row r="999" spans="1:3" x14ac:dyDescent="0.25">
      <c r="A999" s="15" t="s">
        <v>24</v>
      </c>
      <c r="B999" s="15" t="s">
        <v>33</v>
      </c>
      <c r="C999">
        <v>93814.32637499999</v>
      </c>
    </row>
    <row r="1000" spans="1:3" x14ac:dyDescent="0.25">
      <c r="A1000" s="15" t="s">
        <v>23</v>
      </c>
      <c r="B1000" s="15" t="s">
        <v>30</v>
      </c>
      <c r="C1000">
        <v>118193.39480000001</v>
      </c>
    </row>
    <row r="1001" spans="1:3" x14ac:dyDescent="0.25">
      <c r="A1001" s="15" t="s">
        <v>24</v>
      </c>
      <c r="B1001" s="15" t="s">
        <v>31</v>
      </c>
      <c r="C1001">
        <v>30790.208049999997</v>
      </c>
    </row>
    <row r="1002" spans="1:3" x14ac:dyDescent="0.25">
      <c r="A1002" s="15" t="s">
        <v>23</v>
      </c>
      <c r="B1002" s="15" t="s">
        <v>28</v>
      </c>
      <c r="C1002">
        <v>93498.312425000011</v>
      </c>
    </row>
    <row r="1003" spans="1:3" x14ac:dyDescent="0.25">
      <c r="A1003" s="15" t="s">
        <v>23</v>
      </c>
      <c r="B1003" s="15" t="s">
        <v>28</v>
      </c>
      <c r="C1003">
        <v>34010.238975000007</v>
      </c>
    </row>
    <row r="1004" spans="1:3" x14ac:dyDescent="0.25">
      <c r="A1004" s="15" t="s">
        <v>23</v>
      </c>
      <c r="B1004" s="15" t="s">
        <v>27</v>
      </c>
      <c r="C1004">
        <v>8855.9472333333342</v>
      </c>
    </row>
    <row r="1005" spans="1:3" x14ac:dyDescent="0.25">
      <c r="A1005" s="15" t="s">
        <v>24</v>
      </c>
      <c r="B1005" s="15" t="s">
        <v>30</v>
      </c>
      <c r="C1005">
        <v>30542.862916666669</v>
      </c>
    </row>
    <row r="1006" spans="1:3" x14ac:dyDescent="0.25">
      <c r="A1006" s="15" t="s">
        <v>24</v>
      </c>
      <c r="B1006" s="15" t="s">
        <v>28</v>
      </c>
      <c r="C1006">
        <v>38198.77354285714</v>
      </c>
    </row>
    <row r="1007" spans="1:3" x14ac:dyDescent="0.25">
      <c r="A1007" s="15" t="s">
        <v>24</v>
      </c>
      <c r="B1007" s="15" t="s">
        <v>28</v>
      </c>
      <c r="C1007">
        <v>103987.66680000002</v>
      </c>
    </row>
    <row r="1008" spans="1:3" x14ac:dyDescent="0.25">
      <c r="A1008" s="15" t="s">
        <v>24</v>
      </c>
      <c r="B1008" s="15" t="s">
        <v>3</v>
      </c>
      <c r="C1008">
        <v>7625.1907499999998</v>
      </c>
    </row>
    <row r="1009" spans="1:3" x14ac:dyDescent="0.25">
      <c r="A1009" s="15" t="s">
        <v>24</v>
      </c>
      <c r="B1009" s="15" t="s">
        <v>3</v>
      </c>
      <c r="C1009">
        <v>17474.426800000001</v>
      </c>
    </row>
    <row r="1010" spans="1:3" x14ac:dyDescent="0.25">
      <c r="A1010" s="15" t="s">
        <v>23</v>
      </c>
      <c r="B1010" s="15" t="s">
        <v>27</v>
      </c>
      <c r="C1010">
        <v>24030.511750000001</v>
      </c>
    </row>
    <row r="1011" spans="1:3" x14ac:dyDescent="0.25">
      <c r="A1011" s="15" t="s">
        <v>24</v>
      </c>
      <c r="B1011" s="15" t="s">
        <v>33</v>
      </c>
      <c r="C1011">
        <v>47045.626425000002</v>
      </c>
    </row>
    <row r="1012" spans="1:3" x14ac:dyDescent="0.25">
      <c r="A1012" s="15" t="s">
        <v>23</v>
      </c>
      <c r="B1012" s="15" t="s">
        <v>3</v>
      </c>
      <c r="C1012">
        <v>91209.529800000004</v>
      </c>
    </row>
    <row r="1013" spans="1:3" x14ac:dyDescent="0.25">
      <c r="A1013" s="15" t="s">
        <v>24</v>
      </c>
      <c r="B1013" s="15" t="s">
        <v>3</v>
      </c>
      <c r="C1013">
        <v>7391.7242000000024</v>
      </c>
    </row>
    <row r="1014" spans="1:3" x14ac:dyDescent="0.25">
      <c r="A1014" s="15" t="s">
        <v>24</v>
      </c>
      <c r="B1014" s="15" t="s">
        <v>3</v>
      </c>
      <c r="C1014">
        <v>23812.618920000001</v>
      </c>
    </row>
    <row r="1015" spans="1:3" x14ac:dyDescent="0.25">
      <c r="A1015" s="15" t="s">
        <v>23</v>
      </c>
      <c r="B1015" s="15" t="s">
        <v>31</v>
      </c>
      <c r="C1015">
        <v>24108.282875000004</v>
      </c>
    </row>
    <row r="1016" spans="1:3" x14ac:dyDescent="0.25">
      <c r="A1016" s="15" t="s">
        <v>23</v>
      </c>
      <c r="B1016" s="15" t="s">
        <v>28</v>
      </c>
      <c r="C1016">
        <v>102668.07810000001</v>
      </c>
    </row>
    <row r="1017" spans="1:3" x14ac:dyDescent="0.25">
      <c r="A1017" s="15" t="s">
        <v>23</v>
      </c>
      <c r="B1017" s="15" t="s">
        <v>28</v>
      </c>
      <c r="C1017">
        <v>75774.041285714295</v>
      </c>
    </row>
    <row r="1018" spans="1:3" x14ac:dyDescent="0.25">
      <c r="A1018" s="15" t="s">
        <v>23</v>
      </c>
      <c r="B1018" s="15" t="s">
        <v>3</v>
      </c>
      <c r="C1018">
        <v>89211.139125000002</v>
      </c>
    </row>
    <row r="1019" spans="1:3" x14ac:dyDescent="0.25">
      <c r="A1019" s="15" t="s">
        <v>23</v>
      </c>
      <c r="B1019" s="15" t="s">
        <v>27</v>
      </c>
      <c r="C1019">
        <v>76628.216700000004</v>
      </c>
    </row>
    <row r="1020" spans="1:3" x14ac:dyDescent="0.25">
      <c r="A1020" s="15" t="s">
        <v>24</v>
      </c>
      <c r="B1020" s="15" t="s">
        <v>29</v>
      </c>
      <c r="C1020">
        <v>114821.094</v>
      </c>
    </row>
    <row r="1021" spans="1:3" x14ac:dyDescent="0.25">
      <c r="A1021" s="15" t="s">
        <v>24</v>
      </c>
      <c r="B1021" s="15" t="s">
        <v>33</v>
      </c>
      <c r="C1021">
        <v>56568.017660000012</v>
      </c>
    </row>
    <row r="1022" spans="1:3" x14ac:dyDescent="0.25">
      <c r="A1022" s="15" t="s">
        <v>24</v>
      </c>
      <c r="B1022" s="15" t="s">
        <v>28</v>
      </c>
      <c r="C1022">
        <v>130875.69066666665</v>
      </c>
    </row>
    <row r="1023" spans="1:3" x14ac:dyDescent="0.25">
      <c r="A1023" s="15" t="s">
        <v>23</v>
      </c>
      <c r="B1023" s="15" t="s">
        <v>28</v>
      </c>
      <c r="C1023">
        <v>78183.424357142867</v>
      </c>
    </row>
    <row r="1024" spans="1:3" x14ac:dyDescent="0.25">
      <c r="A1024" s="15" t="s">
        <v>23</v>
      </c>
      <c r="B1024" s="15" t="s">
        <v>3</v>
      </c>
      <c r="C1024">
        <v>58449.304257142867</v>
      </c>
    </row>
    <row r="1025" spans="1:3" x14ac:dyDescent="0.25">
      <c r="A1025" s="15" t="s">
        <v>24</v>
      </c>
      <c r="B1025" s="15" t="s">
        <v>28</v>
      </c>
      <c r="C1025">
        <v>68193.816350000008</v>
      </c>
    </row>
    <row r="1026" spans="1:3" x14ac:dyDescent="0.25">
      <c r="A1026" s="15" t="s">
        <v>24</v>
      </c>
      <c r="B1026" s="15" t="s">
        <v>3</v>
      </c>
      <c r="C1026">
        <v>65755.520999999993</v>
      </c>
    </row>
    <row r="1027" spans="1:3" x14ac:dyDescent="0.25">
      <c r="A1027" s="15" t="s">
        <v>24</v>
      </c>
      <c r="B1027" s="15" t="s">
        <v>29</v>
      </c>
      <c r="C1027">
        <v>10869.98868</v>
      </c>
    </row>
    <row r="1028" spans="1:3" x14ac:dyDescent="0.25">
      <c r="A1028" s="15" t="s">
        <v>23</v>
      </c>
      <c r="B1028" s="15" t="s">
        <v>34</v>
      </c>
      <c r="C1028">
        <v>118061.85925000001</v>
      </c>
    </row>
    <row r="1029" spans="1:3" x14ac:dyDescent="0.25">
      <c r="A1029" s="15" t="s">
        <v>23</v>
      </c>
      <c r="B1029" s="15" t="s">
        <v>29</v>
      </c>
      <c r="C1029">
        <v>90529.321400000001</v>
      </c>
    </row>
    <row r="1030" spans="1:3" x14ac:dyDescent="0.25">
      <c r="A1030" s="15" t="s">
        <v>23</v>
      </c>
      <c r="B1030" s="15" t="s">
        <v>28</v>
      </c>
      <c r="C1030">
        <v>17615.995312500003</v>
      </c>
    </row>
    <row r="1031" spans="1:3" x14ac:dyDescent="0.25">
      <c r="A1031" s="15" t="s">
        <v>24</v>
      </c>
      <c r="B1031" s="15" t="s">
        <v>33</v>
      </c>
      <c r="C1031">
        <v>20588.056799999998</v>
      </c>
    </row>
    <row r="1032" spans="1:3" x14ac:dyDescent="0.25">
      <c r="A1032" s="15" t="s">
        <v>24</v>
      </c>
      <c r="B1032" s="15" t="s">
        <v>33</v>
      </c>
      <c r="C1032">
        <v>81929.535814285729</v>
      </c>
    </row>
    <row r="1033" spans="1:3" x14ac:dyDescent="0.25">
      <c r="A1033" s="15" t="s">
        <v>23</v>
      </c>
      <c r="B1033" s="15" t="s">
        <v>33</v>
      </c>
      <c r="C1033">
        <v>89754.311600000015</v>
      </c>
    </row>
    <row r="1034" spans="1:3" x14ac:dyDescent="0.25">
      <c r="A1034" s="15" t="s">
        <v>24</v>
      </c>
      <c r="B1034" s="15" t="s">
        <v>33</v>
      </c>
      <c r="C1034">
        <v>25719.140800000005</v>
      </c>
    </row>
    <row r="1035" spans="1:3" x14ac:dyDescent="0.25">
      <c r="A1035" s="15" t="s">
        <v>23</v>
      </c>
      <c r="B1035" s="15" t="s">
        <v>27</v>
      </c>
      <c r="C1035">
        <v>34113.604250000004</v>
      </c>
    </row>
    <row r="1036" spans="1:3" x14ac:dyDescent="0.25">
      <c r="A1036" s="15" t="s">
        <v>23</v>
      </c>
      <c r="B1036" s="15" t="s">
        <v>31</v>
      </c>
      <c r="C1036">
        <v>35673.139266666665</v>
      </c>
    </row>
    <row r="1037" spans="1:3" x14ac:dyDescent="0.25">
      <c r="A1037" s="15" t="s">
        <v>23</v>
      </c>
      <c r="B1037" s="15" t="s">
        <v>35</v>
      </c>
      <c r="C1037">
        <v>22596.153200000001</v>
      </c>
    </row>
    <row r="1038" spans="1:3" x14ac:dyDescent="0.25">
      <c r="A1038" s="15" t="s">
        <v>23</v>
      </c>
      <c r="B1038" s="15" t="s">
        <v>32</v>
      </c>
      <c r="C1038">
        <v>91954.303783333336</v>
      </c>
    </row>
    <row r="1039" spans="1:3" x14ac:dyDescent="0.25">
      <c r="A1039" s="15" t="s">
        <v>24</v>
      </c>
      <c r="B1039" s="15" t="s">
        <v>28</v>
      </c>
      <c r="C1039">
        <v>102888.27876666667</v>
      </c>
    </row>
    <row r="1040" spans="1:3" x14ac:dyDescent="0.25">
      <c r="A1040" s="15" t="s">
        <v>23</v>
      </c>
      <c r="B1040" s="15" t="s">
        <v>3</v>
      </c>
      <c r="C1040">
        <v>140485.38886666668</v>
      </c>
    </row>
    <row r="1041" spans="1:3" x14ac:dyDescent="0.25">
      <c r="A1041" s="15" t="s">
        <v>24</v>
      </c>
      <c r="B1041" s="15" t="s">
        <v>28</v>
      </c>
      <c r="C1041">
        <v>56837.746766666663</v>
      </c>
    </row>
    <row r="1042" spans="1:3" x14ac:dyDescent="0.25">
      <c r="A1042" s="15" t="s">
        <v>24</v>
      </c>
      <c r="B1042" s="15" t="s">
        <v>35</v>
      </c>
      <c r="C1042">
        <v>39176.112266666663</v>
      </c>
    </row>
    <row r="1043" spans="1:3" x14ac:dyDescent="0.25">
      <c r="A1043" s="15" t="s">
        <v>24</v>
      </c>
      <c r="B1043" s="15" t="s">
        <v>28</v>
      </c>
      <c r="C1043">
        <v>41327.840400000001</v>
      </c>
    </row>
    <row r="1044" spans="1:3" x14ac:dyDescent="0.25">
      <c r="A1044" s="15" t="s">
        <v>24</v>
      </c>
      <c r="B1044" s="15" t="s">
        <v>34</v>
      </c>
      <c r="C1044">
        <v>68055.294428571418</v>
      </c>
    </row>
    <row r="1045" spans="1:3" x14ac:dyDescent="0.25">
      <c r="A1045" s="15" t="s">
        <v>23</v>
      </c>
      <c r="B1045" s="15" t="s">
        <v>28</v>
      </c>
      <c r="C1045">
        <v>100077.86099999999</v>
      </c>
    </row>
    <row r="1046" spans="1:3" x14ac:dyDescent="0.25">
      <c r="A1046" s="15" t="s">
        <v>24</v>
      </c>
      <c r="B1046" s="15" t="s">
        <v>27</v>
      </c>
      <c r="C1046">
        <v>24040.092150000004</v>
      </c>
    </row>
    <row r="1047" spans="1:3" x14ac:dyDescent="0.25">
      <c r="A1047" s="15" t="s">
        <v>24</v>
      </c>
      <c r="B1047" s="15" t="s">
        <v>34</v>
      </c>
      <c r="C1047">
        <v>110824.61899999999</v>
      </c>
    </row>
    <row r="1048" spans="1:3" x14ac:dyDescent="0.25">
      <c r="A1048" s="15" t="s">
        <v>24</v>
      </c>
      <c r="B1048" s="15" t="s">
        <v>3</v>
      </c>
      <c r="C1048">
        <v>6865.1735333333336</v>
      </c>
    </row>
    <row r="1049" spans="1:3" x14ac:dyDescent="0.25">
      <c r="A1049" s="15" t="s">
        <v>24</v>
      </c>
      <c r="B1049" s="15" t="s">
        <v>31</v>
      </c>
      <c r="C1049">
        <v>5992.2895500000004</v>
      </c>
    </row>
    <row r="1050" spans="1:3" x14ac:dyDescent="0.25">
      <c r="A1050" s="15" t="s">
        <v>24</v>
      </c>
      <c r="B1050" s="15" t="s">
        <v>28</v>
      </c>
      <c r="C1050">
        <v>52190.955700000006</v>
      </c>
    </row>
    <row r="1051" spans="1:3" x14ac:dyDescent="0.25">
      <c r="A1051" s="15" t="s">
        <v>23</v>
      </c>
      <c r="B1051" s="15" t="s">
        <v>3</v>
      </c>
      <c r="C1051">
        <v>42874.833633333328</v>
      </c>
    </row>
    <row r="1052" spans="1:3" x14ac:dyDescent="0.25">
      <c r="A1052" s="15" t="s">
        <v>24</v>
      </c>
      <c r="B1052" s="15" t="s">
        <v>3</v>
      </c>
      <c r="C1052">
        <v>120229.2855</v>
      </c>
    </row>
    <row r="1053" spans="1:3" x14ac:dyDescent="0.25">
      <c r="A1053" s="15" t="s">
        <v>24</v>
      </c>
      <c r="B1053" s="15" t="s">
        <v>33</v>
      </c>
      <c r="C1053">
        <v>42696.909266666662</v>
      </c>
    </row>
    <row r="1054" spans="1:3" x14ac:dyDescent="0.25">
      <c r="A1054" s="15" t="s">
        <v>24</v>
      </c>
      <c r="B1054" s="15" t="s">
        <v>27</v>
      </c>
      <c r="C1054">
        <v>8110.4101600000004</v>
      </c>
    </row>
    <row r="1055" spans="1:3" x14ac:dyDescent="0.25">
      <c r="A1055" s="15" t="s">
        <v>23</v>
      </c>
      <c r="B1055" s="15" t="s">
        <v>34</v>
      </c>
      <c r="C1055">
        <v>95976.64215</v>
      </c>
    </row>
    <row r="1056" spans="1:3" x14ac:dyDescent="0.25">
      <c r="A1056" s="15" t="s">
        <v>24</v>
      </c>
      <c r="B1056" s="15" t="s">
        <v>33</v>
      </c>
      <c r="C1056">
        <v>116354.70066666667</v>
      </c>
    </row>
    <row r="1057" spans="1:3" x14ac:dyDescent="0.25">
      <c r="A1057" s="15" t="s">
        <v>24</v>
      </c>
      <c r="B1057" s="15" t="s">
        <v>33</v>
      </c>
      <c r="C1057">
        <v>122712.62544</v>
      </c>
    </row>
    <row r="1058" spans="1:3" x14ac:dyDescent="0.25">
      <c r="A1058" s="15" t="s">
        <v>23</v>
      </c>
      <c r="B1058" s="15" t="s">
        <v>29</v>
      </c>
      <c r="C1058">
        <v>10008.287400000001</v>
      </c>
    </row>
    <row r="1059" spans="1:3" x14ac:dyDescent="0.25">
      <c r="A1059" s="15" t="s">
        <v>23</v>
      </c>
      <c r="B1059" s="15" t="s">
        <v>27</v>
      </c>
      <c r="C1059">
        <v>107754.54640000001</v>
      </c>
    </row>
    <row r="1060" spans="1:3" x14ac:dyDescent="0.25">
      <c r="A1060" s="15" t="s">
        <v>24</v>
      </c>
      <c r="B1060" s="15" t="s">
        <v>3</v>
      </c>
      <c r="C1060">
        <v>3464.1222500000003</v>
      </c>
    </row>
    <row r="1061" spans="1:3" x14ac:dyDescent="0.25">
      <c r="A1061" s="15" t="s">
        <v>23</v>
      </c>
      <c r="B1061" s="15" t="s">
        <v>31</v>
      </c>
      <c r="C1061">
        <v>42778.689244444453</v>
      </c>
    </row>
    <row r="1062" spans="1:3" x14ac:dyDescent="0.25">
      <c r="A1062" s="15" t="s">
        <v>24</v>
      </c>
      <c r="B1062" s="15" t="s">
        <v>27</v>
      </c>
      <c r="C1062">
        <v>52518.267466666664</v>
      </c>
    </row>
    <row r="1063" spans="1:3" x14ac:dyDescent="0.25">
      <c r="A1063" s="15" t="s">
        <v>24</v>
      </c>
      <c r="B1063" s="15" t="s">
        <v>29</v>
      </c>
      <c r="C1063">
        <v>23135.514866666668</v>
      </c>
    </row>
    <row r="1064" spans="1:3" x14ac:dyDescent="0.25">
      <c r="A1064" s="15" t="s">
        <v>23</v>
      </c>
      <c r="B1064" s="15" t="s">
        <v>28</v>
      </c>
      <c r="C1064">
        <v>39485.570857142855</v>
      </c>
    </row>
    <row r="1065" spans="1:3" x14ac:dyDescent="0.25">
      <c r="A1065" s="15" t="s">
        <v>23</v>
      </c>
      <c r="B1065" s="15" t="s">
        <v>3</v>
      </c>
      <c r="C1065">
        <v>14042.200757142858</v>
      </c>
    </row>
    <row r="1066" spans="1:3" x14ac:dyDescent="0.25">
      <c r="A1066" s="15" t="s">
        <v>23</v>
      </c>
      <c r="B1066" s="15" t="s">
        <v>29</v>
      </c>
      <c r="C1066">
        <v>67824.218999999997</v>
      </c>
    </row>
    <row r="1067" spans="1:3" x14ac:dyDescent="0.25">
      <c r="A1067" s="15" t="s">
        <v>23</v>
      </c>
      <c r="B1067" s="15" t="s">
        <v>34</v>
      </c>
      <c r="C1067">
        <v>92677.269360000006</v>
      </c>
    </row>
    <row r="1068" spans="1:3" x14ac:dyDescent="0.25">
      <c r="A1068" s="15" t="s">
        <v>24</v>
      </c>
      <c r="B1068" s="15" t="s">
        <v>27</v>
      </c>
      <c r="C1068">
        <v>115971.11333333334</v>
      </c>
    </row>
    <row r="1069" spans="1:3" x14ac:dyDescent="0.25">
      <c r="A1069" s="15" t="s">
        <v>23</v>
      </c>
      <c r="B1069" s="15" t="s">
        <v>31</v>
      </c>
      <c r="C1069">
        <v>28865.013142857148</v>
      </c>
    </row>
    <row r="1070" spans="1:3" x14ac:dyDescent="0.25">
      <c r="A1070" s="15" t="s">
        <v>23</v>
      </c>
      <c r="B1070" s="15" t="s">
        <v>3</v>
      </c>
      <c r="C1070">
        <v>48152.928499999995</v>
      </c>
    </row>
    <row r="1071" spans="1:3" x14ac:dyDescent="0.25">
      <c r="A1071" s="15" t="s">
        <v>24</v>
      </c>
      <c r="B1071" s="15" t="s">
        <v>27</v>
      </c>
      <c r="C1071">
        <v>81814.421419999999</v>
      </c>
    </row>
    <row r="1072" spans="1:3" x14ac:dyDescent="0.25">
      <c r="A1072" s="15" t="s">
        <v>23</v>
      </c>
      <c r="B1072" s="15" t="s">
        <v>27</v>
      </c>
      <c r="C1072">
        <v>26496.6014</v>
      </c>
    </row>
    <row r="1073" spans="1:3" x14ac:dyDescent="0.25">
      <c r="A1073" s="15" t="s">
        <v>24</v>
      </c>
      <c r="B1073" s="15" t="s">
        <v>27</v>
      </c>
      <c r="C1073">
        <v>74025.341775000008</v>
      </c>
    </row>
    <row r="1074" spans="1:3" x14ac:dyDescent="0.25">
      <c r="A1074" s="15" t="s">
        <v>23</v>
      </c>
      <c r="B1074" s="15" t="s">
        <v>28</v>
      </c>
      <c r="C1074">
        <v>62610.36480000001</v>
      </c>
    </row>
    <row r="1075" spans="1:3" x14ac:dyDescent="0.25">
      <c r="A1075" s="15" t="s">
        <v>23</v>
      </c>
      <c r="B1075" s="15" t="s">
        <v>28</v>
      </c>
      <c r="C1075">
        <v>61656.55799999999</v>
      </c>
    </row>
    <row r="1076" spans="1:3" x14ac:dyDescent="0.25">
      <c r="A1076" s="15" t="s">
        <v>24</v>
      </c>
      <c r="B1076" s="15" t="s">
        <v>33</v>
      </c>
      <c r="C1076">
        <v>78151.355480000013</v>
      </c>
    </row>
    <row r="1077" spans="1:3" x14ac:dyDescent="0.25">
      <c r="A1077" s="15" t="s">
        <v>24</v>
      </c>
      <c r="B1077" s="15" t="s">
        <v>33</v>
      </c>
      <c r="C1077">
        <v>92249.434875000006</v>
      </c>
    </row>
    <row r="1078" spans="1:3" x14ac:dyDescent="0.25">
      <c r="A1078" s="15" t="s">
        <v>23</v>
      </c>
      <c r="B1078" s="15" t="s">
        <v>3</v>
      </c>
      <c r="C1078">
        <v>107556.14300000001</v>
      </c>
    </row>
    <row r="1079" spans="1:3" x14ac:dyDescent="0.25">
      <c r="A1079" s="15" t="s">
        <v>23</v>
      </c>
      <c r="B1079" s="15" t="s">
        <v>33</v>
      </c>
      <c r="C1079">
        <v>77084.423571428575</v>
      </c>
    </row>
    <row r="1080" spans="1:3" x14ac:dyDescent="0.25">
      <c r="A1080" s="15" t="s">
        <v>23</v>
      </c>
      <c r="B1080" s="15" t="s">
        <v>28</v>
      </c>
      <c r="C1080">
        <v>220875.00799999997</v>
      </c>
    </row>
    <row r="1081" spans="1:3" x14ac:dyDescent="0.25">
      <c r="A1081" s="15" t="s">
        <v>23</v>
      </c>
      <c r="B1081" s="15" t="s">
        <v>31</v>
      </c>
      <c r="C1081">
        <v>54850.735911111107</v>
      </c>
    </row>
    <row r="1082" spans="1:3" x14ac:dyDescent="0.25">
      <c r="A1082" s="15" t="s">
        <v>24</v>
      </c>
      <c r="B1082" s="15" t="s">
        <v>3</v>
      </c>
      <c r="C1082">
        <v>75236.708159999995</v>
      </c>
    </row>
    <row r="1083" spans="1:3" x14ac:dyDescent="0.25">
      <c r="A1083" s="15" t="s">
        <v>23</v>
      </c>
      <c r="B1083" s="15" t="s">
        <v>31</v>
      </c>
      <c r="C1083">
        <v>37388.625000000007</v>
      </c>
    </row>
    <row r="1084" spans="1:3" x14ac:dyDescent="0.25">
      <c r="A1084" s="15" t="s">
        <v>23</v>
      </c>
      <c r="B1084" s="15" t="s">
        <v>27</v>
      </c>
      <c r="C1084">
        <v>80576.28839999999</v>
      </c>
    </row>
    <row r="1085" spans="1:3" x14ac:dyDescent="0.25">
      <c r="A1085" s="15" t="s">
        <v>23</v>
      </c>
      <c r="B1085" s="15" t="s">
        <v>27</v>
      </c>
      <c r="C1085">
        <v>115369.66473333335</v>
      </c>
    </row>
    <row r="1086" spans="1:3" x14ac:dyDescent="0.25">
      <c r="A1086" s="15" t="s">
        <v>24</v>
      </c>
      <c r="B1086" s="15" t="s">
        <v>35</v>
      </c>
      <c r="C1086">
        <v>33050.947714285714</v>
      </c>
    </row>
    <row r="1087" spans="1:3" x14ac:dyDescent="0.25">
      <c r="A1087" s="15" t="s">
        <v>24</v>
      </c>
      <c r="B1087" s="15" t="s">
        <v>31</v>
      </c>
      <c r="C1087">
        <v>79972.723200000008</v>
      </c>
    </row>
    <row r="1088" spans="1:3" x14ac:dyDescent="0.25">
      <c r="A1088" s="15" t="s">
        <v>24</v>
      </c>
      <c r="B1088" s="15" t="s">
        <v>3</v>
      </c>
      <c r="C1088">
        <v>122532.98179999999</v>
      </c>
    </row>
    <row r="1089" spans="1:3" x14ac:dyDescent="0.25">
      <c r="A1089" s="15" t="s">
        <v>24</v>
      </c>
      <c r="B1089" s="15" t="s">
        <v>3</v>
      </c>
      <c r="C1089">
        <v>75241.230999999985</v>
      </c>
    </row>
    <row r="1090" spans="1:3" x14ac:dyDescent="0.25">
      <c r="A1090" s="15" t="s">
        <v>24</v>
      </c>
      <c r="B1090" s="15" t="s">
        <v>29</v>
      </c>
      <c r="C1090">
        <v>34422.7114</v>
      </c>
    </row>
    <row r="1091" spans="1:3" x14ac:dyDescent="0.25">
      <c r="A1091" s="15" t="s">
        <v>23</v>
      </c>
      <c r="B1091" s="15" t="s">
        <v>31</v>
      </c>
      <c r="C1091">
        <v>128207.95773333334</v>
      </c>
    </row>
    <row r="1092" spans="1:3" x14ac:dyDescent="0.25">
      <c r="A1092" s="15" t="s">
        <v>23</v>
      </c>
      <c r="B1092" s="15" t="s">
        <v>3</v>
      </c>
      <c r="C1092">
        <v>81478.188370000003</v>
      </c>
    </row>
    <row r="1093" spans="1:3" x14ac:dyDescent="0.25">
      <c r="A1093" s="15" t="s">
        <v>23</v>
      </c>
      <c r="B1093" s="15" t="s">
        <v>27</v>
      </c>
      <c r="C1093">
        <v>74976.433199999999</v>
      </c>
    </row>
    <row r="1094" spans="1:3" x14ac:dyDescent="0.25">
      <c r="A1094" s="15" t="s">
        <v>23</v>
      </c>
      <c r="B1094" s="15" t="s">
        <v>3</v>
      </c>
      <c r="C1094">
        <v>140908.95023333334</v>
      </c>
    </row>
    <row r="1095" spans="1:3" x14ac:dyDescent="0.25">
      <c r="A1095" s="15" t="s">
        <v>23</v>
      </c>
      <c r="B1095" s="15" t="s">
        <v>31</v>
      </c>
      <c r="C1095">
        <v>39270.037320000003</v>
      </c>
    </row>
    <row r="1096" spans="1:3" x14ac:dyDescent="0.25">
      <c r="A1096" s="15" t="s">
        <v>24</v>
      </c>
      <c r="B1096" s="15" t="s">
        <v>35</v>
      </c>
      <c r="C1096">
        <v>157335.3444</v>
      </c>
    </row>
    <row r="1097" spans="1:3" x14ac:dyDescent="0.25">
      <c r="A1097" s="15" t="s">
        <v>23</v>
      </c>
      <c r="B1097" s="15" t="s">
        <v>31</v>
      </c>
      <c r="C1097">
        <v>63027.580080000014</v>
      </c>
    </row>
    <row r="1098" spans="1:3" x14ac:dyDescent="0.25">
      <c r="A1098" s="15" t="s">
        <v>23</v>
      </c>
      <c r="B1098" s="15" t="s">
        <v>27</v>
      </c>
      <c r="C1098">
        <v>22533.435000000001</v>
      </c>
    </row>
    <row r="1099" spans="1:3" x14ac:dyDescent="0.25">
      <c r="A1099" s="15" t="s">
        <v>23</v>
      </c>
      <c r="B1099" s="15" t="s">
        <v>3</v>
      </c>
      <c r="C1099">
        <v>76201.090533333336</v>
      </c>
    </row>
    <row r="1100" spans="1:3" x14ac:dyDescent="0.25">
      <c r="A1100" s="15" t="s">
        <v>24</v>
      </c>
      <c r="B1100" s="15" t="s">
        <v>29</v>
      </c>
      <c r="C1100">
        <v>54938.480739999999</v>
      </c>
    </row>
    <row r="1101" spans="1:3" x14ac:dyDescent="0.25">
      <c r="A1101" s="15" t="s">
        <v>24</v>
      </c>
      <c r="B1101" s="15" t="s">
        <v>27</v>
      </c>
      <c r="C1101">
        <v>59221.57680000001</v>
      </c>
    </row>
    <row r="1102" spans="1:3" x14ac:dyDescent="0.25">
      <c r="A1102" s="15" t="s">
        <v>24</v>
      </c>
      <c r="B1102" s="15" t="s">
        <v>30</v>
      </c>
      <c r="C1102">
        <v>65938.871475000007</v>
      </c>
    </row>
    <row r="1103" spans="1:3" x14ac:dyDescent="0.25">
      <c r="A1103" s="15" t="s">
        <v>23</v>
      </c>
      <c r="B1103" s="15" t="s">
        <v>3</v>
      </c>
      <c r="C1103">
        <v>91321.442240000019</v>
      </c>
    </row>
    <row r="1104" spans="1:3" x14ac:dyDescent="0.25">
      <c r="A1104" s="15" t="s">
        <v>23</v>
      </c>
      <c r="B1104" s="15" t="s">
        <v>28</v>
      </c>
      <c r="C1104">
        <v>62895.651630769236</v>
      </c>
    </row>
    <row r="1105" spans="1:3" x14ac:dyDescent="0.25">
      <c r="A1105" s="15" t="s">
        <v>23</v>
      </c>
      <c r="B1105" s="15" t="s">
        <v>28</v>
      </c>
      <c r="C1105">
        <v>56157.007360000003</v>
      </c>
    </row>
    <row r="1106" spans="1:3" x14ac:dyDescent="0.25">
      <c r="A1106" s="15" t="s">
        <v>24</v>
      </c>
      <c r="B1106" s="15" t="s">
        <v>35</v>
      </c>
      <c r="C1106">
        <v>65533.803171428575</v>
      </c>
    </row>
    <row r="1107" spans="1:3" x14ac:dyDescent="0.25">
      <c r="A1107" s="15" t="s">
        <v>23</v>
      </c>
      <c r="B1107" s="15" t="s">
        <v>3</v>
      </c>
      <c r="C1107">
        <v>106978.53400000001</v>
      </c>
    </row>
    <row r="1108" spans="1:3" x14ac:dyDescent="0.25">
      <c r="A1108" s="15" t="s">
        <v>24</v>
      </c>
      <c r="B1108" s="15" t="s">
        <v>3</v>
      </c>
      <c r="C1108">
        <v>119051.89890000001</v>
      </c>
    </row>
    <row r="1109" spans="1:3" x14ac:dyDescent="0.25">
      <c r="A1109" s="15" t="s">
        <v>23</v>
      </c>
      <c r="B1109" s="15" t="s">
        <v>28</v>
      </c>
      <c r="C1109">
        <v>48679.02295714285</v>
      </c>
    </row>
    <row r="1110" spans="1:3" x14ac:dyDescent="0.25">
      <c r="A1110" s="15" t="s">
        <v>24</v>
      </c>
      <c r="B1110" s="15" t="s">
        <v>33</v>
      </c>
      <c r="C1110">
        <v>39331.441000000006</v>
      </c>
    </row>
    <row r="1111" spans="1:3" x14ac:dyDescent="0.25">
      <c r="A1111" s="15" t="s">
        <v>24</v>
      </c>
      <c r="B1111" s="15" t="s">
        <v>28</v>
      </c>
      <c r="C1111">
        <v>17946.372900000002</v>
      </c>
    </row>
    <row r="1112" spans="1:3" x14ac:dyDescent="0.25">
      <c r="A1112" s="15" t="s">
        <v>23</v>
      </c>
      <c r="B1112" s="15" t="s">
        <v>28</v>
      </c>
      <c r="C1112">
        <v>55090.648188888896</v>
      </c>
    </row>
    <row r="1113" spans="1:3" x14ac:dyDescent="0.25">
      <c r="A1113" s="15" t="s">
        <v>24</v>
      </c>
      <c r="B1113" s="15" t="s">
        <v>29</v>
      </c>
      <c r="C1113">
        <v>48777.529733333336</v>
      </c>
    </row>
    <row r="1114" spans="1:3" x14ac:dyDescent="0.25">
      <c r="A1114" s="15" t="s">
        <v>24</v>
      </c>
      <c r="B1114" s="15" t="s">
        <v>3</v>
      </c>
      <c r="C1114">
        <v>92348.483399999997</v>
      </c>
    </row>
    <row r="1115" spans="1:3" x14ac:dyDescent="0.25">
      <c r="A1115" s="15" t="s">
        <v>23</v>
      </c>
      <c r="B1115" s="15" t="s">
        <v>31</v>
      </c>
      <c r="C1115">
        <v>32045.55186363637</v>
      </c>
    </row>
    <row r="1116" spans="1:3" x14ac:dyDescent="0.25">
      <c r="A1116" s="15" t="s">
        <v>24</v>
      </c>
      <c r="B1116" s="15" t="s">
        <v>33</v>
      </c>
      <c r="C1116">
        <v>80346.848960000003</v>
      </c>
    </row>
    <row r="1117" spans="1:3" x14ac:dyDescent="0.25">
      <c r="A1117" s="15" t="s">
        <v>23</v>
      </c>
      <c r="B1117" s="15" t="s">
        <v>3</v>
      </c>
      <c r="C1117">
        <v>87405.929974999992</v>
      </c>
    </row>
    <row r="1118" spans="1:3" x14ac:dyDescent="0.25">
      <c r="A1118" s="15" t="s">
        <v>23</v>
      </c>
      <c r="B1118" s="15" t="s">
        <v>28</v>
      </c>
      <c r="C1118">
        <v>31694.993280000002</v>
      </c>
    </row>
    <row r="1119" spans="1:3" x14ac:dyDescent="0.25">
      <c r="A1119" s="15" t="s">
        <v>24</v>
      </c>
      <c r="B1119" s="15" t="s">
        <v>34</v>
      </c>
      <c r="C1119">
        <v>15000.248714285714</v>
      </c>
    </row>
    <row r="1120" spans="1:3" x14ac:dyDescent="0.25">
      <c r="A1120" s="15" t="s">
        <v>24</v>
      </c>
      <c r="B1120" s="15" t="s">
        <v>27</v>
      </c>
      <c r="C1120">
        <v>39815.251200000006</v>
      </c>
    </row>
    <row r="1121" spans="1:3" x14ac:dyDescent="0.25">
      <c r="A1121" s="15" t="s">
        <v>24</v>
      </c>
      <c r="B1121" s="15" t="s">
        <v>27</v>
      </c>
      <c r="C1121">
        <v>30825.354750000002</v>
      </c>
    </row>
    <row r="1122" spans="1:3" x14ac:dyDescent="0.25">
      <c r="A1122" s="15" t="s">
        <v>23</v>
      </c>
      <c r="B1122" s="15" t="s">
        <v>29</v>
      </c>
      <c r="C1122">
        <v>113940.08710000003</v>
      </c>
    </row>
    <row r="1123" spans="1:3" x14ac:dyDescent="0.25">
      <c r="A1123" s="15" t="s">
        <v>24</v>
      </c>
      <c r="B1123" s="15" t="s">
        <v>28</v>
      </c>
      <c r="C1123">
        <v>50888.856800000001</v>
      </c>
    </row>
    <row r="1124" spans="1:3" x14ac:dyDescent="0.25">
      <c r="A1124" s="15" t="s">
        <v>24</v>
      </c>
      <c r="B1124" s="15" t="s">
        <v>35</v>
      </c>
      <c r="C1124">
        <v>72605.284200000009</v>
      </c>
    </row>
    <row r="1125" spans="1:3" x14ac:dyDescent="0.25">
      <c r="A1125" s="15" t="s">
        <v>24</v>
      </c>
      <c r="B1125" s="15" t="s">
        <v>28</v>
      </c>
      <c r="C1125">
        <v>47009.797399999996</v>
      </c>
    </row>
    <row r="1126" spans="1:3" x14ac:dyDescent="0.25">
      <c r="A1126" s="15" t="s">
        <v>23</v>
      </c>
      <c r="B1126" s="15" t="s">
        <v>3</v>
      </c>
      <c r="C1126">
        <v>90762.169680000006</v>
      </c>
    </row>
    <row r="1127" spans="1:3" x14ac:dyDescent="0.25">
      <c r="A1127" s="15" t="s">
        <v>23</v>
      </c>
      <c r="B1127" s="15" t="s">
        <v>28</v>
      </c>
      <c r="C1127">
        <v>85396.461962500005</v>
      </c>
    </row>
    <row r="1128" spans="1:3" x14ac:dyDescent="0.25">
      <c r="A1128" s="15" t="s">
        <v>23</v>
      </c>
      <c r="B1128" s="15" t="s">
        <v>32</v>
      </c>
      <c r="C1128">
        <v>69979.875840000008</v>
      </c>
    </row>
    <row r="1129" spans="1:3" x14ac:dyDescent="0.25">
      <c r="A1129" s="15" t="s">
        <v>24</v>
      </c>
      <c r="B1129" s="15" t="s">
        <v>28</v>
      </c>
      <c r="C1129">
        <v>9588.1422999999995</v>
      </c>
    </row>
    <row r="1130" spans="1:3" x14ac:dyDescent="0.25">
      <c r="A1130" s="15" t="s">
        <v>23</v>
      </c>
      <c r="B1130" s="15" t="s">
        <v>27</v>
      </c>
      <c r="C1130">
        <v>12752.427471428571</v>
      </c>
    </row>
    <row r="1131" spans="1:3" x14ac:dyDescent="0.25">
      <c r="A1131" s="15" t="s">
        <v>24</v>
      </c>
      <c r="B1131" s="15" t="s">
        <v>27</v>
      </c>
      <c r="C1131">
        <v>166137.50400000002</v>
      </c>
    </row>
    <row r="1132" spans="1:3" x14ac:dyDescent="0.25">
      <c r="A1132" s="15" t="s">
        <v>23</v>
      </c>
      <c r="B1132" s="15" t="s">
        <v>29</v>
      </c>
      <c r="C1132">
        <v>55332.992700000003</v>
      </c>
    </row>
    <row r="1133" spans="1:3" x14ac:dyDescent="0.25">
      <c r="A1133" s="15" t="s">
        <v>23</v>
      </c>
      <c r="B1133" s="15" t="s">
        <v>32</v>
      </c>
      <c r="C1133">
        <v>7234.6183714285717</v>
      </c>
    </row>
    <row r="1134" spans="1:3" x14ac:dyDescent="0.25">
      <c r="A1134" s="15" t="s">
        <v>24</v>
      </c>
      <c r="B1134" s="15" t="s">
        <v>27</v>
      </c>
      <c r="C1134">
        <v>137379.56615</v>
      </c>
    </row>
    <row r="1135" spans="1:3" x14ac:dyDescent="0.25">
      <c r="A1135" s="15" t="s">
        <v>24</v>
      </c>
      <c r="B1135" s="15" t="s">
        <v>3</v>
      </c>
      <c r="C1135">
        <v>112603.47276666667</v>
      </c>
    </row>
    <row r="1136" spans="1:3" x14ac:dyDescent="0.25">
      <c r="A1136" s="15" t="s">
        <v>24</v>
      </c>
      <c r="B1136" s="15" t="s">
        <v>35</v>
      </c>
      <c r="C1136">
        <v>5781.6321499999995</v>
      </c>
    </row>
    <row r="1137" spans="1:3" x14ac:dyDescent="0.25">
      <c r="A1137" s="15" t="s">
        <v>23</v>
      </c>
      <c r="B1137" s="15" t="s">
        <v>30</v>
      </c>
      <c r="C1137">
        <v>74767.084750000009</v>
      </c>
    </row>
    <row r="1138" spans="1:3" x14ac:dyDescent="0.25">
      <c r="A1138" s="15" t="s">
        <v>23</v>
      </c>
      <c r="B1138" s="15" t="s">
        <v>31</v>
      </c>
      <c r="C1138">
        <v>47684.825700000001</v>
      </c>
    </row>
    <row r="1139" spans="1:3" x14ac:dyDescent="0.25">
      <c r="A1139" s="15" t="s">
        <v>24</v>
      </c>
      <c r="B1139" s="15" t="s">
        <v>3</v>
      </c>
      <c r="C1139">
        <v>28127.645933333333</v>
      </c>
    </row>
    <row r="1140" spans="1:3" x14ac:dyDescent="0.25">
      <c r="A1140" s="15" t="s">
        <v>24</v>
      </c>
      <c r="B1140" s="15" t="s">
        <v>28</v>
      </c>
      <c r="C1140">
        <v>33652.10808888889</v>
      </c>
    </row>
    <row r="1141" spans="1:3" x14ac:dyDescent="0.25">
      <c r="A1141" s="15" t="s">
        <v>23</v>
      </c>
      <c r="B1141" s="15" t="s">
        <v>27</v>
      </c>
      <c r="C1141">
        <v>120552.99533333335</v>
      </c>
    </row>
    <row r="1142" spans="1:3" x14ac:dyDescent="0.25">
      <c r="A1142" s="15" t="s">
        <v>23</v>
      </c>
      <c r="B1142" s="15" t="s">
        <v>28</v>
      </c>
      <c r="C1142">
        <v>11436.992400000001</v>
      </c>
    </row>
    <row r="1143" spans="1:3" x14ac:dyDescent="0.25">
      <c r="A1143" s="15" t="s">
        <v>23</v>
      </c>
      <c r="B1143" s="15" t="s">
        <v>27</v>
      </c>
      <c r="C1143">
        <v>65332.344228571441</v>
      </c>
    </row>
    <row r="1144" spans="1:3" x14ac:dyDescent="0.25">
      <c r="A1144" s="15" t="s">
        <v>23</v>
      </c>
      <c r="B1144" s="15" t="s">
        <v>27</v>
      </c>
      <c r="C1144">
        <v>24207.442800000001</v>
      </c>
    </row>
    <row r="1145" spans="1:3" x14ac:dyDescent="0.25">
      <c r="A1145" s="15" t="s">
        <v>24</v>
      </c>
      <c r="B1145" s="15" t="s">
        <v>27</v>
      </c>
      <c r="C1145">
        <v>127231.94520000002</v>
      </c>
    </row>
    <row r="1146" spans="1:3" x14ac:dyDescent="0.25">
      <c r="A1146" s="15" t="s">
        <v>23</v>
      </c>
      <c r="B1146" s="15" t="s">
        <v>28</v>
      </c>
      <c r="C1146">
        <v>78938.566055555566</v>
      </c>
    </row>
    <row r="1147" spans="1:3" x14ac:dyDescent="0.25">
      <c r="A1147" s="15" t="s">
        <v>23</v>
      </c>
      <c r="B1147" s="15" t="s">
        <v>30</v>
      </c>
      <c r="C1147">
        <v>26976.802240000001</v>
      </c>
    </row>
    <row r="1148" spans="1:3" x14ac:dyDescent="0.25">
      <c r="A1148" s="15" t="s">
        <v>23</v>
      </c>
      <c r="B1148" s="15" t="s">
        <v>3</v>
      </c>
      <c r="C1148">
        <v>30344.914399999998</v>
      </c>
    </row>
    <row r="1149" spans="1:3" x14ac:dyDescent="0.25">
      <c r="A1149" s="15" t="s">
        <v>24</v>
      </c>
      <c r="B1149" s="15" t="s">
        <v>3</v>
      </c>
      <c r="C1149">
        <v>109427.86723333334</v>
      </c>
    </row>
    <row r="1150" spans="1:3" x14ac:dyDescent="0.25">
      <c r="A1150" s="15" t="s">
        <v>23</v>
      </c>
      <c r="B1150" s="15" t="s">
        <v>31</v>
      </c>
      <c r="C1150">
        <v>109138.1344</v>
      </c>
    </row>
    <row r="1151" spans="1:3" x14ac:dyDescent="0.25">
      <c r="A1151" s="15" t="s">
        <v>24</v>
      </c>
      <c r="B1151" s="15" t="s">
        <v>3</v>
      </c>
      <c r="C1151">
        <v>46606.8079</v>
      </c>
    </row>
    <row r="1152" spans="1:3" x14ac:dyDescent="0.25">
      <c r="A1152" s="15" t="s">
        <v>23</v>
      </c>
      <c r="B1152" s="15" t="s">
        <v>3</v>
      </c>
      <c r="C1152">
        <v>49839.698562500002</v>
      </c>
    </row>
    <row r="1153" spans="1:3" x14ac:dyDescent="0.25">
      <c r="A1153" s="15" t="s">
        <v>23</v>
      </c>
      <c r="B1153" s="15" t="s">
        <v>27</v>
      </c>
      <c r="C1153">
        <v>53822.49225000001</v>
      </c>
    </row>
    <row r="1154" spans="1:3" x14ac:dyDescent="0.25">
      <c r="A1154" s="15" t="s">
        <v>24</v>
      </c>
      <c r="B1154" s="15" t="s">
        <v>27</v>
      </c>
      <c r="C1154">
        <v>70071.700075000001</v>
      </c>
    </row>
    <row r="1155" spans="1:3" x14ac:dyDescent="0.25">
      <c r="A1155" s="15" t="s">
        <v>24</v>
      </c>
      <c r="B1155" s="15" t="s">
        <v>28</v>
      </c>
      <c r="C1155">
        <v>71891.037529999987</v>
      </c>
    </row>
    <row r="1156" spans="1:3" x14ac:dyDescent="0.25">
      <c r="A1156" s="15" t="s">
        <v>23</v>
      </c>
      <c r="B1156" s="15" t="s">
        <v>28</v>
      </c>
      <c r="C1156">
        <v>59626.293000000005</v>
      </c>
    </row>
    <row r="1157" spans="1:3" x14ac:dyDescent="0.25">
      <c r="A1157" s="15" t="s">
        <v>23</v>
      </c>
      <c r="B1157" s="15" t="s">
        <v>32</v>
      </c>
      <c r="C1157">
        <v>62919.343840000001</v>
      </c>
    </row>
    <row r="1158" spans="1:3" x14ac:dyDescent="0.25">
      <c r="A1158" s="15" t="s">
        <v>23</v>
      </c>
      <c r="B1158" s="15" t="s">
        <v>30</v>
      </c>
      <c r="C1158">
        <v>46495.769950000002</v>
      </c>
    </row>
    <row r="1159" spans="1:3" x14ac:dyDescent="0.25">
      <c r="A1159" s="15" t="s">
        <v>24</v>
      </c>
      <c r="B1159" s="15" t="s">
        <v>3</v>
      </c>
      <c r="C1159">
        <v>21802.651000000002</v>
      </c>
    </row>
    <row r="1160" spans="1:3" x14ac:dyDescent="0.25">
      <c r="A1160" s="15" t="s">
        <v>23</v>
      </c>
      <c r="B1160" s="15" t="s">
        <v>27</v>
      </c>
      <c r="C1160">
        <v>63954.322250000005</v>
      </c>
    </row>
    <row r="1161" spans="1:3" x14ac:dyDescent="0.25">
      <c r="A1161" s="15" t="s">
        <v>23</v>
      </c>
      <c r="B1161" s="15" t="s">
        <v>3</v>
      </c>
      <c r="C1161">
        <v>6068.5150000000003</v>
      </c>
    </row>
    <row r="1162" spans="1:3" x14ac:dyDescent="0.25">
      <c r="A1162" s="15" t="s">
        <v>24</v>
      </c>
      <c r="B1162" s="15" t="s">
        <v>33</v>
      </c>
      <c r="C1162">
        <v>169545.23</v>
      </c>
    </row>
    <row r="1163" spans="1:3" x14ac:dyDescent="0.25">
      <c r="A1163" s="15" t="s">
        <v>24</v>
      </c>
      <c r="B1163" s="15" t="s">
        <v>28</v>
      </c>
      <c r="C1163">
        <v>4030.0342500000002</v>
      </c>
    </row>
    <row r="1164" spans="1:3" x14ac:dyDescent="0.25">
      <c r="A1164" s="15" t="s">
        <v>23</v>
      </c>
      <c r="B1164" s="15" t="s">
        <v>3</v>
      </c>
      <c r="C1164">
        <v>15039.482733333334</v>
      </c>
    </row>
    <row r="1165" spans="1:3" x14ac:dyDescent="0.25">
      <c r="A1165" s="15" t="s">
        <v>24</v>
      </c>
      <c r="B1165" s="15" t="s">
        <v>27</v>
      </c>
      <c r="C1165">
        <v>38574.088100000008</v>
      </c>
    </row>
    <row r="1166" spans="1:3" x14ac:dyDescent="0.25">
      <c r="A1166" s="15" t="s">
        <v>23</v>
      </c>
      <c r="B1166" s="15" t="s">
        <v>28</v>
      </c>
      <c r="C1166">
        <v>47969.842600000011</v>
      </c>
    </row>
    <row r="1167" spans="1:3" x14ac:dyDescent="0.25">
      <c r="A1167" s="15" t="s">
        <v>23</v>
      </c>
      <c r="B1167" s="15" t="s">
        <v>3</v>
      </c>
      <c r="C1167">
        <v>6537.2583500000019</v>
      </c>
    </row>
    <row r="1168" spans="1:3" x14ac:dyDescent="0.25">
      <c r="A1168" s="15" t="s">
        <v>23</v>
      </c>
      <c r="B1168" s="15" t="s">
        <v>33</v>
      </c>
      <c r="C1168">
        <v>87218.736200000014</v>
      </c>
    </row>
    <row r="1169" spans="1:3" x14ac:dyDescent="0.25">
      <c r="A1169" s="15" t="s">
        <v>24</v>
      </c>
      <c r="B1169" s="15" t="s">
        <v>31</v>
      </c>
      <c r="C1169">
        <v>28843.5766</v>
      </c>
    </row>
    <row r="1170" spans="1:3" x14ac:dyDescent="0.25">
      <c r="A1170" s="15" t="s">
        <v>23</v>
      </c>
      <c r="B1170" s="15" t="s">
        <v>34</v>
      </c>
      <c r="C1170">
        <v>14782.278700000001</v>
      </c>
    </row>
    <row r="1171" spans="1:3" x14ac:dyDescent="0.25">
      <c r="A1171" s="15" t="s">
        <v>23</v>
      </c>
      <c r="B1171" s="15" t="s">
        <v>34</v>
      </c>
      <c r="C1171">
        <v>111686.88285000002</v>
      </c>
    </row>
    <row r="1172" spans="1:3" x14ac:dyDescent="0.25">
      <c r="A1172" s="15" t="s">
        <v>23</v>
      </c>
      <c r="B1172" s="15" t="s">
        <v>27</v>
      </c>
      <c r="C1172">
        <v>11878.173533333334</v>
      </c>
    </row>
    <row r="1173" spans="1:3" x14ac:dyDescent="0.25">
      <c r="A1173" s="15" t="s">
        <v>23</v>
      </c>
      <c r="B1173" s="15" t="s">
        <v>28</v>
      </c>
      <c r="C1173">
        <v>21202.379062500004</v>
      </c>
    </row>
    <row r="1174" spans="1:3" x14ac:dyDescent="0.25">
      <c r="A1174" s="15" t="s">
        <v>23</v>
      </c>
      <c r="B1174" s="15" t="s">
        <v>31</v>
      </c>
      <c r="C1174">
        <v>28867.757362500004</v>
      </c>
    </row>
    <row r="1175" spans="1:3" x14ac:dyDescent="0.25">
      <c r="A1175" s="15" t="s">
        <v>24</v>
      </c>
      <c r="B1175" s="15" t="s">
        <v>28</v>
      </c>
      <c r="C1175">
        <v>21624.782333333336</v>
      </c>
    </row>
    <row r="1176" spans="1:3" x14ac:dyDescent="0.25">
      <c r="A1176" s="15" t="s">
        <v>23</v>
      </c>
      <c r="B1176" s="15" t="s">
        <v>35</v>
      </c>
      <c r="C1176">
        <v>188146.41210000002</v>
      </c>
    </row>
    <row r="1177" spans="1:3" x14ac:dyDescent="0.25">
      <c r="A1177" s="15" t="s">
        <v>23</v>
      </c>
      <c r="B1177" s="15" t="s">
        <v>33</v>
      </c>
      <c r="C1177">
        <v>57738.063000000002</v>
      </c>
    </row>
    <row r="1178" spans="1:3" x14ac:dyDescent="0.25">
      <c r="A1178" s="15" t="s">
        <v>24</v>
      </c>
      <c r="B1178" s="15" t="s">
        <v>31</v>
      </c>
      <c r="C1178">
        <v>10499.6728</v>
      </c>
    </row>
    <row r="1179" spans="1:3" x14ac:dyDescent="0.25">
      <c r="A1179" s="15" t="s">
        <v>23</v>
      </c>
      <c r="B1179" s="15" t="s">
        <v>27</v>
      </c>
      <c r="C1179">
        <v>163491.81765714282</v>
      </c>
    </row>
    <row r="1180" spans="1:3" x14ac:dyDescent="0.25">
      <c r="A1180" s="15" t="s">
        <v>23</v>
      </c>
      <c r="B1180" s="15" t="s">
        <v>33</v>
      </c>
      <c r="C1180">
        <v>143918.10560000001</v>
      </c>
    </row>
    <row r="1181" spans="1:3" x14ac:dyDescent="0.25">
      <c r="A1181" s="15" t="s">
        <v>24</v>
      </c>
      <c r="B1181" s="15" t="s">
        <v>33</v>
      </c>
      <c r="C1181">
        <v>48606.419333333331</v>
      </c>
    </row>
    <row r="1182" spans="1:3" x14ac:dyDescent="0.25">
      <c r="A1182" s="15" t="s">
        <v>23</v>
      </c>
      <c r="B1182" s="15" t="s">
        <v>28</v>
      </c>
      <c r="C1182">
        <v>98319.311740000005</v>
      </c>
    </row>
    <row r="1183" spans="1:3" x14ac:dyDescent="0.25">
      <c r="A1183" s="15" t="s">
        <v>23</v>
      </c>
      <c r="B1183" s="15" t="s">
        <v>27</v>
      </c>
      <c r="C1183">
        <v>6596.4117500000011</v>
      </c>
    </row>
    <row r="1184" spans="1:3" x14ac:dyDescent="0.25">
      <c r="A1184" s="15" t="s">
        <v>23</v>
      </c>
      <c r="B1184" s="15" t="s">
        <v>28</v>
      </c>
      <c r="C1184">
        <v>100967.56406249999</v>
      </c>
    </row>
    <row r="1185" spans="1:3" x14ac:dyDescent="0.25">
      <c r="A1185" s="15" t="s">
        <v>24</v>
      </c>
      <c r="B1185" s="15" t="s">
        <v>29</v>
      </c>
      <c r="C1185">
        <v>41008.776875000003</v>
      </c>
    </row>
    <row r="1186" spans="1:3" x14ac:dyDescent="0.25">
      <c r="A1186" s="15" t="s">
        <v>24</v>
      </c>
      <c r="B1186" s="15" t="s">
        <v>28</v>
      </c>
      <c r="C1186">
        <v>94115.733000000007</v>
      </c>
    </row>
    <row r="1187" spans="1:3" x14ac:dyDescent="0.25">
      <c r="A1187" s="15" t="s">
        <v>23</v>
      </c>
      <c r="B1187" s="15" t="s">
        <v>29</v>
      </c>
      <c r="C1187">
        <v>76966.399250000002</v>
      </c>
    </row>
    <row r="1188" spans="1:3" x14ac:dyDescent="0.25">
      <c r="A1188" s="15" t="s">
        <v>24</v>
      </c>
      <c r="B1188" s="15" t="s">
        <v>3</v>
      </c>
      <c r="C1188">
        <v>79493.647500000006</v>
      </c>
    </row>
    <row r="1189" spans="1:3" x14ac:dyDescent="0.25">
      <c r="A1189" s="15" t="s">
        <v>24</v>
      </c>
      <c r="B1189" s="15" t="s">
        <v>29</v>
      </c>
      <c r="C1189">
        <v>70067.745374999999</v>
      </c>
    </row>
    <row r="1190" spans="1:3" x14ac:dyDescent="0.25">
      <c r="A1190" s="15" t="s">
        <v>23</v>
      </c>
      <c r="B1190" s="15" t="s">
        <v>33</v>
      </c>
      <c r="C1190">
        <v>70036.249014285713</v>
      </c>
    </row>
    <row r="1191" spans="1:3" x14ac:dyDescent="0.25">
      <c r="A1191" s="15" t="s">
        <v>23</v>
      </c>
      <c r="B1191" s="15" t="s">
        <v>34</v>
      </c>
      <c r="C1191">
        <v>76741.510500000019</v>
      </c>
    </row>
    <row r="1192" spans="1:3" x14ac:dyDescent="0.25">
      <c r="A1192" s="15" t="s">
        <v>23</v>
      </c>
      <c r="B1192" s="15" t="s">
        <v>33</v>
      </c>
      <c r="C1192">
        <v>91207.487466666687</v>
      </c>
    </row>
    <row r="1193" spans="1:3" x14ac:dyDescent="0.25">
      <c r="A1193" s="15" t="s">
        <v>23</v>
      </c>
      <c r="B1193" s="15" t="s">
        <v>3</v>
      </c>
      <c r="C1193">
        <v>42158.639320000002</v>
      </c>
    </row>
    <row r="1194" spans="1:3" x14ac:dyDescent="0.25">
      <c r="A1194" s="15" t="s">
        <v>24</v>
      </c>
      <c r="B1194" s="15" t="s">
        <v>28</v>
      </c>
      <c r="C1194">
        <v>59150.726400000007</v>
      </c>
    </row>
    <row r="1195" spans="1:3" x14ac:dyDescent="0.25">
      <c r="A1195" s="15" t="s">
        <v>24</v>
      </c>
      <c r="B1195" s="15" t="s">
        <v>3</v>
      </c>
      <c r="C1195">
        <v>76603.133133333322</v>
      </c>
    </row>
    <row r="1196" spans="1:3" x14ac:dyDescent="0.25">
      <c r="A1196" s="15" t="s">
        <v>24</v>
      </c>
      <c r="B1196" s="15" t="s">
        <v>27</v>
      </c>
      <c r="C1196">
        <v>43674.592799999999</v>
      </c>
    </row>
    <row r="1197" spans="1:3" x14ac:dyDescent="0.25">
      <c r="A1197" s="15" t="s">
        <v>23</v>
      </c>
      <c r="B1197" s="15" t="s">
        <v>29</v>
      </c>
      <c r="C1197">
        <v>123472.31455714286</v>
      </c>
    </row>
    <row r="1198" spans="1:3" x14ac:dyDescent="0.25">
      <c r="A1198" s="15" t="s">
        <v>23</v>
      </c>
      <c r="B1198" s="15" t="s">
        <v>33</v>
      </c>
      <c r="C1198">
        <v>117451.24800000001</v>
      </c>
    </row>
    <row r="1199" spans="1:3" x14ac:dyDescent="0.25">
      <c r="A1199" s="15" t="s">
        <v>23</v>
      </c>
      <c r="B1199" s="15" t="s">
        <v>33</v>
      </c>
      <c r="C1199">
        <v>92482.497600000002</v>
      </c>
    </row>
    <row r="1200" spans="1:3" x14ac:dyDescent="0.25">
      <c r="A1200" s="15" t="s">
        <v>24</v>
      </c>
      <c r="B1200" s="15" t="s">
        <v>27</v>
      </c>
      <c r="C1200">
        <v>43356.276583333325</v>
      </c>
    </row>
    <row r="1201" spans="1:3" x14ac:dyDescent="0.25">
      <c r="A1201" s="15" t="s">
        <v>23</v>
      </c>
      <c r="B1201" s="15" t="s">
        <v>27</v>
      </c>
      <c r="C1201">
        <v>64466.079925000013</v>
      </c>
    </row>
    <row r="1202" spans="1:3" x14ac:dyDescent="0.25">
      <c r="A1202" s="15" t="s">
        <v>23</v>
      </c>
      <c r="B1202" s="15" t="s">
        <v>30</v>
      </c>
      <c r="C1202">
        <v>50908.834533333342</v>
      </c>
    </row>
    <row r="1203" spans="1:3" x14ac:dyDescent="0.25">
      <c r="A1203" s="15" t="s">
        <v>23</v>
      </c>
      <c r="B1203" s="15" t="s">
        <v>28</v>
      </c>
      <c r="C1203">
        <v>30484.554299999996</v>
      </c>
    </row>
    <row r="1204" spans="1:3" x14ac:dyDescent="0.25">
      <c r="A1204" s="15" t="s">
        <v>24</v>
      </c>
      <c r="B1204" s="15" t="s">
        <v>33</v>
      </c>
      <c r="C1204">
        <v>5571.531750000001</v>
      </c>
    </row>
    <row r="1205" spans="1:3" x14ac:dyDescent="0.25">
      <c r="A1205" s="15" t="s">
        <v>24</v>
      </c>
      <c r="B1205" s="15" t="s">
        <v>28</v>
      </c>
      <c r="C1205">
        <v>66506.97588888889</v>
      </c>
    </row>
    <row r="1206" spans="1:3" x14ac:dyDescent="0.25">
      <c r="A1206" s="15" t="s">
        <v>23</v>
      </c>
      <c r="B1206" s="15" t="s">
        <v>27</v>
      </c>
      <c r="C1206">
        <v>125673.79340000002</v>
      </c>
    </row>
    <row r="1207" spans="1:3" x14ac:dyDescent="0.25">
      <c r="A1207" s="15" t="s">
        <v>24</v>
      </c>
      <c r="B1207" s="15" t="s">
        <v>29</v>
      </c>
      <c r="C1207">
        <v>101303.34057142858</v>
      </c>
    </row>
    <row r="1208" spans="1:3" x14ac:dyDescent="0.25">
      <c r="A1208" s="15" t="s">
        <v>23</v>
      </c>
      <c r="B1208" s="15" t="s">
        <v>31</v>
      </c>
      <c r="C1208">
        <v>128934.36</v>
      </c>
    </row>
    <row r="1209" spans="1:3" x14ac:dyDescent="0.25">
      <c r="A1209" s="15" t="s">
        <v>24</v>
      </c>
      <c r="B1209" s="15" t="s">
        <v>3</v>
      </c>
      <c r="C1209">
        <v>105710.02220000002</v>
      </c>
    </row>
    <row r="1210" spans="1:3" x14ac:dyDescent="0.25">
      <c r="A1210" s="15" t="s">
        <v>23</v>
      </c>
      <c r="B1210" s="15" t="s">
        <v>27</v>
      </c>
      <c r="C1210">
        <v>61658.145450000004</v>
      </c>
    </row>
    <row r="1211" spans="1:3" x14ac:dyDescent="0.25">
      <c r="A1211" s="15" t="s">
        <v>24</v>
      </c>
      <c r="B1211" s="15" t="s">
        <v>28</v>
      </c>
      <c r="C1211">
        <v>45812.30309999999</v>
      </c>
    </row>
    <row r="1212" spans="1:3" x14ac:dyDescent="0.25">
      <c r="A1212" s="15" t="s">
        <v>23</v>
      </c>
      <c r="B1212" s="15" t="s">
        <v>27</v>
      </c>
      <c r="C1212">
        <v>57246.104685714294</v>
      </c>
    </row>
    <row r="1213" spans="1:3" x14ac:dyDescent="0.25">
      <c r="A1213" s="15" t="s">
        <v>24</v>
      </c>
      <c r="B1213" s="15" t="s">
        <v>3</v>
      </c>
      <c r="C1213">
        <v>38723.9211</v>
      </c>
    </row>
    <row r="1214" spans="1:3" x14ac:dyDescent="0.25">
      <c r="A1214" s="15" t="s">
        <v>24</v>
      </c>
      <c r="B1214" s="15" t="s">
        <v>3</v>
      </c>
      <c r="C1214">
        <v>95579.274371428575</v>
      </c>
    </row>
    <row r="1215" spans="1:3" x14ac:dyDescent="0.25">
      <c r="A1215" s="15" t="s">
        <v>23</v>
      </c>
      <c r="B1215" s="15" t="s">
        <v>33</v>
      </c>
      <c r="C1215">
        <v>138115.02895000001</v>
      </c>
    </row>
    <row r="1216" spans="1:3" x14ac:dyDescent="0.25">
      <c r="A1216" s="15" t="s">
        <v>23</v>
      </c>
      <c r="B1216" s="15" t="s">
        <v>27</v>
      </c>
      <c r="C1216">
        <v>71226.865160000001</v>
      </c>
    </row>
    <row r="1217" spans="1:3" x14ac:dyDescent="0.25">
      <c r="A1217" s="15" t="s">
        <v>24</v>
      </c>
      <c r="B1217" s="15" t="s">
        <v>29</v>
      </c>
      <c r="C1217">
        <v>94994.946360000016</v>
      </c>
    </row>
    <row r="1218" spans="1:3" x14ac:dyDescent="0.25">
      <c r="A1218" s="15" t="s">
        <v>24</v>
      </c>
      <c r="B1218" s="15" t="s">
        <v>31</v>
      </c>
      <c r="C1218">
        <v>37470.440342857146</v>
      </c>
    </row>
    <row r="1219" spans="1:3" x14ac:dyDescent="0.25">
      <c r="A1219" s="15" t="s">
        <v>24</v>
      </c>
      <c r="B1219" s="15" t="s">
        <v>33</v>
      </c>
      <c r="C1219">
        <v>8126.4211250000008</v>
      </c>
    </row>
    <row r="1220" spans="1:3" x14ac:dyDescent="0.25">
      <c r="A1220" s="15" t="s">
        <v>24</v>
      </c>
      <c r="B1220" s="15" t="s">
        <v>3</v>
      </c>
      <c r="C1220">
        <v>55541.366400000006</v>
      </c>
    </row>
    <row r="1221" spans="1:3" x14ac:dyDescent="0.25">
      <c r="A1221" s="15" t="s">
        <v>23</v>
      </c>
      <c r="B1221" s="15" t="s">
        <v>35</v>
      </c>
      <c r="C1221">
        <v>79014.89486</v>
      </c>
    </row>
    <row r="1222" spans="1:3" x14ac:dyDescent="0.25">
      <c r="A1222" s="15" t="s">
        <v>23</v>
      </c>
      <c r="B1222" s="15" t="s">
        <v>3</v>
      </c>
      <c r="C1222">
        <v>37173.806810000009</v>
      </c>
    </row>
    <row r="1223" spans="1:3" x14ac:dyDescent="0.25">
      <c r="A1223" s="15" t="s">
        <v>24</v>
      </c>
      <c r="B1223" s="15" t="s">
        <v>34</v>
      </c>
      <c r="C1223">
        <v>52588.375200000009</v>
      </c>
    </row>
    <row r="1224" spans="1:3" x14ac:dyDescent="0.25">
      <c r="A1224" s="15" t="s">
        <v>23</v>
      </c>
      <c r="B1224" s="15" t="s">
        <v>33</v>
      </c>
      <c r="C1224">
        <v>7690.6501857142857</v>
      </c>
    </row>
    <row r="1225" spans="1:3" x14ac:dyDescent="0.25">
      <c r="A1225" s="15" t="s">
        <v>24</v>
      </c>
      <c r="B1225" s="15" t="s">
        <v>29</v>
      </c>
      <c r="C1225">
        <v>10684.206900000001</v>
      </c>
    </row>
    <row r="1226" spans="1:3" x14ac:dyDescent="0.25">
      <c r="A1226" s="15" t="s">
        <v>24</v>
      </c>
      <c r="B1226" s="15" t="s">
        <v>33</v>
      </c>
      <c r="C1226">
        <v>75658.646800000002</v>
      </c>
    </row>
    <row r="1227" spans="1:3" x14ac:dyDescent="0.25">
      <c r="A1227" s="15" t="s">
        <v>23</v>
      </c>
      <c r="B1227" s="15" t="s">
        <v>33</v>
      </c>
      <c r="C1227">
        <v>16029.531666666666</v>
      </c>
    </row>
    <row r="1228" spans="1:3" x14ac:dyDescent="0.25">
      <c r="A1228" s="15" t="s">
        <v>24</v>
      </c>
      <c r="B1228" s="15" t="s">
        <v>31</v>
      </c>
      <c r="C1228">
        <v>28235.954583333332</v>
      </c>
    </row>
    <row r="1229" spans="1:3" x14ac:dyDescent="0.25">
      <c r="A1229" s="15" t="s">
        <v>24</v>
      </c>
      <c r="B1229" s="15" t="s">
        <v>27</v>
      </c>
      <c r="C1229">
        <v>55324.971899999997</v>
      </c>
    </row>
    <row r="1230" spans="1:3" x14ac:dyDescent="0.25">
      <c r="A1230" s="15" t="s">
        <v>24</v>
      </c>
      <c r="B1230" s="15" t="s">
        <v>27</v>
      </c>
      <c r="C1230">
        <v>56055.115350000007</v>
      </c>
    </row>
    <row r="1231" spans="1:3" x14ac:dyDescent="0.25">
      <c r="A1231" s="15" t="s">
        <v>24</v>
      </c>
      <c r="B1231" s="15" t="s">
        <v>29</v>
      </c>
      <c r="C1231">
        <v>60658.517442857148</v>
      </c>
    </row>
    <row r="1232" spans="1:3" x14ac:dyDescent="0.25">
      <c r="A1232" s="15" t="s">
        <v>24</v>
      </c>
      <c r="B1232" s="15" t="s">
        <v>33</v>
      </c>
      <c r="C1232">
        <v>25706.463480000006</v>
      </c>
    </row>
    <row r="1233" spans="1:3" x14ac:dyDescent="0.25">
      <c r="A1233" s="15" t="s">
        <v>23</v>
      </c>
      <c r="B1233" s="15" t="s">
        <v>28</v>
      </c>
      <c r="C1233">
        <v>40760.870100000007</v>
      </c>
    </row>
    <row r="1234" spans="1:3" x14ac:dyDescent="0.25">
      <c r="A1234" s="15" t="s">
        <v>24</v>
      </c>
      <c r="B1234" s="15" t="s">
        <v>29</v>
      </c>
      <c r="C1234">
        <v>76599.308400000009</v>
      </c>
    </row>
    <row r="1235" spans="1:3" x14ac:dyDescent="0.25">
      <c r="A1235" s="15" t="s">
        <v>23</v>
      </c>
      <c r="B1235" s="15" t="s">
        <v>33</v>
      </c>
      <c r="C1235">
        <v>19882.263533333335</v>
      </c>
    </row>
    <row r="1236" spans="1:3" x14ac:dyDescent="0.25">
      <c r="A1236" s="15" t="s">
        <v>23</v>
      </c>
      <c r="B1236" s="15" t="s">
        <v>3</v>
      </c>
      <c r="C1236">
        <v>158769.34090000001</v>
      </c>
    </row>
    <row r="1237" spans="1:3" x14ac:dyDescent="0.25">
      <c r="A1237" s="15" t="s">
        <v>24</v>
      </c>
      <c r="B1237" s="15" t="s">
        <v>33</v>
      </c>
      <c r="C1237">
        <v>49571.440400000007</v>
      </c>
    </row>
    <row r="1238" spans="1:3" x14ac:dyDescent="0.25">
      <c r="A1238" s="15" t="s">
        <v>24</v>
      </c>
      <c r="B1238" s="15" t="s">
        <v>27</v>
      </c>
      <c r="C1238">
        <v>81546.415299999993</v>
      </c>
    </row>
    <row r="1239" spans="1:3" x14ac:dyDescent="0.25">
      <c r="A1239" s="15" t="s">
        <v>24</v>
      </c>
      <c r="B1239" s="15" t="s">
        <v>29</v>
      </c>
      <c r="C1239">
        <v>17691.46185</v>
      </c>
    </row>
    <row r="1240" spans="1:3" x14ac:dyDescent="0.25">
      <c r="A1240" s="15" t="s">
        <v>24</v>
      </c>
      <c r="B1240" s="15" t="s">
        <v>27</v>
      </c>
      <c r="C1240">
        <v>56107.167000000009</v>
      </c>
    </row>
    <row r="1241" spans="1:3" x14ac:dyDescent="0.25">
      <c r="A1241" s="15" t="s">
        <v>24</v>
      </c>
      <c r="B1241" s="15" t="s">
        <v>35</v>
      </c>
      <c r="C1241">
        <v>104520.53013333335</v>
      </c>
    </row>
    <row r="1242" spans="1:3" x14ac:dyDescent="0.25">
      <c r="A1242" s="15" t="s">
        <v>24</v>
      </c>
      <c r="B1242" s="15" t="s">
        <v>28</v>
      </c>
      <c r="C1242">
        <v>11034.615600000001</v>
      </c>
    </row>
    <row r="1243" spans="1:3" x14ac:dyDescent="0.25">
      <c r="A1243" s="15" t="s">
        <v>24</v>
      </c>
      <c r="B1243" s="15" t="s">
        <v>29</v>
      </c>
      <c r="C1243">
        <v>66039.897349999999</v>
      </c>
    </row>
    <row r="1244" spans="1:3" x14ac:dyDescent="0.25">
      <c r="A1244" s="15" t="s">
        <v>24</v>
      </c>
      <c r="B1244" s="15" t="s">
        <v>28</v>
      </c>
      <c r="C1244">
        <v>68873.668888888904</v>
      </c>
    </row>
    <row r="1245" spans="1:3" x14ac:dyDescent="0.25">
      <c r="A1245" s="15" t="s">
        <v>23</v>
      </c>
      <c r="B1245" s="15" t="s">
        <v>34</v>
      </c>
      <c r="C1245">
        <v>33980.453400000006</v>
      </c>
    </row>
    <row r="1246" spans="1:3" x14ac:dyDescent="0.25">
      <c r="A1246" s="15" t="s">
        <v>23</v>
      </c>
      <c r="B1246" s="15" t="s">
        <v>33</v>
      </c>
      <c r="C1246">
        <v>72730.021255555548</v>
      </c>
    </row>
    <row r="1247" spans="1:3" x14ac:dyDescent="0.25">
      <c r="A1247" s="15" t="s">
        <v>24</v>
      </c>
      <c r="B1247" s="15" t="s">
        <v>28</v>
      </c>
      <c r="C1247">
        <v>74056.826199999996</v>
      </c>
    </row>
    <row r="1248" spans="1:3" x14ac:dyDescent="0.25">
      <c r="A1248" s="15" t="s">
        <v>24</v>
      </c>
      <c r="B1248" s="15" t="s">
        <v>33</v>
      </c>
      <c r="C1248">
        <v>144001.21000000002</v>
      </c>
    </row>
    <row r="1249" spans="1:3" x14ac:dyDescent="0.25">
      <c r="A1249" s="15" t="s">
        <v>23</v>
      </c>
      <c r="B1249" s="15" t="s">
        <v>27</v>
      </c>
      <c r="C1249">
        <v>40124.646133333328</v>
      </c>
    </row>
    <row r="1250" spans="1:3" x14ac:dyDescent="0.25">
      <c r="A1250" s="15" t="s">
        <v>24</v>
      </c>
      <c r="B1250" s="15" t="s">
        <v>27</v>
      </c>
      <c r="C1250">
        <v>36534.5769</v>
      </c>
    </row>
    <row r="1251" spans="1:3" x14ac:dyDescent="0.25">
      <c r="A1251" s="15" t="s">
        <v>24</v>
      </c>
      <c r="B1251" s="15" t="s">
        <v>3</v>
      </c>
      <c r="C1251">
        <v>51020.893650000005</v>
      </c>
    </row>
    <row r="1252" spans="1:3" x14ac:dyDescent="0.25">
      <c r="A1252" s="15" t="s">
        <v>23</v>
      </c>
      <c r="B1252" s="15" t="s">
        <v>27</v>
      </c>
      <c r="C1252">
        <v>13373.709249999998</v>
      </c>
    </row>
    <row r="1253" spans="1:3" x14ac:dyDescent="0.25">
      <c r="A1253" s="15" t="s">
        <v>24</v>
      </c>
      <c r="B1253" s="15" t="s">
        <v>28</v>
      </c>
      <c r="C1253">
        <v>126371.41733333332</v>
      </c>
    </row>
    <row r="1254" spans="1:3" x14ac:dyDescent="0.25">
      <c r="A1254" s="15" t="s">
        <v>24</v>
      </c>
      <c r="B1254" s="15" t="s">
        <v>33</v>
      </c>
      <c r="C1254">
        <v>105168.04031249999</v>
      </c>
    </row>
    <row r="1255" spans="1:3" x14ac:dyDescent="0.25">
      <c r="A1255" s="15" t="s">
        <v>24</v>
      </c>
      <c r="B1255" s="15" t="s">
        <v>33</v>
      </c>
      <c r="C1255">
        <v>132093.66400000002</v>
      </c>
    </row>
    <row r="1256" spans="1:3" x14ac:dyDescent="0.25">
      <c r="A1256" s="15" t="s">
        <v>24</v>
      </c>
      <c r="B1256" s="15" t="s">
        <v>35</v>
      </c>
      <c r="C1256">
        <v>10886.267933333333</v>
      </c>
    </row>
    <row r="1257" spans="1:3" x14ac:dyDescent="0.25">
      <c r="A1257" s="15" t="s">
        <v>23</v>
      </c>
      <c r="B1257" s="15" t="s">
        <v>27</v>
      </c>
      <c r="C1257">
        <v>8419.707485714287</v>
      </c>
    </row>
    <row r="1258" spans="1:3" x14ac:dyDescent="0.25">
      <c r="A1258" s="15" t="s">
        <v>24</v>
      </c>
      <c r="B1258" s="15" t="s">
        <v>35</v>
      </c>
      <c r="C1258">
        <v>56026.33834285714</v>
      </c>
    </row>
    <row r="1259" spans="1:3" x14ac:dyDescent="0.25">
      <c r="A1259" s="15" t="s">
        <v>24</v>
      </c>
      <c r="B1259" s="15" t="s">
        <v>33</v>
      </c>
      <c r="C1259">
        <v>91429.481142857141</v>
      </c>
    </row>
    <row r="1260" spans="1:3" x14ac:dyDescent="0.25">
      <c r="A1260" s="15" t="s">
        <v>23</v>
      </c>
      <c r="B1260" s="15" t="s">
        <v>33</v>
      </c>
      <c r="C1260">
        <v>127741.71160000001</v>
      </c>
    </row>
    <row r="1261" spans="1:3" x14ac:dyDescent="0.25">
      <c r="A1261" s="15" t="s">
        <v>24</v>
      </c>
      <c r="B1261" s="15" t="s">
        <v>28</v>
      </c>
      <c r="C1261">
        <v>103578.23466666669</v>
      </c>
    </row>
    <row r="1262" spans="1:3" x14ac:dyDescent="0.25">
      <c r="A1262" s="15" t="s">
        <v>23</v>
      </c>
      <c r="B1262" s="15" t="s">
        <v>28</v>
      </c>
      <c r="C1262">
        <v>132465.40580000004</v>
      </c>
    </row>
    <row r="1263" spans="1:3" x14ac:dyDescent="0.25">
      <c r="A1263" s="15" t="s">
        <v>24</v>
      </c>
      <c r="B1263" s="15" t="s">
        <v>3</v>
      </c>
      <c r="C1263">
        <v>55075.650742857149</v>
      </c>
    </row>
    <row r="1264" spans="1:3" x14ac:dyDescent="0.25">
      <c r="A1264" s="15" t="s">
        <v>24</v>
      </c>
      <c r="B1264" s="15" t="s">
        <v>28</v>
      </c>
      <c r="C1264">
        <v>42806.474880000009</v>
      </c>
    </row>
    <row r="1265" spans="1:3" x14ac:dyDescent="0.25">
      <c r="A1265" s="15" t="s">
        <v>24</v>
      </c>
      <c r="B1265" s="15" t="s">
        <v>27</v>
      </c>
      <c r="C1265">
        <v>78823.609920000003</v>
      </c>
    </row>
    <row r="1266" spans="1:3" x14ac:dyDescent="0.25">
      <c r="A1266" s="15" t="s">
        <v>23</v>
      </c>
      <c r="B1266" s="15" t="s">
        <v>3</v>
      </c>
      <c r="C1266">
        <v>63979.619333333336</v>
      </c>
    </row>
    <row r="1267" spans="1:3" x14ac:dyDescent="0.25">
      <c r="A1267" s="15" t="s">
        <v>24</v>
      </c>
      <c r="B1267" s="15" t="s">
        <v>30</v>
      </c>
      <c r="C1267">
        <v>38226.76146666667</v>
      </c>
    </row>
    <row r="1268" spans="1:3" x14ac:dyDescent="0.25">
      <c r="A1268" s="15" t="s">
        <v>23</v>
      </c>
      <c r="B1268" s="15" t="s">
        <v>33</v>
      </c>
      <c r="C1268">
        <v>124862.133</v>
      </c>
    </row>
    <row r="1269" spans="1:3" x14ac:dyDescent="0.25">
      <c r="A1269" s="15" t="s">
        <v>24</v>
      </c>
      <c r="B1269" s="15" t="s">
        <v>32</v>
      </c>
      <c r="C1269">
        <v>28023.969666666675</v>
      </c>
    </row>
    <row r="1270" spans="1:3" x14ac:dyDescent="0.25">
      <c r="A1270" s="15" t="s">
        <v>23</v>
      </c>
      <c r="B1270" s="15" t="s">
        <v>28</v>
      </c>
      <c r="C1270">
        <v>74914.071480000013</v>
      </c>
    </row>
    <row r="1271" spans="1:3" x14ac:dyDescent="0.25">
      <c r="A1271" s="15" t="s">
        <v>24</v>
      </c>
      <c r="B1271" s="15" t="s">
        <v>27</v>
      </c>
      <c r="C1271">
        <v>23502.161442857141</v>
      </c>
    </row>
    <row r="1272" spans="1:3" x14ac:dyDescent="0.25">
      <c r="A1272" s="15" t="s">
        <v>24</v>
      </c>
      <c r="B1272" s="15" t="s">
        <v>27</v>
      </c>
      <c r="C1272">
        <v>136908.37199999997</v>
      </c>
    </row>
    <row r="1273" spans="1:3" x14ac:dyDescent="0.25">
      <c r="A1273" s="15" t="s">
        <v>23</v>
      </c>
      <c r="B1273" s="15" t="s">
        <v>3</v>
      </c>
      <c r="C1273">
        <v>45087.256200000003</v>
      </c>
    </row>
    <row r="1274" spans="1:3" x14ac:dyDescent="0.25">
      <c r="A1274" s="15" t="s">
        <v>23</v>
      </c>
      <c r="B1274" s="15" t="s">
        <v>28</v>
      </c>
      <c r="C1274">
        <v>65692.781376923071</v>
      </c>
    </row>
    <row r="1275" spans="1:3" x14ac:dyDescent="0.25">
      <c r="A1275" s="15" t="s">
        <v>23</v>
      </c>
      <c r="B1275" s="15" t="s">
        <v>27</v>
      </c>
      <c r="C1275">
        <v>60813.705600000008</v>
      </c>
    </row>
    <row r="1276" spans="1:3" x14ac:dyDescent="0.25">
      <c r="A1276" s="15" t="s">
        <v>23</v>
      </c>
      <c r="B1276" s="15" t="s">
        <v>28</v>
      </c>
      <c r="C1276">
        <v>8014.1902666666683</v>
      </c>
    </row>
    <row r="1277" spans="1:3" x14ac:dyDescent="0.25">
      <c r="A1277" s="15" t="s">
        <v>24</v>
      </c>
      <c r="B1277" s="15" t="s">
        <v>32</v>
      </c>
      <c r="C1277">
        <v>81257.2209</v>
      </c>
    </row>
    <row r="1278" spans="1:3" x14ac:dyDescent="0.25">
      <c r="A1278" s="15" t="s">
        <v>24</v>
      </c>
      <c r="B1278" s="15" t="s">
        <v>3</v>
      </c>
      <c r="C1278">
        <v>61727.074200000003</v>
      </c>
    </row>
    <row r="1279" spans="1:3" x14ac:dyDescent="0.25">
      <c r="A1279" s="15" t="s">
        <v>24</v>
      </c>
      <c r="B1279" s="15" t="s">
        <v>28</v>
      </c>
      <c r="C1279">
        <v>36719.445199999995</v>
      </c>
    </row>
    <row r="1280" spans="1:3" x14ac:dyDescent="0.25">
      <c r="A1280" s="15" t="s">
        <v>24</v>
      </c>
      <c r="B1280" s="15" t="s">
        <v>27</v>
      </c>
      <c r="C1280">
        <v>108748.95850000001</v>
      </c>
    </row>
    <row r="1281" spans="1:3" x14ac:dyDescent="0.25">
      <c r="A1281" s="15" t="s">
        <v>23</v>
      </c>
      <c r="B1281" s="15" t="s">
        <v>27</v>
      </c>
      <c r="C1281">
        <v>49398.101999999999</v>
      </c>
    </row>
    <row r="1282" spans="1:3" x14ac:dyDescent="0.25">
      <c r="A1282" s="15" t="s">
        <v>24</v>
      </c>
      <c r="B1282" s="15" t="s">
        <v>3</v>
      </c>
      <c r="C1282">
        <v>83757.605040000024</v>
      </c>
    </row>
    <row r="1283" spans="1:3" x14ac:dyDescent="0.25">
      <c r="A1283" s="15" t="s">
        <v>24</v>
      </c>
      <c r="B1283" s="15" t="s">
        <v>3</v>
      </c>
      <c r="C1283">
        <v>114028.61296666667</v>
      </c>
    </row>
    <row r="1284" spans="1:3" x14ac:dyDescent="0.25">
      <c r="A1284" s="15" t="s">
        <v>24</v>
      </c>
      <c r="B1284" s="15" t="s">
        <v>33</v>
      </c>
      <c r="C1284">
        <v>55509.687024999999</v>
      </c>
    </row>
    <row r="1285" spans="1:3" x14ac:dyDescent="0.25">
      <c r="A1285" s="15" t="s">
        <v>23</v>
      </c>
      <c r="B1285" s="15" t="s">
        <v>28</v>
      </c>
      <c r="C1285">
        <v>83925.362299999993</v>
      </c>
    </row>
    <row r="1286" spans="1:3" x14ac:dyDescent="0.25">
      <c r="A1286" s="15" t="s">
        <v>23</v>
      </c>
      <c r="B1286" s="15" t="s">
        <v>27</v>
      </c>
      <c r="C1286">
        <v>50147.913120000005</v>
      </c>
    </row>
    <row r="1287" spans="1:3" x14ac:dyDescent="0.25">
      <c r="A1287" s="15" t="s">
        <v>24</v>
      </c>
      <c r="B1287" s="15" t="s">
        <v>29</v>
      </c>
      <c r="C1287">
        <v>86928.650600000008</v>
      </c>
    </row>
    <row r="1288" spans="1:3" x14ac:dyDescent="0.25">
      <c r="A1288" s="15" t="s">
        <v>23</v>
      </c>
      <c r="B1288" s="15" t="s">
        <v>27</v>
      </c>
      <c r="C1288">
        <v>38130.281639999994</v>
      </c>
    </row>
    <row r="1289" spans="1:3" x14ac:dyDescent="0.25">
      <c r="A1289" s="15" t="s">
        <v>23</v>
      </c>
      <c r="B1289" s="15" t="s">
        <v>30</v>
      </c>
      <c r="C1289">
        <v>114153.88226666665</v>
      </c>
    </row>
    <row r="1290" spans="1:3" x14ac:dyDescent="0.25">
      <c r="A1290" s="15" t="s">
        <v>24</v>
      </c>
      <c r="B1290" s="15" t="s">
        <v>31</v>
      </c>
      <c r="C1290">
        <v>112208.98680000001</v>
      </c>
    </row>
    <row r="1291" spans="1:3" x14ac:dyDescent="0.25">
      <c r="A1291" s="15" t="s">
        <v>24</v>
      </c>
      <c r="B1291" s="15" t="s">
        <v>31</v>
      </c>
      <c r="C1291">
        <v>32153.846166666666</v>
      </c>
    </row>
    <row r="1292" spans="1:3" x14ac:dyDescent="0.25">
      <c r="A1292" s="15" t="s">
        <v>23</v>
      </c>
      <c r="B1292" s="15" t="s">
        <v>28</v>
      </c>
      <c r="C1292">
        <v>17438.481733333334</v>
      </c>
    </row>
    <row r="1293" spans="1:3" x14ac:dyDescent="0.25">
      <c r="A1293" s="15" t="s">
        <v>24</v>
      </c>
      <c r="B1293" s="15" t="s">
        <v>35</v>
      </c>
      <c r="C1293">
        <v>52623.513942857135</v>
      </c>
    </row>
    <row r="1294" spans="1:3" x14ac:dyDescent="0.25">
      <c r="A1294" s="15" t="s">
        <v>23</v>
      </c>
      <c r="B1294" s="15" t="s">
        <v>33</v>
      </c>
      <c r="C1294">
        <v>58722.351624999996</v>
      </c>
    </row>
    <row r="1295" spans="1:3" x14ac:dyDescent="0.25">
      <c r="A1295" s="15" t="s">
        <v>23</v>
      </c>
      <c r="B1295" s="15" t="s">
        <v>32</v>
      </c>
      <c r="C1295">
        <v>21338.829142857143</v>
      </c>
    </row>
    <row r="1296" spans="1:3" x14ac:dyDescent="0.25">
      <c r="A1296" s="15" t="s">
        <v>23</v>
      </c>
      <c r="B1296" s="15" t="s">
        <v>28</v>
      </c>
      <c r="C1296">
        <v>5403.727542857142</v>
      </c>
    </row>
    <row r="1297" spans="1:3" x14ac:dyDescent="0.25">
      <c r="A1297" s="15" t="s">
        <v>24</v>
      </c>
      <c r="B1297" s="15" t="s">
        <v>3</v>
      </c>
      <c r="C1297">
        <v>20903.207400000003</v>
      </c>
    </row>
    <row r="1298" spans="1:3" x14ac:dyDescent="0.25">
      <c r="A1298" s="15" t="s">
        <v>23</v>
      </c>
      <c r="B1298" s="15" t="s">
        <v>33</v>
      </c>
      <c r="C1298">
        <v>65192.403283333333</v>
      </c>
    </row>
    <row r="1299" spans="1:3" x14ac:dyDescent="0.25">
      <c r="A1299" s="15" t="s">
        <v>24</v>
      </c>
      <c r="B1299" s="15" t="s">
        <v>32</v>
      </c>
      <c r="C1299">
        <v>81196.986919999996</v>
      </c>
    </row>
    <row r="1300" spans="1:3" x14ac:dyDescent="0.25">
      <c r="A1300" s="15" t="s">
        <v>24</v>
      </c>
      <c r="B1300" s="15" t="s">
        <v>27</v>
      </c>
      <c r="C1300">
        <v>40984.179357142857</v>
      </c>
    </row>
    <row r="1301" spans="1:3" x14ac:dyDescent="0.25">
      <c r="A1301" s="15" t="s">
        <v>23</v>
      </c>
      <c r="B1301" s="15" t="s">
        <v>29</v>
      </c>
      <c r="C1301">
        <v>45020.142763636359</v>
      </c>
    </row>
    <row r="1302" spans="1:3" x14ac:dyDescent="0.25">
      <c r="A1302" s="15" t="s">
        <v>24</v>
      </c>
      <c r="B1302" s="15" t="s">
        <v>30</v>
      </c>
      <c r="C1302">
        <v>46393.866800000003</v>
      </c>
    </row>
    <row r="1303" spans="1:3" x14ac:dyDescent="0.25">
      <c r="A1303" s="15" t="s">
        <v>23</v>
      </c>
      <c r="B1303" s="15" t="s">
        <v>3</v>
      </c>
      <c r="C1303">
        <v>71326.000020000021</v>
      </c>
    </row>
    <row r="1304" spans="1:3" x14ac:dyDescent="0.25">
      <c r="A1304" s="15" t="s">
        <v>24</v>
      </c>
      <c r="B1304" s="15" t="s">
        <v>3</v>
      </c>
      <c r="C1304">
        <v>117249.96411428573</v>
      </c>
    </row>
    <row r="1305" spans="1:3" x14ac:dyDescent="0.25">
      <c r="A1305" s="15" t="s">
        <v>24</v>
      </c>
      <c r="B1305" s="15" t="s">
        <v>34</v>
      </c>
      <c r="C1305">
        <v>110531.637</v>
      </c>
    </row>
    <row r="1306" spans="1:3" x14ac:dyDescent="0.25">
      <c r="A1306" s="15" t="s">
        <v>24</v>
      </c>
      <c r="B1306" s="15" t="s">
        <v>3</v>
      </c>
      <c r="C1306">
        <v>104581.8744</v>
      </c>
    </row>
    <row r="1307" spans="1:3" x14ac:dyDescent="0.25">
      <c r="A1307" s="15" t="s">
        <v>24</v>
      </c>
      <c r="B1307" s="15" t="s">
        <v>28</v>
      </c>
      <c r="C1307">
        <v>52244.555014285717</v>
      </c>
    </row>
    <row r="1308" spans="1:3" x14ac:dyDescent="0.25">
      <c r="A1308" s="15" t="s">
        <v>23</v>
      </c>
      <c r="B1308" s="15" t="s">
        <v>28</v>
      </c>
      <c r="C1308">
        <v>22635.217466666672</v>
      </c>
    </row>
    <row r="1309" spans="1:3" x14ac:dyDescent="0.25">
      <c r="A1309" s="15" t="s">
        <v>23</v>
      </c>
      <c r="B1309" s="15" t="s">
        <v>35</v>
      </c>
      <c r="C1309">
        <v>17156.686150000001</v>
      </c>
    </row>
    <row r="1310" spans="1:3" x14ac:dyDescent="0.25">
      <c r="A1310" s="15" t="s">
        <v>24</v>
      </c>
      <c r="B1310" s="15" t="s">
        <v>3</v>
      </c>
      <c r="C1310">
        <v>69841.116000000009</v>
      </c>
    </row>
    <row r="1311" spans="1:3" x14ac:dyDescent="0.25">
      <c r="A1311" s="15" t="s">
        <v>23</v>
      </c>
      <c r="B1311" s="15" t="s">
        <v>27</v>
      </c>
      <c r="C1311">
        <v>71824.92720000002</v>
      </c>
    </row>
    <row r="1312" spans="1:3" x14ac:dyDescent="0.25">
      <c r="A1312" s="15" t="s">
        <v>24</v>
      </c>
      <c r="B1312" s="15" t="s">
        <v>3</v>
      </c>
      <c r="C1312">
        <v>71852.916450000004</v>
      </c>
    </row>
    <row r="1313" spans="1:3" x14ac:dyDescent="0.25">
      <c r="A1313" s="15" t="s">
        <v>23</v>
      </c>
      <c r="B1313" s="15" t="s">
        <v>30</v>
      </c>
      <c r="C1313">
        <v>55387.244499999993</v>
      </c>
    </row>
    <row r="1314" spans="1:3" x14ac:dyDescent="0.25">
      <c r="A1314" s="15" t="s">
        <v>24</v>
      </c>
      <c r="B1314" s="15" t="s">
        <v>3</v>
      </c>
      <c r="C1314">
        <v>101934.59265000001</v>
      </c>
    </row>
    <row r="1315" spans="1:3" x14ac:dyDescent="0.25">
      <c r="A1315" s="15" t="s">
        <v>24</v>
      </c>
      <c r="B1315" s="15" t="s">
        <v>28</v>
      </c>
      <c r="C1315">
        <v>104094.38800000001</v>
      </c>
    </row>
    <row r="1316" spans="1:3" x14ac:dyDescent="0.25">
      <c r="A1316" s="15" t="s">
        <v>24</v>
      </c>
      <c r="B1316" s="15" t="s">
        <v>31</v>
      </c>
      <c r="C1316">
        <v>34912.871400000004</v>
      </c>
    </row>
    <row r="1317" spans="1:3" x14ac:dyDescent="0.25">
      <c r="A1317" s="15" t="s">
        <v>24</v>
      </c>
      <c r="B1317" s="15" t="s">
        <v>27</v>
      </c>
      <c r="C1317">
        <v>37698.31700000001</v>
      </c>
    </row>
    <row r="1318" spans="1:3" x14ac:dyDescent="0.25">
      <c r="A1318" s="15" t="s">
        <v>23</v>
      </c>
      <c r="B1318" s="15" t="s">
        <v>33</v>
      </c>
      <c r="C1318">
        <v>26069.33288888889</v>
      </c>
    </row>
    <row r="1319" spans="1:3" x14ac:dyDescent="0.25">
      <c r="A1319" s="15" t="s">
        <v>24</v>
      </c>
      <c r="B1319" s="15" t="s">
        <v>33</v>
      </c>
      <c r="C1319">
        <v>68026.521400000012</v>
      </c>
    </row>
    <row r="1320" spans="1:3" x14ac:dyDescent="0.25">
      <c r="A1320" s="15" t="s">
        <v>24</v>
      </c>
      <c r="B1320" s="15" t="s">
        <v>34</v>
      </c>
      <c r="C1320">
        <v>160695.65856000001</v>
      </c>
    </row>
    <row r="1321" spans="1:3" x14ac:dyDescent="0.25">
      <c r="A1321" s="15" t="s">
        <v>23</v>
      </c>
      <c r="B1321" s="15" t="s">
        <v>33</v>
      </c>
      <c r="C1321">
        <v>57029.243366666669</v>
      </c>
    </row>
    <row r="1322" spans="1:3" x14ac:dyDescent="0.25">
      <c r="A1322" s="15" t="s">
        <v>24</v>
      </c>
      <c r="B1322" s="15" t="s">
        <v>3</v>
      </c>
      <c r="C1322">
        <v>81224.469299999997</v>
      </c>
    </row>
    <row r="1323" spans="1:3" x14ac:dyDescent="0.25">
      <c r="A1323" s="15" t="s">
        <v>24</v>
      </c>
      <c r="B1323" s="15" t="s">
        <v>33</v>
      </c>
      <c r="C1323">
        <v>7445.307600000001</v>
      </c>
    </row>
    <row r="1324" spans="1:3" x14ac:dyDescent="0.25">
      <c r="A1324" s="15" t="s">
        <v>24</v>
      </c>
      <c r="B1324" s="15" t="s">
        <v>31</v>
      </c>
      <c r="C1324">
        <v>37074.514133333338</v>
      </c>
    </row>
    <row r="1325" spans="1:3" x14ac:dyDescent="0.25">
      <c r="A1325" s="15" t="s">
        <v>24</v>
      </c>
      <c r="B1325" s="15" t="s">
        <v>33</v>
      </c>
      <c r="C1325">
        <v>105949.755</v>
      </c>
    </row>
    <row r="1326" spans="1:3" x14ac:dyDescent="0.25">
      <c r="A1326" s="15" t="s">
        <v>23</v>
      </c>
      <c r="B1326" s="15" t="s">
        <v>27</v>
      </c>
      <c r="C1326">
        <v>66883.679940000002</v>
      </c>
    </row>
    <row r="1327" spans="1:3" x14ac:dyDescent="0.25">
      <c r="A1327" s="15" t="s">
        <v>23</v>
      </c>
      <c r="B1327" s="15" t="s">
        <v>28</v>
      </c>
      <c r="C1327">
        <v>12020.784099999999</v>
      </c>
    </row>
    <row r="1328" spans="1:3" x14ac:dyDescent="0.25">
      <c r="A1328" s="15" t="s">
        <v>24</v>
      </c>
      <c r="B1328" s="15" t="s">
        <v>29</v>
      </c>
      <c r="C1328">
        <v>7570.6078444444456</v>
      </c>
    </row>
    <row r="1329" spans="1:3" x14ac:dyDescent="0.25">
      <c r="A1329" s="15" t="s">
        <v>23</v>
      </c>
      <c r="B1329" s="15" t="s">
        <v>3</v>
      </c>
      <c r="C1329">
        <v>77471.096950000006</v>
      </c>
    </row>
    <row r="1330" spans="1:3" x14ac:dyDescent="0.25">
      <c r="A1330" s="15" t="s">
        <v>24</v>
      </c>
      <c r="B1330" s="15" t="s">
        <v>27</v>
      </c>
      <c r="C1330">
        <v>33875.347500000003</v>
      </c>
    </row>
    <row r="1331" spans="1:3" x14ac:dyDescent="0.25">
      <c r="A1331" s="15" t="s">
        <v>24</v>
      </c>
      <c r="B1331" s="15" t="s">
        <v>27</v>
      </c>
      <c r="C1331">
        <v>38726.2048</v>
      </c>
    </row>
    <row r="1332" spans="1:3" x14ac:dyDescent="0.25">
      <c r="A1332" s="15" t="s">
        <v>23</v>
      </c>
      <c r="B1332" s="15" t="s">
        <v>31</v>
      </c>
      <c r="C1332">
        <v>40122.158200000005</v>
      </c>
    </row>
    <row r="1333" spans="1:3" x14ac:dyDescent="0.25">
      <c r="A1333" s="15" t="s">
        <v>24</v>
      </c>
      <c r="B1333" s="15" t="s">
        <v>33</v>
      </c>
      <c r="C1333">
        <v>123166.90350000001</v>
      </c>
    </row>
    <row r="1334" spans="1:3" x14ac:dyDescent="0.25">
      <c r="A1334" s="15" t="s">
        <v>24</v>
      </c>
      <c r="B1334" s="15" t="s">
        <v>33</v>
      </c>
      <c r="C1334">
        <v>106095.33092857143</v>
      </c>
    </row>
    <row r="1335" spans="1:3" x14ac:dyDescent="0.25">
      <c r="A1335" s="15" t="s">
        <v>23</v>
      </c>
      <c r="B1335" s="15" t="s">
        <v>33</v>
      </c>
      <c r="C1335">
        <v>79474.430999999997</v>
      </c>
    </row>
    <row r="1336" spans="1:3" x14ac:dyDescent="0.25">
      <c r="A1336" s="15" t="s">
        <v>24</v>
      </c>
      <c r="B1336" s="15" t="s">
        <v>28</v>
      </c>
      <c r="C1336">
        <v>58804.495200000005</v>
      </c>
    </row>
    <row r="1337" spans="1:3" x14ac:dyDescent="0.25">
      <c r="A1337" s="15" t="s">
        <v>24</v>
      </c>
      <c r="B1337" s="15" t="s">
        <v>33</v>
      </c>
      <c r="C1337">
        <v>94397.363339999996</v>
      </c>
    </row>
    <row r="1338" spans="1:3" x14ac:dyDescent="0.25">
      <c r="A1338" s="15" t="s">
        <v>24</v>
      </c>
      <c r="B1338" s="15" t="s">
        <v>27</v>
      </c>
      <c r="C1338">
        <v>11916.37842857143</v>
      </c>
    </row>
    <row r="1339" spans="1:3" x14ac:dyDescent="0.25">
      <c r="A1339" s="15" t="s">
        <v>24</v>
      </c>
      <c r="B1339" s="15" t="s">
        <v>31</v>
      </c>
      <c r="C1339">
        <v>140567.47210000001</v>
      </c>
    </row>
    <row r="1340" spans="1:3" x14ac:dyDescent="0.25">
      <c r="A1340" s="15" t="s">
        <v>23</v>
      </c>
      <c r="B1340" s="15" t="s">
        <v>31</v>
      </c>
      <c r="C1340">
        <v>123333.58575000001</v>
      </c>
    </row>
    <row r="1341" spans="1:3" x14ac:dyDescent="0.25">
      <c r="A1341" s="15" t="s">
        <v>23</v>
      </c>
      <c r="B1341" s="15" t="s">
        <v>29</v>
      </c>
      <c r="C1341">
        <v>17673.665700000001</v>
      </c>
    </row>
    <row r="1342" spans="1:3" x14ac:dyDescent="0.25">
      <c r="A1342" s="15" t="s">
        <v>23</v>
      </c>
      <c r="B1342" s="15" t="s">
        <v>33</v>
      </c>
      <c r="C1342">
        <v>34644.843000000001</v>
      </c>
    </row>
    <row r="1343" spans="1:3" x14ac:dyDescent="0.25">
      <c r="A1343" s="15" t="s">
        <v>23</v>
      </c>
      <c r="B1343" s="15" t="s">
        <v>29</v>
      </c>
      <c r="C1343">
        <v>107679.4071</v>
      </c>
    </row>
    <row r="1344" spans="1:3" x14ac:dyDescent="0.25">
      <c r="A1344" s="15" t="s">
        <v>23</v>
      </c>
      <c r="B1344" s="15" t="s">
        <v>31</v>
      </c>
      <c r="C1344">
        <v>101497.82110000003</v>
      </c>
    </row>
    <row r="1345" spans="1:3" x14ac:dyDescent="0.25">
      <c r="A1345" s="15" t="s">
        <v>24</v>
      </c>
      <c r="B1345" s="15" t="s">
        <v>33</v>
      </c>
      <c r="C1345">
        <v>113797.49510000003</v>
      </c>
    </row>
    <row r="1346" spans="1:3" x14ac:dyDescent="0.25">
      <c r="A1346" s="15" t="s">
        <v>23</v>
      </c>
      <c r="B1346" s="15" t="s">
        <v>28</v>
      </c>
      <c r="C1346">
        <v>76889.951000000001</v>
      </c>
    </row>
    <row r="1347" spans="1:3" x14ac:dyDescent="0.25">
      <c r="A1347" s="15" t="s">
        <v>24</v>
      </c>
      <c r="B1347" s="15" t="s">
        <v>33</v>
      </c>
      <c r="C1347">
        <v>51539.611040000003</v>
      </c>
    </row>
    <row r="1348" spans="1:3" x14ac:dyDescent="0.25">
      <c r="A1348" s="15" t="s">
        <v>24</v>
      </c>
      <c r="B1348" s="15" t="s">
        <v>28</v>
      </c>
      <c r="C1348">
        <v>134895.15120000002</v>
      </c>
    </row>
    <row r="1349" spans="1:3" x14ac:dyDescent="0.25">
      <c r="A1349" s="15" t="s">
        <v>24</v>
      </c>
      <c r="B1349" s="15" t="s">
        <v>27</v>
      </c>
      <c r="C1349">
        <v>130526.88984000002</v>
      </c>
    </row>
    <row r="1350" spans="1:3" x14ac:dyDescent="0.25">
      <c r="A1350" s="15" t="s">
        <v>24</v>
      </c>
      <c r="B1350" s="15" t="s">
        <v>31</v>
      </c>
      <c r="C1350">
        <v>15224.703800000001</v>
      </c>
    </row>
    <row r="1351" spans="1:3" x14ac:dyDescent="0.25">
      <c r="A1351" s="15" t="s">
        <v>23</v>
      </c>
      <c r="B1351" s="15" t="s">
        <v>29</v>
      </c>
      <c r="C1351">
        <v>56878.534020000014</v>
      </c>
    </row>
    <row r="1352" spans="1:3" x14ac:dyDescent="0.25">
      <c r="A1352" s="15" t="s">
        <v>23</v>
      </c>
      <c r="B1352" s="15" t="s">
        <v>28</v>
      </c>
      <c r="C1352">
        <v>58451.663550000005</v>
      </c>
    </row>
    <row r="1353" spans="1:3" x14ac:dyDescent="0.25">
      <c r="A1353" s="15" t="s">
        <v>23</v>
      </c>
      <c r="B1353" s="15" t="s">
        <v>28</v>
      </c>
      <c r="C1353">
        <v>22737.909700000004</v>
      </c>
    </row>
    <row r="1354" spans="1:3" x14ac:dyDescent="0.25">
      <c r="A1354" s="15" t="s">
        <v>24</v>
      </c>
      <c r="B1354" s="15" t="s">
        <v>33</v>
      </c>
      <c r="C1354">
        <v>87285.381249999991</v>
      </c>
    </row>
    <row r="1355" spans="1:3" x14ac:dyDescent="0.25">
      <c r="A1355" s="15" t="s">
        <v>24</v>
      </c>
      <c r="B1355" s="15" t="s">
        <v>33</v>
      </c>
      <c r="C1355">
        <v>165601.00160000002</v>
      </c>
    </row>
    <row r="1356" spans="1:3" x14ac:dyDescent="0.25">
      <c r="A1356" s="15" t="s">
        <v>23</v>
      </c>
      <c r="B1356" s="15" t="s">
        <v>30</v>
      </c>
      <c r="C1356">
        <v>48424.98586666667</v>
      </c>
    </row>
    <row r="1357" spans="1:3" x14ac:dyDescent="0.25">
      <c r="A1357" s="15" t="s">
        <v>23</v>
      </c>
      <c r="B1357" s="15" t="s">
        <v>33</v>
      </c>
      <c r="C1357">
        <v>18217.242000000002</v>
      </c>
    </row>
    <row r="1358" spans="1:3" x14ac:dyDescent="0.25">
      <c r="A1358" s="15" t="s">
        <v>23</v>
      </c>
      <c r="B1358" s="15" t="s">
        <v>28</v>
      </c>
      <c r="C1358">
        <v>92654.944799999997</v>
      </c>
    </row>
    <row r="1359" spans="1:3" x14ac:dyDescent="0.25">
      <c r="A1359" s="15" t="s">
        <v>23</v>
      </c>
      <c r="B1359" s="15" t="s">
        <v>31</v>
      </c>
      <c r="C1359">
        <v>85293.939150000006</v>
      </c>
    </row>
    <row r="1360" spans="1:3" x14ac:dyDescent="0.25">
      <c r="A1360" s="15" t="s">
        <v>23</v>
      </c>
      <c r="B1360" s="15" t="s">
        <v>33</v>
      </c>
      <c r="C1360">
        <v>22455.393111111112</v>
      </c>
    </row>
    <row r="1361" spans="1:3" x14ac:dyDescent="0.25">
      <c r="A1361" s="15" t="s">
        <v>24</v>
      </c>
      <c r="B1361" s="15" t="s">
        <v>28</v>
      </c>
      <c r="C1361">
        <v>46941.100733333333</v>
      </c>
    </row>
    <row r="1362" spans="1:3" x14ac:dyDescent="0.25">
      <c r="A1362" s="15" t="s">
        <v>23</v>
      </c>
      <c r="B1362" s="15" t="s">
        <v>27</v>
      </c>
      <c r="C1362">
        <v>124806.433</v>
      </c>
    </row>
    <row r="1363" spans="1:3" x14ac:dyDescent="0.25">
      <c r="A1363" s="15" t="s">
        <v>23</v>
      </c>
      <c r="B1363" s="15" t="s">
        <v>31</v>
      </c>
      <c r="C1363">
        <v>4664.0952000000007</v>
      </c>
    </row>
    <row r="1364" spans="1:3" x14ac:dyDescent="0.25">
      <c r="A1364" s="15" t="s">
        <v>23</v>
      </c>
      <c r="B1364" s="15" t="s">
        <v>31</v>
      </c>
      <c r="C1364">
        <v>76287.165599999993</v>
      </c>
    </row>
    <row r="1365" spans="1:3" x14ac:dyDescent="0.25">
      <c r="A1365" s="15" t="s">
        <v>23</v>
      </c>
      <c r="B1365" s="15" t="s">
        <v>28</v>
      </c>
      <c r="C1365">
        <v>7966.158300000001</v>
      </c>
    </row>
    <row r="1366" spans="1:3" x14ac:dyDescent="0.25">
      <c r="A1366" s="15" t="s">
        <v>23</v>
      </c>
      <c r="B1366" s="15" t="s">
        <v>33</v>
      </c>
      <c r="C1366">
        <v>127381.77820000003</v>
      </c>
    </row>
    <row r="1367" spans="1:3" x14ac:dyDescent="0.25">
      <c r="A1367" s="15" t="s">
        <v>24</v>
      </c>
      <c r="B1367" s="15" t="s">
        <v>27</v>
      </c>
      <c r="C1367">
        <v>53898.95906666667</v>
      </c>
    </row>
    <row r="1368" spans="1:3" x14ac:dyDescent="0.25">
      <c r="A1368" s="15" t="s">
        <v>23</v>
      </c>
      <c r="B1368" s="15" t="s">
        <v>3</v>
      </c>
      <c r="C1368">
        <v>102790.62605714287</v>
      </c>
    </row>
    <row r="1369" spans="1:3" x14ac:dyDescent="0.25">
      <c r="A1369" s="15" t="s">
        <v>24</v>
      </c>
      <c r="B1369" s="15" t="s">
        <v>28</v>
      </c>
      <c r="C1369">
        <v>151247.223</v>
      </c>
    </row>
    <row r="1370" spans="1:3" x14ac:dyDescent="0.25">
      <c r="A1370" s="15" t="s">
        <v>24</v>
      </c>
      <c r="B1370" s="15" t="s">
        <v>33</v>
      </c>
      <c r="C1370">
        <v>101506.90019999999</v>
      </c>
    </row>
    <row r="1371" spans="1:3" x14ac:dyDescent="0.25">
      <c r="A1371" s="15" t="s">
        <v>23</v>
      </c>
      <c r="B1371" s="15" t="s">
        <v>33</v>
      </c>
      <c r="C1371">
        <v>88549.826950000002</v>
      </c>
    </row>
    <row r="1372" spans="1:3" x14ac:dyDescent="0.25">
      <c r="A1372" s="15" t="s">
        <v>23</v>
      </c>
      <c r="B1372" s="15" t="s">
        <v>33</v>
      </c>
      <c r="C1372">
        <v>83221.335187500008</v>
      </c>
    </row>
    <row r="1373" spans="1:3" x14ac:dyDescent="0.25">
      <c r="A1373" s="15" t="s">
        <v>23</v>
      </c>
      <c r="B1373" s="15" t="s">
        <v>33</v>
      </c>
      <c r="C1373">
        <v>32428.372900000002</v>
      </c>
    </row>
    <row r="1374" spans="1:3" x14ac:dyDescent="0.25">
      <c r="A1374" s="15" t="s">
        <v>23</v>
      </c>
      <c r="B1374" s="15" t="s">
        <v>28</v>
      </c>
      <c r="C1374">
        <v>52367.524700000002</v>
      </c>
    </row>
    <row r="1375" spans="1:3" x14ac:dyDescent="0.25">
      <c r="A1375" s="15" t="s">
        <v>24</v>
      </c>
      <c r="B1375" s="15" t="s">
        <v>34</v>
      </c>
      <c r="C1375">
        <v>3883.2166454545454</v>
      </c>
    </row>
    <row r="1376" spans="1:3" x14ac:dyDescent="0.25">
      <c r="A1376" s="15" t="s">
        <v>23</v>
      </c>
      <c r="B1376" s="15" t="s">
        <v>31</v>
      </c>
      <c r="C1376">
        <v>68404.798666666669</v>
      </c>
    </row>
    <row r="1377" spans="1:3" x14ac:dyDescent="0.25">
      <c r="A1377" s="15" t="s">
        <v>24</v>
      </c>
      <c r="B1377" s="15" t="s">
        <v>33</v>
      </c>
      <c r="C1377">
        <v>79708.643311111111</v>
      </c>
    </row>
    <row r="1378" spans="1:3" x14ac:dyDescent="0.25">
      <c r="A1378" s="15" t="s">
        <v>23</v>
      </c>
      <c r="B1378" s="15" t="s">
        <v>33</v>
      </c>
      <c r="C1378">
        <v>101624.87280000001</v>
      </c>
    </row>
    <row r="1379" spans="1:3" x14ac:dyDescent="0.25">
      <c r="A1379" s="15" t="s">
        <v>24</v>
      </c>
      <c r="B1379" s="15" t="s">
        <v>28</v>
      </c>
      <c r="C1379">
        <v>138946.92237499999</v>
      </c>
    </row>
    <row r="1380" spans="1:3" x14ac:dyDescent="0.25">
      <c r="A1380" s="15" t="s">
        <v>23</v>
      </c>
      <c r="B1380" s="15" t="s">
        <v>33</v>
      </c>
      <c r="C1380">
        <v>73171.824814285719</v>
      </c>
    </row>
    <row r="1381" spans="1:3" x14ac:dyDescent="0.25">
      <c r="A1381" s="15" t="s">
        <v>24</v>
      </c>
      <c r="B1381" s="15" t="s">
        <v>27</v>
      </c>
      <c r="C1381">
        <v>30723.37733333333</v>
      </c>
    </row>
    <row r="1382" spans="1:3" x14ac:dyDescent="0.25">
      <c r="A1382" s="15" t="s">
        <v>23</v>
      </c>
      <c r="B1382" s="15" t="s">
        <v>3</v>
      </c>
      <c r="C1382">
        <v>18957.272199999999</v>
      </c>
    </row>
    <row r="1383" spans="1:3" x14ac:dyDescent="0.25">
      <c r="A1383" s="15" t="s">
        <v>23</v>
      </c>
      <c r="B1383" s="15" t="s">
        <v>31</v>
      </c>
      <c r="C1383">
        <v>31090.848800000007</v>
      </c>
    </row>
    <row r="1384" spans="1:3" x14ac:dyDescent="0.25">
      <c r="A1384" s="15" t="s">
        <v>23</v>
      </c>
      <c r="B1384" s="15" t="s">
        <v>27</v>
      </c>
      <c r="C1384">
        <v>24486.277000000002</v>
      </c>
    </row>
    <row r="1385" spans="1:3" x14ac:dyDescent="0.25">
      <c r="A1385" s="15" t="s">
        <v>23</v>
      </c>
      <c r="B1385" s="15" t="s">
        <v>3</v>
      </c>
      <c r="C1385">
        <v>27641.570600000003</v>
      </c>
    </row>
    <row r="1386" spans="1:3" x14ac:dyDescent="0.25">
      <c r="A1386" s="15" t="s">
        <v>23</v>
      </c>
      <c r="B1386" s="15" t="s">
        <v>28</v>
      </c>
      <c r="C1386">
        <v>14386.934025000002</v>
      </c>
    </row>
    <row r="1387" spans="1:3" x14ac:dyDescent="0.25">
      <c r="A1387" s="15" t="s">
        <v>23</v>
      </c>
      <c r="B1387" s="15" t="s">
        <v>31</v>
      </c>
      <c r="C1387">
        <v>73107.682285714283</v>
      </c>
    </row>
    <row r="1388" spans="1:3" x14ac:dyDescent="0.25">
      <c r="A1388" s="15" t="s">
        <v>23</v>
      </c>
      <c r="B1388" s="15" t="s">
        <v>29</v>
      </c>
      <c r="C1388">
        <v>18532.593120000001</v>
      </c>
    </row>
    <row r="1389" spans="1:3" x14ac:dyDescent="0.25">
      <c r="A1389" s="15" t="s">
        <v>24</v>
      </c>
      <c r="B1389" s="15" t="s">
        <v>3</v>
      </c>
      <c r="C1389">
        <v>18855.786800000002</v>
      </c>
    </row>
    <row r="1390" spans="1:3" x14ac:dyDescent="0.25">
      <c r="A1390" s="15" t="s">
        <v>23</v>
      </c>
      <c r="B1390" s="15" t="s">
        <v>33</v>
      </c>
      <c r="C1390">
        <v>110638.91520000002</v>
      </c>
    </row>
    <row r="1391" spans="1:3" x14ac:dyDescent="0.25">
      <c r="A1391" s="15" t="s">
        <v>23</v>
      </c>
      <c r="B1391" s="15" t="s">
        <v>30</v>
      </c>
      <c r="C1391">
        <v>106287.32485000002</v>
      </c>
    </row>
    <row r="1392" spans="1:3" x14ac:dyDescent="0.25">
      <c r="A1392" s="15" t="s">
        <v>24</v>
      </c>
      <c r="B1392" s="15" t="s">
        <v>28</v>
      </c>
      <c r="C1392">
        <v>19083.583885714288</v>
      </c>
    </row>
    <row r="1393" spans="1:3" x14ac:dyDescent="0.25">
      <c r="A1393" s="15" t="s">
        <v>23</v>
      </c>
      <c r="B1393" s="15" t="s">
        <v>27</v>
      </c>
      <c r="C1393">
        <v>72945.917550000013</v>
      </c>
    </row>
    <row r="1394" spans="1:3" x14ac:dyDescent="0.25">
      <c r="A1394" s="15" t="s">
        <v>23</v>
      </c>
      <c r="B1394" s="15" t="s">
        <v>29</v>
      </c>
      <c r="C1394">
        <v>132220.65999999997</v>
      </c>
    </row>
    <row r="1395" spans="1:3" x14ac:dyDescent="0.25">
      <c r="A1395" s="15" t="s">
        <v>24</v>
      </c>
      <c r="B1395" s="15" t="s">
        <v>33</v>
      </c>
      <c r="C1395">
        <v>99612.988800000006</v>
      </c>
    </row>
    <row r="1396" spans="1:3" x14ac:dyDescent="0.25">
      <c r="A1396" s="15" t="s">
        <v>23</v>
      </c>
      <c r="B1396" s="15" t="s">
        <v>33</v>
      </c>
      <c r="C1396">
        <v>90031.99997142858</v>
      </c>
    </row>
    <row r="1397" spans="1:3" x14ac:dyDescent="0.25">
      <c r="A1397" s="15" t="s">
        <v>24</v>
      </c>
      <c r="B1397" s="15" t="s">
        <v>27</v>
      </c>
      <c r="C1397">
        <v>91310.992920000019</v>
      </c>
    </row>
    <row r="1398" spans="1:3" x14ac:dyDescent="0.25">
      <c r="A1398" s="15" t="s">
        <v>24</v>
      </c>
      <c r="B1398" s="15" t="s">
        <v>31</v>
      </c>
      <c r="C1398">
        <v>70826.465709999989</v>
      </c>
    </row>
    <row r="1399" spans="1:3" x14ac:dyDescent="0.25">
      <c r="A1399" s="15" t="s">
        <v>23</v>
      </c>
      <c r="B1399" s="15" t="s">
        <v>28</v>
      </c>
      <c r="C1399">
        <v>60960.159466666679</v>
      </c>
    </row>
    <row r="1400" spans="1:3" x14ac:dyDescent="0.25">
      <c r="A1400" s="15" t="s">
        <v>24</v>
      </c>
      <c r="B1400" s="15" t="s">
        <v>28</v>
      </c>
      <c r="C1400">
        <v>41677.770080000002</v>
      </c>
    </row>
    <row r="1401" spans="1:3" x14ac:dyDescent="0.25">
      <c r="A1401" s="15" t="s">
        <v>23</v>
      </c>
      <c r="B1401" s="15" t="s">
        <v>31</v>
      </c>
      <c r="C1401">
        <v>4428.7627000000011</v>
      </c>
    </row>
    <row r="1402" spans="1:3" x14ac:dyDescent="0.25">
      <c r="A1402" s="15" t="s">
        <v>24</v>
      </c>
      <c r="B1402" s="15" t="s">
        <v>27</v>
      </c>
      <c r="C1402">
        <v>59373.192200000005</v>
      </c>
    </row>
    <row r="1403" spans="1:3" x14ac:dyDescent="0.25">
      <c r="A1403" s="15" t="s">
        <v>23</v>
      </c>
      <c r="B1403" s="15" t="s">
        <v>33</v>
      </c>
      <c r="C1403">
        <v>22447.7127</v>
      </c>
    </row>
    <row r="1404" spans="1:3" x14ac:dyDescent="0.25">
      <c r="A1404" s="15" t="s">
        <v>24</v>
      </c>
      <c r="B1404" s="15" t="s">
        <v>28</v>
      </c>
      <c r="C1404">
        <v>95460.303150000007</v>
      </c>
    </row>
    <row r="1405" spans="1:3" x14ac:dyDescent="0.25">
      <c r="A1405" s="15" t="s">
        <v>24</v>
      </c>
      <c r="B1405" s="15" t="s">
        <v>32</v>
      </c>
      <c r="C1405">
        <v>14090.047057142858</v>
      </c>
    </row>
    <row r="1406" spans="1:3" x14ac:dyDescent="0.25">
      <c r="A1406" s="15" t="s">
        <v>23</v>
      </c>
      <c r="B1406" s="15" t="s">
        <v>30</v>
      </c>
      <c r="C1406">
        <v>131700.19919999997</v>
      </c>
    </row>
    <row r="1407" spans="1:3" x14ac:dyDescent="0.25">
      <c r="A1407" s="15" t="s">
        <v>24</v>
      </c>
      <c r="B1407" s="15" t="s">
        <v>29</v>
      </c>
      <c r="C1407">
        <v>58416.990300000012</v>
      </c>
    </row>
    <row r="1408" spans="1:3" x14ac:dyDescent="0.25">
      <c r="A1408" s="15" t="s">
        <v>24</v>
      </c>
      <c r="B1408" s="15" t="s">
        <v>34</v>
      </c>
      <c r="C1408">
        <v>112469.88003</v>
      </c>
    </row>
    <row r="1409" spans="1:3" x14ac:dyDescent="0.25">
      <c r="A1409" s="15" t="s">
        <v>24</v>
      </c>
      <c r="B1409" s="15" t="s">
        <v>3</v>
      </c>
      <c r="C1409">
        <v>18441.323099999998</v>
      </c>
    </row>
    <row r="1410" spans="1:3" x14ac:dyDescent="0.25">
      <c r="A1410" s="15" t="s">
        <v>24</v>
      </c>
      <c r="B1410" s="15" t="s">
        <v>33</v>
      </c>
      <c r="C1410">
        <v>156238.87133333334</v>
      </c>
    </row>
    <row r="1411" spans="1:3" x14ac:dyDescent="0.25">
      <c r="A1411" s="15" t="s">
        <v>23</v>
      </c>
      <c r="B1411" s="15" t="s">
        <v>27</v>
      </c>
      <c r="C1411">
        <v>63501.453400000006</v>
      </c>
    </row>
    <row r="1412" spans="1:3" x14ac:dyDescent="0.25">
      <c r="A1412" s="15" t="s">
        <v>24</v>
      </c>
      <c r="B1412" s="15" t="s">
        <v>31</v>
      </c>
      <c r="C1412">
        <v>15841.163549999999</v>
      </c>
    </row>
    <row r="1413" spans="1:3" x14ac:dyDescent="0.25">
      <c r="A1413" s="15" t="s">
        <v>23</v>
      </c>
      <c r="B1413" s="15" t="s">
        <v>28</v>
      </c>
      <c r="C1413">
        <v>72208.187760000001</v>
      </c>
    </row>
    <row r="1414" spans="1:3" x14ac:dyDescent="0.25">
      <c r="A1414" s="15" t="s">
        <v>23</v>
      </c>
      <c r="B1414" s="15" t="s">
        <v>33</v>
      </c>
      <c r="C1414">
        <v>13908.679900000003</v>
      </c>
    </row>
    <row r="1415" spans="1:3" x14ac:dyDescent="0.25">
      <c r="A1415" s="15" t="s">
        <v>24</v>
      </c>
      <c r="B1415" s="15" t="s">
        <v>33</v>
      </c>
      <c r="C1415">
        <v>133871.30165000001</v>
      </c>
    </row>
    <row r="1416" spans="1:3" x14ac:dyDescent="0.25">
      <c r="A1416" s="15" t="s">
        <v>23</v>
      </c>
      <c r="B1416" s="15" t="s">
        <v>28</v>
      </c>
      <c r="C1416">
        <v>168994.56388571431</v>
      </c>
    </row>
    <row r="1417" spans="1:3" x14ac:dyDescent="0.25">
      <c r="A1417" s="15" t="s">
        <v>24</v>
      </c>
      <c r="B1417" s="15" t="s">
        <v>27</v>
      </c>
      <c r="C1417">
        <v>56690.696114285711</v>
      </c>
    </row>
    <row r="1418" spans="1:3" x14ac:dyDescent="0.25">
      <c r="A1418" s="15" t="s">
        <v>23</v>
      </c>
      <c r="B1418" s="15" t="s">
        <v>30</v>
      </c>
      <c r="C1418">
        <v>64398.000599999999</v>
      </c>
    </row>
    <row r="1419" spans="1:3" x14ac:dyDescent="0.25">
      <c r="A1419" s="15" t="s">
        <v>24</v>
      </c>
      <c r="B1419" s="15" t="s">
        <v>33</v>
      </c>
      <c r="C1419">
        <v>131400.20828333334</v>
      </c>
    </row>
    <row r="1420" spans="1:3" x14ac:dyDescent="0.25">
      <c r="A1420" s="15" t="s">
        <v>24</v>
      </c>
      <c r="B1420" s="15" t="s">
        <v>33</v>
      </c>
      <c r="C1420">
        <v>28463.654857142861</v>
      </c>
    </row>
    <row r="1421" spans="1:3" x14ac:dyDescent="0.25">
      <c r="A1421" s="15" t="s">
        <v>24</v>
      </c>
      <c r="B1421" s="15" t="s">
        <v>29</v>
      </c>
      <c r="C1421">
        <v>102423.38800000001</v>
      </c>
    </row>
    <row r="1422" spans="1:3" x14ac:dyDescent="0.25">
      <c r="A1422" s="15" t="s">
        <v>23</v>
      </c>
      <c r="B1422" s="15" t="s">
        <v>3</v>
      </c>
      <c r="C1422">
        <v>26459.638880000002</v>
      </c>
    </row>
    <row r="1423" spans="1:3" x14ac:dyDescent="0.25">
      <c r="A1423" s="15" t="s">
        <v>23</v>
      </c>
      <c r="B1423" s="15" t="s">
        <v>33</v>
      </c>
      <c r="C1423">
        <v>42325.761600000005</v>
      </c>
    </row>
    <row r="1424" spans="1:3" x14ac:dyDescent="0.25">
      <c r="A1424" s="15" t="s">
        <v>23</v>
      </c>
      <c r="B1424" s="15" t="s">
        <v>32</v>
      </c>
      <c r="C1424">
        <v>100164.81984000001</v>
      </c>
    </row>
    <row r="1425" spans="1:3" x14ac:dyDescent="0.25">
      <c r="A1425" s="15" t="s">
        <v>24</v>
      </c>
      <c r="B1425" s="15" t="s">
        <v>31</v>
      </c>
      <c r="C1425">
        <v>111919.9595</v>
      </c>
    </row>
    <row r="1426" spans="1:3" x14ac:dyDescent="0.25">
      <c r="A1426" s="15" t="s">
        <v>24</v>
      </c>
      <c r="B1426" s="15" t="s">
        <v>27</v>
      </c>
      <c r="C1426">
        <v>31024.607575000002</v>
      </c>
    </row>
    <row r="1427" spans="1:3" x14ac:dyDescent="0.25">
      <c r="A1427" s="15" t="s">
        <v>24</v>
      </c>
      <c r="B1427" s="15" t="s">
        <v>32</v>
      </c>
      <c r="C1427">
        <v>17334.452699999998</v>
      </c>
    </row>
    <row r="1428" spans="1:3" x14ac:dyDescent="0.25">
      <c r="A1428" s="15" t="s">
        <v>23</v>
      </c>
      <c r="B1428" s="15" t="s">
        <v>29</v>
      </c>
      <c r="C1428">
        <v>64851.732800000005</v>
      </c>
    </row>
    <row r="1429" spans="1:3" x14ac:dyDescent="0.25">
      <c r="A1429" s="15" t="s">
        <v>24</v>
      </c>
      <c r="B1429" s="15" t="s">
        <v>29</v>
      </c>
      <c r="C1429">
        <v>47685.577650000007</v>
      </c>
    </row>
    <row r="1430" spans="1:3" x14ac:dyDescent="0.25">
      <c r="A1430" s="15" t="s">
        <v>23</v>
      </c>
      <c r="B1430" s="15" t="s">
        <v>3</v>
      </c>
      <c r="C1430">
        <v>122260.72020000001</v>
      </c>
    </row>
    <row r="1431" spans="1:3" x14ac:dyDescent="0.25">
      <c r="A1431" s="15" t="s">
        <v>24</v>
      </c>
      <c r="B1431" s="15" t="s">
        <v>34</v>
      </c>
      <c r="C1431">
        <v>74188.691971428561</v>
      </c>
    </row>
    <row r="1432" spans="1:3" x14ac:dyDescent="0.25">
      <c r="A1432" s="15" t="s">
        <v>24</v>
      </c>
      <c r="B1432" s="15" t="s">
        <v>33</v>
      </c>
      <c r="C1432">
        <v>16344.02872</v>
      </c>
    </row>
    <row r="1433" spans="1:3" x14ac:dyDescent="0.25">
      <c r="A1433" s="15" t="s">
        <v>24</v>
      </c>
      <c r="B1433" s="15" t="s">
        <v>28</v>
      </c>
      <c r="C1433">
        <v>80998.984560000012</v>
      </c>
    </row>
    <row r="1434" spans="1:3" x14ac:dyDescent="0.25">
      <c r="A1434" s="15" t="s">
        <v>24</v>
      </c>
      <c r="B1434" s="15" t="s">
        <v>31</v>
      </c>
      <c r="C1434">
        <v>38045.829299999998</v>
      </c>
    </row>
    <row r="1435" spans="1:3" x14ac:dyDescent="0.25">
      <c r="A1435" s="15" t="s">
        <v>24</v>
      </c>
      <c r="B1435" s="15" t="s">
        <v>28</v>
      </c>
      <c r="C1435">
        <v>5165.9382750000004</v>
      </c>
    </row>
    <row r="1436" spans="1:3" x14ac:dyDescent="0.25">
      <c r="A1436" s="15" t="s">
        <v>24</v>
      </c>
      <c r="B1436" s="15" t="s">
        <v>29</v>
      </c>
      <c r="C1436">
        <v>113064.20460000001</v>
      </c>
    </row>
    <row r="1437" spans="1:3" x14ac:dyDescent="0.25">
      <c r="A1437" s="15" t="s">
        <v>24</v>
      </c>
      <c r="B1437" s="15" t="s">
        <v>3</v>
      </c>
      <c r="C1437">
        <v>46815.69085714285</v>
      </c>
    </row>
    <row r="1438" spans="1:3" x14ac:dyDescent="0.25">
      <c r="A1438" s="15" t="s">
        <v>23</v>
      </c>
      <c r="B1438" s="15" t="s">
        <v>28</v>
      </c>
      <c r="C1438">
        <v>33504.106999999996</v>
      </c>
    </row>
    <row r="1439" spans="1:3" x14ac:dyDescent="0.25">
      <c r="A1439" s="15" t="s">
        <v>23</v>
      </c>
      <c r="B1439" s="15" t="s">
        <v>28</v>
      </c>
      <c r="C1439">
        <v>9448.0382333333346</v>
      </c>
    </row>
    <row r="1440" spans="1:3" x14ac:dyDescent="0.25">
      <c r="A1440" s="15" t="s">
        <v>23</v>
      </c>
      <c r="B1440" s="15" t="s">
        <v>33</v>
      </c>
      <c r="C1440">
        <v>35233.273714285722</v>
      </c>
    </row>
    <row r="1441" spans="1:3" x14ac:dyDescent="0.25">
      <c r="A1441" s="15" t="s">
        <v>23</v>
      </c>
      <c r="B1441" s="15" t="s">
        <v>28</v>
      </c>
      <c r="C1441">
        <v>159524.71645000004</v>
      </c>
    </row>
    <row r="1442" spans="1:3" x14ac:dyDescent="0.25">
      <c r="A1442" s="15" t="s">
        <v>24</v>
      </c>
      <c r="B1442" s="15" t="s">
        <v>28</v>
      </c>
      <c r="C1442">
        <v>96320.673200000019</v>
      </c>
    </row>
    <row r="1443" spans="1:3" x14ac:dyDescent="0.25">
      <c r="A1443" s="15" t="s">
        <v>24</v>
      </c>
      <c r="B1443" s="15" t="s">
        <v>28</v>
      </c>
      <c r="C1443">
        <v>44960.391854545458</v>
      </c>
    </row>
    <row r="1444" spans="1:3" x14ac:dyDescent="0.25">
      <c r="A1444" s="15" t="s">
        <v>23</v>
      </c>
      <c r="B1444" s="15" t="s">
        <v>28</v>
      </c>
      <c r="C1444">
        <v>84575.325600000011</v>
      </c>
    </row>
    <row r="1445" spans="1:3" x14ac:dyDescent="0.25">
      <c r="A1445" s="15" t="s">
        <v>23</v>
      </c>
      <c r="B1445" s="15" t="s">
        <v>28</v>
      </c>
      <c r="C1445">
        <v>147849.10127142858</v>
      </c>
    </row>
    <row r="1446" spans="1:3" x14ac:dyDescent="0.25">
      <c r="A1446" s="15" t="s">
        <v>24</v>
      </c>
      <c r="B1446" s="15" t="s">
        <v>3</v>
      </c>
      <c r="C1446">
        <v>114501.933</v>
      </c>
    </row>
    <row r="1447" spans="1:3" x14ac:dyDescent="0.25">
      <c r="A1447" s="15" t="s">
        <v>24</v>
      </c>
      <c r="B1447" s="15" t="s">
        <v>27</v>
      </c>
      <c r="C1447">
        <v>124117.77676666671</v>
      </c>
    </row>
    <row r="1448" spans="1:3" x14ac:dyDescent="0.25">
      <c r="A1448" s="15" t="s">
        <v>24</v>
      </c>
      <c r="B1448" s="15" t="s">
        <v>31</v>
      </c>
      <c r="C1448">
        <v>38476.724499999997</v>
      </c>
    </row>
    <row r="1449" spans="1:3" x14ac:dyDescent="0.25">
      <c r="A1449" s="15" t="s">
        <v>24</v>
      </c>
      <c r="B1449" s="15" t="s">
        <v>3</v>
      </c>
      <c r="C1449">
        <v>103533.37760000001</v>
      </c>
    </row>
    <row r="1450" spans="1:3" x14ac:dyDescent="0.25">
      <c r="A1450" s="15" t="s">
        <v>24</v>
      </c>
      <c r="B1450" s="15" t="s">
        <v>28</v>
      </c>
      <c r="C1450">
        <v>49113.300937499997</v>
      </c>
    </row>
    <row r="1451" spans="1:3" x14ac:dyDescent="0.25">
      <c r="A1451" s="15" t="s">
        <v>24</v>
      </c>
      <c r="B1451" s="15" t="s">
        <v>32</v>
      </c>
      <c r="C1451">
        <v>140035.11934999999</v>
      </c>
    </row>
    <row r="1452" spans="1:3" x14ac:dyDescent="0.25">
      <c r="A1452" s="15" t="s">
        <v>23</v>
      </c>
      <c r="B1452" s="15" t="s">
        <v>3</v>
      </c>
      <c r="C1452">
        <v>27777.485562499998</v>
      </c>
    </row>
    <row r="1453" spans="1:3" x14ac:dyDescent="0.25">
      <c r="A1453" s="15" t="s">
        <v>23</v>
      </c>
      <c r="B1453" s="15" t="s">
        <v>28</v>
      </c>
      <c r="C1453">
        <v>66185.914900000003</v>
      </c>
    </row>
    <row r="1454" spans="1:3" x14ac:dyDescent="0.25">
      <c r="A1454" s="15" t="s">
        <v>24</v>
      </c>
      <c r="B1454" s="15" t="s">
        <v>33</v>
      </c>
      <c r="C1454">
        <v>62551.211400000015</v>
      </c>
    </row>
    <row r="1455" spans="1:3" x14ac:dyDescent="0.25">
      <c r="A1455" s="15" t="s">
        <v>23</v>
      </c>
      <c r="B1455" s="15" t="s">
        <v>34</v>
      </c>
      <c r="C1455">
        <v>76346.474960000007</v>
      </c>
    </row>
    <row r="1456" spans="1:3" x14ac:dyDescent="0.25">
      <c r="A1456" s="15" t="s">
        <v>23</v>
      </c>
      <c r="B1456" s="15" t="s">
        <v>3</v>
      </c>
      <c r="C1456">
        <v>30949.259400000003</v>
      </c>
    </row>
    <row r="1457" spans="1:3" x14ac:dyDescent="0.25">
      <c r="A1457" s="15" t="s">
        <v>24</v>
      </c>
      <c r="B1457" s="15" t="s">
        <v>27</v>
      </c>
      <c r="C1457">
        <v>17829.904200000001</v>
      </c>
    </row>
    <row r="1458" spans="1:3" x14ac:dyDescent="0.25">
      <c r="A1458" s="15" t="s">
        <v>24</v>
      </c>
      <c r="B1458" s="15" t="s">
        <v>33</v>
      </c>
      <c r="C1458">
        <v>32699.381250000002</v>
      </c>
    </row>
    <row r="1459" spans="1:3" x14ac:dyDescent="0.25">
      <c r="A1459" s="15" t="s">
        <v>23</v>
      </c>
      <c r="B1459" s="15" t="s">
        <v>3</v>
      </c>
      <c r="C1459">
        <v>31981.686750000004</v>
      </c>
    </row>
    <row r="1460" spans="1:3" x14ac:dyDescent="0.25">
      <c r="A1460" s="15" t="s">
        <v>23</v>
      </c>
      <c r="B1460" s="15" t="s">
        <v>3</v>
      </c>
      <c r="C1460">
        <v>101274.11133333335</v>
      </c>
    </row>
    <row r="1461" spans="1:3" x14ac:dyDescent="0.25">
      <c r="A1461" s="15" t="s">
        <v>24</v>
      </c>
      <c r="B1461" s="15" t="s">
        <v>27</v>
      </c>
      <c r="C1461">
        <v>31939.239371428568</v>
      </c>
    </row>
    <row r="1462" spans="1:3" x14ac:dyDescent="0.25">
      <c r="A1462" s="15" t="s">
        <v>23</v>
      </c>
      <c r="B1462" s="15" t="s">
        <v>28</v>
      </c>
      <c r="C1462">
        <v>38947.233540000008</v>
      </c>
    </row>
    <row r="1463" spans="1:3" x14ac:dyDescent="0.25">
      <c r="A1463" s="15" t="s">
        <v>23</v>
      </c>
      <c r="B1463" s="15" t="s">
        <v>27</v>
      </c>
      <c r="C1463">
        <v>26173.474559999999</v>
      </c>
    </row>
    <row r="1464" spans="1:3" x14ac:dyDescent="0.25">
      <c r="A1464" s="15" t="s">
        <v>23</v>
      </c>
      <c r="B1464" s="15" t="s">
        <v>3</v>
      </c>
      <c r="C1464">
        <v>23744.325150000001</v>
      </c>
    </row>
    <row r="1465" spans="1:3" x14ac:dyDescent="0.25">
      <c r="A1465" s="15" t="s">
        <v>23</v>
      </c>
      <c r="B1465" s="15" t="s">
        <v>32</v>
      </c>
      <c r="C1465">
        <v>176200.26600000003</v>
      </c>
    </row>
    <row r="1466" spans="1:3" x14ac:dyDescent="0.25">
      <c r="A1466" s="15" t="s">
        <v>24</v>
      </c>
      <c r="B1466" s="15" t="s">
        <v>3</v>
      </c>
      <c r="C1466">
        <v>40666.180100000005</v>
      </c>
    </row>
    <row r="1467" spans="1:3" x14ac:dyDescent="0.25">
      <c r="A1467" s="15" t="s">
        <v>23</v>
      </c>
      <c r="B1467" s="15" t="s">
        <v>27</v>
      </c>
      <c r="C1467">
        <v>44915.031800000004</v>
      </c>
    </row>
    <row r="1468" spans="1:3" x14ac:dyDescent="0.25">
      <c r="A1468" s="15" t="s">
        <v>23</v>
      </c>
      <c r="B1468" s="15" t="s">
        <v>30</v>
      </c>
      <c r="C1468">
        <v>19651.862340000003</v>
      </c>
    </row>
    <row r="1469" spans="1:3" x14ac:dyDescent="0.25">
      <c r="A1469" s="15" t="s">
        <v>23</v>
      </c>
      <c r="B1469" s="15" t="s">
        <v>31</v>
      </c>
      <c r="C1469">
        <v>110350.43375999999</v>
      </c>
    </row>
    <row r="1470" spans="1:3" x14ac:dyDescent="0.25">
      <c r="A1470" s="15" t="s">
        <v>23</v>
      </c>
      <c r="B1470" s="15" t="s">
        <v>3</v>
      </c>
      <c r="C1470">
        <v>62520.242200000008</v>
      </c>
    </row>
    <row r="1471" spans="1:3" x14ac:dyDescent="0.25">
      <c r="A1471" s="15" t="s">
        <v>24</v>
      </c>
      <c r="B1471" s="15" t="s">
        <v>33</v>
      </c>
      <c r="C1471">
        <v>78778.923666666669</v>
      </c>
    </row>
    <row r="1472" spans="1:3" x14ac:dyDescent="0.25">
      <c r="A1472" s="15" t="s">
        <v>23</v>
      </c>
      <c r="B1472" s="15" t="s">
        <v>3</v>
      </c>
      <c r="C1472">
        <v>78665.750549999997</v>
      </c>
    </row>
    <row r="1473" spans="1:3" x14ac:dyDescent="0.25">
      <c r="A1473" s="15" t="s">
        <v>23</v>
      </c>
      <c r="B1473" s="15" t="s">
        <v>29</v>
      </c>
      <c r="C1473">
        <v>82139.453200000004</v>
      </c>
    </row>
    <row r="1474" spans="1:3" x14ac:dyDescent="0.25">
      <c r="A1474" s="15" t="s">
        <v>23</v>
      </c>
      <c r="B1474" s="15" t="s">
        <v>28</v>
      </c>
      <c r="C1474">
        <v>79816.888525000002</v>
      </c>
    </row>
    <row r="1475" spans="1:3" x14ac:dyDescent="0.25">
      <c r="A1475" s="15" t="s">
        <v>23</v>
      </c>
      <c r="B1475" s="15" t="s">
        <v>3</v>
      </c>
      <c r="C1475">
        <v>36956.303879999999</v>
      </c>
    </row>
    <row r="1476" spans="1:3" x14ac:dyDescent="0.25">
      <c r="A1476" s="15" t="s">
        <v>24</v>
      </c>
      <c r="B1476" s="15" t="s">
        <v>29</v>
      </c>
      <c r="C1476">
        <v>130844.1459</v>
      </c>
    </row>
    <row r="1477" spans="1:3" x14ac:dyDescent="0.25">
      <c r="A1477" s="15" t="s">
        <v>24</v>
      </c>
      <c r="B1477" s="15" t="s">
        <v>28</v>
      </c>
      <c r="C1477">
        <v>18170.721359999996</v>
      </c>
    </row>
    <row r="1478" spans="1:3" x14ac:dyDescent="0.25">
      <c r="A1478" s="15" t="s">
        <v>24</v>
      </c>
      <c r="B1478" s="15" t="s">
        <v>29</v>
      </c>
      <c r="C1478">
        <v>93101.733066666668</v>
      </c>
    </row>
    <row r="1479" spans="1:3" x14ac:dyDescent="0.25">
      <c r="A1479" s="15" t="s">
        <v>24</v>
      </c>
      <c r="B1479" s="15" t="s">
        <v>33</v>
      </c>
      <c r="C1479">
        <v>158613.93790000002</v>
      </c>
    </row>
    <row r="1480" spans="1:3" x14ac:dyDescent="0.25">
      <c r="A1480" s="15" t="s">
        <v>24</v>
      </c>
      <c r="B1480" s="15" t="s">
        <v>27</v>
      </c>
      <c r="C1480">
        <v>53704.9931</v>
      </c>
    </row>
    <row r="1481" spans="1:3" x14ac:dyDescent="0.25">
      <c r="A1481" s="15" t="s">
        <v>24</v>
      </c>
      <c r="B1481" s="15" t="s">
        <v>28</v>
      </c>
      <c r="C1481">
        <v>94116.06720000002</v>
      </c>
    </row>
    <row r="1482" spans="1:3" x14ac:dyDescent="0.25">
      <c r="A1482" s="15" t="s">
        <v>24</v>
      </c>
      <c r="B1482" s="15" t="s">
        <v>28</v>
      </c>
      <c r="C1482">
        <v>25028.142514285719</v>
      </c>
    </row>
    <row r="1483" spans="1:3" x14ac:dyDescent="0.25">
      <c r="A1483" s="15" t="s">
        <v>24</v>
      </c>
      <c r="B1483" s="15" t="s">
        <v>3</v>
      </c>
      <c r="C1483">
        <v>18602.240400000002</v>
      </c>
    </row>
    <row r="1484" spans="1:3" x14ac:dyDescent="0.25">
      <c r="A1484" s="15" t="s">
        <v>24</v>
      </c>
      <c r="B1484" s="15" t="s">
        <v>3</v>
      </c>
      <c r="C1484">
        <v>101471.31904000002</v>
      </c>
    </row>
    <row r="1485" spans="1:3" x14ac:dyDescent="0.25">
      <c r="A1485" s="15" t="s">
        <v>24</v>
      </c>
      <c r="B1485" s="15" t="s">
        <v>3</v>
      </c>
      <c r="C1485">
        <v>97475.567127272734</v>
      </c>
    </row>
    <row r="1486" spans="1:3" x14ac:dyDescent="0.25">
      <c r="A1486" s="15" t="s">
        <v>24</v>
      </c>
      <c r="B1486" s="15" t="s">
        <v>33</v>
      </c>
      <c r="C1486">
        <v>13313.88745</v>
      </c>
    </row>
    <row r="1487" spans="1:3" x14ac:dyDescent="0.25">
      <c r="A1487" s="15" t="s">
        <v>24</v>
      </c>
      <c r="B1487" s="15" t="s">
        <v>30</v>
      </c>
      <c r="C1487">
        <v>87454.544681818166</v>
      </c>
    </row>
    <row r="1488" spans="1:3" x14ac:dyDescent="0.25">
      <c r="A1488" s="15" t="s">
        <v>24</v>
      </c>
      <c r="B1488" s="15" t="s">
        <v>30</v>
      </c>
      <c r="C1488">
        <v>73020.527700000006</v>
      </c>
    </row>
    <row r="1489" spans="1:3" x14ac:dyDescent="0.25">
      <c r="A1489" s="15" t="s">
        <v>24</v>
      </c>
      <c r="B1489" s="15" t="s">
        <v>29</v>
      </c>
      <c r="C1489">
        <v>114665.85810000001</v>
      </c>
    </row>
    <row r="1490" spans="1:3" x14ac:dyDescent="0.25">
      <c r="A1490" s="15" t="s">
        <v>24</v>
      </c>
      <c r="B1490" s="15" t="s">
        <v>34</v>
      </c>
      <c r="C1490">
        <v>5604.0549799999999</v>
      </c>
    </row>
    <row r="1491" spans="1:3" x14ac:dyDescent="0.25">
      <c r="A1491" s="15" t="s">
        <v>24</v>
      </c>
      <c r="B1491" s="15" t="s">
        <v>31</v>
      </c>
      <c r="C1491">
        <v>131808.44286666668</v>
      </c>
    </row>
    <row r="1492" spans="1:3" x14ac:dyDescent="0.25">
      <c r="A1492" s="15" t="s">
        <v>24</v>
      </c>
      <c r="B1492" s="15" t="s">
        <v>28</v>
      </c>
      <c r="C1492">
        <v>88610.512100000022</v>
      </c>
    </row>
    <row r="1493" spans="1:3" x14ac:dyDescent="0.25">
      <c r="A1493" s="15" t="s">
        <v>24</v>
      </c>
      <c r="B1493" s="15" t="s">
        <v>28</v>
      </c>
      <c r="C1493">
        <v>38777.50450000001</v>
      </c>
    </row>
    <row r="1494" spans="1:3" x14ac:dyDescent="0.25">
      <c r="A1494" s="15" t="s">
        <v>24</v>
      </c>
      <c r="B1494" s="15" t="s">
        <v>28</v>
      </c>
      <c r="C1494">
        <v>134010.78002000003</v>
      </c>
    </row>
    <row r="1495" spans="1:3" x14ac:dyDescent="0.25">
      <c r="A1495" s="15" t="s">
        <v>23</v>
      </c>
      <c r="B1495" s="15" t="s">
        <v>28</v>
      </c>
      <c r="C1495">
        <v>96871.434800000003</v>
      </c>
    </row>
    <row r="1496" spans="1:3" x14ac:dyDescent="0.25">
      <c r="A1496" s="15" t="s">
        <v>23</v>
      </c>
      <c r="B1496" s="15" t="s">
        <v>28</v>
      </c>
      <c r="C1496">
        <v>31351.819214285719</v>
      </c>
    </row>
    <row r="1497" spans="1:3" x14ac:dyDescent="0.25">
      <c r="A1497" s="15" t="s">
        <v>24</v>
      </c>
      <c r="B1497" s="15" t="s">
        <v>33</v>
      </c>
      <c r="C1497">
        <v>191552.30000000002</v>
      </c>
    </row>
    <row r="1498" spans="1:3" x14ac:dyDescent="0.25">
      <c r="A1498" s="15" t="s">
        <v>24</v>
      </c>
      <c r="B1498" s="15" t="s">
        <v>33</v>
      </c>
      <c r="C1498">
        <v>15189.08922</v>
      </c>
    </row>
    <row r="1499" spans="1:3" x14ac:dyDescent="0.25">
      <c r="A1499" s="15" t="s">
        <v>23</v>
      </c>
      <c r="B1499" s="15" t="s">
        <v>33</v>
      </c>
      <c r="C1499">
        <v>18303.513342857143</v>
      </c>
    </row>
    <row r="1500" spans="1:3" x14ac:dyDescent="0.25">
      <c r="A1500" s="15" t="s">
        <v>23</v>
      </c>
      <c r="B1500" s="15" t="s">
        <v>28</v>
      </c>
      <c r="C1500">
        <v>29921.06525</v>
      </c>
    </row>
    <row r="1501" spans="1:3" x14ac:dyDescent="0.25">
      <c r="A1501" s="15" t="s">
        <v>24</v>
      </c>
      <c r="B1501" s="15" t="s">
        <v>27</v>
      </c>
      <c r="C1501">
        <v>47202.157350000001</v>
      </c>
    </row>
    <row r="1502" spans="1:3" x14ac:dyDescent="0.25">
      <c r="A1502" s="15" t="s">
        <v>23</v>
      </c>
      <c r="B1502" s="15" t="s">
        <v>28</v>
      </c>
      <c r="C1502">
        <v>72913.870157142868</v>
      </c>
    </row>
    <row r="1503" spans="1:3" x14ac:dyDescent="0.25">
      <c r="A1503" s="15" t="s">
        <v>23</v>
      </c>
      <c r="B1503" s="15" t="s">
        <v>28</v>
      </c>
      <c r="C1503">
        <v>78069.788400000005</v>
      </c>
    </row>
    <row r="1504" spans="1:3" x14ac:dyDescent="0.25">
      <c r="A1504" s="15" t="s">
        <v>23</v>
      </c>
      <c r="B1504" s="15" t="s">
        <v>27</v>
      </c>
      <c r="C1504">
        <v>54747.0844</v>
      </c>
    </row>
    <row r="1505" spans="1:3" x14ac:dyDescent="0.25">
      <c r="A1505" s="15" t="s">
        <v>23</v>
      </c>
      <c r="B1505" s="15" t="s">
        <v>33</v>
      </c>
      <c r="C1505">
        <v>23738.547822222226</v>
      </c>
    </row>
    <row r="1506" spans="1:3" x14ac:dyDescent="0.25">
      <c r="A1506" s="15" t="s">
        <v>24</v>
      </c>
      <c r="B1506" s="15" t="s">
        <v>28</v>
      </c>
      <c r="C1506">
        <v>3722.6538</v>
      </c>
    </row>
    <row r="1507" spans="1:3" x14ac:dyDescent="0.25">
      <c r="A1507" s="15" t="s">
        <v>23</v>
      </c>
      <c r="B1507" s="15" t="s">
        <v>28</v>
      </c>
      <c r="C1507">
        <v>69513.391124999995</v>
      </c>
    </row>
    <row r="1508" spans="1:3" x14ac:dyDescent="0.25">
      <c r="A1508" s="15" t="s">
        <v>24</v>
      </c>
      <c r="B1508" s="15" t="s">
        <v>35</v>
      </c>
      <c r="C1508">
        <v>65441.372999999992</v>
      </c>
    </row>
    <row r="1509" spans="1:3" x14ac:dyDescent="0.25">
      <c r="A1509" s="15" t="s">
        <v>24</v>
      </c>
      <c r="B1509" s="15" t="s">
        <v>27</v>
      </c>
      <c r="C1509">
        <v>84368.121599999999</v>
      </c>
    </row>
    <row r="1510" spans="1:3" x14ac:dyDescent="0.25">
      <c r="A1510" s="15" t="s">
        <v>24</v>
      </c>
      <c r="B1510" s="15" t="s">
        <v>3</v>
      </c>
      <c r="C1510">
        <v>100268.73376</v>
      </c>
    </row>
    <row r="1511" spans="1:3" x14ac:dyDescent="0.25">
      <c r="A1511" s="15" t="s">
        <v>23</v>
      </c>
      <c r="B1511" s="15" t="s">
        <v>29</v>
      </c>
      <c r="C1511">
        <v>93085.598633333342</v>
      </c>
    </row>
    <row r="1512" spans="1:3" x14ac:dyDescent="0.25">
      <c r="A1512" s="15" t="s">
        <v>23</v>
      </c>
      <c r="B1512" s="15" t="s">
        <v>32</v>
      </c>
      <c r="C1512">
        <v>76574.299100000004</v>
      </c>
    </row>
    <row r="1513" spans="1:3" x14ac:dyDescent="0.25">
      <c r="A1513" s="15" t="s">
        <v>24</v>
      </c>
      <c r="B1513" s="15" t="s">
        <v>27</v>
      </c>
      <c r="C1513">
        <v>59007.59331428571</v>
      </c>
    </row>
    <row r="1514" spans="1:3" x14ac:dyDescent="0.25">
      <c r="A1514" s="15" t="s">
        <v>23</v>
      </c>
      <c r="B1514" s="15" t="s">
        <v>3</v>
      </c>
      <c r="C1514">
        <v>51105.279150000002</v>
      </c>
    </row>
    <row r="1515" spans="1:3" x14ac:dyDescent="0.25">
      <c r="A1515" s="15" t="s">
        <v>24</v>
      </c>
      <c r="B1515" s="15" t="s">
        <v>27</v>
      </c>
      <c r="C1515">
        <v>87622.226999999984</v>
      </c>
    </row>
    <row r="1516" spans="1:3" x14ac:dyDescent="0.25">
      <c r="A1516" s="15" t="s">
        <v>24</v>
      </c>
      <c r="B1516" s="15" t="s">
        <v>27</v>
      </c>
      <c r="C1516">
        <v>62375.366499999989</v>
      </c>
    </row>
    <row r="1517" spans="1:3" x14ac:dyDescent="0.25">
      <c r="A1517" s="15" t="s">
        <v>23</v>
      </c>
      <c r="B1517" s="15" t="s">
        <v>28</v>
      </c>
      <c r="C1517">
        <v>36418.124114285711</v>
      </c>
    </row>
    <row r="1518" spans="1:3" x14ac:dyDescent="0.25">
      <c r="A1518" s="15" t="s">
        <v>23</v>
      </c>
      <c r="B1518" s="15" t="s">
        <v>3</v>
      </c>
      <c r="C1518">
        <v>57725.809000000008</v>
      </c>
    </row>
    <row r="1519" spans="1:3" x14ac:dyDescent="0.25">
      <c r="A1519" s="15" t="s">
        <v>23</v>
      </c>
      <c r="B1519" s="15" t="s">
        <v>33</v>
      </c>
      <c r="C1519">
        <v>12414.384171428572</v>
      </c>
    </row>
    <row r="1520" spans="1:3" x14ac:dyDescent="0.25">
      <c r="A1520" s="15" t="s">
        <v>23</v>
      </c>
      <c r="B1520" s="15" t="s">
        <v>28</v>
      </c>
      <c r="C1520">
        <v>30947.632959999999</v>
      </c>
    </row>
    <row r="1521" spans="1:3" x14ac:dyDescent="0.25">
      <c r="A1521" s="15" t="s">
        <v>23</v>
      </c>
      <c r="B1521" s="15" t="s">
        <v>30</v>
      </c>
      <c r="C1521">
        <v>73892.455500000011</v>
      </c>
    </row>
    <row r="1522" spans="1:3" x14ac:dyDescent="0.25">
      <c r="A1522" s="15" t="s">
        <v>23</v>
      </c>
      <c r="B1522" s="15" t="s">
        <v>35</v>
      </c>
      <c r="C1522">
        <v>133894.77124285718</v>
      </c>
    </row>
    <row r="1523" spans="1:3" x14ac:dyDescent="0.25">
      <c r="A1523" s="15" t="s">
        <v>24</v>
      </c>
      <c r="B1523" s="15" t="s">
        <v>35</v>
      </c>
      <c r="C1523">
        <v>50198.622400000007</v>
      </c>
    </row>
    <row r="1524" spans="1:3" x14ac:dyDescent="0.25">
      <c r="A1524" s="15" t="s">
        <v>23</v>
      </c>
      <c r="B1524" s="15" t="s">
        <v>31</v>
      </c>
      <c r="C1524">
        <v>48725.413100000005</v>
      </c>
    </row>
    <row r="1525" spans="1:3" x14ac:dyDescent="0.25">
      <c r="A1525" s="15" t="s">
        <v>24</v>
      </c>
      <c r="B1525" s="15" t="s">
        <v>31</v>
      </c>
      <c r="C1525">
        <v>26912.875350000002</v>
      </c>
    </row>
    <row r="1526" spans="1:3" x14ac:dyDescent="0.25">
      <c r="A1526" s="15" t="s">
        <v>24</v>
      </c>
      <c r="B1526" s="15" t="s">
        <v>27</v>
      </c>
      <c r="C1526">
        <v>126135.15650000003</v>
      </c>
    </row>
    <row r="1527" spans="1:3" x14ac:dyDescent="0.25">
      <c r="A1527" s="15" t="s">
        <v>24</v>
      </c>
      <c r="B1527" s="15" t="s">
        <v>33</v>
      </c>
      <c r="C1527">
        <v>49275.868350000004</v>
      </c>
    </row>
    <row r="1528" spans="1:3" x14ac:dyDescent="0.25">
      <c r="A1528" s="15" t="s">
        <v>24</v>
      </c>
      <c r="B1528" s="15" t="s">
        <v>28</v>
      </c>
      <c r="C1528">
        <v>15016.942800000001</v>
      </c>
    </row>
    <row r="1529" spans="1:3" x14ac:dyDescent="0.25">
      <c r="A1529" s="15" t="s">
        <v>24</v>
      </c>
      <c r="B1529" s="15" t="s">
        <v>28</v>
      </c>
      <c r="C1529">
        <v>14762.658374999999</v>
      </c>
    </row>
    <row r="1530" spans="1:3" x14ac:dyDescent="0.25">
      <c r="A1530" s="15" t="s">
        <v>24</v>
      </c>
      <c r="B1530" s="15" t="s">
        <v>27</v>
      </c>
      <c r="C1530">
        <v>90592.930800000002</v>
      </c>
    </row>
    <row r="1531" spans="1:3" x14ac:dyDescent="0.25">
      <c r="A1531" s="15" t="s">
        <v>24</v>
      </c>
      <c r="B1531" s="15" t="s">
        <v>31</v>
      </c>
      <c r="C1531">
        <v>33734.078375000005</v>
      </c>
    </row>
    <row r="1532" spans="1:3" x14ac:dyDescent="0.25">
      <c r="A1532" s="15" t="s">
        <v>24</v>
      </c>
      <c r="B1532" s="15" t="s">
        <v>33</v>
      </c>
      <c r="C1532">
        <v>77558.90800000001</v>
      </c>
    </row>
    <row r="1533" spans="1:3" x14ac:dyDescent="0.25">
      <c r="A1533" s="15" t="s">
        <v>23</v>
      </c>
      <c r="B1533" s="15" t="s">
        <v>3</v>
      </c>
      <c r="C1533">
        <v>25760.38665</v>
      </c>
    </row>
    <row r="1534" spans="1:3" x14ac:dyDescent="0.25">
      <c r="A1534" s="15" t="s">
        <v>24</v>
      </c>
      <c r="B1534" s="15" t="s">
        <v>29</v>
      </c>
      <c r="C1534">
        <v>36174.309300000001</v>
      </c>
    </row>
    <row r="1535" spans="1:3" x14ac:dyDescent="0.25">
      <c r="A1535" s="15" t="s">
        <v>23</v>
      </c>
      <c r="B1535" s="15" t="s">
        <v>31</v>
      </c>
      <c r="C1535">
        <v>135512.43451428573</v>
      </c>
    </row>
    <row r="1536" spans="1:3" x14ac:dyDescent="0.25">
      <c r="A1536" s="15" t="s">
        <v>24</v>
      </c>
      <c r="B1536" s="15" t="s">
        <v>31</v>
      </c>
      <c r="C1536">
        <v>97628.383875</v>
      </c>
    </row>
    <row r="1537" spans="1:3" x14ac:dyDescent="0.25">
      <c r="A1537" s="15" t="s">
        <v>24</v>
      </c>
      <c r="B1537" s="15" t="s">
        <v>32</v>
      </c>
      <c r="C1537">
        <v>138879.92920000001</v>
      </c>
    </row>
    <row r="1538" spans="1:3" x14ac:dyDescent="0.25">
      <c r="A1538" s="15" t="s">
        <v>23</v>
      </c>
      <c r="B1538" s="15" t="s">
        <v>3</v>
      </c>
      <c r="C1538">
        <v>98615.736000000019</v>
      </c>
    </row>
    <row r="1539" spans="1:3" x14ac:dyDescent="0.25">
      <c r="A1539" s="15" t="s">
        <v>23</v>
      </c>
      <c r="B1539" s="15" t="s">
        <v>33</v>
      </c>
      <c r="C1539">
        <v>77973.831225000016</v>
      </c>
    </row>
    <row r="1540" spans="1:3" x14ac:dyDescent="0.25">
      <c r="A1540" s="15" t="s">
        <v>24</v>
      </c>
      <c r="B1540" s="15" t="s">
        <v>3</v>
      </c>
      <c r="C1540">
        <v>75156.97546666667</v>
      </c>
    </row>
    <row r="1541" spans="1:3" x14ac:dyDescent="0.25">
      <c r="A1541" s="15" t="s">
        <v>23</v>
      </c>
      <c r="B1541" s="15" t="s">
        <v>35</v>
      </c>
      <c r="C1541">
        <v>127841.91590000002</v>
      </c>
    </row>
    <row r="1542" spans="1:3" x14ac:dyDescent="0.25">
      <c r="A1542" s="15" t="s">
        <v>24</v>
      </c>
      <c r="B1542" s="15" t="s">
        <v>27</v>
      </c>
      <c r="C1542">
        <v>120257.69249999998</v>
      </c>
    </row>
    <row r="1543" spans="1:3" x14ac:dyDescent="0.25">
      <c r="A1543" s="15" t="s">
        <v>24</v>
      </c>
      <c r="B1543" s="15" t="s">
        <v>28</v>
      </c>
      <c r="C1543">
        <v>91099.355200000005</v>
      </c>
    </row>
    <row r="1544" spans="1:3" x14ac:dyDescent="0.25">
      <c r="A1544" s="15" t="s">
        <v>23</v>
      </c>
      <c r="B1544" s="15" t="s">
        <v>29</v>
      </c>
      <c r="C1544">
        <v>24921.612285714291</v>
      </c>
    </row>
    <row r="1545" spans="1:3" x14ac:dyDescent="0.25">
      <c r="A1545" s="15" t="s">
        <v>24</v>
      </c>
      <c r="B1545" s="15" t="s">
        <v>3</v>
      </c>
      <c r="C1545">
        <v>12701.064114285715</v>
      </c>
    </row>
    <row r="1546" spans="1:3" x14ac:dyDescent="0.25">
      <c r="A1546" s="15" t="s">
        <v>23</v>
      </c>
      <c r="B1546" s="15" t="s">
        <v>31</v>
      </c>
      <c r="C1546">
        <v>122615.70425714288</v>
      </c>
    </row>
    <row r="1547" spans="1:3" x14ac:dyDescent="0.25">
      <c r="A1547" s="15" t="s">
        <v>24</v>
      </c>
      <c r="B1547" s="15" t="s">
        <v>28</v>
      </c>
      <c r="C1547">
        <v>134649.40280000001</v>
      </c>
    </row>
    <row r="1548" spans="1:3" x14ac:dyDescent="0.25">
      <c r="A1548" s="15" t="s">
        <v>23</v>
      </c>
      <c r="B1548" s="15" t="s">
        <v>33</v>
      </c>
      <c r="C1548">
        <v>51904.114625000002</v>
      </c>
    </row>
    <row r="1549" spans="1:3" x14ac:dyDescent="0.25">
      <c r="A1549" s="15" t="s">
        <v>24</v>
      </c>
      <c r="B1549" s="15" t="s">
        <v>27</v>
      </c>
      <c r="C1549">
        <v>60677.672275000004</v>
      </c>
    </row>
    <row r="1550" spans="1:3" x14ac:dyDescent="0.25">
      <c r="A1550" s="15" t="s">
        <v>23</v>
      </c>
      <c r="B1550" s="15" t="s">
        <v>28</v>
      </c>
      <c r="C1550">
        <v>98532.330820000003</v>
      </c>
    </row>
    <row r="1551" spans="1:3" x14ac:dyDescent="0.25">
      <c r="A1551" s="15" t="s">
        <v>24</v>
      </c>
      <c r="B1551" s="15" t="s">
        <v>31</v>
      </c>
      <c r="C1551">
        <v>34033.048125000001</v>
      </c>
    </row>
    <row r="1552" spans="1:3" x14ac:dyDescent="0.25">
      <c r="A1552" s="15" t="s">
        <v>23</v>
      </c>
      <c r="B1552" s="15" t="s">
        <v>32</v>
      </c>
      <c r="C1552">
        <v>99553.612600000008</v>
      </c>
    </row>
    <row r="1553" spans="1:3" x14ac:dyDescent="0.25">
      <c r="A1553" s="15" t="s">
        <v>24</v>
      </c>
      <c r="B1553" s="15" t="s">
        <v>29</v>
      </c>
      <c r="C1553">
        <v>22288.27145</v>
      </c>
    </row>
    <row r="1554" spans="1:3" x14ac:dyDescent="0.25">
      <c r="A1554" s="15" t="s">
        <v>23</v>
      </c>
      <c r="B1554" s="15" t="s">
        <v>33</v>
      </c>
      <c r="C1554">
        <v>50055.707340000008</v>
      </c>
    </row>
    <row r="1555" spans="1:3" x14ac:dyDescent="0.25">
      <c r="A1555" s="15" t="s">
        <v>24</v>
      </c>
      <c r="B1555" s="15" t="s">
        <v>27</v>
      </c>
      <c r="C1555">
        <v>36330.484142857145</v>
      </c>
    </row>
    <row r="1556" spans="1:3" x14ac:dyDescent="0.25">
      <c r="A1556" s="15" t="s">
        <v>23</v>
      </c>
      <c r="B1556" s="15" t="s">
        <v>33</v>
      </c>
      <c r="C1556">
        <v>119052.76225</v>
      </c>
    </row>
    <row r="1557" spans="1:3" x14ac:dyDescent="0.25">
      <c r="A1557" s="15" t="s">
        <v>24</v>
      </c>
      <c r="B1557" s="15" t="s">
        <v>35</v>
      </c>
      <c r="C1557">
        <v>114305.0892</v>
      </c>
    </row>
    <row r="1558" spans="1:3" x14ac:dyDescent="0.25">
      <c r="A1558" s="15" t="s">
        <v>24</v>
      </c>
      <c r="B1558" s="15" t="s">
        <v>30</v>
      </c>
      <c r="C1558">
        <v>44971.98758181819</v>
      </c>
    </row>
    <row r="1559" spans="1:3" x14ac:dyDescent="0.25">
      <c r="A1559" s="15" t="s">
        <v>24</v>
      </c>
      <c r="B1559" s="15" t="s">
        <v>27</v>
      </c>
      <c r="C1559">
        <v>31767.826600000004</v>
      </c>
    </row>
    <row r="1560" spans="1:3" x14ac:dyDescent="0.25">
      <c r="A1560" s="15" t="s">
        <v>23</v>
      </c>
      <c r="B1560" s="15" t="s">
        <v>31</v>
      </c>
      <c r="C1560">
        <v>98377.618500000011</v>
      </c>
    </row>
    <row r="1561" spans="1:3" x14ac:dyDescent="0.25">
      <c r="A1561" s="15" t="s">
        <v>24</v>
      </c>
      <c r="B1561" s="15" t="s">
        <v>33</v>
      </c>
      <c r="C1561">
        <v>110154.93789999999</v>
      </c>
    </row>
    <row r="1562" spans="1:3" x14ac:dyDescent="0.25">
      <c r="A1562" s="15" t="s">
        <v>24</v>
      </c>
      <c r="B1562" s="15" t="s">
        <v>3</v>
      </c>
      <c r="C1562">
        <v>109092.79460000002</v>
      </c>
    </row>
    <row r="1563" spans="1:3" x14ac:dyDescent="0.25">
      <c r="A1563" s="15" t="s">
        <v>23</v>
      </c>
      <c r="B1563" s="15" t="s">
        <v>30</v>
      </c>
      <c r="C1563">
        <v>138907.70493333336</v>
      </c>
    </row>
    <row r="1564" spans="1:3" x14ac:dyDescent="0.25">
      <c r="A1564" s="15" t="s">
        <v>24</v>
      </c>
      <c r="B1564" s="15" t="s">
        <v>29</v>
      </c>
      <c r="C1564">
        <v>57581.956154545464</v>
      </c>
    </row>
    <row r="1565" spans="1:3" x14ac:dyDescent="0.25">
      <c r="A1565" s="15" t="s">
        <v>23</v>
      </c>
      <c r="B1565" s="15" t="s">
        <v>28</v>
      </c>
      <c r="C1565">
        <v>77166.256419999991</v>
      </c>
    </row>
    <row r="1566" spans="1:3" x14ac:dyDescent="0.25">
      <c r="A1566" s="15" t="s">
        <v>24</v>
      </c>
      <c r="B1566" s="15" t="s">
        <v>28</v>
      </c>
      <c r="C1566">
        <v>33075.186618181826</v>
      </c>
    </row>
    <row r="1567" spans="1:3" x14ac:dyDescent="0.25">
      <c r="A1567" s="15" t="s">
        <v>24</v>
      </c>
      <c r="B1567" s="15" t="s">
        <v>31</v>
      </c>
      <c r="C1567">
        <v>51157.652622222231</v>
      </c>
    </row>
    <row r="1568" spans="1:3" x14ac:dyDescent="0.25">
      <c r="A1568" s="15" t="s">
        <v>23</v>
      </c>
      <c r="B1568" s="15" t="s">
        <v>3</v>
      </c>
      <c r="C1568">
        <v>59766.434200000003</v>
      </c>
    </row>
    <row r="1569" spans="1:3" x14ac:dyDescent="0.25">
      <c r="A1569" s="15" t="s">
        <v>24</v>
      </c>
      <c r="B1569" s="15" t="s">
        <v>3</v>
      </c>
      <c r="C1569">
        <v>7552.1290600000002</v>
      </c>
    </row>
    <row r="1570" spans="1:3" x14ac:dyDescent="0.25">
      <c r="A1570" s="15" t="s">
        <v>23</v>
      </c>
      <c r="B1570" s="15" t="s">
        <v>28</v>
      </c>
      <c r="C1570">
        <v>15239.21365</v>
      </c>
    </row>
    <row r="1571" spans="1:3" x14ac:dyDescent="0.25">
      <c r="A1571" s="15" t="s">
        <v>23</v>
      </c>
      <c r="B1571" s="15" t="s">
        <v>33</v>
      </c>
      <c r="C1571">
        <v>6148.7601333333341</v>
      </c>
    </row>
    <row r="1572" spans="1:3" x14ac:dyDescent="0.25">
      <c r="A1572" s="15" t="s">
        <v>24</v>
      </c>
      <c r="B1572" s="15" t="s">
        <v>31</v>
      </c>
      <c r="C1572">
        <v>107831.85800000002</v>
      </c>
    </row>
    <row r="1573" spans="1:3" x14ac:dyDescent="0.25">
      <c r="A1573" s="15" t="s">
        <v>24</v>
      </c>
      <c r="B1573" s="15" t="s">
        <v>33</v>
      </c>
      <c r="C1573">
        <v>150129.88099999999</v>
      </c>
    </row>
    <row r="1574" spans="1:3" x14ac:dyDescent="0.25">
      <c r="A1574" s="15" t="s">
        <v>24</v>
      </c>
      <c r="B1574" s="15" t="s">
        <v>28</v>
      </c>
      <c r="C1574">
        <v>109143.25880000001</v>
      </c>
    </row>
    <row r="1575" spans="1:3" x14ac:dyDescent="0.25">
      <c r="A1575" s="15" t="s">
        <v>23</v>
      </c>
      <c r="B1575" s="15" t="s">
        <v>3</v>
      </c>
      <c r="C1575">
        <v>46980.332100000007</v>
      </c>
    </row>
    <row r="1576" spans="1:3" x14ac:dyDescent="0.25">
      <c r="A1576" s="15" t="s">
        <v>23</v>
      </c>
      <c r="B1576" s="15" t="s">
        <v>3</v>
      </c>
      <c r="C1576">
        <v>62761.957920000001</v>
      </c>
    </row>
    <row r="1577" spans="1:3" x14ac:dyDescent="0.25">
      <c r="A1577" s="15" t="s">
        <v>23</v>
      </c>
      <c r="B1577" s="15" t="s">
        <v>31</v>
      </c>
      <c r="C1577">
        <v>112535.3331</v>
      </c>
    </row>
    <row r="1578" spans="1:3" x14ac:dyDescent="0.25">
      <c r="A1578" s="15" t="s">
        <v>23</v>
      </c>
      <c r="B1578" s="15" t="s">
        <v>3</v>
      </c>
      <c r="C1578">
        <v>38133.528950000007</v>
      </c>
    </row>
    <row r="1579" spans="1:3" x14ac:dyDescent="0.25">
      <c r="A1579" s="15" t="s">
        <v>24</v>
      </c>
      <c r="B1579" s="15" t="s">
        <v>29</v>
      </c>
      <c r="C1579">
        <v>32619.758099999999</v>
      </c>
    </row>
    <row r="1580" spans="1:3" x14ac:dyDescent="0.25">
      <c r="A1580" s="15" t="s">
        <v>23</v>
      </c>
      <c r="B1580" s="15" t="s">
        <v>3</v>
      </c>
      <c r="C1580">
        <v>41801.777774999995</v>
      </c>
    </row>
    <row r="1581" spans="1:3" x14ac:dyDescent="0.25">
      <c r="A1581" s="15" t="s">
        <v>24</v>
      </c>
      <c r="B1581" s="15" t="s">
        <v>27</v>
      </c>
      <c r="C1581">
        <v>56964.343583333335</v>
      </c>
    </row>
    <row r="1582" spans="1:3" x14ac:dyDescent="0.25">
      <c r="A1582" s="15" t="s">
        <v>24</v>
      </c>
      <c r="B1582" s="15" t="s">
        <v>28</v>
      </c>
      <c r="C1582">
        <v>188910.60496000006</v>
      </c>
    </row>
    <row r="1583" spans="1:3" x14ac:dyDescent="0.25">
      <c r="A1583" s="15" t="s">
        <v>23</v>
      </c>
      <c r="B1583" s="15" t="s">
        <v>29</v>
      </c>
      <c r="C1583">
        <v>157437.39475714287</v>
      </c>
    </row>
    <row r="1584" spans="1:3" x14ac:dyDescent="0.25">
      <c r="A1584" s="15" t="s">
        <v>24</v>
      </c>
      <c r="B1584" s="15" t="s">
        <v>3</v>
      </c>
      <c r="C1584">
        <v>52814.918240000006</v>
      </c>
    </row>
    <row r="1585" spans="1:3" x14ac:dyDescent="0.25">
      <c r="A1585" s="15" t="s">
        <v>23</v>
      </c>
      <c r="B1585" s="15" t="s">
        <v>35</v>
      </c>
      <c r="C1585">
        <v>39637.428950000009</v>
      </c>
    </row>
    <row r="1586" spans="1:3" x14ac:dyDescent="0.25">
      <c r="A1586" s="15" t="s">
        <v>24</v>
      </c>
      <c r="B1586" s="15" t="s">
        <v>31</v>
      </c>
      <c r="C1586">
        <v>121345.84213000002</v>
      </c>
    </row>
    <row r="1587" spans="1:3" x14ac:dyDescent="0.25">
      <c r="A1587" s="15" t="s">
        <v>23</v>
      </c>
      <c r="B1587" s="15" t="s">
        <v>28</v>
      </c>
      <c r="C1587">
        <v>82075.063999999998</v>
      </c>
    </row>
    <row r="1588" spans="1:3" x14ac:dyDescent="0.25">
      <c r="A1588" s="15" t="s">
        <v>23</v>
      </c>
      <c r="B1588" s="15" t="s">
        <v>3</v>
      </c>
      <c r="C1588">
        <v>59351.157280000007</v>
      </c>
    </row>
    <row r="1589" spans="1:3" x14ac:dyDescent="0.25">
      <c r="A1589" s="15" t="s">
        <v>24</v>
      </c>
      <c r="B1589" s="15" t="s">
        <v>3</v>
      </c>
      <c r="C1589">
        <v>21748.510600000001</v>
      </c>
    </row>
    <row r="1590" spans="1:3" x14ac:dyDescent="0.25">
      <c r="A1590" s="15" t="s">
        <v>24</v>
      </c>
      <c r="B1590" s="15" t="s">
        <v>3</v>
      </c>
      <c r="C1590">
        <v>14270.4514</v>
      </c>
    </row>
    <row r="1591" spans="1:3" x14ac:dyDescent="0.25">
      <c r="A1591" s="15" t="s">
        <v>23</v>
      </c>
      <c r="B1591" s="15" t="s">
        <v>27</v>
      </c>
      <c r="C1591">
        <v>90360.791766666676</v>
      </c>
    </row>
    <row r="1592" spans="1:3" x14ac:dyDescent="0.25">
      <c r="A1592" s="15" t="s">
        <v>24</v>
      </c>
      <c r="B1592" s="15" t="s">
        <v>3</v>
      </c>
      <c r="C1592">
        <v>142696.3818</v>
      </c>
    </row>
    <row r="1593" spans="1:3" x14ac:dyDescent="0.25">
      <c r="A1593" s="15" t="s">
        <v>23</v>
      </c>
      <c r="B1593" s="15" t="s">
        <v>35</v>
      </c>
      <c r="C1593">
        <v>9966.8465999999989</v>
      </c>
    </row>
    <row r="1594" spans="1:3" x14ac:dyDescent="0.25">
      <c r="A1594" s="15" t="s">
        <v>24</v>
      </c>
      <c r="B1594" s="15" t="s">
        <v>28</v>
      </c>
      <c r="C1594">
        <v>41990.475449999998</v>
      </c>
    </row>
    <row r="1595" spans="1:3" x14ac:dyDescent="0.25">
      <c r="A1595" s="15" t="s">
        <v>24</v>
      </c>
      <c r="B1595" s="15" t="s">
        <v>29</v>
      </c>
      <c r="C1595">
        <v>107759.16949999999</v>
      </c>
    </row>
    <row r="1596" spans="1:3" x14ac:dyDescent="0.25">
      <c r="A1596" s="15" t="s">
        <v>23</v>
      </c>
      <c r="B1596" s="15" t="s">
        <v>28</v>
      </c>
      <c r="C1596">
        <v>91639.979400000011</v>
      </c>
    </row>
    <row r="1597" spans="1:3" x14ac:dyDescent="0.25">
      <c r="A1597" s="15" t="s">
        <v>24</v>
      </c>
      <c r="B1597" s="15" t="s">
        <v>35</v>
      </c>
      <c r="C1597">
        <v>109908.1312</v>
      </c>
    </row>
    <row r="1598" spans="1:3" x14ac:dyDescent="0.25">
      <c r="A1598" s="15" t="s">
        <v>24</v>
      </c>
      <c r="B1598" s="15" t="s">
        <v>28</v>
      </c>
      <c r="C1598">
        <v>120010.44020000001</v>
      </c>
    </row>
    <row r="1599" spans="1:3" x14ac:dyDescent="0.25">
      <c r="A1599" s="15" t="s">
        <v>23</v>
      </c>
      <c r="B1599" s="15" t="s">
        <v>33</v>
      </c>
      <c r="C1599">
        <v>137354.12053333333</v>
      </c>
    </row>
    <row r="1600" spans="1:3" x14ac:dyDescent="0.25">
      <c r="A1600" s="15" t="s">
        <v>24</v>
      </c>
      <c r="B1600" s="15" t="s">
        <v>28</v>
      </c>
      <c r="C1600">
        <v>5129.8725249999998</v>
      </c>
    </row>
    <row r="1601" spans="1:3" x14ac:dyDescent="0.25">
      <c r="A1601" s="15" t="s">
        <v>24</v>
      </c>
      <c r="B1601" s="15" t="s">
        <v>33</v>
      </c>
      <c r="C1601">
        <v>28180.203524999997</v>
      </c>
    </row>
    <row r="1602" spans="1:3" x14ac:dyDescent="0.25">
      <c r="A1602" s="15" t="s">
        <v>23</v>
      </c>
      <c r="B1602" s="15" t="s">
        <v>29</v>
      </c>
      <c r="C1602">
        <v>94599.253559999983</v>
      </c>
    </row>
    <row r="1603" spans="1:3" x14ac:dyDescent="0.25">
      <c r="A1603" s="15" t="s">
        <v>23</v>
      </c>
      <c r="B1603" s="15" t="s">
        <v>33</v>
      </c>
      <c r="C1603">
        <v>71719.415485714286</v>
      </c>
    </row>
    <row r="1604" spans="1:3" x14ac:dyDescent="0.25">
      <c r="A1604" s="15" t="s">
        <v>23</v>
      </c>
      <c r="B1604" s="15" t="s">
        <v>28</v>
      </c>
      <c r="C1604">
        <v>51056.430249999998</v>
      </c>
    </row>
    <row r="1605" spans="1:3" x14ac:dyDescent="0.25">
      <c r="A1605" s="15" t="s">
        <v>23</v>
      </c>
      <c r="B1605" s="15" t="s">
        <v>33</v>
      </c>
      <c r="C1605">
        <v>34725.3295</v>
      </c>
    </row>
    <row r="1606" spans="1:3" x14ac:dyDescent="0.25">
      <c r="A1606" s="15" t="s">
        <v>24</v>
      </c>
      <c r="B1606" s="15" t="s">
        <v>33</v>
      </c>
      <c r="C1606">
        <v>26043.91954285714</v>
      </c>
    </row>
    <row r="1607" spans="1:3" x14ac:dyDescent="0.25">
      <c r="A1607" s="15" t="s">
        <v>24</v>
      </c>
      <c r="B1607" s="15" t="s">
        <v>28</v>
      </c>
      <c r="C1607">
        <v>58635.01866666667</v>
      </c>
    </row>
    <row r="1608" spans="1:3" x14ac:dyDescent="0.25">
      <c r="A1608" s="15" t="s">
        <v>23</v>
      </c>
      <c r="B1608" s="15" t="s">
        <v>33</v>
      </c>
      <c r="C1608">
        <v>58193.844960000002</v>
      </c>
    </row>
    <row r="1609" spans="1:3" x14ac:dyDescent="0.25">
      <c r="A1609" s="15" t="s">
        <v>24</v>
      </c>
      <c r="B1609" s="15" t="s">
        <v>3</v>
      </c>
      <c r="C1609">
        <v>19992.136425000004</v>
      </c>
    </row>
    <row r="1610" spans="1:3" x14ac:dyDescent="0.25">
      <c r="A1610" s="15" t="s">
        <v>24</v>
      </c>
      <c r="B1610" s="15" t="s">
        <v>28</v>
      </c>
      <c r="C1610">
        <v>94619.149600000004</v>
      </c>
    </row>
    <row r="1611" spans="1:3" x14ac:dyDescent="0.25">
      <c r="A1611" s="15" t="s">
        <v>24</v>
      </c>
      <c r="B1611" s="15" t="s">
        <v>33</v>
      </c>
      <c r="C1611">
        <v>10792.392214285715</v>
      </c>
    </row>
    <row r="1612" spans="1:3" x14ac:dyDescent="0.25">
      <c r="A1612" s="15" t="s">
        <v>23</v>
      </c>
      <c r="B1612" s="15" t="s">
        <v>31</v>
      </c>
      <c r="C1612">
        <v>112274.59344285715</v>
      </c>
    </row>
    <row r="1613" spans="1:3" x14ac:dyDescent="0.25">
      <c r="A1613" s="15" t="s">
        <v>24</v>
      </c>
      <c r="B1613" s="15" t="s">
        <v>27</v>
      </c>
      <c r="C1613">
        <v>63120.911000000007</v>
      </c>
    </row>
    <row r="1614" spans="1:3" x14ac:dyDescent="0.25">
      <c r="A1614" s="15" t="s">
        <v>24</v>
      </c>
      <c r="B1614" s="15" t="s">
        <v>3</v>
      </c>
      <c r="C1614">
        <v>34442.512750000009</v>
      </c>
    </row>
    <row r="1615" spans="1:3" x14ac:dyDescent="0.25">
      <c r="A1615" s="15" t="s">
        <v>23</v>
      </c>
      <c r="B1615" s="15" t="s">
        <v>28</v>
      </c>
      <c r="C1615">
        <v>8123.455100000001</v>
      </c>
    </row>
    <row r="1616" spans="1:3" x14ac:dyDescent="0.25">
      <c r="A1616" s="15" t="s">
        <v>23</v>
      </c>
      <c r="B1616" s="15" t="s">
        <v>28</v>
      </c>
      <c r="C1616">
        <v>82548.848199999993</v>
      </c>
    </row>
    <row r="1617" spans="1:3" x14ac:dyDescent="0.25">
      <c r="A1617" s="15" t="s">
        <v>23</v>
      </c>
      <c r="B1617" s="15" t="s">
        <v>28</v>
      </c>
      <c r="C1617">
        <v>18448.909439999999</v>
      </c>
    </row>
    <row r="1618" spans="1:3" x14ac:dyDescent="0.25">
      <c r="A1618" s="15" t="s">
        <v>24</v>
      </c>
      <c r="B1618" s="15" t="s">
        <v>29</v>
      </c>
      <c r="C1618">
        <v>46985.874250000008</v>
      </c>
    </row>
    <row r="1619" spans="1:3" x14ac:dyDescent="0.25">
      <c r="A1619" s="15" t="s">
        <v>23</v>
      </c>
      <c r="B1619" s="15" t="s">
        <v>3</v>
      </c>
      <c r="C1619">
        <v>102624.79920000001</v>
      </c>
    </row>
    <row r="1620" spans="1:3" x14ac:dyDescent="0.25">
      <c r="A1620" s="15" t="s">
        <v>23</v>
      </c>
      <c r="B1620" s="15" t="s">
        <v>34</v>
      </c>
      <c r="C1620">
        <v>22399.587899999999</v>
      </c>
    </row>
    <row r="1621" spans="1:3" x14ac:dyDescent="0.25">
      <c r="A1621" s="15" t="s">
        <v>23</v>
      </c>
      <c r="B1621" s="15" t="s">
        <v>33</v>
      </c>
      <c r="C1621">
        <v>43294.106100000005</v>
      </c>
    </row>
    <row r="1622" spans="1:3" x14ac:dyDescent="0.25">
      <c r="A1622" s="15" t="s">
        <v>23</v>
      </c>
      <c r="B1622" s="15" t="s">
        <v>32</v>
      </c>
      <c r="C1622">
        <v>71201.755600000019</v>
      </c>
    </row>
    <row r="1623" spans="1:3" x14ac:dyDescent="0.25">
      <c r="A1623" s="15" t="s">
        <v>23</v>
      </c>
      <c r="B1623" s="15" t="s">
        <v>30</v>
      </c>
      <c r="C1623">
        <v>54945.78858</v>
      </c>
    </row>
    <row r="1624" spans="1:3" x14ac:dyDescent="0.25">
      <c r="A1624" s="15" t="s">
        <v>24</v>
      </c>
      <c r="B1624" s="15" t="s">
        <v>33</v>
      </c>
      <c r="C1624">
        <v>67514.178874999998</v>
      </c>
    </row>
    <row r="1625" spans="1:3" x14ac:dyDescent="0.25">
      <c r="A1625" s="15" t="s">
        <v>24</v>
      </c>
      <c r="B1625" s="15" t="s">
        <v>28</v>
      </c>
      <c r="C1625">
        <v>44584.118100000007</v>
      </c>
    </row>
    <row r="1626" spans="1:3" x14ac:dyDescent="0.25">
      <c r="A1626" s="15" t="s">
        <v>24</v>
      </c>
      <c r="B1626" s="15" t="s">
        <v>28</v>
      </c>
      <c r="C1626">
        <v>20797.5445</v>
      </c>
    </row>
    <row r="1627" spans="1:3" x14ac:dyDescent="0.25">
      <c r="A1627" s="15" t="s">
        <v>23</v>
      </c>
      <c r="B1627" s="15" t="s">
        <v>31</v>
      </c>
      <c r="C1627">
        <v>39170.746500000001</v>
      </c>
    </row>
    <row r="1628" spans="1:3" x14ac:dyDescent="0.25">
      <c r="A1628" s="15" t="s">
        <v>23</v>
      </c>
      <c r="B1628" s="15" t="s">
        <v>29</v>
      </c>
      <c r="C1628">
        <v>45261.753160000007</v>
      </c>
    </row>
    <row r="1629" spans="1:3" x14ac:dyDescent="0.25">
      <c r="A1629" s="15" t="s">
        <v>24</v>
      </c>
      <c r="B1629" s="15" t="s">
        <v>31</v>
      </c>
      <c r="C1629">
        <v>112700.17725000001</v>
      </c>
    </row>
    <row r="1630" spans="1:3" x14ac:dyDescent="0.25">
      <c r="A1630" s="15" t="s">
        <v>23</v>
      </c>
      <c r="B1630" s="15" t="s">
        <v>27</v>
      </c>
      <c r="C1630">
        <v>67319.974857142864</v>
      </c>
    </row>
    <row r="1631" spans="1:3" x14ac:dyDescent="0.25">
      <c r="A1631" s="15" t="s">
        <v>23</v>
      </c>
      <c r="B1631" s="15" t="s">
        <v>33</v>
      </c>
      <c r="C1631">
        <v>54680.674085714294</v>
      </c>
    </row>
    <row r="1632" spans="1:3" x14ac:dyDescent="0.25">
      <c r="A1632" s="15" t="s">
        <v>23</v>
      </c>
      <c r="B1632" s="15" t="s">
        <v>29</v>
      </c>
      <c r="C1632">
        <v>65876.960925000007</v>
      </c>
    </row>
    <row r="1633" spans="1:3" x14ac:dyDescent="0.25">
      <c r="A1633" s="15" t="s">
        <v>24</v>
      </c>
      <c r="B1633" s="15" t="s">
        <v>33</v>
      </c>
      <c r="C1633">
        <v>68389.852500000008</v>
      </c>
    </row>
    <row r="1634" spans="1:3" x14ac:dyDescent="0.25">
      <c r="A1634" s="15" t="s">
        <v>24</v>
      </c>
      <c r="B1634" s="15" t="s">
        <v>34</v>
      </c>
      <c r="C1634">
        <v>70240.234349999999</v>
      </c>
    </row>
    <row r="1635" spans="1:3" x14ac:dyDescent="0.25">
      <c r="A1635" s="15" t="s">
        <v>24</v>
      </c>
      <c r="B1635" s="15" t="s">
        <v>3</v>
      </c>
      <c r="C1635">
        <v>90198.556233333336</v>
      </c>
    </row>
    <row r="1636" spans="1:3" x14ac:dyDescent="0.25">
      <c r="A1636" s="15" t="s">
        <v>24</v>
      </c>
      <c r="B1636" s="15" t="s">
        <v>33</v>
      </c>
      <c r="C1636">
        <v>98655.394400000019</v>
      </c>
    </row>
    <row r="1637" spans="1:3" x14ac:dyDescent="0.25">
      <c r="A1637" s="15" t="s">
        <v>23</v>
      </c>
      <c r="B1637" s="15" t="s">
        <v>28</v>
      </c>
      <c r="C1637">
        <v>35623.937600000005</v>
      </c>
    </row>
    <row r="1638" spans="1:3" x14ac:dyDescent="0.25">
      <c r="A1638" s="15" t="s">
        <v>24</v>
      </c>
      <c r="B1638" s="15" t="s">
        <v>28</v>
      </c>
      <c r="C1638">
        <v>121758.75180000001</v>
      </c>
    </row>
    <row r="1639" spans="1:3" x14ac:dyDescent="0.25">
      <c r="A1639" s="15" t="s">
        <v>23</v>
      </c>
      <c r="B1639" s="15" t="s">
        <v>31</v>
      </c>
      <c r="C1639">
        <v>46504.52413333334</v>
      </c>
    </row>
    <row r="1640" spans="1:3" x14ac:dyDescent="0.25">
      <c r="A1640" s="15" t="s">
        <v>23</v>
      </c>
      <c r="B1640" s="15" t="s">
        <v>29</v>
      </c>
      <c r="C1640">
        <v>16277.545199999997</v>
      </c>
    </row>
    <row r="1641" spans="1:3" x14ac:dyDescent="0.25">
      <c r="A1641" s="15" t="s">
        <v>23</v>
      </c>
      <c r="B1641" s="15" t="s">
        <v>30</v>
      </c>
      <c r="C1641">
        <v>57302.851050000005</v>
      </c>
    </row>
    <row r="1642" spans="1:3" x14ac:dyDescent="0.25">
      <c r="A1642" s="15" t="s">
        <v>23</v>
      </c>
      <c r="B1642" s="15" t="s">
        <v>28</v>
      </c>
      <c r="C1642">
        <v>160987.68252</v>
      </c>
    </row>
    <row r="1643" spans="1:3" x14ac:dyDescent="0.25">
      <c r="A1643" s="15" t="s">
        <v>23</v>
      </c>
      <c r="B1643" s="15" t="s">
        <v>33</v>
      </c>
      <c r="C1643">
        <v>114020.40649999998</v>
      </c>
    </row>
    <row r="1644" spans="1:3" x14ac:dyDescent="0.25">
      <c r="A1644" s="15" t="s">
        <v>24</v>
      </c>
      <c r="B1644" s="15" t="s">
        <v>33</v>
      </c>
      <c r="C1644">
        <v>76609.891399999993</v>
      </c>
    </row>
    <row r="1645" spans="1:3" x14ac:dyDescent="0.25">
      <c r="A1645" s="15" t="s">
        <v>24</v>
      </c>
      <c r="B1645" s="15" t="s">
        <v>27</v>
      </c>
      <c r="C1645">
        <v>102874.51622500001</v>
      </c>
    </row>
    <row r="1646" spans="1:3" x14ac:dyDescent="0.25">
      <c r="A1646" s="15" t="s">
        <v>23</v>
      </c>
      <c r="B1646" s="15" t="s">
        <v>27</v>
      </c>
      <c r="C1646">
        <v>148569.27840000001</v>
      </c>
    </row>
    <row r="1647" spans="1:3" x14ac:dyDescent="0.25">
      <c r="A1647" s="15" t="s">
        <v>23</v>
      </c>
      <c r="B1647" s="15" t="s">
        <v>28</v>
      </c>
      <c r="C1647">
        <v>86263.770840000012</v>
      </c>
    </row>
    <row r="1648" spans="1:3" x14ac:dyDescent="0.25">
      <c r="A1648" s="15" t="s">
        <v>23</v>
      </c>
      <c r="B1648" s="15" t="s">
        <v>27</v>
      </c>
      <c r="C1648">
        <v>121545.49506666668</v>
      </c>
    </row>
    <row r="1649" spans="1:3" x14ac:dyDescent="0.25">
      <c r="A1649" s="15" t="s">
        <v>23</v>
      </c>
      <c r="B1649" s="15" t="s">
        <v>29</v>
      </c>
      <c r="C1649">
        <v>30728.947333333337</v>
      </c>
    </row>
    <row r="1650" spans="1:3" x14ac:dyDescent="0.25">
      <c r="A1650" s="15" t="s">
        <v>24</v>
      </c>
      <c r="B1650" s="15" t="s">
        <v>27</v>
      </c>
      <c r="C1650">
        <v>24005.029000000002</v>
      </c>
    </row>
    <row r="1651" spans="1:3" x14ac:dyDescent="0.25">
      <c r="A1651" s="15" t="s">
        <v>23</v>
      </c>
      <c r="B1651" s="15" t="s">
        <v>33</v>
      </c>
      <c r="C1651">
        <v>30395.1558</v>
      </c>
    </row>
    <row r="1652" spans="1:3" x14ac:dyDescent="0.25">
      <c r="A1652" s="15" t="s">
        <v>23</v>
      </c>
      <c r="B1652" s="15" t="s">
        <v>33</v>
      </c>
      <c r="C1652">
        <v>33688.780350000001</v>
      </c>
    </row>
    <row r="1653" spans="1:3" x14ac:dyDescent="0.25">
      <c r="A1653" s="15" t="s">
        <v>23</v>
      </c>
      <c r="B1653" s="15" t="s">
        <v>30</v>
      </c>
      <c r="C1653">
        <v>49668.414100000009</v>
      </c>
    </row>
    <row r="1654" spans="1:3" x14ac:dyDescent="0.25">
      <c r="A1654" s="15" t="s">
        <v>24</v>
      </c>
      <c r="B1654" s="15" t="s">
        <v>32</v>
      </c>
      <c r="C1654">
        <v>126395.86592000001</v>
      </c>
    </row>
    <row r="1655" spans="1:3" x14ac:dyDescent="0.25">
      <c r="A1655" s="15" t="s">
        <v>24</v>
      </c>
      <c r="B1655" s="15" t="s">
        <v>33</v>
      </c>
      <c r="C1655">
        <v>39817.380177777777</v>
      </c>
    </row>
    <row r="1656" spans="1:3" x14ac:dyDescent="0.25">
      <c r="A1656" s="15" t="s">
        <v>23</v>
      </c>
      <c r="B1656" s="15" t="s">
        <v>3</v>
      </c>
      <c r="C1656">
        <v>79690.094437499996</v>
      </c>
    </row>
    <row r="1657" spans="1:3" x14ac:dyDescent="0.25">
      <c r="A1657" s="15" t="s">
        <v>24</v>
      </c>
      <c r="B1657" s="15" t="s">
        <v>28</v>
      </c>
      <c r="C1657">
        <v>11068.704000000002</v>
      </c>
    </row>
    <row r="1658" spans="1:3" x14ac:dyDescent="0.25">
      <c r="A1658" s="15" t="s">
        <v>24</v>
      </c>
      <c r="B1658" s="15" t="s">
        <v>27</v>
      </c>
      <c r="C1658">
        <v>99862.079200000007</v>
      </c>
    </row>
    <row r="1659" spans="1:3" x14ac:dyDescent="0.25">
      <c r="A1659" s="15" t="s">
        <v>24</v>
      </c>
      <c r="B1659" s="15" t="s">
        <v>3</v>
      </c>
      <c r="C1659">
        <v>42424.629099999998</v>
      </c>
    </row>
    <row r="1660" spans="1:3" x14ac:dyDescent="0.25">
      <c r="A1660" s="15" t="s">
        <v>23</v>
      </c>
      <c r="B1660" s="15" t="s">
        <v>27</v>
      </c>
      <c r="C1660">
        <v>142123.25108000002</v>
      </c>
    </row>
    <row r="1661" spans="1:3" x14ac:dyDescent="0.25">
      <c r="A1661" s="15" t="s">
        <v>24</v>
      </c>
      <c r="B1661" s="15" t="s">
        <v>27</v>
      </c>
      <c r="C1661">
        <v>30336.769822222224</v>
      </c>
    </row>
    <row r="1662" spans="1:3" x14ac:dyDescent="0.25">
      <c r="A1662" s="15" t="s">
        <v>24</v>
      </c>
      <c r="B1662" s="15" t="s">
        <v>30</v>
      </c>
      <c r="C1662">
        <v>145731.08490000005</v>
      </c>
    </row>
    <row r="1663" spans="1:3" x14ac:dyDescent="0.25">
      <c r="A1663" s="15" t="s">
        <v>23</v>
      </c>
      <c r="B1663" s="15" t="s">
        <v>3</v>
      </c>
      <c r="C1663">
        <v>25173.726400000003</v>
      </c>
    </row>
    <row r="1664" spans="1:3" x14ac:dyDescent="0.25">
      <c r="A1664" s="15" t="s">
        <v>24</v>
      </c>
      <c r="B1664" s="15" t="s">
        <v>35</v>
      </c>
      <c r="C1664">
        <v>10943.681371428571</v>
      </c>
    </row>
    <row r="1665" spans="1:3" x14ac:dyDescent="0.25">
      <c r="A1665" s="15" t="s">
        <v>23</v>
      </c>
      <c r="B1665" s="15" t="s">
        <v>27</v>
      </c>
      <c r="C1665">
        <v>55221.091400000012</v>
      </c>
    </row>
    <row r="1666" spans="1:3" x14ac:dyDescent="0.25">
      <c r="A1666" s="15" t="s">
        <v>23</v>
      </c>
      <c r="B1666" s="15" t="s">
        <v>27</v>
      </c>
      <c r="C1666">
        <v>73478.749320000032</v>
      </c>
    </row>
    <row r="1667" spans="1:3" x14ac:dyDescent="0.25">
      <c r="A1667" s="15" t="s">
        <v>24</v>
      </c>
      <c r="B1667" s="15" t="s">
        <v>33</v>
      </c>
      <c r="C1667">
        <v>40516.848399999995</v>
      </c>
    </row>
    <row r="1668" spans="1:3" x14ac:dyDescent="0.25">
      <c r="A1668" s="15" t="s">
        <v>23</v>
      </c>
      <c r="B1668" s="15" t="s">
        <v>33</v>
      </c>
      <c r="C1668">
        <v>48117.364049999996</v>
      </c>
    </row>
    <row r="1669" spans="1:3" x14ac:dyDescent="0.25">
      <c r="A1669" s="15" t="s">
        <v>24</v>
      </c>
      <c r="B1669" s="15" t="s">
        <v>33</v>
      </c>
      <c r="C1669">
        <v>142488.09165000002</v>
      </c>
    </row>
    <row r="1670" spans="1:3" x14ac:dyDescent="0.25">
      <c r="A1670" s="15" t="s">
        <v>24</v>
      </c>
      <c r="B1670" s="15" t="s">
        <v>27</v>
      </c>
      <c r="C1670">
        <v>119060.83875000001</v>
      </c>
    </row>
    <row r="1671" spans="1:3" x14ac:dyDescent="0.25">
      <c r="A1671" s="15" t="s">
        <v>23</v>
      </c>
      <c r="B1671" s="15" t="s">
        <v>34</v>
      </c>
      <c r="C1671">
        <v>19023.060862499999</v>
      </c>
    </row>
    <row r="1672" spans="1:3" x14ac:dyDescent="0.25">
      <c r="A1672" s="15" t="s">
        <v>24</v>
      </c>
      <c r="B1672" s="15" t="s">
        <v>30</v>
      </c>
      <c r="C1672">
        <v>55049.089800000009</v>
      </c>
    </row>
    <row r="1673" spans="1:3" x14ac:dyDescent="0.25">
      <c r="A1673" s="15" t="s">
        <v>23</v>
      </c>
      <c r="B1673" s="15" t="s">
        <v>28</v>
      </c>
      <c r="C1673">
        <v>76606.660800000027</v>
      </c>
    </row>
    <row r="1674" spans="1:3" x14ac:dyDescent="0.25">
      <c r="A1674" s="15" t="s">
        <v>24</v>
      </c>
      <c r="B1674" s="15" t="s">
        <v>28</v>
      </c>
      <c r="C1674">
        <v>60052.50940000001</v>
      </c>
    </row>
    <row r="1675" spans="1:3" x14ac:dyDescent="0.25">
      <c r="A1675" s="15" t="s">
        <v>24</v>
      </c>
      <c r="B1675" s="15" t="s">
        <v>28</v>
      </c>
      <c r="C1675">
        <v>39647.858775000001</v>
      </c>
    </row>
    <row r="1676" spans="1:3" x14ac:dyDescent="0.25">
      <c r="A1676" s="15" t="s">
        <v>23</v>
      </c>
      <c r="B1676" s="15" t="s">
        <v>29</v>
      </c>
      <c r="C1676">
        <v>99027.59771428573</v>
      </c>
    </row>
    <row r="1677" spans="1:3" x14ac:dyDescent="0.25">
      <c r="A1677" s="15" t="s">
        <v>24</v>
      </c>
      <c r="B1677" s="15" t="s">
        <v>27</v>
      </c>
      <c r="C1677">
        <v>32643.486299999997</v>
      </c>
    </row>
    <row r="1678" spans="1:3" x14ac:dyDescent="0.25">
      <c r="A1678" s="15" t="s">
        <v>23</v>
      </c>
      <c r="B1678" s="15" t="s">
        <v>27</v>
      </c>
      <c r="C1678">
        <v>122175.6663</v>
      </c>
    </row>
    <row r="1679" spans="1:3" x14ac:dyDescent="0.25">
      <c r="A1679" s="15" t="s">
        <v>23</v>
      </c>
      <c r="B1679" s="15" t="s">
        <v>33</v>
      </c>
      <c r="C1679">
        <v>37151.946416666658</v>
      </c>
    </row>
    <row r="1680" spans="1:3" x14ac:dyDescent="0.25">
      <c r="A1680" s="15" t="s">
        <v>23</v>
      </c>
      <c r="B1680" s="15" t="s">
        <v>27</v>
      </c>
      <c r="C1680">
        <v>34003.438933333331</v>
      </c>
    </row>
    <row r="1681" spans="1:3" x14ac:dyDescent="0.25">
      <c r="A1681" s="15" t="s">
        <v>23</v>
      </c>
      <c r="B1681" s="15" t="s">
        <v>31</v>
      </c>
      <c r="C1681">
        <v>138777.30194999999</v>
      </c>
    </row>
    <row r="1682" spans="1:3" x14ac:dyDescent="0.25">
      <c r="A1682" s="15" t="s">
        <v>23</v>
      </c>
      <c r="B1682" s="15" t="s">
        <v>29</v>
      </c>
      <c r="C1682">
        <v>18654.097099999999</v>
      </c>
    </row>
    <row r="1683" spans="1:3" x14ac:dyDescent="0.25">
      <c r="A1683" s="15" t="s">
        <v>24</v>
      </c>
      <c r="B1683" s="15" t="s">
        <v>35</v>
      </c>
      <c r="C1683">
        <v>59998.257599999997</v>
      </c>
    </row>
    <row r="1684" spans="1:3" x14ac:dyDescent="0.25">
      <c r="A1684" s="15" t="s">
        <v>23</v>
      </c>
      <c r="B1684" s="15" t="s">
        <v>34</v>
      </c>
      <c r="C1684">
        <v>28192.722099999999</v>
      </c>
    </row>
    <row r="1685" spans="1:3" x14ac:dyDescent="0.25">
      <c r="A1685" s="15" t="s">
        <v>24</v>
      </c>
      <c r="B1685" s="15" t="s">
        <v>33</v>
      </c>
      <c r="C1685">
        <v>37172.999159999999</v>
      </c>
    </row>
    <row r="1686" spans="1:3" x14ac:dyDescent="0.25">
      <c r="A1686" s="15" t="s">
        <v>23</v>
      </c>
      <c r="B1686" s="15" t="s">
        <v>28</v>
      </c>
      <c r="C1686">
        <v>26084.15085714286</v>
      </c>
    </row>
    <row r="1687" spans="1:3" x14ac:dyDescent="0.25">
      <c r="A1687" s="15" t="s">
        <v>24</v>
      </c>
      <c r="B1687" s="15" t="s">
        <v>28</v>
      </c>
      <c r="C1687">
        <v>134742.42180000001</v>
      </c>
    </row>
    <row r="1688" spans="1:3" x14ac:dyDescent="0.25">
      <c r="A1688" s="15" t="s">
        <v>23</v>
      </c>
      <c r="B1688" s="15" t="s">
        <v>28</v>
      </c>
      <c r="C1688">
        <v>71587.567220000012</v>
      </c>
    </row>
    <row r="1689" spans="1:3" x14ac:dyDescent="0.25">
      <c r="A1689" s="15" t="s">
        <v>23</v>
      </c>
      <c r="B1689" s="15" t="s">
        <v>28</v>
      </c>
      <c r="C1689">
        <v>40437.113850000002</v>
      </c>
    </row>
    <row r="1690" spans="1:3" x14ac:dyDescent="0.25">
      <c r="A1690" s="15" t="s">
        <v>24</v>
      </c>
      <c r="B1690" s="15" t="s">
        <v>28</v>
      </c>
      <c r="C1690">
        <v>32883.975028571425</v>
      </c>
    </row>
    <row r="1691" spans="1:3" x14ac:dyDescent="0.25">
      <c r="A1691" s="15" t="s">
        <v>23</v>
      </c>
      <c r="B1691" s="15" t="s">
        <v>3</v>
      </c>
      <c r="C1691">
        <v>56853.463450000003</v>
      </c>
    </row>
    <row r="1692" spans="1:3" x14ac:dyDescent="0.25">
      <c r="A1692" s="15" t="s">
        <v>23</v>
      </c>
      <c r="B1692" s="15" t="s">
        <v>35</v>
      </c>
      <c r="C1692">
        <v>23543.721600000001</v>
      </c>
    </row>
    <row r="1693" spans="1:3" x14ac:dyDescent="0.25">
      <c r="A1693" s="15" t="s">
        <v>23</v>
      </c>
      <c r="B1693" s="15" t="s">
        <v>33</v>
      </c>
      <c r="C1693">
        <v>116028.29866666665</v>
      </c>
    </row>
    <row r="1694" spans="1:3" x14ac:dyDescent="0.25">
      <c r="A1694" s="15" t="s">
        <v>23</v>
      </c>
      <c r="B1694" s="15" t="s">
        <v>28</v>
      </c>
      <c r="C1694">
        <v>44905.804166666669</v>
      </c>
    </row>
    <row r="1695" spans="1:3" x14ac:dyDescent="0.25">
      <c r="A1695" s="15" t="s">
        <v>24</v>
      </c>
      <c r="B1695" s="15" t="s">
        <v>35</v>
      </c>
      <c r="C1695">
        <v>34771.282000000007</v>
      </c>
    </row>
    <row r="1696" spans="1:3" x14ac:dyDescent="0.25">
      <c r="A1696" s="15" t="s">
        <v>24</v>
      </c>
      <c r="B1696" s="15" t="s">
        <v>28</v>
      </c>
      <c r="C1696">
        <v>89297.348800000007</v>
      </c>
    </row>
    <row r="1697" spans="1:3" x14ac:dyDescent="0.25">
      <c r="A1697" s="15" t="s">
        <v>23</v>
      </c>
      <c r="B1697" s="15" t="s">
        <v>32</v>
      </c>
      <c r="C1697">
        <v>37469.078079999999</v>
      </c>
    </row>
    <row r="1698" spans="1:3" x14ac:dyDescent="0.25">
      <c r="A1698" s="15" t="s">
        <v>23</v>
      </c>
      <c r="B1698" s="15" t="s">
        <v>28</v>
      </c>
      <c r="C1698">
        <v>109914.59239999999</v>
      </c>
    </row>
    <row r="1699" spans="1:3" x14ac:dyDescent="0.25">
      <c r="A1699" s="15" t="s">
        <v>23</v>
      </c>
      <c r="B1699" s="15" t="s">
        <v>27</v>
      </c>
      <c r="C1699">
        <v>105755.38985000002</v>
      </c>
    </row>
    <row r="1700" spans="1:3" x14ac:dyDescent="0.25">
      <c r="A1700" s="15" t="s">
        <v>24</v>
      </c>
      <c r="B1700" s="15" t="s">
        <v>32</v>
      </c>
      <c r="C1700">
        <v>61921.82925000001</v>
      </c>
    </row>
    <row r="1701" spans="1:3" x14ac:dyDescent="0.25">
      <c r="A1701" s="15" t="s">
        <v>24</v>
      </c>
      <c r="B1701" s="15" t="s">
        <v>28</v>
      </c>
      <c r="C1701">
        <v>162010.13400000002</v>
      </c>
    </row>
    <row r="1702" spans="1:3" x14ac:dyDescent="0.25">
      <c r="A1702" s="15" t="s">
        <v>23</v>
      </c>
      <c r="B1702" s="15" t="s">
        <v>31</v>
      </c>
      <c r="C1702">
        <v>91447.108866666662</v>
      </c>
    </row>
    <row r="1703" spans="1:3" x14ac:dyDescent="0.25">
      <c r="A1703" s="15" t="s">
        <v>24</v>
      </c>
      <c r="B1703" s="15" t="s">
        <v>27</v>
      </c>
      <c r="C1703">
        <v>31283.793600000001</v>
      </c>
    </row>
    <row r="1704" spans="1:3" x14ac:dyDescent="0.25">
      <c r="A1704" s="15" t="s">
        <v>24</v>
      </c>
      <c r="B1704" s="15" t="s">
        <v>30</v>
      </c>
      <c r="C1704">
        <v>23478.496900000002</v>
      </c>
    </row>
    <row r="1705" spans="1:3" x14ac:dyDescent="0.25">
      <c r="A1705" s="15" t="s">
        <v>23</v>
      </c>
      <c r="B1705" s="15" t="s">
        <v>29</v>
      </c>
      <c r="C1705">
        <v>84424.448225000015</v>
      </c>
    </row>
    <row r="1706" spans="1:3" x14ac:dyDescent="0.25">
      <c r="A1706" s="15" t="s">
        <v>24</v>
      </c>
      <c r="B1706" s="15" t="s">
        <v>32</v>
      </c>
      <c r="C1706">
        <v>110773.7092</v>
      </c>
    </row>
    <row r="1707" spans="1:3" x14ac:dyDescent="0.25">
      <c r="A1707" s="15" t="s">
        <v>24</v>
      </c>
      <c r="B1707" s="15" t="s">
        <v>35</v>
      </c>
      <c r="C1707">
        <v>46583.172533333338</v>
      </c>
    </row>
    <row r="1708" spans="1:3" x14ac:dyDescent="0.25">
      <c r="A1708" s="15" t="s">
        <v>24</v>
      </c>
      <c r="B1708" s="15" t="s">
        <v>28</v>
      </c>
      <c r="C1708">
        <v>10522.231299999999</v>
      </c>
    </row>
    <row r="1709" spans="1:3" x14ac:dyDescent="0.25">
      <c r="A1709" s="15" t="s">
        <v>24</v>
      </c>
      <c r="B1709" s="15" t="s">
        <v>3</v>
      </c>
      <c r="C1709">
        <v>60496.986116666674</v>
      </c>
    </row>
    <row r="1710" spans="1:3" x14ac:dyDescent="0.25">
      <c r="A1710" s="15" t="s">
        <v>24</v>
      </c>
      <c r="B1710" s="15" t="s">
        <v>33</v>
      </c>
      <c r="C1710">
        <v>62742.039600000004</v>
      </c>
    </row>
    <row r="1711" spans="1:3" x14ac:dyDescent="0.25">
      <c r="A1711" s="15" t="s">
        <v>23</v>
      </c>
      <c r="B1711" s="15" t="s">
        <v>28</v>
      </c>
      <c r="C1711">
        <v>47445.204299999998</v>
      </c>
    </row>
    <row r="1712" spans="1:3" x14ac:dyDescent="0.25">
      <c r="A1712" s="15" t="s">
        <v>23</v>
      </c>
      <c r="B1712" s="15" t="s">
        <v>28</v>
      </c>
      <c r="C1712">
        <v>36802.97292</v>
      </c>
    </row>
    <row r="1713" spans="1:3" x14ac:dyDescent="0.25">
      <c r="A1713" s="15" t="s">
        <v>24</v>
      </c>
      <c r="B1713" s="15" t="s">
        <v>30</v>
      </c>
      <c r="C1713">
        <v>43557.177199999998</v>
      </c>
    </row>
    <row r="1714" spans="1:3" x14ac:dyDescent="0.25">
      <c r="A1714" s="15" t="s">
        <v>24</v>
      </c>
      <c r="B1714" s="15" t="s">
        <v>28</v>
      </c>
      <c r="C1714">
        <v>100966.42453333334</v>
      </c>
    </row>
    <row r="1715" spans="1:3" x14ac:dyDescent="0.25">
      <c r="A1715" s="15" t="s">
        <v>24</v>
      </c>
      <c r="B1715" s="15" t="s">
        <v>33</v>
      </c>
      <c r="C1715">
        <v>54371.13725</v>
      </c>
    </row>
    <row r="1716" spans="1:3" x14ac:dyDescent="0.25">
      <c r="A1716" s="15" t="s">
        <v>23</v>
      </c>
      <c r="B1716" s="15" t="s">
        <v>34</v>
      </c>
      <c r="C1716">
        <v>17147.738342857145</v>
      </c>
    </row>
    <row r="1717" spans="1:3" x14ac:dyDescent="0.25">
      <c r="A1717" s="15" t="s">
        <v>24</v>
      </c>
      <c r="B1717" s="15" t="s">
        <v>35</v>
      </c>
      <c r="C1717">
        <v>94526.01920000001</v>
      </c>
    </row>
    <row r="1718" spans="1:3" x14ac:dyDescent="0.25">
      <c r="A1718" s="15" t="s">
        <v>23</v>
      </c>
      <c r="B1718" s="15" t="s">
        <v>27</v>
      </c>
      <c r="C1718">
        <v>30766.763920000005</v>
      </c>
    </row>
    <row r="1719" spans="1:3" x14ac:dyDescent="0.25">
      <c r="A1719" s="15" t="s">
        <v>23</v>
      </c>
      <c r="B1719" s="15" t="s">
        <v>3</v>
      </c>
      <c r="C1719">
        <v>104120.33491666669</v>
      </c>
    </row>
    <row r="1720" spans="1:3" x14ac:dyDescent="0.25">
      <c r="A1720" s="15" t="s">
        <v>23</v>
      </c>
      <c r="B1720" s="15" t="s">
        <v>27</v>
      </c>
      <c r="C1720">
        <v>4895.7329333333337</v>
      </c>
    </row>
    <row r="1721" spans="1:3" x14ac:dyDescent="0.25">
      <c r="A1721" s="15" t="s">
        <v>23</v>
      </c>
      <c r="B1721" s="15" t="s">
        <v>31</v>
      </c>
      <c r="C1721">
        <v>102605.2485</v>
      </c>
    </row>
    <row r="1722" spans="1:3" x14ac:dyDescent="0.25">
      <c r="A1722" s="15" t="s">
        <v>23</v>
      </c>
      <c r="B1722" s="15" t="s">
        <v>29</v>
      </c>
      <c r="C1722">
        <v>77773.591714285722</v>
      </c>
    </row>
    <row r="1723" spans="1:3" x14ac:dyDescent="0.25">
      <c r="A1723" s="15" t="s">
        <v>23</v>
      </c>
      <c r="B1723" s="15" t="s">
        <v>3</v>
      </c>
      <c r="C1723">
        <v>35705.547383333338</v>
      </c>
    </row>
    <row r="1724" spans="1:3" x14ac:dyDescent="0.25">
      <c r="A1724" s="15" t="s">
        <v>24</v>
      </c>
      <c r="B1724" s="15" t="s">
        <v>30</v>
      </c>
      <c r="C1724">
        <v>41656.916000000012</v>
      </c>
    </row>
    <row r="1725" spans="1:3" x14ac:dyDescent="0.25">
      <c r="A1725" s="15" t="s">
        <v>23</v>
      </c>
      <c r="B1725" s="15" t="s">
        <v>32</v>
      </c>
      <c r="C1725">
        <v>38386.880400000009</v>
      </c>
    </row>
    <row r="1726" spans="1:3" x14ac:dyDescent="0.25">
      <c r="A1726" s="15" t="s">
        <v>24</v>
      </c>
      <c r="B1726" s="15" t="s">
        <v>28</v>
      </c>
      <c r="C1726">
        <v>86164.558000000005</v>
      </c>
    </row>
    <row r="1727" spans="1:3" x14ac:dyDescent="0.25">
      <c r="A1727" s="15" t="s">
        <v>23</v>
      </c>
      <c r="B1727" s="15" t="s">
        <v>27</v>
      </c>
      <c r="C1727">
        <v>93593.784214285726</v>
      </c>
    </row>
    <row r="1728" spans="1:3" x14ac:dyDescent="0.25">
      <c r="A1728" s="15" t="s">
        <v>23</v>
      </c>
      <c r="B1728" s="15" t="s">
        <v>33</v>
      </c>
      <c r="C1728">
        <v>65310.979299999999</v>
      </c>
    </row>
    <row r="1729" spans="1:3" x14ac:dyDescent="0.25">
      <c r="A1729" s="15" t="s">
        <v>23</v>
      </c>
      <c r="B1729" s="15" t="s">
        <v>27</v>
      </c>
      <c r="C1729">
        <v>135069.43650000001</v>
      </c>
    </row>
    <row r="1730" spans="1:3" x14ac:dyDescent="0.25">
      <c r="A1730" s="15" t="s">
        <v>23</v>
      </c>
      <c r="B1730" s="15" t="s">
        <v>33</v>
      </c>
      <c r="C1730">
        <v>27017.730599999999</v>
      </c>
    </row>
    <row r="1731" spans="1:3" x14ac:dyDescent="0.25">
      <c r="A1731" s="15" t="s">
        <v>23</v>
      </c>
      <c r="B1731" s="15" t="s">
        <v>3</v>
      </c>
      <c r="C1731">
        <v>66540.779600000009</v>
      </c>
    </row>
    <row r="1732" spans="1:3" x14ac:dyDescent="0.25">
      <c r="A1732" s="15" t="s">
        <v>23</v>
      </c>
      <c r="B1732" s="15" t="s">
        <v>3</v>
      </c>
      <c r="C1732">
        <v>52638.728000000003</v>
      </c>
    </row>
    <row r="1733" spans="1:3" x14ac:dyDescent="0.25">
      <c r="A1733" s="15" t="s">
        <v>23</v>
      </c>
      <c r="B1733" s="15" t="s">
        <v>3</v>
      </c>
      <c r="C1733">
        <v>99726.672500000001</v>
      </c>
    </row>
    <row r="1734" spans="1:3" x14ac:dyDescent="0.25">
      <c r="A1734" s="15" t="s">
        <v>23</v>
      </c>
      <c r="B1734" s="15" t="s">
        <v>33</v>
      </c>
      <c r="C1734">
        <v>124401.80432857142</v>
      </c>
    </row>
    <row r="1735" spans="1:3" x14ac:dyDescent="0.25">
      <c r="A1735" s="15" t="s">
        <v>24</v>
      </c>
      <c r="B1735" s="15" t="s">
        <v>33</v>
      </c>
      <c r="C1735">
        <v>84719.096583333347</v>
      </c>
    </row>
    <row r="1736" spans="1:3" x14ac:dyDescent="0.25">
      <c r="A1736" s="15" t="s">
        <v>24</v>
      </c>
      <c r="B1736" s="15" t="s">
        <v>3</v>
      </c>
      <c r="C1736">
        <v>31107.684124999996</v>
      </c>
    </row>
    <row r="1737" spans="1:3" x14ac:dyDescent="0.25">
      <c r="A1737" s="15" t="s">
        <v>23</v>
      </c>
      <c r="B1737" s="15" t="s">
        <v>3</v>
      </c>
      <c r="C1737">
        <v>47316.275509999999</v>
      </c>
    </row>
    <row r="1738" spans="1:3" x14ac:dyDescent="0.25">
      <c r="A1738" s="15" t="s">
        <v>23</v>
      </c>
      <c r="B1738" s="15" t="s">
        <v>33</v>
      </c>
      <c r="C1738">
        <v>73933.032949999993</v>
      </c>
    </row>
    <row r="1739" spans="1:3" x14ac:dyDescent="0.25">
      <c r="A1739" s="15" t="s">
        <v>24</v>
      </c>
      <c r="B1739" s="15" t="s">
        <v>28</v>
      </c>
      <c r="C1739">
        <v>80207.368733333336</v>
      </c>
    </row>
    <row r="1740" spans="1:3" x14ac:dyDescent="0.25">
      <c r="A1740" s="15" t="s">
        <v>24</v>
      </c>
      <c r="B1740" s="15" t="s">
        <v>28</v>
      </c>
      <c r="C1740">
        <v>115233.49679999999</v>
      </c>
    </row>
    <row r="1741" spans="1:3" x14ac:dyDescent="0.25">
      <c r="A1741" s="15" t="s">
        <v>23</v>
      </c>
      <c r="B1741" s="15" t="s">
        <v>28</v>
      </c>
      <c r="C1741">
        <v>25402.542000000001</v>
      </c>
    </row>
    <row r="1742" spans="1:3" x14ac:dyDescent="0.25">
      <c r="A1742" s="15" t="s">
        <v>24</v>
      </c>
      <c r="B1742" s="15" t="s">
        <v>28</v>
      </c>
      <c r="C1742">
        <v>82500.240666666665</v>
      </c>
    </row>
    <row r="1743" spans="1:3" x14ac:dyDescent="0.25">
      <c r="A1743" s="15" t="s">
        <v>23</v>
      </c>
      <c r="B1743" s="15" t="s">
        <v>31</v>
      </c>
      <c r="C1743">
        <v>5733.7162250000001</v>
      </c>
    </row>
    <row r="1744" spans="1:3" x14ac:dyDescent="0.25">
      <c r="A1744" s="15" t="s">
        <v>23</v>
      </c>
      <c r="B1744" s="15" t="s">
        <v>3</v>
      </c>
      <c r="C1744">
        <v>9140.8712999999989</v>
      </c>
    </row>
    <row r="1745" spans="1:3" x14ac:dyDescent="0.25">
      <c r="A1745" s="15" t="s">
        <v>24</v>
      </c>
      <c r="B1745" s="15" t="s">
        <v>32</v>
      </c>
      <c r="C1745">
        <v>39411.649000000005</v>
      </c>
    </row>
    <row r="1746" spans="1:3" x14ac:dyDescent="0.25">
      <c r="A1746" s="15" t="s">
        <v>24</v>
      </c>
      <c r="B1746" s="15" t="s">
        <v>3</v>
      </c>
      <c r="C1746">
        <v>106209.27522500002</v>
      </c>
    </row>
    <row r="1747" spans="1:3" x14ac:dyDescent="0.25">
      <c r="A1747" s="15" t="s">
        <v>24</v>
      </c>
      <c r="B1747" s="15" t="s">
        <v>27</v>
      </c>
      <c r="C1747">
        <v>44233.625850000004</v>
      </c>
    </row>
    <row r="1748" spans="1:3" x14ac:dyDescent="0.25">
      <c r="A1748" s="15" t="s">
        <v>24</v>
      </c>
      <c r="B1748" s="15" t="s">
        <v>31</v>
      </c>
      <c r="C1748">
        <v>30609.0995</v>
      </c>
    </row>
    <row r="1749" spans="1:3" x14ac:dyDescent="0.25">
      <c r="A1749" s="15" t="s">
        <v>23</v>
      </c>
      <c r="B1749" s="15" t="s">
        <v>33</v>
      </c>
      <c r="C1749">
        <v>41883.002300000007</v>
      </c>
    </row>
    <row r="1750" spans="1:3" x14ac:dyDescent="0.25">
      <c r="A1750" s="15" t="s">
        <v>24</v>
      </c>
      <c r="B1750" s="15" t="s">
        <v>27</v>
      </c>
      <c r="C1750">
        <v>124457.84383333336</v>
      </c>
    </row>
    <row r="1751" spans="1:3" x14ac:dyDescent="0.25">
      <c r="A1751" s="15" t="s">
        <v>23</v>
      </c>
      <c r="B1751" s="15" t="s">
        <v>32</v>
      </c>
      <c r="C1751">
        <v>76144.313666666669</v>
      </c>
    </row>
    <row r="1752" spans="1:3" x14ac:dyDescent="0.25">
      <c r="A1752" s="15" t="s">
        <v>24</v>
      </c>
      <c r="B1752" s="15" t="s">
        <v>31</v>
      </c>
      <c r="C1752">
        <v>62475.058360000003</v>
      </c>
    </row>
    <row r="1753" spans="1:3" x14ac:dyDescent="0.25">
      <c r="A1753" s="15" t="s">
        <v>23</v>
      </c>
      <c r="B1753" s="15" t="s">
        <v>28</v>
      </c>
      <c r="C1753">
        <v>69431.535333333348</v>
      </c>
    </row>
    <row r="1754" spans="1:3" x14ac:dyDescent="0.25">
      <c r="A1754" s="15" t="s">
        <v>23</v>
      </c>
      <c r="B1754" s="15" t="s">
        <v>29</v>
      </c>
      <c r="C1754">
        <v>47100.944880000017</v>
      </c>
    </row>
    <row r="1755" spans="1:3" x14ac:dyDescent="0.25">
      <c r="A1755" s="15" t="s">
        <v>24</v>
      </c>
      <c r="B1755" s="15" t="s">
        <v>27</v>
      </c>
      <c r="C1755">
        <v>7029.6742000000013</v>
      </c>
    </row>
    <row r="1756" spans="1:3" x14ac:dyDescent="0.25">
      <c r="A1756" s="15" t="s">
        <v>23</v>
      </c>
      <c r="B1756" s="15" t="s">
        <v>30</v>
      </c>
      <c r="C1756">
        <v>82729.956749999998</v>
      </c>
    </row>
    <row r="1757" spans="1:3" x14ac:dyDescent="0.25">
      <c r="A1757" s="15" t="s">
        <v>24</v>
      </c>
      <c r="B1757" s="15" t="s">
        <v>28</v>
      </c>
      <c r="C1757">
        <v>85409.962249999997</v>
      </c>
    </row>
    <row r="1758" spans="1:3" x14ac:dyDescent="0.25">
      <c r="A1758" s="15" t="s">
        <v>24</v>
      </c>
      <c r="B1758" s="15" t="s">
        <v>28</v>
      </c>
      <c r="C1758">
        <v>2624.9182000000001</v>
      </c>
    </row>
    <row r="1759" spans="1:3" x14ac:dyDescent="0.25">
      <c r="A1759" s="15" t="s">
        <v>23</v>
      </c>
      <c r="B1759" s="15" t="s">
        <v>29</v>
      </c>
      <c r="C1759">
        <v>42546.657672727284</v>
      </c>
    </row>
    <row r="1760" spans="1:3" x14ac:dyDescent="0.25">
      <c r="A1760" s="15" t="s">
        <v>24</v>
      </c>
      <c r="B1760" s="15" t="s">
        <v>33</v>
      </c>
      <c r="C1760">
        <v>36792.022299999997</v>
      </c>
    </row>
    <row r="1761" spans="1:3" x14ac:dyDescent="0.25">
      <c r="A1761" s="15" t="s">
        <v>23</v>
      </c>
      <c r="B1761" s="15" t="s">
        <v>33</v>
      </c>
      <c r="C1761">
        <v>49120.493200000004</v>
      </c>
    </row>
    <row r="1762" spans="1:3" x14ac:dyDescent="0.25">
      <c r="A1762" s="15" t="s">
        <v>24</v>
      </c>
      <c r="B1762" s="15" t="s">
        <v>3</v>
      </c>
      <c r="C1762">
        <v>52965.798400000007</v>
      </c>
    </row>
    <row r="1763" spans="1:3" x14ac:dyDescent="0.25">
      <c r="A1763" s="15" t="s">
        <v>23</v>
      </c>
      <c r="B1763" s="15" t="s">
        <v>33</v>
      </c>
      <c r="C1763">
        <v>6344.8844750000007</v>
      </c>
    </row>
    <row r="1764" spans="1:3" x14ac:dyDescent="0.25">
      <c r="A1764" s="15" t="s">
        <v>24</v>
      </c>
      <c r="B1764" s="15" t="s">
        <v>3</v>
      </c>
      <c r="C1764">
        <v>123522.39482500001</v>
      </c>
    </row>
    <row r="1765" spans="1:3" x14ac:dyDescent="0.25">
      <c r="A1765" s="15" t="s">
        <v>23</v>
      </c>
      <c r="B1765" s="15" t="s">
        <v>32</v>
      </c>
      <c r="C1765">
        <v>62287.869757142857</v>
      </c>
    </row>
    <row r="1766" spans="1:3" x14ac:dyDescent="0.25">
      <c r="A1766" s="15" t="s">
        <v>24</v>
      </c>
      <c r="B1766" s="15" t="s">
        <v>33</v>
      </c>
      <c r="C1766">
        <v>184814.15960000001</v>
      </c>
    </row>
    <row r="1767" spans="1:3" x14ac:dyDescent="0.25">
      <c r="A1767" s="15" t="s">
        <v>23</v>
      </c>
      <c r="B1767" s="15" t="s">
        <v>33</v>
      </c>
      <c r="C1767">
        <v>20549.192125000001</v>
      </c>
    </row>
    <row r="1768" spans="1:3" x14ac:dyDescent="0.25">
      <c r="A1768" s="15" t="s">
        <v>23</v>
      </c>
      <c r="B1768" s="15" t="s">
        <v>3</v>
      </c>
      <c r="C1768">
        <v>36443.632724999996</v>
      </c>
    </row>
    <row r="1769" spans="1:3" x14ac:dyDescent="0.25">
      <c r="A1769" s="15" t="s">
        <v>23</v>
      </c>
      <c r="B1769" s="15" t="s">
        <v>29</v>
      </c>
      <c r="C1769">
        <v>25359.281666666666</v>
      </c>
    </row>
    <row r="1770" spans="1:3" x14ac:dyDescent="0.25">
      <c r="A1770" s="15" t="s">
        <v>23</v>
      </c>
      <c r="B1770" s="15" t="s">
        <v>28</v>
      </c>
      <c r="C1770">
        <v>103479.30085714287</v>
      </c>
    </row>
    <row r="1771" spans="1:3" x14ac:dyDescent="0.25">
      <c r="A1771" s="15" t="s">
        <v>23</v>
      </c>
      <c r="B1771" s="15" t="s">
        <v>3</v>
      </c>
      <c r="C1771">
        <v>20441.454400000002</v>
      </c>
    </row>
    <row r="1772" spans="1:3" x14ac:dyDescent="0.25">
      <c r="A1772" s="15" t="s">
        <v>24</v>
      </c>
      <c r="B1772" s="15" t="s">
        <v>31</v>
      </c>
      <c r="C1772">
        <v>119694.43321249999</v>
      </c>
    </row>
    <row r="1773" spans="1:3" x14ac:dyDescent="0.25">
      <c r="A1773" s="15" t="s">
        <v>23</v>
      </c>
      <c r="B1773" s="15" t="s">
        <v>27</v>
      </c>
      <c r="C1773">
        <v>120109.99466666668</v>
      </c>
    </row>
    <row r="1774" spans="1:3" x14ac:dyDescent="0.25">
      <c r="A1774" s="15" t="s">
        <v>24</v>
      </c>
      <c r="B1774" s="15" t="s">
        <v>33</v>
      </c>
      <c r="C1774">
        <v>93682.646933333323</v>
      </c>
    </row>
    <row r="1775" spans="1:3" x14ac:dyDescent="0.25">
      <c r="A1775" s="15" t="s">
        <v>24</v>
      </c>
      <c r="B1775" s="15" t="s">
        <v>28</v>
      </c>
      <c r="C1775">
        <v>4500.5878500000008</v>
      </c>
    </row>
    <row r="1776" spans="1:3" x14ac:dyDescent="0.25">
      <c r="A1776" s="15" t="s">
        <v>23</v>
      </c>
      <c r="B1776" s="15" t="s">
        <v>27</v>
      </c>
      <c r="C1776">
        <v>66058.105680000008</v>
      </c>
    </row>
    <row r="1777" spans="1:3" x14ac:dyDescent="0.25">
      <c r="A1777" s="15" t="s">
        <v>23</v>
      </c>
      <c r="B1777" s="15" t="s">
        <v>33</v>
      </c>
      <c r="C1777">
        <v>5491.8194800000001</v>
      </c>
    </row>
    <row r="1778" spans="1:3" x14ac:dyDescent="0.25">
      <c r="A1778" s="15" t="s">
        <v>23</v>
      </c>
      <c r="B1778" s="15" t="s">
        <v>31</v>
      </c>
      <c r="C1778">
        <v>86547.262572727283</v>
      </c>
    </row>
    <row r="1779" spans="1:3" x14ac:dyDescent="0.25">
      <c r="A1779" s="15" t="s">
        <v>23</v>
      </c>
      <c r="B1779" s="15" t="s">
        <v>32</v>
      </c>
      <c r="C1779">
        <v>135202.05820000003</v>
      </c>
    </row>
    <row r="1780" spans="1:3" x14ac:dyDescent="0.25">
      <c r="A1780" s="15" t="s">
        <v>23</v>
      </c>
      <c r="B1780" s="15" t="s">
        <v>32</v>
      </c>
      <c r="C1780">
        <v>144604.49670000002</v>
      </c>
    </row>
    <row r="1781" spans="1:3" x14ac:dyDescent="0.25">
      <c r="A1781" s="15" t="s">
        <v>24</v>
      </c>
      <c r="B1781" s="15" t="s">
        <v>3</v>
      </c>
      <c r="C1781">
        <v>99119.084522222242</v>
      </c>
    </row>
    <row r="1782" spans="1:3" x14ac:dyDescent="0.25">
      <c r="A1782" s="15" t="s">
        <v>23</v>
      </c>
      <c r="B1782" s="15" t="s">
        <v>35</v>
      </c>
      <c r="C1782">
        <v>73460.636608333327</v>
      </c>
    </row>
    <row r="1783" spans="1:3" x14ac:dyDescent="0.25">
      <c r="A1783" s="15" t="s">
        <v>23</v>
      </c>
      <c r="B1783" s="15" t="s">
        <v>35</v>
      </c>
      <c r="C1783">
        <v>26819.861919999999</v>
      </c>
    </row>
    <row r="1784" spans="1:3" x14ac:dyDescent="0.25">
      <c r="A1784" s="15" t="s">
        <v>24</v>
      </c>
      <c r="B1784" s="15" t="s">
        <v>30</v>
      </c>
      <c r="C1784">
        <v>30800.521833333336</v>
      </c>
    </row>
    <row r="1785" spans="1:3" x14ac:dyDescent="0.25">
      <c r="A1785" s="15" t="s">
        <v>24</v>
      </c>
      <c r="B1785" s="15" t="s">
        <v>35</v>
      </c>
      <c r="C1785">
        <v>84259.100785714298</v>
      </c>
    </row>
    <row r="1786" spans="1:3" x14ac:dyDescent="0.25">
      <c r="A1786" s="15" t="s">
        <v>23</v>
      </c>
      <c r="B1786" s="15" t="s">
        <v>28</v>
      </c>
      <c r="C1786">
        <v>58292.166599999997</v>
      </c>
    </row>
    <row r="1787" spans="1:3" x14ac:dyDescent="0.25">
      <c r="A1787" s="15" t="s">
        <v>23</v>
      </c>
      <c r="B1787" s="15" t="s">
        <v>3</v>
      </c>
      <c r="C1787">
        <v>55565.206000000006</v>
      </c>
    </row>
    <row r="1788" spans="1:3" x14ac:dyDescent="0.25">
      <c r="A1788" s="15" t="s">
        <v>23</v>
      </c>
      <c r="B1788" s="15" t="s">
        <v>33</v>
      </c>
      <c r="C1788">
        <v>35990.2765</v>
      </c>
    </row>
    <row r="1789" spans="1:3" x14ac:dyDescent="0.25">
      <c r="A1789" s="15" t="s">
        <v>24</v>
      </c>
      <c r="B1789" s="15" t="s">
        <v>28</v>
      </c>
      <c r="C1789">
        <v>67761.426533333331</v>
      </c>
    </row>
    <row r="1790" spans="1:3" x14ac:dyDescent="0.25">
      <c r="A1790" s="15" t="s">
        <v>24</v>
      </c>
      <c r="B1790" s="15" t="s">
        <v>33</v>
      </c>
      <c r="C1790">
        <v>37279.248766666671</v>
      </c>
    </row>
    <row r="1791" spans="1:3" x14ac:dyDescent="0.25">
      <c r="A1791" s="15" t="s">
        <v>23</v>
      </c>
      <c r="B1791" s="15" t="s">
        <v>31</v>
      </c>
      <c r="C1791">
        <v>103655.23328571429</v>
      </c>
    </row>
    <row r="1792" spans="1:3" x14ac:dyDescent="0.25">
      <c r="A1792" s="15" t="s">
        <v>23</v>
      </c>
      <c r="B1792" s="15" t="s">
        <v>33</v>
      </c>
      <c r="C1792">
        <v>66038.142800000001</v>
      </c>
    </row>
    <row r="1793" spans="1:3" x14ac:dyDescent="0.25">
      <c r="A1793" s="15" t="s">
        <v>24</v>
      </c>
      <c r="B1793" s="15" t="s">
        <v>3</v>
      </c>
      <c r="C1793">
        <v>90270.03790000001</v>
      </c>
    </row>
    <row r="1794" spans="1:3" x14ac:dyDescent="0.25">
      <c r="A1794" s="15" t="s">
        <v>24</v>
      </c>
      <c r="B1794" s="15" t="s">
        <v>33</v>
      </c>
      <c r="C1794">
        <v>56109.90744000001</v>
      </c>
    </row>
    <row r="1795" spans="1:3" x14ac:dyDescent="0.25">
      <c r="A1795" s="15" t="s">
        <v>24</v>
      </c>
      <c r="B1795" s="15" t="s">
        <v>27</v>
      </c>
      <c r="C1795">
        <v>131398.87612500001</v>
      </c>
    </row>
    <row r="1796" spans="1:3" x14ac:dyDescent="0.25">
      <c r="A1796" s="15" t="s">
        <v>23</v>
      </c>
      <c r="B1796" s="15" t="s">
        <v>33</v>
      </c>
      <c r="C1796">
        <v>58750.911800000002</v>
      </c>
    </row>
    <row r="1797" spans="1:3" x14ac:dyDescent="0.25">
      <c r="A1797" s="15" t="s">
        <v>24</v>
      </c>
      <c r="B1797" s="15" t="s">
        <v>28</v>
      </c>
      <c r="C1797">
        <v>149892.84965000002</v>
      </c>
    </row>
    <row r="1798" spans="1:3" x14ac:dyDescent="0.25">
      <c r="A1798" s="15" t="s">
        <v>24</v>
      </c>
      <c r="B1798" s="15" t="s">
        <v>28</v>
      </c>
      <c r="C1798">
        <v>85457.820485714285</v>
      </c>
    </row>
    <row r="1799" spans="1:3" x14ac:dyDescent="0.25">
      <c r="A1799" s="15" t="s">
        <v>24</v>
      </c>
      <c r="B1799" s="15" t="s">
        <v>28</v>
      </c>
      <c r="C1799">
        <v>7932.916540000002</v>
      </c>
    </row>
    <row r="1800" spans="1:3" x14ac:dyDescent="0.25">
      <c r="A1800" s="15" t="s">
        <v>23</v>
      </c>
      <c r="B1800" s="15" t="s">
        <v>27</v>
      </c>
      <c r="C1800">
        <v>61350.096599999997</v>
      </c>
    </row>
    <row r="1801" spans="1:3" x14ac:dyDescent="0.25">
      <c r="A1801" s="15" t="s">
        <v>24</v>
      </c>
      <c r="B1801" s="15" t="s">
        <v>33</v>
      </c>
      <c r="C1801">
        <v>104768.37391428571</v>
      </c>
    </row>
    <row r="1802" spans="1:3" x14ac:dyDescent="0.25">
      <c r="A1802" s="15" t="s">
        <v>23</v>
      </c>
      <c r="B1802" s="15" t="s">
        <v>28</v>
      </c>
      <c r="C1802">
        <v>95000.137600000002</v>
      </c>
    </row>
    <row r="1803" spans="1:3" x14ac:dyDescent="0.25">
      <c r="A1803" s="15" t="s">
        <v>23</v>
      </c>
      <c r="B1803" s="15" t="s">
        <v>35</v>
      </c>
      <c r="C1803">
        <v>36441.947800000002</v>
      </c>
    </row>
    <row r="1804" spans="1:3" x14ac:dyDescent="0.25">
      <c r="A1804" s="15" t="s">
        <v>24</v>
      </c>
      <c r="B1804" s="15" t="s">
        <v>32</v>
      </c>
      <c r="C1804">
        <v>141078.07399999999</v>
      </c>
    </row>
    <row r="1805" spans="1:3" x14ac:dyDescent="0.25">
      <c r="A1805" s="15" t="s">
        <v>24</v>
      </c>
      <c r="B1805" s="15" t="s">
        <v>32</v>
      </c>
      <c r="C1805">
        <v>14639.48777142857</v>
      </c>
    </row>
    <row r="1806" spans="1:3" x14ac:dyDescent="0.25">
      <c r="A1806" s="15" t="s">
        <v>24</v>
      </c>
      <c r="B1806" s="15" t="s">
        <v>28</v>
      </c>
      <c r="C1806">
        <v>59469.775999999998</v>
      </c>
    </row>
    <row r="1807" spans="1:3" x14ac:dyDescent="0.25">
      <c r="A1807" s="15" t="s">
        <v>24</v>
      </c>
      <c r="B1807" s="15" t="s">
        <v>3</v>
      </c>
      <c r="C1807">
        <v>9836.3972000000012</v>
      </c>
    </row>
    <row r="1808" spans="1:3" x14ac:dyDescent="0.25">
      <c r="A1808" s="15" t="s">
        <v>23</v>
      </c>
      <c r="B1808" s="15" t="s">
        <v>3</v>
      </c>
      <c r="C1808">
        <v>87380.377600000007</v>
      </c>
    </row>
    <row r="1809" spans="1:3" x14ac:dyDescent="0.25">
      <c r="A1809" s="15" t="s">
        <v>24</v>
      </c>
      <c r="B1809" s="15" t="s">
        <v>28</v>
      </c>
      <c r="C1809">
        <v>46968.9136</v>
      </c>
    </row>
    <row r="1810" spans="1:3" x14ac:dyDescent="0.25">
      <c r="A1810" s="15" t="s">
        <v>23</v>
      </c>
      <c r="B1810" s="15" t="s">
        <v>33</v>
      </c>
      <c r="C1810">
        <v>45936.913283333342</v>
      </c>
    </row>
    <row r="1811" spans="1:3" x14ac:dyDescent="0.25">
      <c r="A1811" s="15" t="s">
        <v>23</v>
      </c>
      <c r="B1811" s="15" t="s">
        <v>33</v>
      </c>
      <c r="C1811">
        <v>36794.178685714287</v>
      </c>
    </row>
    <row r="1812" spans="1:3" x14ac:dyDescent="0.25">
      <c r="A1812" s="15" t="s">
        <v>24</v>
      </c>
      <c r="B1812" s="15" t="s">
        <v>33</v>
      </c>
      <c r="C1812">
        <v>62633.925900000009</v>
      </c>
    </row>
    <row r="1813" spans="1:3" x14ac:dyDescent="0.25">
      <c r="A1813" s="15" t="s">
        <v>24</v>
      </c>
      <c r="B1813" s="15" t="s">
        <v>31</v>
      </c>
      <c r="C1813">
        <v>39160.497699999993</v>
      </c>
    </row>
    <row r="1814" spans="1:3" x14ac:dyDescent="0.25">
      <c r="A1814" s="15" t="s">
        <v>24</v>
      </c>
      <c r="B1814" s="15" t="s">
        <v>33</v>
      </c>
      <c r="C1814">
        <v>38807.180222222218</v>
      </c>
    </row>
    <row r="1815" spans="1:3" x14ac:dyDescent="0.25">
      <c r="A1815" s="15" t="s">
        <v>24</v>
      </c>
      <c r="B1815" s="15" t="s">
        <v>3</v>
      </c>
      <c r="C1815">
        <v>81691.996533333338</v>
      </c>
    </row>
    <row r="1816" spans="1:3" x14ac:dyDescent="0.25">
      <c r="A1816" s="15" t="s">
        <v>23</v>
      </c>
      <c r="B1816" s="15" t="s">
        <v>33</v>
      </c>
      <c r="C1816">
        <v>91439.626500000013</v>
      </c>
    </row>
    <row r="1817" spans="1:3" x14ac:dyDescent="0.25">
      <c r="A1817" s="15" t="s">
        <v>23</v>
      </c>
      <c r="B1817" s="15" t="s">
        <v>3</v>
      </c>
      <c r="C1817">
        <v>53719.05735000001</v>
      </c>
    </row>
    <row r="1818" spans="1:3" x14ac:dyDescent="0.25">
      <c r="A1818" s="15" t="s">
        <v>23</v>
      </c>
      <c r="B1818" s="15" t="s">
        <v>3</v>
      </c>
      <c r="C1818">
        <v>146087.25855</v>
      </c>
    </row>
    <row r="1819" spans="1:3" x14ac:dyDescent="0.25">
      <c r="A1819" s="15" t="s">
        <v>24</v>
      </c>
      <c r="B1819" s="15" t="s">
        <v>35</v>
      </c>
      <c r="C1819">
        <v>155556.89910000001</v>
      </c>
    </row>
    <row r="1820" spans="1:3" x14ac:dyDescent="0.25">
      <c r="A1820" s="15" t="s">
        <v>23</v>
      </c>
      <c r="B1820" s="15" t="s">
        <v>31</v>
      </c>
      <c r="C1820">
        <v>29407.1492</v>
      </c>
    </row>
    <row r="1821" spans="1:3" x14ac:dyDescent="0.25">
      <c r="A1821" s="15" t="s">
        <v>24</v>
      </c>
      <c r="B1821" s="15" t="s">
        <v>33</v>
      </c>
      <c r="C1821">
        <v>34463.353833333334</v>
      </c>
    </row>
    <row r="1822" spans="1:3" x14ac:dyDescent="0.25">
      <c r="A1822" s="15" t="s">
        <v>23</v>
      </c>
      <c r="B1822" s="15" t="s">
        <v>33</v>
      </c>
      <c r="C1822">
        <v>72227.833150000006</v>
      </c>
    </row>
    <row r="1823" spans="1:3" x14ac:dyDescent="0.25">
      <c r="A1823" s="15" t="s">
        <v>23</v>
      </c>
      <c r="B1823" s="15" t="s">
        <v>30</v>
      </c>
      <c r="C1823">
        <v>66523.464857142855</v>
      </c>
    </row>
    <row r="1824" spans="1:3" x14ac:dyDescent="0.25">
      <c r="A1824" s="15" t="s">
        <v>23</v>
      </c>
      <c r="B1824" s="15" t="s">
        <v>33</v>
      </c>
      <c r="C1824">
        <v>139381.78620000003</v>
      </c>
    </row>
    <row r="1825" spans="1:3" x14ac:dyDescent="0.25">
      <c r="A1825" s="15" t="s">
        <v>23</v>
      </c>
      <c r="B1825" s="15" t="s">
        <v>33</v>
      </c>
      <c r="C1825">
        <v>33190.426880000006</v>
      </c>
    </row>
    <row r="1826" spans="1:3" x14ac:dyDescent="0.25">
      <c r="A1826" s="15" t="s">
        <v>23</v>
      </c>
      <c r="B1826" s="15" t="s">
        <v>27</v>
      </c>
      <c r="C1826">
        <v>23867.004400000002</v>
      </c>
    </row>
    <row r="1827" spans="1:3" x14ac:dyDescent="0.25">
      <c r="A1827" s="15" t="s">
        <v>24</v>
      </c>
      <c r="B1827" s="15" t="s">
        <v>34</v>
      </c>
      <c r="C1827">
        <v>154112.74044444444</v>
      </c>
    </row>
    <row r="1828" spans="1:3" x14ac:dyDescent="0.25">
      <c r="A1828" s="15" t="s">
        <v>23</v>
      </c>
      <c r="B1828" s="15" t="s">
        <v>31</v>
      </c>
      <c r="C1828">
        <v>138557.56545000002</v>
      </c>
    </row>
    <row r="1829" spans="1:3" x14ac:dyDescent="0.25">
      <c r="A1829" s="15" t="s">
        <v>23</v>
      </c>
      <c r="B1829" s="15" t="s">
        <v>3</v>
      </c>
      <c r="C1829">
        <v>28143.065549999999</v>
      </c>
    </row>
    <row r="1830" spans="1:3" x14ac:dyDescent="0.25">
      <c r="A1830" s="15" t="s">
        <v>24</v>
      </c>
      <c r="B1830" s="15" t="s">
        <v>33</v>
      </c>
      <c r="C1830">
        <v>9080.7431500000002</v>
      </c>
    </row>
    <row r="1831" spans="1:3" x14ac:dyDescent="0.25">
      <c r="A1831" s="15" t="s">
        <v>23</v>
      </c>
      <c r="B1831" s="15" t="s">
        <v>3</v>
      </c>
      <c r="C1831">
        <v>18514.107085714288</v>
      </c>
    </row>
    <row r="1832" spans="1:3" x14ac:dyDescent="0.25">
      <c r="A1832" s="15" t="s">
        <v>23</v>
      </c>
      <c r="B1832" s="15" t="s">
        <v>31</v>
      </c>
      <c r="C1832">
        <v>52737.734750000003</v>
      </c>
    </row>
    <row r="1833" spans="1:3" x14ac:dyDescent="0.25">
      <c r="A1833" s="15" t="s">
        <v>23</v>
      </c>
      <c r="B1833" s="15" t="s">
        <v>28</v>
      </c>
      <c r="C1833">
        <v>57344.00778</v>
      </c>
    </row>
    <row r="1834" spans="1:3" x14ac:dyDescent="0.25">
      <c r="A1834" s="15" t="s">
        <v>23</v>
      </c>
      <c r="B1834" s="15" t="s">
        <v>3</v>
      </c>
      <c r="C1834">
        <v>74326.247100000008</v>
      </c>
    </row>
    <row r="1835" spans="1:3" x14ac:dyDescent="0.25">
      <c r="A1835" s="15" t="s">
        <v>23</v>
      </c>
      <c r="B1835" s="15" t="s">
        <v>28</v>
      </c>
      <c r="C1835">
        <v>35277.884640000004</v>
      </c>
    </row>
    <row r="1836" spans="1:3" x14ac:dyDescent="0.25">
      <c r="A1836" s="15" t="s">
        <v>24</v>
      </c>
      <c r="B1836" s="15" t="s">
        <v>33</v>
      </c>
      <c r="C1836">
        <v>85115.819833333342</v>
      </c>
    </row>
    <row r="1837" spans="1:3" x14ac:dyDescent="0.25">
      <c r="A1837" s="15" t="s">
        <v>24</v>
      </c>
      <c r="B1837" s="15" t="s">
        <v>33</v>
      </c>
      <c r="C1837">
        <v>45072.529120000007</v>
      </c>
    </row>
    <row r="1838" spans="1:3" x14ac:dyDescent="0.25">
      <c r="A1838" s="15" t="s">
        <v>24</v>
      </c>
      <c r="B1838" s="15" t="s">
        <v>32</v>
      </c>
      <c r="C1838">
        <v>27243.027816666669</v>
      </c>
    </row>
    <row r="1839" spans="1:3" x14ac:dyDescent="0.25">
      <c r="A1839" s="15" t="s">
        <v>24</v>
      </c>
      <c r="B1839" s="15" t="s">
        <v>31</v>
      </c>
      <c r="C1839">
        <v>109914.86161666665</v>
      </c>
    </row>
    <row r="1840" spans="1:3" x14ac:dyDescent="0.25">
      <c r="A1840" s="15" t="s">
        <v>24</v>
      </c>
      <c r="B1840" s="15" t="s">
        <v>28</v>
      </c>
      <c r="C1840">
        <v>89112.591899999999</v>
      </c>
    </row>
    <row r="1841" spans="1:3" x14ac:dyDescent="0.25">
      <c r="A1841" s="15" t="s">
        <v>24</v>
      </c>
      <c r="B1841" s="15" t="s">
        <v>28</v>
      </c>
      <c r="C1841">
        <v>117990.42400000003</v>
      </c>
    </row>
    <row r="1842" spans="1:3" x14ac:dyDescent="0.25">
      <c r="A1842" s="15" t="s">
        <v>24</v>
      </c>
      <c r="B1842" s="15" t="s">
        <v>27</v>
      </c>
      <c r="C1842">
        <v>68107.811571428581</v>
      </c>
    </row>
    <row r="1843" spans="1:3" x14ac:dyDescent="0.25">
      <c r="A1843" s="15" t="s">
        <v>24</v>
      </c>
      <c r="B1843" s="15" t="s">
        <v>33</v>
      </c>
      <c r="C1843">
        <v>27209.54283333334</v>
      </c>
    </row>
    <row r="1844" spans="1:3" x14ac:dyDescent="0.25">
      <c r="A1844" s="15" t="s">
        <v>24</v>
      </c>
      <c r="B1844" s="15" t="s">
        <v>3</v>
      </c>
      <c r="C1844">
        <v>145073.91773333334</v>
      </c>
    </row>
    <row r="1845" spans="1:3" x14ac:dyDescent="0.25">
      <c r="A1845" s="15" t="s">
        <v>24</v>
      </c>
      <c r="B1845" s="15" t="s">
        <v>3</v>
      </c>
      <c r="C1845">
        <v>63708.068571428565</v>
      </c>
    </row>
    <row r="1846" spans="1:3" x14ac:dyDescent="0.25">
      <c r="A1846" s="15" t="s">
        <v>24</v>
      </c>
      <c r="B1846" s="15" t="s">
        <v>33</v>
      </c>
      <c r="C1846">
        <v>65523.190111111115</v>
      </c>
    </row>
    <row r="1847" spans="1:3" x14ac:dyDescent="0.25">
      <c r="A1847" s="15" t="s">
        <v>23</v>
      </c>
      <c r="B1847" s="15" t="s">
        <v>27</v>
      </c>
      <c r="C1847">
        <v>38360.478600000002</v>
      </c>
    </row>
    <row r="1848" spans="1:3" x14ac:dyDescent="0.25">
      <c r="A1848" s="15" t="s">
        <v>23</v>
      </c>
      <c r="B1848" s="15" t="s">
        <v>33</v>
      </c>
      <c r="C1848">
        <v>145484.46200999999</v>
      </c>
    </row>
    <row r="1849" spans="1:3" x14ac:dyDescent="0.25">
      <c r="A1849" s="15" t="s">
        <v>24</v>
      </c>
      <c r="B1849" s="15" t="s">
        <v>27</v>
      </c>
      <c r="C1849">
        <v>88463.464099999997</v>
      </c>
    </row>
    <row r="1850" spans="1:3" x14ac:dyDescent="0.25">
      <c r="A1850" s="15" t="s">
        <v>23</v>
      </c>
      <c r="B1850" s="15" t="s">
        <v>30</v>
      </c>
      <c r="C1850">
        <v>124536.75588000001</v>
      </c>
    </row>
    <row r="1851" spans="1:3" x14ac:dyDescent="0.25">
      <c r="A1851" s="15" t="s">
        <v>23</v>
      </c>
      <c r="B1851" s="15" t="s">
        <v>30</v>
      </c>
      <c r="C1851">
        <v>53783.474400000006</v>
      </c>
    </row>
    <row r="1852" spans="1:3" x14ac:dyDescent="0.25">
      <c r="A1852" s="15" t="s">
        <v>23</v>
      </c>
      <c r="B1852" s="15" t="s">
        <v>27</v>
      </c>
      <c r="C1852">
        <v>7323.2768571428569</v>
      </c>
    </row>
    <row r="1853" spans="1:3" x14ac:dyDescent="0.25">
      <c r="A1853" s="15" t="s">
        <v>24</v>
      </c>
      <c r="B1853" s="15" t="s">
        <v>31</v>
      </c>
      <c r="C1853">
        <v>38153.074079999999</v>
      </c>
    </row>
    <row r="1854" spans="1:3" x14ac:dyDescent="0.25">
      <c r="A1854" s="15" t="s">
        <v>24</v>
      </c>
      <c r="B1854" s="15" t="s">
        <v>28</v>
      </c>
      <c r="C1854">
        <v>44024.945800000001</v>
      </c>
    </row>
    <row r="1855" spans="1:3" x14ac:dyDescent="0.25">
      <c r="A1855" s="15" t="s">
        <v>24</v>
      </c>
      <c r="B1855" s="15" t="s">
        <v>31</v>
      </c>
      <c r="C1855">
        <v>95009.676225000003</v>
      </c>
    </row>
    <row r="1856" spans="1:3" x14ac:dyDescent="0.25">
      <c r="A1856" s="15" t="s">
        <v>23</v>
      </c>
      <c r="B1856" s="15" t="s">
        <v>31</v>
      </c>
      <c r="C1856">
        <v>4701.6592799999999</v>
      </c>
    </row>
    <row r="1857" spans="1:3" x14ac:dyDescent="0.25">
      <c r="A1857" s="15" t="s">
        <v>24</v>
      </c>
      <c r="B1857" s="15" t="s">
        <v>3</v>
      </c>
      <c r="C1857">
        <v>35684.390666666666</v>
      </c>
    </row>
    <row r="1858" spans="1:3" x14ac:dyDescent="0.25">
      <c r="A1858" s="15" t="s">
        <v>24</v>
      </c>
      <c r="B1858" s="15" t="s">
        <v>33</v>
      </c>
      <c r="C1858">
        <v>69269.116785714286</v>
      </c>
    </row>
    <row r="1859" spans="1:3" x14ac:dyDescent="0.25">
      <c r="A1859" s="15" t="s">
        <v>23</v>
      </c>
      <c r="B1859" s="15" t="s">
        <v>33</v>
      </c>
      <c r="C1859">
        <v>109800.15675000002</v>
      </c>
    </row>
    <row r="1860" spans="1:3" x14ac:dyDescent="0.25">
      <c r="A1860" s="15" t="s">
        <v>24</v>
      </c>
      <c r="B1860" s="15" t="s">
        <v>3</v>
      </c>
      <c r="C1860">
        <v>4241.376760000001</v>
      </c>
    </row>
    <row r="1861" spans="1:3" x14ac:dyDescent="0.25">
      <c r="A1861" s="15" t="s">
        <v>23</v>
      </c>
      <c r="B1861" s="15" t="s">
        <v>3</v>
      </c>
      <c r="C1861">
        <v>4634.1564499999995</v>
      </c>
    </row>
    <row r="1862" spans="1:3" x14ac:dyDescent="0.25">
      <c r="A1862" s="15" t="s">
        <v>23</v>
      </c>
      <c r="B1862" s="15" t="s">
        <v>33</v>
      </c>
      <c r="C1862">
        <v>96426.72600000001</v>
      </c>
    </row>
    <row r="1863" spans="1:3" x14ac:dyDescent="0.25">
      <c r="A1863" s="15" t="s">
        <v>24</v>
      </c>
      <c r="B1863" s="15" t="s">
        <v>31</v>
      </c>
      <c r="C1863">
        <v>23289.105759999999</v>
      </c>
    </row>
    <row r="1864" spans="1:3" x14ac:dyDescent="0.25">
      <c r="A1864" s="15" t="s">
        <v>24</v>
      </c>
      <c r="B1864" s="15" t="s">
        <v>28</v>
      </c>
      <c r="C1864">
        <v>173268.58005000002</v>
      </c>
    </row>
    <row r="1865" spans="1:3" x14ac:dyDescent="0.25">
      <c r="A1865" s="15" t="s">
        <v>24</v>
      </c>
      <c r="B1865" s="15" t="s">
        <v>32</v>
      </c>
      <c r="C1865">
        <v>29030.245866666668</v>
      </c>
    </row>
    <row r="1866" spans="1:3" x14ac:dyDescent="0.25">
      <c r="A1866" s="15" t="s">
        <v>23</v>
      </c>
      <c r="B1866" s="15" t="s">
        <v>28</v>
      </c>
      <c r="C1866">
        <v>23754.094311111112</v>
      </c>
    </row>
    <row r="1867" spans="1:3" x14ac:dyDescent="0.25">
      <c r="A1867" s="15" t="s">
        <v>24</v>
      </c>
      <c r="B1867" s="15" t="s">
        <v>3</v>
      </c>
      <c r="C1867">
        <v>22251.555866666669</v>
      </c>
    </row>
    <row r="1868" spans="1:3" x14ac:dyDescent="0.25">
      <c r="A1868" s="15" t="s">
        <v>23</v>
      </c>
      <c r="B1868" s="15" t="s">
        <v>30</v>
      </c>
      <c r="C1868">
        <v>72922.997000000018</v>
      </c>
    </row>
    <row r="1869" spans="1:3" x14ac:dyDescent="0.25">
      <c r="A1869" s="15" t="s">
        <v>23</v>
      </c>
      <c r="B1869" s="15" t="s">
        <v>33</v>
      </c>
      <c r="C1869">
        <v>105536.46100000001</v>
      </c>
    </row>
    <row r="1870" spans="1:3" x14ac:dyDescent="0.25">
      <c r="A1870" s="15" t="s">
        <v>24</v>
      </c>
      <c r="B1870" s="15" t="s">
        <v>31</v>
      </c>
      <c r="C1870">
        <v>113210.62133333333</v>
      </c>
    </row>
    <row r="1871" spans="1:3" x14ac:dyDescent="0.25">
      <c r="A1871" s="15" t="s">
        <v>24</v>
      </c>
      <c r="B1871" s="15" t="s">
        <v>27</v>
      </c>
      <c r="C1871">
        <v>101655.285</v>
      </c>
    </row>
    <row r="1872" spans="1:3" x14ac:dyDescent="0.25">
      <c r="A1872" s="15" t="s">
        <v>23</v>
      </c>
      <c r="B1872" s="15" t="s">
        <v>28</v>
      </c>
      <c r="C1872">
        <v>52742.775599999994</v>
      </c>
    </row>
    <row r="1873" spans="1:3" x14ac:dyDescent="0.25">
      <c r="A1873" s="15" t="s">
        <v>23</v>
      </c>
      <c r="B1873" s="15" t="s">
        <v>32</v>
      </c>
      <c r="C1873">
        <v>56706.604211111116</v>
      </c>
    </row>
    <row r="1874" spans="1:3" x14ac:dyDescent="0.25">
      <c r="A1874" s="15" t="s">
        <v>23</v>
      </c>
      <c r="B1874" s="15" t="s">
        <v>29</v>
      </c>
      <c r="C1874">
        <v>51717.955584615382</v>
      </c>
    </row>
    <row r="1875" spans="1:3" x14ac:dyDescent="0.25">
      <c r="A1875" s="15" t="s">
        <v>24</v>
      </c>
      <c r="B1875" s="15" t="s">
        <v>33</v>
      </c>
      <c r="C1875">
        <v>16362.619987499998</v>
      </c>
    </row>
    <row r="1876" spans="1:3" x14ac:dyDescent="0.25">
      <c r="A1876" s="15" t="s">
        <v>24</v>
      </c>
      <c r="B1876" s="15" t="s">
        <v>33</v>
      </c>
      <c r="C1876">
        <v>37035.89918</v>
      </c>
    </row>
    <row r="1877" spans="1:3" x14ac:dyDescent="0.25">
      <c r="A1877" s="15" t="s">
        <v>23</v>
      </c>
      <c r="B1877" s="15" t="s">
        <v>27</v>
      </c>
      <c r="C1877">
        <v>100588.51064285716</v>
      </c>
    </row>
    <row r="1878" spans="1:3" x14ac:dyDescent="0.25">
      <c r="A1878" s="15" t="s">
        <v>24</v>
      </c>
      <c r="B1878" s="15" t="s">
        <v>28</v>
      </c>
      <c r="C1878">
        <v>38924.990142857147</v>
      </c>
    </row>
    <row r="1879" spans="1:3" x14ac:dyDescent="0.25">
      <c r="A1879" s="15" t="s">
        <v>23</v>
      </c>
      <c r="B1879" s="15" t="s">
        <v>27</v>
      </c>
      <c r="C1879">
        <v>90043.372320000024</v>
      </c>
    </row>
    <row r="1880" spans="1:3" x14ac:dyDescent="0.25">
      <c r="A1880" s="15" t="s">
        <v>24</v>
      </c>
      <c r="B1880" s="15" t="s">
        <v>31</v>
      </c>
      <c r="C1880">
        <v>38358.654425000001</v>
      </c>
    </row>
    <row r="1881" spans="1:3" x14ac:dyDescent="0.25">
      <c r="A1881" s="15" t="s">
        <v>23</v>
      </c>
      <c r="B1881" s="15" t="s">
        <v>32</v>
      </c>
      <c r="C1881">
        <v>16059.423999999999</v>
      </c>
    </row>
    <row r="1882" spans="1:3" x14ac:dyDescent="0.25">
      <c r="A1882" s="15" t="s">
        <v>24</v>
      </c>
      <c r="B1882" s="15" t="s">
        <v>32</v>
      </c>
      <c r="C1882">
        <v>118265.73053333334</v>
      </c>
    </row>
    <row r="1883" spans="1:3" x14ac:dyDescent="0.25">
      <c r="A1883" s="15" t="s">
        <v>24</v>
      </c>
      <c r="B1883" s="15" t="s">
        <v>28</v>
      </c>
      <c r="C1883">
        <v>67068.676350000009</v>
      </c>
    </row>
    <row r="1884" spans="1:3" x14ac:dyDescent="0.25">
      <c r="A1884" s="15" t="s">
        <v>23</v>
      </c>
      <c r="B1884" s="15" t="s">
        <v>3</v>
      </c>
      <c r="C1884">
        <v>130463.56636666664</v>
      </c>
    </row>
    <row r="1885" spans="1:3" x14ac:dyDescent="0.25">
      <c r="A1885" s="15" t="s">
        <v>23</v>
      </c>
      <c r="B1885" s="15" t="s">
        <v>3</v>
      </c>
      <c r="C1885">
        <v>26329.151285714284</v>
      </c>
    </row>
    <row r="1886" spans="1:3" x14ac:dyDescent="0.25">
      <c r="A1886" s="15" t="s">
        <v>24</v>
      </c>
      <c r="B1886" s="15" t="s">
        <v>27</v>
      </c>
      <c r="C1886">
        <v>77828.930459999989</v>
      </c>
    </row>
    <row r="1887" spans="1:3" x14ac:dyDescent="0.25">
      <c r="A1887" s="15" t="s">
        <v>23</v>
      </c>
      <c r="B1887" s="15" t="s">
        <v>3</v>
      </c>
      <c r="C1887">
        <v>100425.13936</v>
      </c>
    </row>
    <row r="1888" spans="1:3" x14ac:dyDescent="0.25">
      <c r="A1888" s="15" t="s">
        <v>23</v>
      </c>
      <c r="B1888" s="15" t="s">
        <v>3</v>
      </c>
      <c r="C1888">
        <v>43275.780800000008</v>
      </c>
    </row>
    <row r="1889" spans="1:3" x14ac:dyDescent="0.25">
      <c r="A1889" s="15" t="s">
        <v>24</v>
      </c>
      <c r="B1889" s="15" t="s">
        <v>28</v>
      </c>
      <c r="C1889">
        <v>31955.089999999997</v>
      </c>
    </row>
    <row r="1890" spans="1:3" x14ac:dyDescent="0.25">
      <c r="A1890" s="15" t="s">
        <v>23</v>
      </c>
      <c r="B1890" s="15" t="s">
        <v>33</v>
      </c>
      <c r="C1890">
        <v>58601.479840000007</v>
      </c>
    </row>
    <row r="1891" spans="1:3" x14ac:dyDescent="0.25">
      <c r="A1891" s="15" t="s">
        <v>24</v>
      </c>
      <c r="B1891" s="15" t="s">
        <v>33</v>
      </c>
      <c r="C1891">
        <v>53547.195000000007</v>
      </c>
    </row>
    <row r="1892" spans="1:3" x14ac:dyDescent="0.25">
      <c r="A1892" s="15" t="s">
        <v>23</v>
      </c>
      <c r="B1892" s="15" t="s">
        <v>27</v>
      </c>
      <c r="C1892">
        <v>167482.10199999998</v>
      </c>
    </row>
    <row r="1893" spans="1:3" x14ac:dyDescent="0.25">
      <c r="A1893" s="15" t="s">
        <v>24</v>
      </c>
      <c r="B1893" s="15" t="s">
        <v>33</v>
      </c>
      <c r="C1893">
        <v>22240.028287500001</v>
      </c>
    </row>
    <row r="1894" spans="1:3" x14ac:dyDescent="0.25">
      <c r="A1894" s="15" t="s">
        <v>24</v>
      </c>
      <c r="B1894" s="15" t="s">
        <v>27</v>
      </c>
      <c r="C1894">
        <v>35821.171300000002</v>
      </c>
    </row>
    <row r="1895" spans="1:3" x14ac:dyDescent="0.25">
      <c r="A1895" s="15" t="s">
        <v>23</v>
      </c>
      <c r="B1895" s="15" t="s">
        <v>35</v>
      </c>
      <c r="C1895">
        <v>18142.715400000001</v>
      </c>
    </row>
    <row r="1896" spans="1:3" x14ac:dyDescent="0.25">
      <c r="A1896" s="15" t="s">
        <v>24</v>
      </c>
      <c r="B1896" s="15" t="s">
        <v>33</v>
      </c>
      <c r="C1896">
        <v>121229.37900000002</v>
      </c>
    </row>
    <row r="1897" spans="1:3" x14ac:dyDescent="0.25">
      <c r="A1897" s="15" t="s">
        <v>24</v>
      </c>
      <c r="B1897" s="15" t="s">
        <v>3</v>
      </c>
      <c r="C1897">
        <v>109092.20046666668</v>
      </c>
    </row>
    <row r="1898" spans="1:3" x14ac:dyDescent="0.25">
      <c r="A1898" s="15" t="s">
        <v>24</v>
      </c>
      <c r="B1898" s="15" t="s">
        <v>3</v>
      </c>
      <c r="C1898">
        <v>74779.672950000007</v>
      </c>
    </row>
    <row r="1899" spans="1:3" x14ac:dyDescent="0.25">
      <c r="A1899" s="15" t="s">
        <v>23</v>
      </c>
      <c r="B1899" s="15" t="s">
        <v>33</v>
      </c>
      <c r="C1899">
        <v>26942.535599999999</v>
      </c>
    </row>
    <row r="1900" spans="1:3" x14ac:dyDescent="0.25">
      <c r="A1900" s="15" t="s">
        <v>24</v>
      </c>
      <c r="B1900" s="15" t="s">
        <v>27</v>
      </c>
      <c r="C1900">
        <v>161221.68657500003</v>
      </c>
    </row>
    <row r="1901" spans="1:3" x14ac:dyDescent="0.25">
      <c r="A1901" s="15" t="s">
        <v>24</v>
      </c>
      <c r="B1901" s="15" t="s">
        <v>3</v>
      </c>
      <c r="C1901">
        <v>34764.430899999999</v>
      </c>
    </row>
    <row r="1902" spans="1:3" x14ac:dyDescent="0.25">
      <c r="A1902" s="15" t="s">
        <v>23</v>
      </c>
      <c r="B1902" s="15" t="s">
        <v>33</v>
      </c>
      <c r="C1902">
        <v>30832.252266666666</v>
      </c>
    </row>
    <row r="1903" spans="1:3" x14ac:dyDescent="0.25">
      <c r="A1903" s="15" t="s">
        <v>24</v>
      </c>
      <c r="B1903" s="15" t="s">
        <v>35</v>
      </c>
      <c r="C1903">
        <v>12709.314080000002</v>
      </c>
    </row>
    <row r="1904" spans="1:3" x14ac:dyDescent="0.25">
      <c r="A1904" s="15" t="s">
        <v>24</v>
      </c>
      <c r="B1904" s="15" t="s">
        <v>28</v>
      </c>
      <c r="C1904">
        <v>90012.648200000011</v>
      </c>
    </row>
    <row r="1905" spans="1:3" x14ac:dyDescent="0.25">
      <c r="A1905" s="15" t="s">
        <v>24</v>
      </c>
      <c r="B1905" s="15" t="s">
        <v>28</v>
      </c>
      <c r="C1905">
        <v>62592.206599999998</v>
      </c>
    </row>
    <row r="1906" spans="1:3" x14ac:dyDescent="0.25">
      <c r="A1906" s="15" t="s">
        <v>24</v>
      </c>
      <c r="B1906" s="15" t="s">
        <v>32</v>
      </c>
      <c r="C1906">
        <v>40726.008088888892</v>
      </c>
    </row>
    <row r="1907" spans="1:3" x14ac:dyDescent="0.25">
      <c r="A1907" s="15" t="s">
        <v>24</v>
      </c>
      <c r="B1907" s="15" t="s">
        <v>3</v>
      </c>
      <c r="C1907">
        <v>42773.723279999998</v>
      </c>
    </row>
    <row r="1908" spans="1:3" x14ac:dyDescent="0.25">
      <c r="A1908" s="15" t="s">
        <v>24</v>
      </c>
      <c r="B1908" s="15" t="s">
        <v>3</v>
      </c>
      <c r="C1908">
        <v>54411.643085714291</v>
      </c>
    </row>
    <row r="1909" spans="1:3" x14ac:dyDescent="0.25">
      <c r="A1909" s="15" t="s">
        <v>23</v>
      </c>
      <c r="B1909" s="15" t="s">
        <v>34</v>
      </c>
      <c r="C1909">
        <v>134888.133</v>
      </c>
    </row>
    <row r="1910" spans="1:3" x14ac:dyDescent="0.25">
      <c r="A1910" s="15" t="s">
        <v>23</v>
      </c>
      <c r="B1910" s="15" t="s">
        <v>35</v>
      </c>
      <c r="C1910">
        <v>53442.527737500001</v>
      </c>
    </row>
    <row r="1911" spans="1:3" x14ac:dyDescent="0.25">
      <c r="A1911" s="15" t="s">
        <v>23</v>
      </c>
      <c r="B1911" s="15" t="s">
        <v>33</v>
      </c>
      <c r="C1911">
        <v>30685.130000000008</v>
      </c>
    </row>
    <row r="1912" spans="1:3" x14ac:dyDescent="0.25">
      <c r="A1912" s="15" t="s">
        <v>24</v>
      </c>
      <c r="B1912" s="15" t="s">
        <v>33</v>
      </c>
      <c r="C1912">
        <v>96561.862157142852</v>
      </c>
    </row>
    <row r="1913" spans="1:3" x14ac:dyDescent="0.25">
      <c r="A1913" s="15" t="s">
        <v>24</v>
      </c>
      <c r="B1913" s="15" t="s">
        <v>33</v>
      </c>
      <c r="C1913">
        <v>13206.525700000002</v>
      </c>
    </row>
    <row r="1914" spans="1:3" x14ac:dyDescent="0.25">
      <c r="A1914" s="15" t="s">
        <v>23</v>
      </c>
      <c r="B1914" s="15" t="s">
        <v>27</v>
      </c>
      <c r="C1914">
        <v>54070.719299999997</v>
      </c>
    </row>
    <row r="1915" spans="1:3" x14ac:dyDescent="0.25">
      <c r="A1915" s="15" t="s">
        <v>23</v>
      </c>
      <c r="B1915" s="15" t="s">
        <v>28</v>
      </c>
      <c r="C1915">
        <v>50794.890899999999</v>
      </c>
    </row>
    <row r="1916" spans="1:3" x14ac:dyDescent="0.25">
      <c r="A1916" s="15" t="s">
        <v>24</v>
      </c>
      <c r="B1916" s="15" t="s">
        <v>33</v>
      </c>
      <c r="C1916">
        <v>32129.347450000001</v>
      </c>
    </row>
    <row r="1917" spans="1:3" x14ac:dyDescent="0.25">
      <c r="A1917" s="15" t="s">
        <v>24</v>
      </c>
      <c r="B1917" s="15" t="s">
        <v>3</v>
      </c>
      <c r="C1917">
        <v>36608.671824999998</v>
      </c>
    </row>
    <row r="1918" spans="1:3" x14ac:dyDescent="0.25">
      <c r="A1918" s="15" t="s">
        <v>24</v>
      </c>
      <c r="B1918" s="15" t="s">
        <v>27</v>
      </c>
      <c r="C1918">
        <v>15860.463600000001</v>
      </c>
    </row>
    <row r="1919" spans="1:3" x14ac:dyDescent="0.25">
      <c r="A1919" s="15" t="s">
        <v>24</v>
      </c>
      <c r="B1919" s="15" t="s">
        <v>29</v>
      </c>
      <c r="C1919">
        <v>35218.738666666672</v>
      </c>
    </row>
    <row r="1920" spans="1:3" x14ac:dyDescent="0.25">
      <c r="A1920" s="15" t="s">
        <v>23</v>
      </c>
      <c r="B1920" s="15" t="s">
        <v>3</v>
      </c>
      <c r="C1920">
        <v>187909.37146666666</v>
      </c>
    </row>
    <row r="1921" spans="1:3" x14ac:dyDescent="0.25">
      <c r="A1921" s="15" t="s">
        <v>24</v>
      </c>
      <c r="B1921" s="15" t="s">
        <v>27</v>
      </c>
      <c r="C1921">
        <v>61742.335999999996</v>
      </c>
    </row>
    <row r="1922" spans="1:3" x14ac:dyDescent="0.25">
      <c r="A1922" s="15" t="s">
        <v>24</v>
      </c>
      <c r="B1922" s="15" t="s">
        <v>3</v>
      </c>
      <c r="C1922">
        <v>74729.626499999998</v>
      </c>
    </row>
    <row r="1923" spans="1:3" x14ac:dyDescent="0.25">
      <c r="A1923" s="15" t="s">
        <v>23</v>
      </c>
      <c r="B1923" s="15" t="s">
        <v>3</v>
      </c>
      <c r="C1923">
        <v>111945.72074999999</v>
      </c>
    </row>
    <row r="1924" spans="1:3" x14ac:dyDescent="0.25">
      <c r="A1924" s="15" t="s">
        <v>24</v>
      </c>
      <c r="B1924" s="15" t="s">
        <v>31</v>
      </c>
      <c r="C1924">
        <v>102972.07756000001</v>
      </c>
    </row>
    <row r="1925" spans="1:3" x14ac:dyDescent="0.25">
      <c r="A1925" s="15" t="s">
        <v>24</v>
      </c>
      <c r="B1925" s="15" t="s">
        <v>32</v>
      </c>
      <c r="C1925">
        <v>13592.508133333335</v>
      </c>
    </row>
    <row r="1926" spans="1:3" x14ac:dyDescent="0.25">
      <c r="A1926" s="15" t="s">
        <v>23</v>
      </c>
      <c r="B1926" s="15" t="s">
        <v>28</v>
      </c>
      <c r="C1926">
        <v>62301.463739999999</v>
      </c>
    </row>
    <row r="1927" spans="1:3" x14ac:dyDescent="0.25">
      <c r="A1927" s="15" t="s">
        <v>24</v>
      </c>
      <c r="B1927" s="15" t="s">
        <v>31</v>
      </c>
      <c r="C1927">
        <v>15589.293720000001</v>
      </c>
    </row>
    <row r="1928" spans="1:3" x14ac:dyDescent="0.25">
      <c r="A1928" s="15" t="s">
        <v>24</v>
      </c>
      <c r="B1928" s="15" t="s">
        <v>28</v>
      </c>
      <c r="C1928">
        <v>17107.335950000001</v>
      </c>
    </row>
    <row r="1929" spans="1:3" x14ac:dyDescent="0.25">
      <c r="A1929" s="15" t="s">
        <v>23</v>
      </c>
      <c r="B1929" s="15" t="s">
        <v>33</v>
      </c>
      <c r="C1929">
        <v>101676.1098375</v>
      </c>
    </row>
    <row r="1930" spans="1:3" x14ac:dyDescent="0.25">
      <c r="A1930" s="15" t="s">
        <v>23</v>
      </c>
      <c r="B1930" s="15" t="s">
        <v>35</v>
      </c>
      <c r="C1930">
        <v>7160.5373714285715</v>
      </c>
    </row>
    <row r="1931" spans="1:3" x14ac:dyDescent="0.25">
      <c r="A1931" s="15" t="s">
        <v>24</v>
      </c>
      <c r="B1931" s="15" t="s">
        <v>30</v>
      </c>
      <c r="C1931">
        <v>126867.41654999999</v>
      </c>
    </row>
    <row r="1932" spans="1:3" x14ac:dyDescent="0.25">
      <c r="A1932" s="15" t="s">
        <v>24</v>
      </c>
      <c r="B1932" s="15" t="s">
        <v>33</v>
      </c>
      <c r="C1932">
        <v>48075.644750000007</v>
      </c>
    </row>
    <row r="1933" spans="1:3" x14ac:dyDescent="0.25">
      <c r="A1933" s="15" t="s">
        <v>23</v>
      </c>
      <c r="B1933" s="15" t="s">
        <v>33</v>
      </c>
      <c r="C1933">
        <v>16845.685200000004</v>
      </c>
    </row>
    <row r="1934" spans="1:3" x14ac:dyDescent="0.25">
      <c r="A1934" s="15" t="s">
        <v>24</v>
      </c>
      <c r="B1934" s="15" t="s">
        <v>30</v>
      </c>
      <c r="C1934">
        <v>3684.1093999999998</v>
      </c>
    </row>
    <row r="1935" spans="1:3" x14ac:dyDescent="0.25">
      <c r="A1935" s="15" t="s">
        <v>23</v>
      </c>
      <c r="B1935" s="15" t="s">
        <v>28</v>
      </c>
      <c r="C1935">
        <v>28992.17491666667</v>
      </c>
    </row>
    <row r="1936" spans="1:3" x14ac:dyDescent="0.25">
      <c r="A1936" s="15" t="s">
        <v>24</v>
      </c>
      <c r="B1936" s="15" t="s">
        <v>3</v>
      </c>
      <c r="C1936">
        <v>76907.357250000001</v>
      </c>
    </row>
    <row r="1937" spans="1:3" x14ac:dyDescent="0.25">
      <c r="A1937" s="15" t="s">
        <v>23</v>
      </c>
      <c r="B1937" s="15" t="s">
        <v>27</v>
      </c>
      <c r="C1937">
        <v>15211.744266666665</v>
      </c>
    </row>
    <row r="1938" spans="1:3" x14ac:dyDescent="0.25">
      <c r="A1938" s="15" t="s">
        <v>23</v>
      </c>
      <c r="B1938" s="15" t="s">
        <v>33</v>
      </c>
      <c r="C1938">
        <v>98800.693419999996</v>
      </c>
    </row>
    <row r="1939" spans="1:3" x14ac:dyDescent="0.25">
      <c r="A1939" s="15" t="s">
        <v>23</v>
      </c>
      <c r="B1939" s="15" t="s">
        <v>33</v>
      </c>
      <c r="C1939">
        <v>32951.354124999998</v>
      </c>
    </row>
    <row r="1940" spans="1:3" x14ac:dyDescent="0.25">
      <c r="A1940" s="15" t="s">
        <v>23</v>
      </c>
      <c r="B1940" s="15" t="s">
        <v>27</v>
      </c>
      <c r="C1940">
        <v>144097.83093333335</v>
      </c>
    </row>
    <row r="1941" spans="1:3" x14ac:dyDescent="0.25">
      <c r="A1941" s="15" t="s">
        <v>24</v>
      </c>
      <c r="B1941" s="15" t="s">
        <v>33</v>
      </c>
      <c r="C1941">
        <v>83460.002724999984</v>
      </c>
    </row>
    <row r="1942" spans="1:3" x14ac:dyDescent="0.25">
      <c r="A1942" s="15" t="s">
        <v>24</v>
      </c>
      <c r="B1942" s="15" t="s">
        <v>27</v>
      </c>
      <c r="C1942">
        <v>56490.758975000004</v>
      </c>
    </row>
    <row r="1943" spans="1:3" x14ac:dyDescent="0.25">
      <c r="A1943" s="15" t="s">
        <v>24</v>
      </c>
      <c r="B1943" s="15" t="s">
        <v>3</v>
      </c>
      <c r="C1943">
        <v>100512.36874285719</v>
      </c>
    </row>
    <row r="1944" spans="1:3" x14ac:dyDescent="0.25">
      <c r="A1944" s="15" t="s">
        <v>23</v>
      </c>
      <c r="B1944" s="15" t="s">
        <v>28</v>
      </c>
      <c r="C1944">
        <v>89409.767314285709</v>
      </c>
    </row>
    <row r="1945" spans="1:3" x14ac:dyDescent="0.25">
      <c r="A1945" s="15" t="s">
        <v>23</v>
      </c>
      <c r="B1945" s="15" t="s">
        <v>35</v>
      </c>
      <c r="C1945">
        <v>74731.297500000015</v>
      </c>
    </row>
    <row r="1946" spans="1:3" x14ac:dyDescent="0.25">
      <c r="A1946" s="15" t="s">
        <v>24</v>
      </c>
      <c r="B1946" s="15" t="s">
        <v>27</v>
      </c>
      <c r="C1946">
        <v>5182.0216500000006</v>
      </c>
    </row>
    <row r="1947" spans="1:3" x14ac:dyDescent="0.25">
      <c r="A1947" s="15" t="s">
        <v>23</v>
      </c>
      <c r="B1947" s="15" t="s">
        <v>3</v>
      </c>
      <c r="C1947">
        <v>119060.1982</v>
      </c>
    </row>
    <row r="1948" spans="1:3" x14ac:dyDescent="0.25">
      <c r="A1948" s="15" t="s">
        <v>23</v>
      </c>
      <c r="B1948" s="15" t="s">
        <v>31</v>
      </c>
      <c r="C1948">
        <v>114507.1688</v>
      </c>
    </row>
    <row r="1949" spans="1:3" x14ac:dyDescent="0.25">
      <c r="A1949" s="15" t="s">
        <v>24</v>
      </c>
      <c r="B1949" s="15" t="s">
        <v>27</v>
      </c>
      <c r="C1949">
        <v>35910.959700000007</v>
      </c>
    </row>
    <row r="1950" spans="1:3" x14ac:dyDescent="0.25">
      <c r="A1950" s="15" t="s">
        <v>24</v>
      </c>
      <c r="B1950" s="15" t="s">
        <v>29</v>
      </c>
      <c r="C1950">
        <v>57095.931120000001</v>
      </c>
    </row>
    <row r="1951" spans="1:3" x14ac:dyDescent="0.25">
      <c r="A1951" s="15" t="s">
        <v>23</v>
      </c>
      <c r="B1951" s="15" t="s">
        <v>29</v>
      </c>
      <c r="C1951">
        <v>134128.85845</v>
      </c>
    </row>
    <row r="1952" spans="1:3" x14ac:dyDescent="0.25">
      <c r="A1952" s="15" t="s">
        <v>24</v>
      </c>
      <c r="B1952" s="15" t="s">
        <v>27</v>
      </c>
      <c r="C1952">
        <v>54016.671733333336</v>
      </c>
    </row>
    <row r="1953" spans="1:3" x14ac:dyDescent="0.25">
      <c r="A1953" s="15" t="s">
        <v>23</v>
      </c>
      <c r="B1953" s="15" t="s">
        <v>33</v>
      </c>
      <c r="C1953">
        <v>14609.1631</v>
      </c>
    </row>
    <row r="1954" spans="1:3" x14ac:dyDescent="0.25">
      <c r="A1954" s="15" t="s">
        <v>24</v>
      </c>
      <c r="B1954" s="15" t="s">
        <v>3</v>
      </c>
      <c r="C1954">
        <v>15040.074214285716</v>
      </c>
    </row>
    <row r="1955" spans="1:3" x14ac:dyDescent="0.25">
      <c r="A1955" s="15" t="s">
        <v>23</v>
      </c>
      <c r="B1955" s="15" t="s">
        <v>33</v>
      </c>
      <c r="C1955">
        <v>57761.924879999999</v>
      </c>
    </row>
    <row r="1956" spans="1:3" x14ac:dyDescent="0.25">
      <c r="A1956" s="15" t="s">
        <v>23</v>
      </c>
      <c r="B1956" s="15" t="s">
        <v>3</v>
      </c>
      <c r="C1956">
        <v>82091.690450000009</v>
      </c>
    </row>
    <row r="1957" spans="1:3" x14ac:dyDescent="0.25">
      <c r="A1957" s="15" t="s">
        <v>24</v>
      </c>
      <c r="B1957" s="15" t="s">
        <v>33</v>
      </c>
      <c r="C1957">
        <v>26840.970628571431</v>
      </c>
    </row>
    <row r="1958" spans="1:3" x14ac:dyDescent="0.25">
      <c r="A1958" s="15" t="s">
        <v>24</v>
      </c>
      <c r="B1958" s="15" t="s">
        <v>3</v>
      </c>
      <c r="C1958">
        <v>27396.230666666666</v>
      </c>
    </row>
    <row r="1959" spans="1:3" x14ac:dyDescent="0.25">
      <c r="A1959" s="15" t="s">
        <v>24</v>
      </c>
      <c r="B1959" s="15" t="s">
        <v>33</v>
      </c>
      <c r="C1959">
        <v>146457.99078750002</v>
      </c>
    </row>
    <row r="1960" spans="1:3" x14ac:dyDescent="0.25">
      <c r="A1960" s="15" t="s">
        <v>23</v>
      </c>
      <c r="B1960" s="15" t="s">
        <v>33</v>
      </c>
      <c r="C1960">
        <v>34272.729866666668</v>
      </c>
    </row>
    <row r="1961" spans="1:3" x14ac:dyDescent="0.25">
      <c r="A1961" s="15" t="s">
        <v>23</v>
      </c>
      <c r="B1961" s="15" t="s">
        <v>33</v>
      </c>
      <c r="C1961">
        <v>20194.06842</v>
      </c>
    </row>
    <row r="1962" spans="1:3" x14ac:dyDescent="0.25">
      <c r="A1962" s="15" t="s">
        <v>23</v>
      </c>
      <c r="B1962" s="15" t="s">
        <v>28</v>
      </c>
      <c r="C1962">
        <v>81743.314800000007</v>
      </c>
    </row>
    <row r="1963" spans="1:3" x14ac:dyDescent="0.25">
      <c r="A1963" s="15" t="s">
        <v>23</v>
      </c>
      <c r="B1963" s="15" t="s">
        <v>33</v>
      </c>
      <c r="C1963">
        <v>55189.966240000009</v>
      </c>
    </row>
    <row r="1964" spans="1:3" x14ac:dyDescent="0.25">
      <c r="A1964" s="15" t="s">
        <v>24</v>
      </c>
      <c r="B1964" s="15" t="s">
        <v>33</v>
      </c>
      <c r="C1964">
        <v>96181.274666666664</v>
      </c>
    </row>
    <row r="1965" spans="1:3" x14ac:dyDescent="0.25">
      <c r="A1965" s="15" t="s">
        <v>23</v>
      </c>
      <c r="B1965" s="15" t="s">
        <v>33</v>
      </c>
      <c r="C1965">
        <v>107702.43507142858</v>
      </c>
    </row>
    <row r="1966" spans="1:3" x14ac:dyDescent="0.25">
      <c r="A1966" s="15" t="s">
        <v>23</v>
      </c>
      <c r="B1966" s="15" t="s">
        <v>29</v>
      </c>
      <c r="C1966">
        <v>11256.460742857143</v>
      </c>
    </row>
    <row r="1967" spans="1:3" x14ac:dyDescent="0.25">
      <c r="A1967" s="15" t="s">
        <v>24</v>
      </c>
      <c r="B1967" s="15" t="s">
        <v>33</v>
      </c>
      <c r="C1967">
        <v>91347.888599999991</v>
      </c>
    </row>
    <row r="1968" spans="1:3" x14ac:dyDescent="0.25">
      <c r="A1968" s="15" t="s">
        <v>24</v>
      </c>
      <c r="B1968" s="15" t="s">
        <v>28</v>
      </c>
      <c r="C1968">
        <v>11462.057400000002</v>
      </c>
    </row>
    <row r="1969" spans="1:3" x14ac:dyDescent="0.25">
      <c r="A1969" s="15" t="s">
        <v>23</v>
      </c>
      <c r="B1969" s="15" t="s">
        <v>27</v>
      </c>
      <c r="C1969">
        <v>116250.86844000002</v>
      </c>
    </row>
    <row r="1970" spans="1:3" x14ac:dyDescent="0.25">
      <c r="A1970" s="15" t="s">
        <v>24</v>
      </c>
      <c r="B1970" s="15" t="s">
        <v>33</v>
      </c>
      <c r="C1970">
        <v>34654.875188888895</v>
      </c>
    </row>
    <row r="1971" spans="1:3" x14ac:dyDescent="0.25">
      <c r="A1971" s="15" t="s">
        <v>24</v>
      </c>
      <c r="B1971" s="15" t="s">
        <v>33</v>
      </c>
      <c r="C1971">
        <v>61769.851800000004</v>
      </c>
    </row>
    <row r="1972" spans="1:3" x14ac:dyDescent="0.25">
      <c r="A1972" s="15" t="s">
        <v>23</v>
      </c>
      <c r="B1972" s="15" t="s">
        <v>27</v>
      </c>
      <c r="C1972">
        <v>26933.809266666674</v>
      </c>
    </row>
    <row r="1973" spans="1:3" x14ac:dyDescent="0.25">
      <c r="A1973" s="15" t="s">
        <v>23</v>
      </c>
      <c r="B1973" s="15" t="s">
        <v>27</v>
      </c>
      <c r="C1973">
        <v>104023.12913333334</v>
      </c>
    </row>
    <row r="1974" spans="1:3" x14ac:dyDescent="0.25">
      <c r="A1974" s="15" t="s">
        <v>23</v>
      </c>
      <c r="B1974" s="15" t="s">
        <v>33</v>
      </c>
      <c r="C1974">
        <v>50021.808319999996</v>
      </c>
    </row>
    <row r="1975" spans="1:3" x14ac:dyDescent="0.25">
      <c r="A1975" s="15" t="s">
        <v>23</v>
      </c>
      <c r="B1975" s="15" t="s">
        <v>27</v>
      </c>
      <c r="C1975">
        <v>42315.958400000003</v>
      </c>
    </row>
    <row r="1976" spans="1:3" x14ac:dyDescent="0.25">
      <c r="A1976" s="15" t="s">
        <v>23</v>
      </c>
      <c r="B1976" s="15" t="s">
        <v>31</v>
      </c>
      <c r="C1976">
        <v>6323.9343125000005</v>
      </c>
    </row>
    <row r="1977" spans="1:3" x14ac:dyDescent="0.25">
      <c r="A1977" s="15" t="s">
        <v>24</v>
      </c>
      <c r="B1977" s="15" t="s">
        <v>28</v>
      </c>
      <c r="C1977">
        <v>42064.99011428572</v>
      </c>
    </row>
    <row r="1978" spans="1:3" x14ac:dyDescent="0.25">
      <c r="A1978" s="15" t="s">
        <v>24</v>
      </c>
      <c r="B1978" s="15" t="s">
        <v>28</v>
      </c>
      <c r="C1978">
        <v>26832.249600000003</v>
      </c>
    </row>
    <row r="1979" spans="1:3" x14ac:dyDescent="0.25">
      <c r="A1979" s="15" t="s">
        <v>23</v>
      </c>
      <c r="B1979" s="15" t="s">
        <v>35</v>
      </c>
      <c r="C1979">
        <v>110659.27912000002</v>
      </c>
    </row>
    <row r="1980" spans="1:3" x14ac:dyDescent="0.25">
      <c r="A1980" s="15" t="s">
        <v>23</v>
      </c>
      <c r="B1980" s="15" t="s">
        <v>29</v>
      </c>
      <c r="C1980">
        <v>79144.47533999999</v>
      </c>
    </row>
    <row r="1981" spans="1:3" x14ac:dyDescent="0.25">
      <c r="A1981" s="15" t="s">
        <v>24</v>
      </c>
      <c r="B1981" s="15" t="s">
        <v>30</v>
      </c>
      <c r="C1981">
        <v>40168.277800000003</v>
      </c>
    </row>
    <row r="1982" spans="1:3" x14ac:dyDescent="0.25">
      <c r="A1982" s="15" t="s">
        <v>24</v>
      </c>
      <c r="B1982" s="15" t="s">
        <v>3</v>
      </c>
      <c r="C1982">
        <v>85072.002500000002</v>
      </c>
    </row>
    <row r="1983" spans="1:3" x14ac:dyDescent="0.25">
      <c r="A1983" s="15" t="s">
        <v>23</v>
      </c>
      <c r="B1983" s="15" t="s">
        <v>30</v>
      </c>
      <c r="C1983">
        <v>10111.634771428571</v>
      </c>
    </row>
    <row r="1984" spans="1:3" x14ac:dyDescent="0.25">
      <c r="A1984" s="15" t="s">
        <v>24</v>
      </c>
      <c r="B1984" s="15" t="s">
        <v>3</v>
      </c>
      <c r="C1984">
        <v>17365.8675</v>
      </c>
    </row>
    <row r="1985" spans="1:3" x14ac:dyDescent="0.25">
      <c r="A1985" s="15" t="s">
        <v>23</v>
      </c>
      <c r="B1985" s="15" t="s">
        <v>29</v>
      </c>
      <c r="C1985">
        <v>28401.658988888892</v>
      </c>
    </row>
    <row r="1986" spans="1:3" x14ac:dyDescent="0.25">
      <c r="A1986" s="15" t="s">
        <v>24</v>
      </c>
      <c r="B1986" s="15" t="s">
        <v>3</v>
      </c>
      <c r="C1986">
        <v>85911.958500000022</v>
      </c>
    </row>
    <row r="1987" spans="1:3" x14ac:dyDescent="0.25">
      <c r="A1987" s="15" t="s">
        <v>23</v>
      </c>
      <c r="B1987" s="15" t="s">
        <v>31</v>
      </c>
      <c r="C1987">
        <v>112220.76735000001</v>
      </c>
    </row>
    <row r="1988" spans="1:3" x14ac:dyDescent="0.25">
      <c r="A1988" s="15" t="s">
        <v>24</v>
      </c>
      <c r="B1988" s="15" t="s">
        <v>33</v>
      </c>
      <c r="C1988">
        <v>31977.648499999999</v>
      </c>
    </row>
    <row r="1989" spans="1:3" x14ac:dyDescent="0.25">
      <c r="A1989" s="15" t="s">
        <v>24</v>
      </c>
      <c r="B1989" s="15" t="s">
        <v>29</v>
      </c>
      <c r="C1989">
        <v>121177.57799999999</v>
      </c>
    </row>
    <row r="1990" spans="1:3" x14ac:dyDescent="0.25">
      <c r="A1990" s="15" t="s">
        <v>24</v>
      </c>
      <c r="B1990" s="15" t="s">
        <v>3</v>
      </c>
      <c r="C1990">
        <v>77471.681800000006</v>
      </c>
    </row>
    <row r="1991" spans="1:3" x14ac:dyDescent="0.25">
      <c r="A1991" s="15" t="s">
        <v>24</v>
      </c>
      <c r="B1991" s="15" t="s">
        <v>29</v>
      </c>
      <c r="C1991">
        <v>42257.083500000001</v>
      </c>
    </row>
    <row r="1992" spans="1:3" x14ac:dyDescent="0.25">
      <c r="A1992" s="15" t="s">
        <v>24</v>
      </c>
      <c r="B1992" s="15" t="s">
        <v>27</v>
      </c>
      <c r="C1992">
        <v>49950.321083333329</v>
      </c>
    </row>
    <row r="1993" spans="1:3" x14ac:dyDescent="0.25">
      <c r="A1993" s="15" t="s">
        <v>23</v>
      </c>
      <c r="B1993" s="15" t="s">
        <v>33</v>
      </c>
      <c r="C1993">
        <v>49058.109200000006</v>
      </c>
    </row>
    <row r="1994" spans="1:3" x14ac:dyDescent="0.25">
      <c r="A1994" s="15" t="s">
        <v>24</v>
      </c>
      <c r="B1994" s="15" t="s">
        <v>27</v>
      </c>
      <c r="C1994">
        <v>111922.36852500001</v>
      </c>
    </row>
    <row r="1995" spans="1:3" x14ac:dyDescent="0.25">
      <c r="A1995" s="15" t="s">
        <v>23</v>
      </c>
      <c r="B1995" s="15" t="s">
        <v>3</v>
      </c>
      <c r="C1995">
        <v>105941.25518000001</v>
      </c>
    </row>
    <row r="1996" spans="1:3" x14ac:dyDescent="0.25">
      <c r="A1996" s="15" t="s">
        <v>24</v>
      </c>
      <c r="B1996" s="15" t="s">
        <v>30</v>
      </c>
      <c r="C1996">
        <v>50612.751900000003</v>
      </c>
    </row>
    <row r="1997" spans="1:3" x14ac:dyDescent="0.25">
      <c r="A1997" s="15" t="s">
        <v>23</v>
      </c>
      <c r="B1997" s="15" t="s">
        <v>28</v>
      </c>
      <c r="C1997">
        <v>35878.412333333334</v>
      </c>
    </row>
    <row r="1998" spans="1:3" x14ac:dyDescent="0.25">
      <c r="A1998" s="15" t="s">
        <v>23</v>
      </c>
      <c r="B1998" s="15" t="s">
        <v>30</v>
      </c>
      <c r="C1998">
        <v>54202.72830000001</v>
      </c>
    </row>
    <row r="1999" spans="1:3" x14ac:dyDescent="0.25">
      <c r="A1999" s="15" t="s">
        <v>24</v>
      </c>
      <c r="B1999" s="15" t="s">
        <v>31</v>
      </c>
      <c r="C1999">
        <v>89624.552880000003</v>
      </c>
    </row>
    <row r="2000" spans="1:3" x14ac:dyDescent="0.25">
      <c r="A2000" s="15" t="s">
        <v>24</v>
      </c>
      <c r="B2000" s="15" t="s">
        <v>28</v>
      </c>
      <c r="C2000">
        <v>141439.77865999998</v>
      </c>
    </row>
    <row r="2001" spans="1:3" x14ac:dyDescent="0.25">
      <c r="A2001" s="15" t="s">
        <v>24</v>
      </c>
      <c r="B2001" s="15" t="s">
        <v>27</v>
      </c>
      <c r="C2001">
        <v>97373.198966666678</v>
      </c>
    </row>
    <row r="2002" spans="1:3" x14ac:dyDescent="0.25">
      <c r="A2002" s="15" t="s">
        <v>23</v>
      </c>
      <c r="B2002" s="15" t="s">
        <v>3</v>
      </c>
      <c r="C2002">
        <v>57824.466077777775</v>
      </c>
    </row>
    <row r="2003" spans="1:3" x14ac:dyDescent="0.25">
      <c r="A2003" s="15" t="s">
        <v>23</v>
      </c>
      <c r="B2003" s="15" t="s">
        <v>27</v>
      </c>
      <c r="C2003">
        <v>7184.4645</v>
      </c>
    </row>
    <row r="2004" spans="1:3" x14ac:dyDescent="0.25">
      <c r="A2004" s="15" t="s">
        <v>23</v>
      </c>
      <c r="B2004" s="15" t="s">
        <v>28</v>
      </c>
      <c r="C2004">
        <v>105279.80335714285</v>
      </c>
    </row>
    <row r="2005" spans="1:3" x14ac:dyDescent="0.25">
      <c r="A2005" s="15" t="s">
        <v>23</v>
      </c>
      <c r="B2005" s="15" t="s">
        <v>3</v>
      </c>
      <c r="C2005">
        <v>89351.043600000019</v>
      </c>
    </row>
    <row r="2006" spans="1:3" x14ac:dyDescent="0.25">
      <c r="A2006" s="15" t="s">
        <v>23</v>
      </c>
      <c r="B2006" s="15" t="s">
        <v>28</v>
      </c>
      <c r="C2006">
        <v>131108.74875</v>
      </c>
    </row>
    <row r="2007" spans="1:3" x14ac:dyDescent="0.25">
      <c r="A2007" s="15" t="s">
        <v>23</v>
      </c>
      <c r="B2007" s="15" t="s">
        <v>28</v>
      </c>
      <c r="C2007">
        <v>89027.250216666667</v>
      </c>
    </row>
    <row r="2008" spans="1:3" x14ac:dyDescent="0.25">
      <c r="A2008" s="15" t="s">
        <v>24</v>
      </c>
      <c r="B2008" s="15" t="s">
        <v>33</v>
      </c>
      <c r="C2008">
        <v>21822.269777777779</v>
      </c>
    </row>
    <row r="2009" spans="1:3" x14ac:dyDescent="0.25">
      <c r="A2009" s="15" t="s">
        <v>23</v>
      </c>
      <c r="B2009" s="15" t="s">
        <v>3</v>
      </c>
      <c r="C2009">
        <v>35866.158333333333</v>
      </c>
    </row>
    <row r="2010" spans="1:3" x14ac:dyDescent="0.25">
      <c r="A2010" s="15" t="s">
        <v>23</v>
      </c>
      <c r="B2010" s="15" t="s">
        <v>33</v>
      </c>
      <c r="C2010">
        <v>146173.23150000002</v>
      </c>
    </row>
    <row r="2011" spans="1:3" x14ac:dyDescent="0.25">
      <c r="A2011" s="15" t="s">
        <v>24</v>
      </c>
      <c r="B2011" s="15" t="s">
        <v>31</v>
      </c>
      <c r="C2011">
        <v>60265.122488888897</v>
      </c>
    </row>
    <row r="2012" spans="1:3" x14ac:dyDescent="0.25">
      <c r="A2012" s="15" t="s">
        <v>24</v>
      </c>
      <c r="B2012" s="15" t="s">
        <v>28</v>
      </c>
      <c r="C2012">
        <v>56046.426149999999</v>
      </c>
    </row>
    <row r="2013" spans="1:3" x14ac:dyDescent="0.25">
      <c r="A2013" s="15" t="s">
        <v>24</v>
      </c>
      <c r="B2013" s="15" t="s">
        <v>33</v>
      </c>
      <c r="C2013">
        <v>140701.65340000001</v>
      </c>
    </row>
    <row r="2014" spans="1:3" x14ac:dyDescent="0.25">
      <c r="A2014" s="15" t="s">
        <v>24</v>
      </c>
      <c r="B2014" s="15" t="s">
        <v>31</v>
      </c>
      <c r="C2014">
        <v>42036.678599999999</v>
      </c>
    </row>
    <row r="2015" spans="1:3" x14ac:dyDescent="0.25">
      <c r="A2015" s="15" t="s">
        <v>23</v>
      </c>
      <c r="B2015" s="15" t="s">
        <v>29</v>
      </c>
      <c r="C2015">
        <v>82780.058900000004</v>
      </c>
    </row>
    <row r="2016" spans="1:3" x14ac:dyDescent="0.25">
      <c r="A2016" s="15" t="s">
        <v>23</v>
      </c>
      <c r="B2016" s="15" t="s">
        <v>33</v>
      </c>
      <c r="C2016">
        <v>84911.257363636367</v>
      </c>
    </row>
    <row r="2017" spans="1:3" x14ac:dyDescent="0.25">
      <c r="A2017" s="15" t="s">
        <v>23</v>
      </c>
      <c r="B2017" s="15" t="s">
        <v>32</v>
      </c>
      <c r="C2017">
        <v>54609.718916666672</v>
      </c>
    </row>
    <row r="2018" spans="1:3" x14ac:dyDescent="0.25">
      <c r="A2018" s="15" t="s">
        <v>23</v>
      </c>
      <c r="B2018" s="15" t="s">
        <v>3</v>
      </c>
      <c r="C2018">
        <v>93266.397120000009</v>
      </c>
    </row>
    <row r="2019" spans="1:3" x14ac:dyDescent="0.25">
      <c r="A2019" s="15" t="s">
        <v>23</v>
      </c>
      <c r="B2019" s="15" t="s">
        <v>28</v>
      </c>
      <c r="C2019">
        <v>78134.779160000006</v>
      </c>
    </row>
    <row r="2020" spans="1:3" x14ac:dyDescent="0.25">
      <c r="A2020" s="15" t="s">
        <v>23</v>
      </c>
      <c r="B2020" s="15" t="s">
        <v>33</v>
      </c>
      <c r="C2020">
        <v>26161.799840000003</v>
      </c>
    </row>
    <row r="2021" spans="1:3" x14ac:dyDescent="0.25">
      <c r="A2021" s="15" t="s">
        <v>24</v>
      </c>
      <c r="B2021" s="15" t="s">
        <v>31</v>
      </c>
      <c r="C2021">
        <v>122068.0539</v>
      </c>
    </row>
    <row r="2022" spans="1:3" x14ac:dyDescent="0.25">
      <c r="A2022" s="15" t="s">
        <v>24</v>
      </c>
      <c r="B2022" s="15" t="s">
        <v>27</v>
      </c>
      <c r="C2022">
        <v>108995.36416000001</v>
      </c>
    </row>
    <row r="2023" spans="1:3" x14ac:dyDescent="0.25">
      <c r="A2023" s="15" t="s">
        <v>24</v>
      </c>
      <c r="B2023" s="15" t="s">
        <v>27</v>
      </c>
      <c r="C2023">
        <v>120588.341625</v>
      </c>
    </row>
    <row r="2024" spans="1:3" x14ac:dyDescent="0.25">
      <c r="A2024" s="15" t="s">
        <v>24</v>
      </c>
      <c r="B2024" s="15" t="s">
        <v>31</v>
      </c>
      <c r="C2024">
        <v>68964.44256000001</v>
      </c>
    </row>
    <row r="2025" spans="1:3" x14ac:dyDescent="0.25">
      <c r="A2025" s="15" t="s">
        <v>24</v>
      </c>
      <c r="B2025" s="15" t="s">
        <v>27</v>
      </c>
      <c r="C2025">
        <v>115422.31980000003</v>
      </c>
    </row>
    <row r="2026" spans="1:3" x14ac:dyDescent="0.25">
      <c r="A2026" s="15" t="s">
        <v>24</v>
      </c>
      <c r="B2026" s="15" t="s">
        <v>27</v>
      </c>
      <c r="C2026">
        <v>121061.99353750001</v>
      </c>
    </row>
    <row r="2027" spans="1:3" x14ac:dyDescent="0.25">
      <c r="A2027" s="15" t="s">
        <v>23</v>
      </c>
      <c r="B2027" s="15" t="s">
        <v>3</v>
      </c>
      <c r="C2027">
        <v>33993.041600000004</v>
      </c>
    </row>
    <row r="2028" spans="1:3" x14ac:dyDescent="0.25">
      <c r="A2028" s="15" t="s">
        <v>23</v>
      </c>
      <c r="B2028" s="15" t="s">
        <v>3</v>
      </c>
      <c r="C2028">
        <v>45102.406600000009</v>
      </c>
    </row>
    <row r="2029" spans="1:3" x14ac:dyDescent="0.25">
      <c r="A2029" s="15" t="s">
        <v>23</v>
      </c>
      <c r="B2029" s="15" t="s">
        <v>3</v>
      </c>
      <c r="C2029">
        <v>77637.584250000014</v>
      </c>
    </row>
    <row r="2030" spans="1:3" x14ac:dyDescent="0.25">
      <c r="A2030" s="15" t="s">
        <v>23</v>
      </c>
      <c r="B2030" s="15" t="s">
        <v>28</v>
      </c>
      <c r="C2030">
        <v>75713.344200000007</v>
      </c>
    </row>
    <row r="2031" spans="1:3" x14ac:dyDescent="0.25">
      <c r="A2031" s="15" t="s">
        <v>23</v>
      </c>
      <c r="B2031" s="15" t="s">
        <v>33</v>
      </c>
      <c r="C2031">
        <v>86190.18</v>
      </c>
    </row>
    <row r="2032" spans="1:3" x14ac:dyDescent="0.25">
      <c r="A2032" s="15" t="s">
        <v>23</v>
      </c>
      <c r="B2032" s="15" t="s">
        <v>28</v>
      </c>
      <c r="C2032">
        <v>27181.080133333337</v>
      </c>
    </row>
    <row r="2033" spans="1:3" x14ac:dyDescent="0.25">
      <c r="A2033" s="15" t="s">
        <v>23</v>
      </c>
      <c r="B2033" s="15" t="s">
        <v>33</v>
      </c>
      <c r="C2033">
        <v>68790.391200000013</v>
      </c>
    </row>
    <row r="2034" spans="1:3" x14ac:dyDescent="0.25">
      <c r="A2034" s="15" t="s">
        <v>23</v>
      </c>
      <c r="B2034" s="15" t="s">
        <v>33</v>
      </c>
      <c r="C2034">
        <v>30953.418333333339</v>
      </c>
    </row>
    <row r="2035" spans="1:3" x14ac:dyDescent="0.25">
      <c r="A2035" s="15" t="s">
        <v>23</v>
      </c>
      <c r="B2035" s="15" t="s">
        <v>28</v>
      </c>
      <c r="C2035">
        <v>43561.109619999996</v>
      </c>
    </row>
    <row r="2036" spans="1:3" x14ac:dyDescent="0.25">
      <c r="A2036" s="15" t="s">
        <v>23</v>
      </c>
      <c r="B2036" s="15" t="s">
        <v>33</v>
      </c>
      <c r="C2036">
        <v>16182.05948571429</v>
      </c>
    </row>
    <row r="2037" spans="1:3" x14ac:dyDescent="0.25">
      <c r="A2037" s="15" t="s">
        <v>23</v>
      </c>
      <c r="B2037" s="15" t="s">
        <v>3</v>
      </c>
      <c r="C2037">
        <v>70441.982844444457</v>
      </c>
    </row>
    <row r="2038" spans="1:3" x14ac:dyDescent="0.25">
      <c r="A2038" s="15" t="s">
        <v>23</v>
      </c>
      <c r="B2038" s="15" t="s">
        <v>3</v>
      </c>
      <c r="C2038">
        <v>67017.320949999994</v>
      </c>
    </row>
    <row r="2039" spans="1:3" x14ac:dyDescent="0.25">
      <c r="A2039" s="15" t="s">
        <v>23</v>
      </c>
      <c r="B2039" s="15" t="s">
        <v>28</v>
      </c>
      <c r="C2039">
        <v>103646.22579999999</v>
      </c>
    </row>
    <row r="2040" spans="1:3" x14ac:dyDescent="0.25">
      <c r="A2040" s="15" t="s">
        <v>23</v>
      </c>
      <c r="B2040" s="15" t="s">
        <v>27</v>
      </c>
      <c r="C2040">
        <v>134482.4142</v>
      </c>
    </row>
    <row r="2041" spans="1:3" x14ac:dyDescent="0.25">
      <c r="A2041" s="15" t="s">
        <v>23</v>
      </c>
      <c r="B2041" s="15" t="s">
        <v>3</v>
      </c>
      <c r="C2041">
        <v>29309.919280000009</v>
      </c>
    </row>
    <row r="2042" spans="1:3" x14ac:dyDescent="0.25">
      <c r="A2042" s="15" t="s">
        <v>23</v>
      </c>
      <c r="B2042" s="15" t="s">
        <v>30</v>
      </c>
      <c r="C2042">
        <v>117064.16482857143</v>
      </c>
    </row>
    <row r="2043" spans="1:3" x14ac:dyDescent="0.25">
      <c r="A2043" s="15" t="s">
        <v>23</v>
      </c>
      <c r="B2043" s="15" t="s">
        <v>27</v>
      </c>
      <c r="C2043">
        <v>14622.698200000003</v>
      </c>
    </row>
    <row r="2044" spans="1:3" x14ac:dyDescent="0.25">
      <c r="A2044" s="15" t="s">
        <v>24</v>
      </c>
      <c r="B2044" s="15" t="s">
        <v>28</v>
      </c>
      <c r="C2044">
        <v>2842.8723</v>
      </c>
    </row>
    <row r="2045" spans="1:3" x14ac:dyDescent="0.25">
      <c r="A2045" s="15" t="s">
        <v>24</v>
      </c>
      <c r="B2045" s="15" t="s">
        <v>30</v>
      </c>
      <c r="C2045">
        <v>153148.26400000002</v>
      </c>
    </row>
    <row r="2046" spans="1:3" x14ac:dyDescent="0.25">
      <c r="A2046" s="15" t="s">
        <v>24</v>
      </c>
      <c r="B2046" s="15" t="s">
        <v>28</v>
      </c>
      <c r="C2046">
        <v>105497.42644000001</v>
      </c>
    </row>
    <row r="2047" spans="1:3" x14ac:dyDescent="0.25">
      <c r="A2047" s="15" t="s">
        <v>24</v>
      </c>
      <c r="B2047" s="15" t="s">
        <v>28</v>
      </c>
      <c r="C2047">
        <v>106593.647</v>
      </c>
    </row>
    <row r="2048" spans="1:3" x14ac:dyDescent="0.25">
      <c r="A2048" s="15" t="s">
        <v>24</v>
      </c>
      <c r="B2048" s="15" t="s">
        <v>28</v>
      </c>
      <c r="C2048">
        <v>79814.769140000004</v>
      </c>
    </row>
    <row r="2049" spans="1:3" x14ac:dyDescent="0.25">
      <c r="A2049" s="15" t="s">
        <v>23</v>
      </c>
      <c r="B2049" s="15" t="s">
        <v>32</v>
      </c>
      <c r="C2049">
        <v>50073.653880000013</v>
      </c>
    </row>
    <row r="2050" spans="1:3" x14ac:dyDescent="0.25">
      <c r="A2050" s="15" t="s">
        <v>24</v>
      </c>
      <c r="B2050" s="15" t="s">
        <v>33</v>
      </c>
      <c r="C2050">
        <v>165024.75167999999</v>
      </c>
    </row>
    <row r="2051" spans="1:3" x14ac:dyDescent="0.25">
      <c r="A2051" s="15" t="s">
        <v>24</v>
      </c>
      <c r="B2051" s="15" t="s">
        <v>28</v>
      </c>
      <c r="C2051">
        <v>14344.773766666667</v>
      </c>
    </row>
    <row r="2052" spans="1:3" x14ac:dyDescent="0.25">
      <c r="A2052" s="15" t="s">
        <v>24</v>
      </c>
      <c r="B2052" s="15" t="s">
        <v>3</v>
      </c>
      <c r="C2052">
        <v>81286.64906666665</v>
      </c>
    </row>
    <row r="2053" spans="1:3" x14ac:dyDescent="0.25">
      <c r="A2053" s="15" t="s">
        <v>23</v>
      </c>
      <c r="B2053" s="15" t="s">
        <v>33</v>
      </c>
      <c r="C2053">
        <v>57081.614628571428</v>
      </c>
    </row>
    <row r="2054" spans="1:3" x14ac:dyDescent="0.25">
      <c r="A2054" s="15" t="s">
        <v>23</v>
      </c>
      <c r="B2054" s="15" t="s">
        <v>34</v>
      </c>
      <c r="C2054">
        <v>57324.390240000008</v>
      </c>
    </row>
    <row r="2055" spans="1:3" x14ac:dyDescent="0.25">
      <c r="A2055" s="15" t="s">
        <v>24</v>
      </c>
      <c r="B2055" s="15" t="s">
        <v>34</v>
      </c>
      <c r="C2055">
        <v>168709.69101000004</v>
      </c>
    </row>
    <row r="2056" spans="1:3" x14ac:dyDescent="0.25">
      <c r="A2056" s="15" t="s">
        <v>23</v>
      </c>
      <c r="B2056" s="15" t="s">
        <v>27</v>
      </c>
      <c r="C2056">
        <v>93161.719314285729</v>
      </c>
    </row>
    <row r="2057" spans="1:3" x14ac:dyDescent="0.25">
      <c r="A2057" s="15" t="s">
        <v>24</v>
      </c>
      <c r="B2057" s="15" t="s">
        <v>28</v>
      </c>
      <c r="C2057">
        <v>122945.35675000001</v>
      </c>
    </row>
    <row r="2058" spans="1:3" x14ac:dyDescent="0.25">
      <c r="A2058" s="15" t="s">
        <v>24</v>
      </c>
      <c r="B2058" s="15" t="s">
        <v>30</v>
      </c>
      <c r="C2058">
        <v>72285.900399999999</v>
      </c>
    </row>
    <row r="2059" spans="1:3" x14ac:dyDescent="0.25">
      <c r="A2059" s="15" t="s">
        <v>23</v>
      </c>
      <c r="B2059" s="15" t="s">
        <v>3</v>
      </c>
      <c r="C2059">
        <v>16034.403559999999</v>
      </c>
    </row>
    <row r="2060" spans="1:3" x14ac:dyDescent="0.25">
      <c r="A2060" s="15" t="s">
        <v>24</v>
      </c>
      <c r="B2060" s="15" t="s">
        <v>3</v>
      </c>
      <c r="C2060">
        <v>47221.624500000005</v>
      </c>
    </row>
    <row r="2061" spans="1:3" x14ac:dyDescent="0.25">
      <c r="A2061" s="15" t="s">
        <v>24</v>
      </c>
      <c r="B2061" s="15" t="s">
        <v>28</v>
      </c>
      <c r="C2061">
        <v>97302.33</v>
      </c>
    </row>
    <row r="2062" spans="1:3" x14ac:dyDescent="0.25">
      <c r="A2062" s="15" t="s">
        <v>23</v>
      </c>
      <c r="B2062" s="15" t="s">
        <v>28</v>
      </c>
      <c r="C2062">
        <v>63930.343399999991</v>
      </c>
    </row>
    <row r="2063" spans="1:3" x14ac:dyDescent="0.25">
      <c r="A2063" s="15" t="s">
        <v>24</v>
      </c>
      <c r="B2063" s="15" t="s">
        <v>27</v>
      </c>
      <c r="C2063">
        <v>31904.068800000005</v>
      </c>
    </row>
    <row r="2064" spans="1:3" x14ac:dyDescent="0.25">
      <c r="A2064" s="15" t="s">
        <v>24</v>
      </c>
      <c r="B2064" s="15" t="s">
        <v>28</v>
      </c>
      <c r="C2064">
        <v>78508.680528571436</v>
      </c>
    </row>
    <row r="2065" spans="1:3" x14ac:dyDescent="0.25">
      <c r="A2065" s="15" t="s">
        <v>23</v>
      </c>
      <c r="B2065" s="15" t="s">
        <v>30</v>
      </c>
      <c r="C2065">
        <v>27506.640444444442</v>
      </c>
    </row>
    <row r="2066" spans="1:3" x14ac:dyDescent="0.25">
      <c r="A2066" s="15" t="s">
        <v>23</v>
      </c>
      <c r="B2066" s="15" t="s">
        <v>29</v>
      </c>
      <c r="C2066">
        <v>149340.02715000001</v>
      </c>
    </row>
    <row r="2067" spans="1:3" x14ac:dyDescent="0.25">
      <c r="A2067" s="15" t="s">
        <v>23</v>
      </c>
      <c r="B2067" s="15" t="s">
        <v>27</v>
      </c>
      <c r="C2067">
        <v>125010.93555000001</v>
      </c>
    </row>
    <row r="2068" spans="1:3" x14ac:dyDescent="0.25">
      <c r="A2068" s="15" t="s">
        <v>24</v>
      </c>
      <c r="B2068" s="15" t="s">
        <v>33</v>
      </c>
      <c r="C2068">
        <v>87161.62513333332</v>
      </c>
    </row>
    <row r="2069" spans="1:3" x14ac:dyDescent="0.25">
      <c r="A2069" s="15" t="s">
        <v>24</v>
      </c>
      <c r="B2069" s="15" t="s">
        <v>29</v>
      </c>
      <c r="C2069">
        <v>73672.718999999997</v>
      </c>
    </row>
    <row r="2070" spans="1:3" x14ac:dyDescent="0.25">
      <c r="A2070" s="15" t="s">
        <v>23</v>
      </c>
      <c r="B2070" s="15" t="s">
        <v>28</v>
      </c>
      <c r="C2070">
        <v>48692.60579999999</v>
      </c>
    </row>
    <row r="2071" spans="1:3" x14ac:dyDescent="0.25">
      <c r="A2071" s="15" t="s">
        <v>23</v>
      </c>
      <c r="B2071" s="15" t="s">
        <v>33</v>
      </c>
      <c r="C2071">
        <v>74334.869459999987</v>
      </c>
    </row>
    <row r="2072" spans="1:3" x14ac:dyDescent="0.25">
      <c r="A2072" s="15" t="s">
        <v>24</v>
      </c>
      <c r="B2072" s="15" t="s">
        <v>32</v>
      </c>
      <c r="C2072">
        <v>118607.20866666667</v>
      </c>
    </row>
    <row r="2073" spans="1:3" x14ac:dyDescent="0.25">
      <c r="A2073" s="15" t="s">
        <v>24</v>
      </c>
      <c r="B2073" s="15" t="s">
        <v>27</v>
      </c>
      <c r="C2073">
        <v>129668.48600000002</v>
      </c>
    </row>
    <row r="2074" spans="1:3" x14ac:dyDescent="0.25">
      <c r="A2074" s="15" t="s">
        <v>24</v>
      </c>
      <c r="B2074" s="15" t="s">
        <v>28</v>
      </c>
      <c r="C2074">
        <v>69106.272862500002</v>
      </c>
    </row>
    <row r="2075" spans="1:3" x14ac:dyDescent="0.25">
      <c r="A2075" s="15" t="s">
        <v>24</v>
      </c>
      <c r="B2075" s="15" t="s">
        <v>27</v>
      </c>
      <c r="C2075">
        <v>18831.278800000004</v>
      </c>
    </row>
    <row r="2076" spans="1:3" x14ac:dyDescent="0.25">
      <c r="A2076" s="15" t="s">
        <v>24</v>
      </c>
      <c r="B2076" s="15" t="s">
        <v>3</v>
      </c>
      <c r="C2076">
        <v>31506.129433333339</v>
      </c>
    </row>
    <row r="2077" spans="1:3" x14ac:dyDescent="0.25">
      <c r="A2077" s="15" t="s">
        <v>23</v>
      </c>
      <c r="B2077" s="15" t="s">
        <v>28</v>
      </c>
      <c r="C2077">
        <v>97783.522299999997</v>
      </c>
    </row>
    <row r="2078" spans="1:3" x14ac:dyDescent="0.25">
      <c r="A2078" s="15" t="s">
        <v>24</v>
      </c>
      <c r="B2078" s="15" t="s">
        <v>33</v>
      </c>
      <c r="C2078">
        <v>7072.6746000000003</v>
      </c>
    </row>
    <row r="2079" spans="1:3" x14ac:dyDescent="0.25">
      <c r="A2079" s="15" t="s">
        <v>23</v>
      </c>
      <c r="B2079" s="15" t="s">
        <v>28</v>
      </c>
      <c r="C2079">
        <v>85910.343199999988</v>
      </c>
    </row>
    <row r="2080" spans="1:3" x14ac:dyDescent="0.25">
      <c r="A2080" s="15" t="s">
        <v>24</v>
      </c>
      <c r="B2080" s="15" t="s">
        <v>27</v>
      </c>
      <c r="C2080">
        <v>45386.3652</v>
      </c>
    </row>
    <row r="2081" spans="1:3" x14ac:dyDescent="0.25">
      <c r="A2081" s="15" t="s">
        <v>23</v>
      </c>
      <c r="B2081" s="15" t="s">
        <v>33</v>
      </c>
      <c r="C2081">
        <v>12113.747400000002</v>
      </c>
    </row>
    <row r="2082" spans="1:3" x14ac:dyDescent="0.25">
      <c r="A2082" s="15" t="s">
        <v>24</v>
      </c>
      <c r="B2082" s="15" t="s">
        <v>31</v>
      </c>
      <c r="C2082">
        <v>189865.36980000001</v>
      </c>
    </row>
    <row r="2083" spans="1:3" x14ac:dyDescent="0.25">
      <c r="A2083" s="15" t="s">
        <v>23</v>
      </c>
      <c r="B2083" s="15" t="s">
        <v>28</v>
      </c>
      <c r="C2083">
        <v>70780.050899999987</v>
      </c>
    </row>
    <row r="2084" spans="1:3" x14ac:dyDescent="0.25">
      <c r="A2084" s="15" t="s">
        <v>24</v>
      </c>
      <c r="B2084" s="15" t="s">
        <v>27</v>
      </c>
      <c r="C2084">
        <v>108531.31074999999</v>
      </c>
    </row>
    <row r="2085" spans="1:3" x14ac:dyDescent="0.25">
      <c r="A2085" s="15" t="s">
        <v>23</v>
      </c>
      <c r="B2085" s="15" t="s">
        <v>33</v>
      </c>
      <c r="C2085">
        <v>42290.34754000001</v>
      </c>
    </row>
    <row r="2086" spans="1:3" x14ac:dyDescent="0.25">
      <c r="A2086" s="15" t="s">
        <v>24</v>
      </c>
      <c r="B2086" s="15" t="s">
        <v>29</v>
      </c>
      <c r="C2086">
        <v>141124.1936</v>
      </c>
    </row>
    <row r="2087" spans="1:3" x14ac:dyDescent="0.25">
      <c r="A2087" s="15" t="s">
        <v>24</v>
      </c>
      <c r="B2087" s="15" t="s">
        <v>33</v>
      </c>
      <c r="C2087">
        <v>21901.59648</v>
      </c>
    </row>
    <row r="2088" spans="1:3" x14ac:dyDescent="0.25">
      <c r="A2088" s="15" t="s">
        <v>23</v>
      </c>
      <c r="B2088" s="15" t="s">
        <v>29</v>
      </c>
      <c r="C2088">
        <v>116866.26432</v>
      </c>
    </row>
    <row r="2089" spans="1:3" x14ac:dyDescent="0.25">
      <c r="A2089" s="15" t="s">
        <v>23</v>
      </c>
      <c r="B2089" s="15" t="s">
        <v>3</v>
      </c>
      <c r="C2089">
        <v>77097.266400000008</v>
      </c>
    </row>
    <row r="2090" spans="1:3" x14ac:dyDescent="0.25">
      <c r="A2090" s="15" t="s">
        <v>23</v>
      </c>
      <c r="B2090" s="15" t="s">
        <v>28</v>
      </c>
      <c r="C2090">
        <v>192078.99920000002</v>
      </c>
    </row>
    <row r="2091" spans="1:3" x14ac:dyDescent="0.25">
      <c r="A2091" s="15" t="s">
        <v>23</v>
      </c>
      <c r="B2091" s="15" t="s">
        <v>28</v>
      </c>
      <c r="C2091">
        <v>19564.945275000002</v>
      </c>
    </row>
    <row r="2092" spans="1:3" x14ac:dyDescent="0.25">
      <c r="A2092" s="15" t="s">
        <v>24</v>
      </c>
      <c r="B2092" s="15" t="s">
        <v>33</v>
      </c>
      <c r="C2092">
        <v>15477.884171428572</v>
      </c>
    </row>
    <row r="2093" spans="1:3" x14ac:dyDescent="0.25">
      <c r="A2093" s="15" t="s">
        <v>24</v>
      </c>
      <c r="B2093" s="15" t="s">
        <v>3</v>
      </c>
      <c r="C2093">
        <v>125006.50740000002</v>
      </c>
    </row>
    <row r="2094" spans="1:3" x14ac:dyDescent="0.25">
      <c r="A2094" s="15" t="s">
        <v>23</v>
      </c>
      <c r="B2094" s="15" t="s">
        <v>27</v>
      </c>
      <c r="C2094">
        <v>31496.400499999996</v>
      </c>
    </row>
    <row r="2095" spans="1:3" x14ac:dyDescent="0.25">
      <c r="A2095" s="15" t="s">
        <v>23</v>
      </c>
      <c r="B2095" s="15" t="s">
        <v>33</v>
      </c>
      <c r="C2095">
        <v>33565.168125000004</v>
      </c>
    </row>
    <row r="2096" spans="1:3" x14ac:dyDescent="0.25">
      <c r="A2096" s="15" t="s">
        <v>23</v>
      </c>
      <c r="B2096" s="15" t="s">
        <v>33</v>
      </c>
      <c r="C2096">
        <v>121744.52442857146</v>
      </c>
    </row>
    <row r="2097" spans="1:3" x14ac:dyDescent="0.25">
      <c r="A2097" s="15" t="s">
        <v>23</v>
      </c>
      <c r="B2097" s="15" t="s">
        <v>30</v>
      </c>
      <c r="C2097">
        <v>54989.351550000007</v>
      </c>
    </row>
    <row r="2098" spans="1:3" x14ac:dyDescent="0.25">
      <c r="A2098" s="15" t="s">
        <v>24</v>
      </c>
      <c r="B2098" s="15" t="s">
        <v>34</v>
      </c>
      <c r="C2098">
        <v>152824.81410000002</v>
      </c>
    </row>
    <row r="2099" spans="1:3" x14ac:dyDescent="0.25">
      <c r="A2099" s="15" t="s">
        <v>23</v>
      </c>
      <c r="B2099" s="15" t="s">
        <v>28</v>
      </c>
      <c r="C2099">
        <v>16669.227599999998</v>
      </c>
    </row>
    <row r="2100" spans="1:3" x14ac:dyDescent="0.25">
      <c r="A2100" s="15" t="s">
        <v>23</v>
      </c>
      <c r="B2100" s="15" t="s">
        <v>3</v>
      </c>
      <c r="C2100">
        <v>42364.779449999995</v>
      </c>
    </row>
    <row r="2101" spans="1:3" x14ac:dyDescent="0.25">
      <c r="A2101" s="15" t="s">
        <v>24</v>
      </c>
      <c r="B2101" s="15" t="s">
        <v>3</v>
      </c>
      <c r="C2101">
        <v>54830.708666666673</v>
      </c>
    </row>
    <row r="2102" spans="1:3" x14ac:dyDescent="0.25">
      <c r="A2102" s="15" t="s">
        <v>23</v>
      </c>
      <c r="B2102" s="15" t="s">
        <v>29</v>
      </c>
      <c r="C2102">
        <v>61497.478800000004</v>
      </c>
    </row>
    <row r="2103" spans="1:3" x14ac:dyDescent="0.25">
      <c r="A2103" s="15" t="s">
        <v>23</v>
      </c>
      <c r="B2103" s="15" t="s">
        <v>35</v>
      </c>
      <c r="C2103">
        <v>83049.151788888877</v>
      </c>
    </row>
    <row r="2104" spans="1:3" x14ac:dyDescent="0.25">
      <c r="A2104" s="15" t="s">
        <v>24</v>
      </c>
      <c r="B2104" s="15" t="s">
        <v>3</v>
      </c>
      <c r="C2104">
        <v>74360.242666666687</v>
      </c>
    </row>
    <row r="2105" spans="1:3" x14ac:dyDescent="0.25">
      <c r="A2105" s="15" t="s">
        <v>24</v>
      </c>
      <c r="B2105" s="15" t="s">
        <v>3</v>
      </c>
      <c r="C2105">
        <v>8483.8712333333351</v>
      </c>
    </row>
    <row r="2106" spans="1:3" x14ac:dyDescent="0.25">
      <c r="A2106" s="15" t="s">
        <v>23</v>
      </c>
      <c r="B2106" s="15" t="s">
        <v>33</v>
      </c>
      <c r="C2106">
        <v>91857.098000000013</v>
      </c>
    </row>
    <row r="2107" spans="1:3" x14ac:dyDescent="0.25">
      <c r="A2107" s="15" t="s">
        <v>23</v>
      </c>
      <c r="B2107" s="15" t="s">
        <v>3</v>
      </c>
      <c r="C2107">
        <v>37203.478199999998</v>
      </c>
    </row>
    <row r="2108" spans="1:3" x14ac:dyDescent="0.25">
      <c r="A2108" s="15" t="s">
        <v>24</v>
      </c>
      <c r="B2108" s="15" t="s">
        <v>31</v>
      </c>
      <c r="C2108">
        <v>58855.367866666675</v>
      </c>
    </row>
    <row r="2109" spans="1:3" x14ac:dyDescent="0.25">
      <c r="A2109" s="15" t="s">
        <v>24</v>
      </c>
      <c r="B2109" s="15" t="s">
        <v>35</v>
      </c>
      <c r="C2109">
        <v>26998.468527272726</v>
      </c>
    </row>
    <row r="2110" spans="1:3" x14ac:dyDescent="0.25">
      <c r="A2110" s="15" t="s">
        <v>23</v>
      </c>
      <c r="B2110" s="15" t="s">
        <v>33</v>
      </c>
      <c r="C2110">
        <v>123269.19655000002</v>
      </c>
    </row>
    <row r="2111" spans="1:3" x14ac:dyDescent="0.25">
      <c r="A2111" s="15" t="s">
        <v>24</v>
      </c>
      <c r="B2111" s="15" t="s">
        <v>28</v>
      </c>
      <c r="C2111">
        <v>59362.831999999995</v>
      </c>
    </row>
    <row r="2112" spans="1:3" x14ac:dyDescent="0.25">
      <c r="A2112" s="15" t="s">
        <v>23</v>
      </c>
      <c r="B2112" s="15" t="s">
        <v>33</v>
      </c>
      <c r="C2112">
        <v>39985.693199999994</v>
      </c>
    </row>
    <row r="2113" spans="1:3" x14ac:dyDescent="0.25">
      <c r="A2113" s="15" t="s">
        <v>23</v>
      </c>
      <c r="B2113" s="15" t="s">
        <v>3</v>
      </c>
      <c r="C2113">
        <v>79711.779840000003</v>
      </c>
    </row>
    <row r="2114" spans="1:3" x14ac:dyDescent="0.25">
      <c r="A2114" s="15" t="s">
        <v>24</v>
      </c>
      <c r="B2114" s="15" t="s">
        <v>31</v>
      </c>
      <c r="C2114">
        <v>114511.62480000002</v>
      </c>
    </row>
    <row r="2115" spans="1:3" x14ac:dyDescent="0.25">
      <c r="A2115" s="15" t="s">
        <v>23</v>
      </c>
      <c r="B2115" s="15" t="s">
        <v>29</v>
      </c>
      <c r="C2115">
        <v>126963.61602</v>
      </c>
    </row>
    <row r="2116" spans="1:3" x14ac:dyDescent="0.25">
      <c r="A2116" s="15" t="s">
        <v>24</v>
      </c>
      <c r="B2116" s="15" t="s">
        <v>35</v>
      </c>
      <c r="C2116">
        <v>39981.933449999997</v>
      </c>
    </row>
    <row r="2117" spans="1:3" x14ac:dyDescent="0.25">
      <c r="A2117" s="15" t="s">
        <v>24</v>
      </c>
      <c r="B2117" s="15" t="s">
        <v>3</v>
      </c>
      <c r="C2117">
        <v>27042.628500000003</v>
      </c>
    </row>
    <row r="2118" spans="1:3" x14ac:dyDescent="0.25">
      <c r="A2118" s="15" t="s">
        <v>23</v>
      </c>
      <c r="B2118" s="15" t="s">
        <v>27</v>
      </c>
      <c r="C2118">
        <v>102477.77507142859</v>
      </c>
    </row>
    <row r="2119" spans="1:3" x14ac:dyDescent="0.25">
      <c r="A2119" s="15" t="s">
        <v>24</v>
      </c>
      <c r="B2119" s="15" t="s">
        <v>28</v>
      </c>
      <c r="C2119">
        <v>20214.510320000005</v>
      </c>
    </row>
    <row r="2120" spans="1:3" x14ac:dyDescent="0.25">
      <c r="A2120" s="15" t="s">
        <v>24</v>
      </c>
      <c r="B2120" s="15" t="s">
        <v>28</v>
      </c>
      <c r="C2120">
        <v>55902.655166666671</v>
      </c>
    </row>
    <row r="2121" spans="1:3" x14ac:dyDescent="0.25">
      <c r="A2121" s="15" t="s">
        <v>24</v>
      </c>
      <c r="B2121" s="15" t="s">
        <v>3</v>
      </c>
      <c r="C2121">
        <v>26128.981400000004</v>
      </c>
    </row>
    <row r="2122" spans="1:3" x14ac:dyDescent="0.25">
      <c r="A2122" s="15" t="s">
        <v>23</v>
      </c>
      <c r="B2122" s="15" t="s">
        <v>28</v>
      </c>
      <c r="C2122">
        <v>127935.10199999998</v>
      </c>
    </row>
    <row r="2123" spans="1:3" x14ac:dyDescent="0.25">
      <c r="A2123" s="15" t="s">
        <v>23</v>
      </c>
      <c r="B2123" s="15" t="s">
        <v>29</v>
      </c>
      <c r="C2123">
        <v>114307.54000000002</v>
      </c>
    </row>
    <row r="2124" spans="1:3" x14ac:dyDescent="0.25">
      <c r="A2124" s="15" t="s">
        <v>23</v>
      </c>
      <c r="B2124" s="15" t="s">
        <v>35</v>
      </c>
      <c r="C2124">
        <v>4177.5371333333333</v>
      </c>
    </row>
    <row r="2125" spans="1:3" x14ac:dyDescent="0.25">
      <c r="A2125" s="15" t="s">
        <v>24</v>
      </c>
      <c r="B2125" s="15" t="s">
        <v>28</v>
      </c>
      <c r="C2125">
        <v>162026.42625000002</v>
      </c>
    </row>
    <row r="2126" spans="1:3" x14ac:dyDescent="0.25">
      <c r="A2126" s="15" t="s">
        <v>24</v>
      </c>
      <c r="B2126" s="15" t="s">
        <v>28</v>
      </c>
      <c r="C2126">
        <v>128136.03975000001</v>
      </c>
    </row>
    <row r="2127" spans="1:3" x14ac:dyDescent="0.25">
      <c r="A2127" s="15" t="s">
        <v>24</v>
      </c>
      <c r="B2127" s="15" t="s">
        <v>33</v>
      </c>
      <c r="C2127">
        <v>44046.423720000006</v>
      </c>
    </row>
    <row r="2128" spans="1:3" x14ac:dyDescent="0.25">
      <c r="A2128" s="15" t="s">
        <v>23</v>
      </c>
      <c r="B2128" s="15" t="s">
        <v>27</v>
      </c>
      <c r="C2128">
        <v>57909.201249999998</v>
      </c>
    </row>
    <row r="2129" spans="1:3" x14ac:dyDescent="0.25">
      <c r="A2129" s="15" t="s">
        <v>24</v>
      </c>
      <c r="B2129" s="15" t="s">
        <v>27</v>
      </c>
      <c r="C2129">
        <v>64271.598733333332</v>
      </c>
    </row>
    <row r="2130" spans="1:3" x14ac:dyDescent="0.25">
      <c r="A2130" s="15" t="s">
        <v>23</v>
      </c>
      <c r="B2130" s="15" t="s">
        <v>30</v>
      </c>
      <c r="C2130">
        <v>148378.04916</v>
      </c>
    </row>
    <row r="2131" spans="1:3" x14ac:dyDescent="0.25">
      <c r="A2131" s="15" t="s">
        <v>24</v>
      </c>
      <c r="B2131" s="15" t="s">
        <v>32</v>
      </c>
      <c r="C2131">
        <v>54095.895700000008</v>
      </c>
    </row>
    <row r="2132" spans="1:3" x14ac:dyDescent="0.25">
      <c r="A2132" s="15" t="s">
        <v>24</v>
      </c>
      <c r="B2132" s="15" t="s">
        <v>27</v>
      </c>
      <c r="C2132">
        <v>71263.956585714288</v>
      </c>
    </row>
    <row r="2133" spans="1:3" x14ac:dyDescent="0.25">
      <c r="A2133" s="15" t="s">
        <v>23</v>
      </c>
      <c r="B2133" s="15" t="s">
        <v>29</v>
      </c>
      <c r="C2133">
        <v>82378.027440000005</v>
      </c>
    </row>
    <row r="2134" spans="1:3" x14ac:dyDescent="0.25">
      <c r="A2134" s="15" t="s">
        <v>24</v>
      </c>
      <c r="B2134" s="15" t="s">
        <v>27</v>
      </c>
      <c r="C2134">
        <v>39315.204450000005</v>
      </c>
    </row>
    <row r="2135" spans="1:3" x14ac:dyDescent="0.25">
      <c r="A2135" s="15" t="s">
        <v>23</v>
      </c>
      <c r="B2135" s="15" t="s">
        <v>31</v>
      </c>
      <c r="C2135">
        <v>89583.646800000002</v>
      </c>
    </row>
    <row r="2136" spans="1:3" x14ac:dyDescent="0.25">
      <c r="A2136" s="15" t="s">
        <v>24</v>
      </c>
      <c r="B2136" s="15" t="s">
        <v>33</v>
      </c>
      <c r="C2136">
        <v>128990.23505714285</v>
      </c>
    </row>
    <row r="2137" spans="1:3" x14ac:dyDescent="0.25">
      <c r="A2137" s="15" t="s">
        <v>24</v>
      </c>
      <c r="B2137" s="15" t="s">
        <v>3</v>
      </c>
      <c r="C2137">
        <v>88657.882418181835</v>
      </c>
    </row>
    <row r="2138" spans="1:3" x14ac:dyDescent="0.25">
      <c r="A2138" s="15" t="s">
        <v>24</v>
      </c>
      <c r="B2138" s="15" t="s">
        <v>30</v>
      </c>
      <c r="C2138">
        <v>60976.986171428565</v>
      </c>
    </row>
    <row r="2139" spans="1:3" x14ac:dyDescent="0.25">
      <c r="A2139" s="15" t="s">
        <v>24</v>
      </c>
      <c r="B2139" s="15" t="s">
        <v>35</v>
      </c>
      <c r="C2139">
        <v>126111.0384</v>
      </c>
    </row>
    <row r="2140" spans="1:3" x14ac:dyDescent="0.25">
      <c r="A2140" s="15" t="s">
        <v>23</v>
      </c>
      <c r="B2140" s="15" t="s">
        <v>33</v>
      </c>
      <c r="C2140">
        <v>46143.940900000009</v>
      </c>
    </row>
    <row r="2141" spans="1:3" x14ac:dyDescent="0.25">
      <c r="A2141" s="15" t="s">
        <v>24</v>
      </c>
      <c r="B2141" s="15" t="s">
        <v>27</v>
      </c>
      <c r="C2141">
        <v>68127.542633333331</v>
      </c>
    </row>
    <row r="2142" spans="1:3" x14ac:dyDescent="0.25">
      <c r="A2142" s="15" t="s">
        <v>23</v>
      </c>
      <c r="B2142" s="15" t="s">
        <v>29</v>
      </c>
      <c r="C2142">
        <v>104362.1379</v>
      </c>
    </row>
    <row r="2143" spans="1:3" x14ac:dyDescent="0.25">
      <c r="A2143" s="15" t="s">
        <v>23</v>
      </c>
      <c r="B2143" s="15" t="s">
        <v>27</v>
      </c>
      <c r="C2143">
        <v>41707.881500000003</v>
      </c>
    </row>
    <row r="2144" spans="1:3" x14ac:dyDescent="0.25">
      <c r="A2144" s="15" t="s">
        <v>23</v>
      </c>
      <c r="B2144" s="15" t="s">
        <v>27</v>
      </c>
      <c r="C2144">
        <v>15980.463680000001</v>
      </c>
    </row>
    <row r="2145" spans="1:3" x14ac:dyDescent="0.25">
      <c r="A2145" s="15" t="s">
        <v>23</v>
      </c>
      <c r="B2145" s="15" t="s">
        <v>3</v>
      </c>
      <c r="C2145">
        <v>49669.402775000002</v>
      </c>
    </row>
    <row r="2146" spans="1:3" x14ac:dyDescent="0.25">
      <c r="A2146" s="15" t="s">
        <v>24</v>
      </c>
      <c r="B2146" s="15" t="s">
        <v>28</v>
      </c>
      <c r="C2146">
        <v>33902.696199999998</v>
      </c>
    </row>
    <row r="2147" spans="1:3" x14ac:dyDescent="0.25">
      <c r="A2147" s="15" t="s">
        <v>23</v>
      </c>
      <c r="B2147" s="15" t="s">
        <v>30</v>
      </c>
      <c r="C2147">
        <v>76617.383050000004</v>
      </c>
    </row>
    <row r="2148" spans="1:3" x14ac:dyDescent="0.25">
      <c r="A2148" s="15" t="s">
        <v>24</v>
      </c>
      <c r="B2148" s="15" t="s">
        <v>3</v>
      </c>
      <c r="C2148">
        <v>32380.014159999999</v>
      </c>
    </row>
    <row r="2149" spans="1:3" x14ac:dyDescent="0.25">
      <c r="A2149" s="15" t="s">
        <v>24</v>
      </c>
      <c r="B2149" s="15" t="s">
        <v>3</v>
      </c>
      <c r="C2149">
        <v>69016.199000000008</v>
      </c>
    </row>
    <row r="2150" spans="1:3" x14ac:dyDescent="0.25">
      <c r="A2150" s="15" t="s">
        <v>24</v>
      </c>
      <c r="B2150" s="15" t="s">
        <v>3</v>
      </c>
      <c r="C2150">
        <v>25449.998400000004</v>
      </c>
    </row>
    <row r="2151" spans="1:3" x14ac:dyDescent="0.25">
      <c r="A2151" s="15" t="s">
        <v>23</v>
      </c>
      <c r="B2151" s="15" t="s">
        <v>33</v>
      </c>
      <c r="C2151">
        <v>48325.895566666673</v>
      </c>
    </row>
    <row r="2152" spans="1:3" x14ac:dyDescent="0.25">
      <c r="A2152" s="15" t="s">
        <v>23</v>
      </c>
      <c r="B2152" s="15" t="s">
        <v>28</v>
      </c>
      <c r="C2152">
        <v>83791.222775000002</v>
      </c>
    </row>
    <row r="2153" spans="1:3" x14ac:dyDescent="0.25">
      <c r="A2153" s="15" t="s">
        <v>24</v>
      </c>
      <c r="B2153" s="15" t="s">
        <v>31</v>
      </c>
      <c r="C2153">
        <v>43053.537800000006</v>
      </c>
    </row>
    <row r="2154" spans="1:3" x14ac:dyDescent="0.25">
      <c r="A2154" s="15" t="s">
        <v>24</v>
      </c>
      <c r="B2154" s="15" t="s">
        <v>28</v>
      </c>
      <c r="C2154">
        <v>58298.18220000001</v>
      </c>
    </row>
    <row r="2155" spans="1:3" x14ac:dyDescent="0.25">
      <c r="A2155" s="15" t="s">
        <v>24</v>
      </c>
      <c r="B2155" s="15" t="s">
        <v>29</v>
      </c>
      <c r="C2155">
        <v>4738.4324200000001</v>
      </c>
    </row>
    <row r="2156" spans="1:3" x14ac:dyDescent="0.25">
      <c r="A2156" s="15" t="s">
        <v>23</v>
      </c>
      <c r="B2156" s="15" t="s">
        <v>29</v>
      </c>
      <c r="C2156">
        <v>92990.370200000005</v>
      </c>
    </row>
    <row r="2157" spans="1:3" x14ac:dyDescent="0.25">
      <c r="A2157" s="15" t="s">
        <v>24</v>
      </c>
      <c r="B2157" s="15" t="s">
        <v>3</v>
      </c>
      <c r="C2157">
        <v>88396.791200000007</v>
      </c>
    </row>
    <row r="2158" spans="1:3" x14ac:dyDescent="0.25">
      <c r="A2158" s="15" t="s">
        <v>23</v>
      </c>
      <c r="B2158" s="15" t="s">
        <v>28</v>
      </c>
      <c r="C2158">
        <v>7190.1644666666662</v>
      </c>
    </row>
    <row r="2159" spans="1:3" x14ac:dyDescent="0.25">
      <c r="A2159" s="15" t="s">
        <v>23</v>
      </c>
      <c r="B2159" s="15" t="s">
        <v>28</v>
      </c>
      <c r="C2159">
        <v>46290.264799999997</v>
      </c>
    </row>
    <row r="2160" spans="1:3" x14ac:dyDescent="0.25">
      <c r="A2160" s="15" t="s">
        <v>24</v>
      </c>
      <c r="B2160" s="15" t="s">
        <v>27</v>
      </c>
      <c r="C2160">
        <v>11629.825800000001</v>
      </c>
    </row>
    <row r="2161" spans="1:3" x14ac:dyDescent="0.25">
      <c r="A2161" s="15" t="s">
        <v>23</v>
      </c>
      <c r="B2161" s="15" t="s">
        <v>35</v>
      </c>
      <c r="C2161">
        <v>34027.287816666663</v>
      </c>
    </row>
    <row r="2162" spans="1:3" x14ac:dyDescent="0.25">
      <c r="A2162" s="15" t="s">
        <v>24</v>
      </c>
      <c r="B2162" s="15" t="s">
        <v>28</v>
      </c>
      <c r="C2162">
        <v>70475.118155555552</v>
      </c>
    </row>
    <row r="2163" spans="1:3" x14ac:dyDescent="0.25">
      <c r="A2163" s="15" t="s">
        <v>23</v>
      </c>
      <c r="B2163" s="15" t="s">
        <v>33</v>
      </c>
      <c r="C2163">
        <v>48991.046399999992</v>
      </c>
    </row>
    <row r="2164" spans="1:3" x14ac:dyDescent="0.25">
      <c r="A2164" s="15" t="s">
        <v>23</v>
      </c>
      <c r="B2164" s="15" t="s">
        <v>3</v>
      </c>
      <c r="C2164">
        <v>41366.273399999998</v>
      </c>
    </row>
    <row r="2165" spans="1:3" x14ac:dyDescent="0.25">
      <c r="A2165" s="15" t="s">
        <v>24</v>
      </c>
      <c r="B2165" s="15" t="s">
        <v>27</v>
      </c>
      <c r="C2165">
        <v>24197.750999999997</v>
      </c>
    </row>
    <row r="2166" spans="1:3" x14ac:dyDescent="0.25">
      <c r="A2166" s="15" t="s">
        <v>24</v>
      </c>
      <c r="B2166" s="15" t="s">
        <v>27</v>
      </c>
      <c r="C2166">
        <v>28145.488499999996</v>
      </c>
    </row>
    <row r="2167" spans="1:3" x14ac:dyDescent="0.25">
      <c r="A2167" s="15" t="s">
        <v>23</v>
      </c>
      <c r="B2167" s="15" t="s">
        <v>33</v>
      </c>
      <c r="C2167">
        <v>98539.53839999999</v>
      </c>
    </row>
    <row r="2168" spans="1:3" x14ac:dyDescent="0.25">
      <c r="A2168" s="15" t="s">
        <v>23</v>
      </c>
      <c r="B2168" s="15" t="s">
        <v>33</v>
      </c>
      <c r="C2168">
        <v>124482.81600000002</v>
      </c>
    </row>
    <row r="2169" spans="1:3" x14ac:dyDescent="0.25">
      <c r="A2169" s="15" t="s">
        <v>23</v>
      </c>
      <c r="B2169" s="15" t="s">
        <v>3</v>
      </c>
      <c r="C2169">
        <v>32900.939657142859</v>
      </c>
    </row>
    <row r="2170" spans="1:3" x14ac:dyDescent="0.25">
      <c r="A2170" s="15" t="s">
        <v>24</v>
      </c>
      <c r="B2170" s="15" t="s">
        <v>33</v>
      </c>
      <c r="C2170">
        <v>63930.083466666671</v>
      </c>
    </row>
    <row r="2171" spans="1:3" x14ac:dyDescent="0.25">
      <c r="A2171" s="15" t="s">
        <v>23</v>
      </c>
      <c r="B2171" s="15" t="s">
        <v>28</v>
      </c>
      <c r="C2171">
        <v>126715.40568</v>
      </c>
    </row>
    <row r="2172" spans="1:3" x14ac:dyDescent="0.25">
      <c r="A2172" s="15" t="s">
        <v>23</v>
      </c>
      <c r="B2172" s="15" t="s">
        <v>29</v>
      </c>
      <c r="C2172">
        <v>63078.857499999998</v>
      </c>
    </row>
    <row r="2173" spans="1:3" x14ac:dyDescent="0.25">
      <c r="A2173" s="15" t="s">
        <v>24</v>
      </c>
      <c r="B2173" s="15" t="s">
        <v>28</v>
      </c>
      <c r="C2173">
        <v>101379.79280000001</v>
      </c>
    </row>
    <row r="2174" spans="1:3" x14ac:dyDescent="0.25">
      <c r="A2174" s="15" t="s">
        <v>23</v>
      </c>
      <c r="B2174" s="15" t="s">
        <v>27</v>
      </c>
      <c r="C2174">
        <v>26185.201266666671</v>
      </c>
    </row>
    <row r="2175" spans="1:3" x14ac:dyDescent="0.25">
      <c r="A2175" s="15" t="s">
        <v>24</v>
      </c>
      <c r="B2175" s="15" t="s">
        <v>3</v>
      </c>
      <c r="C2175">
        <v>14045.351785714287</v>
      </c>
    </row>
    <row r="2176" spans="1:3" x14ac:dyDescent="0.25">
      <c r="A2176" s="15" t="s">
        <v>24</v>
      </c>
      <c r="B2176" s="15" t="s">
        <v>28</v>
      </c>
      <c r="C2176">
        <v>61988.270066666671</v>
      </c>
    </row>
    <row r="2177" spans="1:3" x14ac:dyDescent="0.25">
      <c r="A2177" s="15" t="s">
        <v>24</v>
      </c>
      <c r="B2177" s="15" t="s">
        <v>32</v>
      </c>
      <c r="C2177">
        <v>72083.542299999986</v>
      </c>
    </row>
    <row r="2178" spans="1:3" x14ac:dyDescent="0.25">
      <c r="A2178" s="15" t="s">
        <v>23</v>
      </c>
      <c r="B2178" s="15" t="s">
        <v>28</v>
      </c>
      <c r="C2178">
        <v>80860.873625000007</v>
      </c>
    </row>
    <row r="2179" spans="1:3" x14ac:dyDescent="0.25">
      <c r="A2179" s="15" t="s">
        <v>23</v>
      </c>
      <c r="B2179" s="15" t="s">
        <v>27</v>
      </c>
      <c r="C2179">
        <v>67759.985759999996</v>
      </c>
    </row>
    <row r="2180" spans="1:3" x14ac:dyDescent="0.25">
      <c r="A2180" s="15" t="s">
        <v>23</v>
      </c>
      <c r="B2180" s="15" t="s">
        <v>31</v>
      </c>
      <c r="C2180">
        <v>19937.536499999998</v>
      </c>
    </row>
    <row r="2181" spans="1:3" x14ac:dyDescent="0.25">
      <c r="A2181" s="15" t="s">
        <v>23</v>
      </c>
      <c r="B2181" s="15" t="s">
        <v>27</v>
      </c>
      <c r="C2181">
        <v>104187.5184</v>
      </c>
    </row>
    <row r="2182" spans="1:3" x14ac:dyDescent="0.25">
      <c r="A2182" s="15" t="s">
        <v>23</v>
      </c>
      <c r="B2182" s="15" t="s">
        <v>35</v>
      </c>
      <c r="C2182">
        <v>81476.583414285706</v>
      </c>
    </row>
    <row r="2183" spans="1:3" x14ac:dyDescent="0.25">
      <c r="A2183" s="15" t="s">
        <v>24</v>
      </c>
      <c r="B2183" s="15" t="s">
        <v>29</v>
      </c>
      <c r="C2183">
        <v>76120.232700000008</v>
      </c>
    </row>
    <row r="2184" spans="1:3" x14ac:dyDescent="0.25">
      <c r="A2184" s="15" t="s">
        <v>23</v>
      </c>
      <c r="B2184" s="15" t="s">
        <v>33</v>
      </c>
      <c r="C2184">
        <v>47339.680650000002</v>
      </c>
    </row>
    <row r="2185" spans="1:3" x14ac:dyDescent="0.25">
      <c r="A2185" s="15" t="s">
        <v>23</v>
      </c>
      <c r="B2185" s="15" t="s">
        <v>28</v>
      </c>
      <c r="C2185">
        <v>37754.908199999991</v>
      </c>
    </row>
    <row r="2186" spans="1:3" x14ac:dyDescent="0.25">
      <c r="A2186" s="15" t="s">
        <v>23</v>
      </c>
      <c r="B2186" s="15" t="s">
        <v>3</v>
      </c>
      <c r="C2186">
        <v>58199.091900000007</v>
      </c>
    </row>
    <row r="2187" spans="1:3" x14ac:dyDescent="0.25">
      <c r="A2187" s="15" t="s">
        <v>23</v>
      </c>
      <c r="B2187" s="15" t="s">
        <v>3</v>
      </c>
      <c r="C2187">
        <v>94546.581783333342</v>
      </c>
    </row>
    <row r="2188" spans="1:3" x14ac:dyDescent="0.25">
      <c r="A2188" s="15" t="s">
        <v>24</v>
      </c>
      <c r="B2188" s="15" t="s">
        <v>3</v>
      </c>
      <c r="C2188">
        <v>86318.60563333334</v>
      </c>
    </row>
    <row r="2189" spans="1:3" x14ac:dyDescent="0.25">
      <c r="A2189" s="15" t="s">
        <v>23</v>
      </c>
      <c r="B2189" s="15" t="s">
        <v>3</v>
      </c>
      <c r="C2189">
        <v>47188.658057142857</v>
      </c>
    </row>
    <row r="2190" spans="1:3" x14ac:dyDescent="0.25">
      <c r="A2190" s="15" t="s">
        <v>24</v>
      </c>
      <c r="B2190" s="15" t="s">
        <v>33</v>
      </c>
      <c r="C2190">
        <v>139895.78579999998</v>
      </c>
    </row>
    <row r="2191" spans="1:3" x14ac:dyDescent="0.25">
      <c r="A2191" s="15" t="s">
        <v>23</v>
      </c>
      <c r="B2191" s="15" t="s">
        <v>27</v>
      </c>
      <c r="C2191">
        <v>75449.437600000005</v>
      </c>
    </row>
    <row r="2192" spans="1:3" x14ac:dyDescent="0.25">
      <c r="A2192" s="15" t="s">
        <v>24</v>
      </c>
      <c r="B2192" s="15" t="s">
        <v>33</v>
      </c>
      <c r="C2192">
        <v>84245.716208333339</v>
      </c>
    </row>
    <row r="2193" spans="1:3" x14ac:dyDescent="0.25">
      <c r="A2193" s="15" t="s">
        <v>23</v>
      </c>
      <c r="B2193" s="15" t="s">
        <v>3</v>
      </c>
      <c r="C2193">
        <v>54328.387500000004</v>
      </c>
    </row>
    <row r="2194" spans="1:3" x14ac:dyDescent="0.25">
      <c r="A2194" s="15" t="s">
        <v>23</v>
      </c>
      <c r="B2194" s="15" t="s">
        <v>31</v>
      </c>
      <c r="C2194">
        <v>66025.925933333332</v>
      </c>
    </row>
    <row r="2195" spans="1:3" x14ac:dyDescent="0.25">
      <c r="A2195" s="15" t="s">
        <v>23</v>
      </c>
      <c r="B2195" s="15" t="s">
        <v>29</v>
      </c>
      <c r="C2195">
        <v>31801.729333333336</v>
      </c>
    </row>
    <row r="2196" spans="1:3" x14ac:dyDescent="0.25">
      <c r="A2196" s="15" t="s">
        <v>24</v>
      </c>
      <c r="B2196" s="15" t="s">
        <v>33</v>
      </c>
      <c r="C2196">
        <v>106300.91008000002</v>
      </c>
    </row>
    <row r="2197" spans="1:3" x14ac:dyDescent="0.25">
      <c r="A2197" s="15" t="s">
        <v>24</v>
      </c>
      <c r="B2197" s="15" t="s">
        <v>28</v>
      </c>
      <c r="C2197">
        <v>61905.775714285708</v>
      </c>
    </row>
    <row r="2198" spans="1:3" x14ac:dyDescent="0.25">
      <c r="A2198" s="15" t="s">
        <v>23</v>
      </c>
      <c r="B2198" s="15" t="s">
        <v>3</v>
      </c>
      <c r="C2198">
        <v>117788.49757499999</v>
      </c>
    </row>
    <row r="2199" spans="1:3" x14ac:dyDescent="0.25">
      <c r="A2199" s="15" t="s">
        <v>23</v>
      </c>
      <c r="B2199" s="15" t="s">
        <v>3</v>
      </c>
      <c r="C2199">
        <v>45392.603600000002</v>
      </c>
    </row>
    <row r="2200" spans="1:3" x14ac:dyDescent="0.25">
      <c r="A2200" s="15" t="s">
        <v>24</v>
      </c>
      <c r="B2200" s="15" t="s">
        <v>33</v>
      </c>
      <c r="C2200">
        <v>29135.660437500002</v>
      </c>
    </row>
    <row r="2201" spans="1:3" x14ac:dyDescent="0.25">
      <c r="A2201" s="15" t="s">
        <v>23</v>
      </c>
      <c r="B2201" s="15" t="s">
        <v>32</v>
      </c>
      <c r="C2201">
        <v>18716.737320000004</v>
      </c>
    </row>
    <row r="2202" spans="1:3" x14ac:dyDescent="0.25">
      <c r="A2202" s="15" t="s">
        <v>24</v>
      </c>
      <c r="B2202" s="15" t="s">
        <v>3</v>
      </c>
      <c r="C2202">
        <v>72694.571299999996</v>
      </c>
    </row>
    <row r="2203" spans="1:3" x14ac:dyDescent="0.25">
      <c r="A2203" s="15" t="s">
        <v>23</v>
      </c>
      <c r="B2203" s="15" t="s">
        <v>31</v>
      </c>
      <c r="C2203">
        <v>4614.1163857142856</v>
      </c>
    </row>
    <row r="2204" spans="1:3" x14ac:dyDescent="0.25">
      <c r="A2204" s="15" t="s">
        <v>23</v>
      </c>
      <c r="B2204" s="15" t="s">
        <v>33</v>
      </c>
      <c r="C2204">
        <v>6824.1969000000008</v>
      </c>
    </row>
    <row r="2205" spans="1:3" x14ac:dyDescent="0.25">
      <c r="A2205" s="15" t="s">
        <v>23</v>
      </c>
      <c r="B2205" s="15" t="s">
        <v>28</v>
      </c>
      <c r="C2205">
        <v>34436.246500000001</v>
      </c>
    </row>
    <row r="2206" spans="1:3" x14ac:dyDescent="0.25">
      <c r="A2206" s="15" t="s">
        <v>24</v>
      </c>
      <c r="B2206" s="15" t="s">
        <v>34</v>
      </c>
      <c r="C2206">
        <v>41904.1126</v>
      </c>
    </row>
    <row r="2207" spans="1:3" x14ac:dyDescent="0.25">
      <c r="A2207" s="15" t="s">
        <v>24</v>
      </c>
      <c r="B2207" s="15" t="s">
        <v>29</v>
      </c>
      <c r="C2207">
        <v>173427.32505000004</v>
      </c>
    </row>
    <row r="2208" spans="1:3" x14ac:dyDescent="0.25">
      <c r="A2208" s="15" t="s">
        <v>23</v>
      </c>
      <c r="B2208" s="15" t="s">
        <v>33</v>
      </c>
      <c r="C2208">
        <v>93275.810420000009</v>
      </c>
    </row>
    <row r="2209" spans="1:3" x14ac:dyDescent="0.25">
      <c r="A2209" s="15" t="s">
        <v>23</v>
      </c>
      <c r="B2209" s="15" t="s">
        <v>27</v>
      </c>
      <c r="C2209">
        <v>128849.13900000001</v>
      </c>
    </row>
    <row r="2210" spans="1:3" x14ac:dyDescent="0.25">
      <c r="A2210" s="15" t="s">
        <v>24</v>
      </c>
      <c r="B2210" s="15" t="s">
        <v>27</v>
      </c>
      <c r="C2210">
        <v>29278.774625000002</v>
      </c>
    </row>
    <row r="2211" spans="1:3" x14ac:dyDescent="0.25">
      <c r="A2211" s="15" t="s">
        <v>23</v>
      </c>
      <c r="B2211" s="15" t="s">
        <v>31</v>
      </c>
      <c r="C2211">
        <v>114670.98250000001</v>
      </c>
    </row>
    <row r="2212" spans="1:3" x14ac:dyDescent="0.25">
      <c r="A2212" s="15" t="s">
        <v>24</v>
      </c>
      <c r="B2212" s="15" t="s">
        <v>35</v>
      </c>
      <c r="C2212">
        <v>80951.803874999998</v>
      </c>
    </row>
    <row r="2213" spans="1:3" x14ac:dyDescent="0.25">
      <c r="A2213" s="15" t="s">
        <v>23</v>
      </c>
      <c r="B2213" s="15" t="s">
        <v>31</v>
      </c>
      <c r="C2213">
        <v>29813.216125000003</v>
      </c>
    </row>
    <row r="2214" spans="1:3" x14ac:dyDescent="0.25">
      <c r="A2214" s="15" t="s">
        <v>23</v>
      </c>
      <c r="B2214" s="15" t="s">
        <v>3</v>
      </c>
      <c r="C2214">
        <v>14169.924040000002</v>
      </c>
    </row>
    <row r="2215" spans="1:3" x14ac:dyDescent="0.25">
      <c r="A2215" s="15" t="s">
        <v>24</v>
      </c>
      <c r="B2215" s="15" t="s">
        <v>32</v>
      </c>
      <c r="C2215">
        <v>53082.08143333334</v>
      </c>
    </row>
    <row r="2216" spans="1:3" x14ac:dyDescent="0.25">
      <c r="A2216" s="15" t="s">
        <v>24</v>
      </c>
      <c r="B2216" s="15" t="s">
        <v>27</v>
      </c>
      <c r="C2216">
        <v>96324.126600000003</v>
      </c>
    </row>
    <row r="2217" spans="1:3" x14ac:dyDescent="0.25">
      <c r="A2217" s="15" t="s">
        <v>23</v>
      </c>
      <c r="B2217" s="15" t="s">
        <v>27</v>
      </c>
      <c r="C2217">
        <v>9927.5224000000017</v>
      </c>
    </row>
    <row r="2218" spans="1:3" x14ac:dyDescent="0.25">
      <c r="A2218" s="15" t="s">
        <v>23</v>
      </c>
      <c r="B2218" s="15" t="s">
        <v>32</v>
      </c>
      <c r="C2218">
        <v>127886.57616000001</v>
      </c>
    </row>
    <row r="2219" spans="1:3" x14ac:dyDescent="0.25">
      <c r="A2219" s="15" t="s">
        <v>23</v>
      </c>
      <c r="B2219" s="15" t="s">
        <v>27</v>
      </c>
      <c r="C2219">
        <v>58015.636987500009</v>
      </c>
    </row>
    <row r="2220" spans="1:3" x14ac:dyDescent="0.25">
      <c r="A2220" s="15" t="s">
        <v>24</v>
      </c>
      <c r="B2220" s="15" t="s">
        <v>29</v>
      </c>
      <c r="C2220">
        <v>36735.462928571433</v>
      </c>
    </row>
    <row r="2221" spans="1:3" x14ac:dyDescent="0.25">
      <c r="A2221" s="15" t="s">
        <v>24</v>
      </c>
      <c r="B2221" s="15" t="s">
        <v>31</v>
      </c>
      <c r="C2221">
        <v>8453.3550599999999</v>
      </c>
    </row>
    <row r="2222" spans="1:3" x14ac:dyDescent="0.25">
      <c r="A2222" s="15" t="s">
        <v>23</v>
      </c>
      <c r="B2222" s="15" t="s">
        <v>3</v>
      </c>
      <c r="C2222">
        <v>106285.96020000002</v>
      </c>
    </row>
    <row r="2223" spans="1:3" x14ac:dyDescent="0.25">
      <c r="A2223" s="15" t="s">
        <v>23</v>
      </c>
      <c r="B2223" s="15" t="s">
        <v>27</v>
      </c>
      <c r="C2223">
        <v>143166.82400000002</v>
      </c>
    </row>
    <row r="2224" spans="1:3" x14ac:dyDescent="0.25">
      <c r="A2224" s="15" t="s">
        <v>23</v>
      </c>
      <c r="B2224" s="15" t="s">
        <v>3</v>
      </c>
      <c r="C2224">
        <v>49465.025549999998</v>
      </c>
    </row>
    <row r="2225" spans="1:3" x14ac:dyDescent="0.25">
      <c r="A2225" s="15" t="s">
        <v>24</v>
      </c>
      <c r="B2225" s="15" t="s">
        <v>31</v>
      </c>
      <c r="C2225">
        <v>3583.7937000000002</v>
      </c>
    </row>
    <row r="2226" spans="1:3" x14ac:dyDescent="0.25">
      <c r="A2226" s="15" t="s">
        <v>24</v>
      </c>
      <c r="B2226" s="15" t="s">
        <v>34</v>
      </c>
      <c r="C2226">
        <v>138509.19</v>
      </c>
    </row>
    <row r="2227" spans="1:3" x14ac:dyDescent="0.25">
      <c r="A2227" s="15" t="s">
        <v>23</v>
      </c>
      <c r="B2227" s="15" t="s">
        <v>33</v>
      </c>
      <c r="C2227">
        <v>6564.8716249999998</v>
      </c>
    </row>
    <row r="2228" spans="1:3" x14ac:dyDescent="0.25">
      <c r="A2228" s="15" t="s">
        <v>23</v>
      </c>
      <c r="B2228" s="15" t="s">
        <v>3</v>
      </c>
      <c r="C2228">
        <v>59172.574724999999</v>
      </c>
    </row>
    <row r="2229" spans="1:3" x14ac:dyDescent="0.25">
      <c r="A2229" s="15" t="s">
        <v>23</v>
      </c>
      <c r="B2229" s="15" t="s">
        <v>33</v>
      </c>
      <c r="C2229">
        <v>29601.932099999998</v>
      </c>
    </row>
    <row r="2230" spans="1:3" x14ac:dyDescent="0.25">
      <c r="A2230" s="15" t="s">
        <v>23</v>
      </c>
      <c r="B2230" s="15" t="s">
        <v>28</v>
      </c>
      <c r="C2230">
        <v>42140.948999999993</v>
      </c>
    </row>
    <row r="2231" spans="1:3" x14ac:dyDescent="0.25">
      <c r="A2231" s="15" t="s">
        <v>23</v>
      </c>
      <c r="B2231" s="15" t="s">
        <v>3</v>
      </c>
      <c r="C2231">
        <v>85198.541760000007</v>
      </c>
    </row>
    <row r="2232" spans="1:3" x14ac:dyDescent="0.25">
      <c r="A2232" s="15" t="s">
        <v>23</v>
      </c>
      <c r="B2232" s="15" t="s">
        <v>28</v>
      </c>
      <c r="C2232">
        <v>43004.410400000001</v>
      </c>
    </row>
    <row r="2233" spans="1:3" x14ac:dyDescent="0.25">
      <c r="A2233" s="15" t="s">
        <v>24</v>
      </c>
      <c r="B2233" s="15" t="s">
        <v>27</v>
      </c>
      <c r="C2233">
        <v>50639.543600000012</v>
      </c>
    </row>
    <row r="2234" spans="1:3" x14ac:dyDescent="0.25">
      <c r="A2234" s="15" t="s">
        <v>24</v>
      </c>
      <c r="B2234" s="15" t="s">
        <v>27</v>
      </c>
      <c r="C2234">
        <v>16836.351471428574</v>
      </c>
    </row>
    <row r="2235" spans="1:3" x14ac:dyDescent="0.25">
      <c r="A2235" s="15" t="s">
        <v>23</v>
      </c>
      <c r="B2235" s="15" t="s">
        <v>3</v>
      </c>
      <c r="C2235">
        <v>54118.486028571424</v>
      </c>
    </row>
    <row r="2236" spans="1:3" x14ac:dyDescent="0.25">
      <c r="A2236" s="15" t="s">
        <v>23</v>
      </c>
      <c r="B2236" s="15" t="s">
        <v>3</v>
      </c>
      <c r="C2236">
        <v>53801.075599999989</v>
      </c>
    </row>
    <row r="2237" spans="1:3" x14ac:dyDescent="0.25">
      <c r="A2237" s="15" t="s">
        <v>24</v>
      </c>
      <c r="B2237" s="15" t="s">
        <v>28</v>
      </c>
      <c r="C2237">
        <v>35917.665980000005</v>
      </c>
    </row>
    <row r="2238" spans="1:3" x14ac:dyDescent="0.25">
      <c r="A2238" s="15" t="s">
        <v>24</v>
      </c>
      <c r="B2238" s="15" t="s">
        <v>3</v>
      </c>
      <c r="C2238">
        <v>48281.6512</v>
      </c>
    </row>
    <row r="2239" spans="1:3" x14ac:dyDescent="0.25">
      <c r="A2239" s="15" t="s">
        <v>23</v>
      </c>
      <c r="B2239" s="15" t="s">
        <v>34</v>
      </c>
      <c r="C2239">
        <v>90621.857666666663</v>
      </c>
    </row>
    <row r="2240" spans="1:3" x14ac:dyDescent="0.25">
      <c r="A2240" s="15" t="s">
        <v>23</v>
      </c>
      <c r="B2240" s="15" t="s">
        <v>27</v>
      </c>
      <c r="C2240">
        <v>31749.835500000001</v>
      </c>
    </row>
    <row r="2241" spans="1:3" x14ac:dyDescent="0.25">
      <c r="A2241" s="15" t="s">
        <v>23</v>
      </c>
      <c r="B2241" s="15" t="s">
        <v>33</v>
      </c>
      <c r="C2241">
        <v>31206.537700000008</v>
      </c>
    </row>
    <row r="2242" spans="1:3" x14ac:dyDescent="0.25">
      <c r="A2242" s="15" t="s">
        <v>23</v>
      </c>
      <c r="B2242" s="15" t="s">
        <v>34</v>
      </c>
      <c r="C2242">
        <v>88329.060000000012</v>
      </c>
    </row>
    <row r="2243" spans="1:3" x14ac:dyDescent="0.25">
      <c r="A2243" s="15" t="s">
        <v>24</v>
      </c>
      <c r="B2243" s="15" t="s">
        <v>33</v>
      </c>
      <c r="C2243">
        <v>55589.363885714294</v>
      </c>
    </row>
    <row r="2244" spans="1:3" x14ac:dyDescent="0.25">
      <c r="A2244" s="15" t="s">
        <v>23</v>
      </c>
      <c r="B2244" s="15" t="s">
        <v>27</v>
      </c>
      <c r="C2244">
        <v>72678.206640000004</v>
      </c>
    </row>
    <row r="2245" spans="1:3" x14ac:dyDescent="0.25">
      <c r="A2245" s="15" t="s">
        <v>24</v>
      </c>
      <c r="B2245" s="15" t="s">
        <v>33</v>
      </c>
      <c r="C2245">
        <v>38513.446714285717</v>
      </c>
    </row>
    <row r="2246" spans="1:3" x14ac:dyDescent="0.25">
      <c r="A2246" s="15" t="s">
        <v>24</v>
      </c>
      <c r="B2246" s="15" t="s">
        <v>33</v>
      </c>
      <c r="C2246">
        <v>32473.879799999999</v>
      </c>
    </row>
    <row r="2247" spans="1:3" x14ac:dyDescent="0.25">
      <c r="A2247" s="15" t="s">
        <v>23</v>
      </c>
      <c r="B2247" s="15" t="s">
        <v>27</v>
      </c>
      <c r="C2247">
        <v>14646.454250000001</v>
      </c>
    </row>
    <row r="2248" spans="1:3" x14ac:dyDescent="0.25">
      <c r="A2248" s="15" t="s">
        <v>23</v>
      </c>
      <c r="B2248" s="15" t="s">
        <v>28</v>
      </c>
      <c r="C2248">
        <v>111091.46656</v>
      </c>
    </row>
    <row r="2249" spans="1:3" x14ac:dyDescent="0.25">
      <c r="A2249" s="15" t="s">
        <v>24</v>
      </c>
      <c r="B2249" s="15" t="s">
        <v>33</v>
      </c>
      <c r="C2249">
        <v>136423.08575</v>
      </c>
    </row>
    <row r="2250" spans="1:3" x14ac:dyDescent="0.25">
      <c r="A2250" s="15" t="s">
        <v>23</v>
      </c>
      <c r="B2250" s="15" t="s">
        <v>31</v>
      </c>
      <c r="C2250">
        <v>10229.458175</v>
      </c>
    </row>
    <row r="2251" spans="1:3" x14ac:dyDescent="0.25">
      <c r="A2251" s="15" t="s">
        <v>23</v>
      </c>
      <c r="B2251" s="15" t="s">
        <v>33</v>
      </c>
      <c r="C2251">
        <v>163435.91475</v>
      </c>
    </row>
    <row r="2252" spans="1:3" x14ac:dyDescent="0.25">
      <c r="A2252" s="15" t="s">
        <v>24</v>
      </c>
      <c r="B2252" s="15" t="s">
        <v>29</v>
      </c>
      <c r="C2252">
        <v>40965.864666666668</v>
      </c>
    </row>
    <row r="2253" spans="1:3" x14ac:dyDescent="0.25">
      <c r="A2253" s="15" t="s">
        <v>24</v>
      </c>
      <c r="B2253" s="15" t="s">
        <v>29</v>
      </c>
      <c r="C2253">
        <v>52575.285699999993</v>
      </c>
    </row>
    <row r="2254" spans="1:3" x14ac:dyDescent="0.25">
      <c r="A2254" s="15" t="s">
        <v>24</v>
      </c>
      <c r="B2254" s="15" t="s">
        <v>28</v>
      </c>
      <c r="C2254">
        <v>23269.629857142856</v>
      </c>
    </row>
    <row r="2255" spans="1:3" x14ac:dyDescent="0.25">
      <c r="A2255" s="15" t="s">
        <v>24</v>
      </c>
      <c r="B2255" s="15" t="s">
        <v>28</v>
      </c>
      <c r="C2255">
        <v>127243.43054000003</v>
      </c>
    </row>
    <row r="2256" spans="1:3" x14ac:dyDescent="0.25">
      <c r="A2256" s="15" t="s">
        <v>23</v>
      </c>
      <c r="B2256" s="15" t="s">
        <v>31</v>
      </c>
      <c r="C2256">
        <v>27508.2248</v>
      </c>
    </row>
    <row r="2257" spans="1:3" x14ac:dyDescent="0.25">
      <c r="A2257" s="15" t="s">
        <v>24</v>
      </c>
      <c r="B2257" s="15" t="s">
        <v>31</v>
      </c>
      <c r="C2257">
        <v>20505.114436363638</v>
      </c>
    </row>
    <row r="2258" spans="1:3" x14ac:dyDescent="0.25">
      <c r="A2258" s="15" t="s">
        <v>23</v>
      </c>
      <c r="B2258" s="15" t="s">
        <v>3</v>
      </c>
      <c r="C2258">
        <v>77869.881100000013</v>
      </c>
    </row>
    <row r="2259" spans="1:3" x14ac:dyDescent="0.25">
      <c r="A2259" s="15" t="s">
        <v>23</v>
      </c>
      <c r="B2259" s="15" t="s">
        <v>28</v>
      </c>
      <c r="C2259">
        <v>97284.886616666641</v>
      </c>
    </row>
    <row r="2260" spans="1:3" x14ac:dyDescent="0.25">
      <c r="A2260" s="15" t="s">
        <v>23</v>
      </c>
      <c r="B2260" s="15" t="s">
        <v>28</v>
      </c>
      <c r="C2260">
        <v>67900.082400000014</v>
      </c>
    </row>
    <row r="2261" spans="1:3" x14ac:dyDescent="0.25">
      <c r="A2261" s="15" t="s">
        <v>23</v>
      </c>
      <c r="B2261" s="15" t="s">
        <v>31</v>
      </c>
      <c r="C2261">
        <v>92335.34934000003</v>
      </c>
    </row>
    <row r="2262" spans="1:3" x14ac:dyDescent="0.25">
      <c r="A2262" s="15" t="s">
        <v>23</v>
      </c>
      <c r="B2262" s="15" t="s">
        <v>28</v>
      </c>
      <c r="C2262">
        <v>137310.15838000001</v>
      </c>
    </row>
    <row r="2263" spans="1:3" x14ac:dyDescent="0.25">
      <c r="A2263" s="15" t="s">
        <v>24</v>
      </c>
      <c r="B2263" s="15" t="s">
        <v>33</v>
      </c>
      <c r="C2263">
        <v>60535.873999999989</v>
      </c>
    </row>
    <row r="2264" spans="1:3" x14ac:dyDescent="0.25">
      <c r="A2264" s="15" t="s">
        <v>24</v>
      </c>
      <c r="B2264" s="15" t="s">
        <v>3</v>
      </c>
      <c r="C2264">
        <v>84029.149966666679</v>
      </c>
    </row>
    <row r="2265" spans="1:3" x14ac:dyDescent="0.25">
      <c r="A2265" s="15" t="s">
        <v>23</v>
      </c>
      <c r="B2265" s="15" t="s">
        <v>27</v>
      </c>
      <c r="C2265">
        <v>48798.547200000008</v>
      </c>
    </row>
    <row r="2266" spans="1:3" x14ac:dyDescent="0.25">
      <c r="A2266" s="15" t="s">
        <v>23</v>
      </c>
      <c r="B2266" s="15" t="s">
        <v>33</v>
      </c>
      <c r="C2266">
        <v>72910.325249999994</v>
      </c>
    </row>
    <row r="2267" spans="1:3" x14ac:dyDescent="0.25">
      <c r="A2267" s="15" t="s">
        <v>23</v>
      </c>
      <c r="B2267" s="15" t="s">
        <v>33</v>
      </c>
      <c r="C2267">
        <v>90046.179600000003</v>
      </c>
    </row>
    <row r="2268" spans="1:3" x14ac:dyDescent="0.25">
      <c r="A2268" s="15" t="s">
        <v>24</v>
      </c>
      <c r="B2268" s="15" t="s">
        <v>27</v>
      </c>
      <c r="C2268">
        <v>45281.9277</v>
      </c>
    </row>
    <row r="2269" spans="1:3" x14ac:dyDescent="0.25">
      <c r="A2269" s="15" t="s">
        <v>24</v>
      </c>
      <c r="B2269" s="15" t="s">
        <v>28</v>
      </c>
      <c r="C2269">
        <v>80109.968000000008</v>
      </c>
    </row>
    <row r="2270" spans="1:3" x14ac:dyDescent="0.25">
      <c r="A2270" s="15" t="s">
        <v>24</v>
      </c>
      <c r="B2270" s="15" t="s">
        <v>28</v>
      </c>
      <c r="C2270">
        <v>54233.344733333332</v>
      </c>
    </row>
    <row r="2271" spans="1:3" x14ac:dyDescent="0.25">
      <c r="A2271" s="15" t="s">
        <v>24</v>
      </c>
      <c r="B2271" s="15" t="s">
        <v>27</v>
      </c>
      <c r="C2271">
        <v>162601.81653333333</v>
      </c>
    </row>
    <row r="2272" spans="1:3" x14ac:dyDescent="0.25">
      <c r="A2272" s="15" t="s">
        <v>23</v>
      </c>
      <c r="B2272" s="15" t="s">
        <v>33</v>
      </c>
      <c r="C2272">
        <v>33716.686050000004</v>
      </c>
    </row>
    <row r="2273" spans="1:3" x14ac:dyDescent="0.25">
      <c r="A2273" s="15" t="s">
        <v>24</v>
      </c>
      <c r="B2273" s="15" t="s">
        <v>35</v>
      </c>
      <c r="C2273">
        <v>153713.61900000001</v>
      </c>
    </row>
    <row r="2274" spans="1:3" x14ac:dyDescent="0.25">
      <c r="A2274" s="15" t="s">
        <v>23</v>
      </c>
      <c r="B2274" s="15" t="s">
        <v>33</v>
      </c>
      <c r="C2274">
        <v>108449.68240000001</v>
      </c>
    </row>
    <row r="2275" spans="1:3" x14ac:dyDescent="0.25">
      <c r="A2275" s="15" t="s">
        <v>23</v>
      </c>
      <c r="B2275" s="15" t="s">
        <v>33</v>
      </c>
      <c r="C2275">
        <v>134114.01439999999</v>
      </c>
    </row>
    <row r="2276" spans="1:3" x14ac:dyDescent="0.25">
      <c r="A2276" s="15" t="s">
        <v>24</v>
      </c>
      <c r="B2276" s="15" t="s">
        <v>27</v>
      </c>
      <c r="C2276">
        <v>8628.2641999999996</v>
      </c>
    </row>
    <row r="2277" spans="1:3" x14ac:dyDescent="0.25">
      <c r="A2277" s="15" t="s">
        <v>24</v>
      </c>
      <c r="B2277" s="15" t="s">
        <v>29</v>
      </c>
      <c r="C2277">
        <v>100242.23169999999</v>
      </c>
    </row>
    <row r="2278" spans="1:3" x14ac:dyDescent="0.25">
      <c r="A2278" s="15" t="s">
        <v>24</v>
      </c>
      <c r="B2278" s="15" t="s">
        <v>33</v>
      </c>
      <c r="C2278">
        <v>39345.588800000005</v>
      </c>
    </row>
    <row r="2279" spans="1:3" x14ac:dyDescent="0.25">
      <c r="A2279" s="15" t="s">
        <v>24</v>
      </c>
      <c r="B2279" s="15" t="s">
        <v>31</v>
      </c>
      <c r="C2279">
        <v>56845.548479999998</v>
      </c>
    </row>
    <row r="2280" spans="1:3" x14ac:dyDescent="0.25">
      <c r="A2280" s="15" t="s">
        <v>24</v>
      </c>
      <c r="B2280" s="15" t="s">
        <v>31</v>
      </c>
      <c r="C2280">
        <v>62151.619599999998</v>
      </c>
    </row>
    <row r="2281" spans="1:3" x14ac:dyDescent="0.25">
      <c r="A2281" s="15" t="s">
        <v>23</v>
      </c>
      <c r="B2281" s="15" t="s">
        <v>3</v>
      </c>
      <c r="C2281">
        <v>25499.650971428571</v>
      </c>
    </row>
    <row r="2282" spans="1:3" x14ac:dyDescent="0.25">
      <c r="A2282" s="15" t="s">
        <v>24</v>
      </c>
      <c r="B2282" s="15" t="s">
        <v>27</v>
      </c>
      <c r="C2282">
        <v>21978.106000000003</v>
      </c>
    </row>
    <row r="2283" spans="1:3" x14ac:dyDescent="0.25">
      <c r="A2283" s="15" t="s">
        <v>23</v>
      </c>
      <c r="B2283" s="15" t="s">
        <v>30</v>
      </c>
      <c r="C2283">
        <v>145288.43700000003</v>
      </c>
    </row>
    <row r="2284" spans="1:3" x14ac:dyDescent="0.25">
      <c r="A2284" s="15" t="s">
        <v>23</v>
      </c>
      <c r="B2284" s="15" t="s">
        <v>29</v>
      </c>
      <c r="C2284">
        <v>60435.725400000003</v>
      </c>
    </row>
    <row r="2285" spans="1:3" x14ac:dyDescent="0.25">
      <c r="A2285" s="15" t="s">
        <v>23</v>
      </c>
      <c r="B2285" s="15" t="s">
        <v>28</v>
      </c>
      <c r="C2285">
        <v>58488.660285714293</v>
      </c>
    </row>
    <row r="2286" spans="1:3" x14ac:dyDescent="0.25">
      <c r="A2286" s="15" t="s">
        <v>24</v>
      </c>
      <c r="B2286" s="15" t="s">
        <v>29</v>
      </c>
      <c r="C2286">
        <v>67722.2261111111</v>
      </c>
    </row>
    <row r="2287" spans="1:3" x14ac:dyDescent="0.25">
      <c r="A2287" s="15" t="s">
        <v>24</v>
      </c>
      <c r="B2287" s="15" t="s">
        <v>28</v>
      </c>
      <c r="C2287">
        <v>40277.784</v>
      </c>
    </row>
    <row r="2288" spans="1:3" x14ac:dyDescent="0.25">
      <c r="A2288" s="15" t="s">
        <v>24</v>
      </c>
      <c r="B2288" s="15" t="s">
        <v>27</v>
      </c>
      <c r="C2288">
        <v>30023.016142857141</v>
      </c>
    </row>
    <row r="2289" spans="1:3" x14ac:dyDescent="0.25">
      <c r="A2289" s="15" t="s">
        <v>24</v>
      </c>
      <c r="B2289" s="15" t="s">
        <v>27</v>
      </c>
      <c r="C2289">
        <v>99342.750966666659</v>
      </c>
    </row>
    <row r="2290" spans="1:3" x14ac:dyDescent="0.25">
      <c r="A2290" s="15" t="s">
        <v>23</v>
      </c>
      <c r="B2290" s="15" t="s">
        <v>27</v>
      </c>
      <c r="C2290">
        <v>7939.7405857142867</v>
      </c>
    </row>
    <row r="2291" spans="1:3" x14ac:dyDescent="0.25">
      <c r="A2291" s="15" t="s">
        <v>23</v>
      </c>
      <c r="B2291" s="15" t="s">
        <v>33</v>
      </c>
      <c r="C2291">
        <v>39672.742749999998</v>
      </c>
    </row>
    <row r="2292" spans="1:3" x14ac:dyDescent="0.25">
      <c r="A2292" s="15" t="s">
        <v>24</v>
      </c>
      <c r="B2292" s="15" t="s">
        <v>29</v>
      </c>
      <c r="C2292">
        <v>125225.48266666666</v>
      </c>
    </row>
    <row r="2293" spans="1:3" x14ac:dyDescent="0.25">
      <c r="A2293" s="15" t="s">
        <v>24</v>
      </c>
      <c r="B2293" s="15" t="s">
        <v>27</v>
      </c>
      <c r="C2293">
        <v>103190.56266666666</v>
      </c>
    </row>
    <row r="2294" spans="1:3" x14ac:dyDescent="0.25">
      <c r="A2294" s="15" t="s">
        <v>23</v>
      </c>
      <c r="B2294" s="15" t="s">
        <v>3</v>
      </c>
      <c r="C2294">
        <v>14324.54724</v>
      </c>
    </row>
    <row r="2295" spans="1:3" x14ac:dyDescent="0.25">
      <c r="A2295" s="15" t="s">
        <v>24</v>
      </c>
      <c r="B2295" s="15" t="s">
        <v>32</v>
      </c>
      <c r="C2295">
        <v>33204.967055555564</v>
      </c>
    </row>
    <row r="2296" spans="1:3" x14ac:dyDescent="0.25">
      <c r="A2296" s="15" t="s">
        <v>24</v>
      </c>
      <c r="B2296" s="15" t="s">
        <v>28</v>
      </c>
      <c r="C2296">
        <v>23898.628075000001</v>
      </c>
    </row>
    <row r="2297" spans="1:3" x14ac:dyDescent="0.25">
      <c r="A2297" s="15" t="s">
        <v>23</v>
      </c>
      <c r="B2297" s="15" t="s">
        <v>31</v>
      </c>
      <c r="C2297">
        <v>12058.40388</v>
      </c>
    </row>
    <row r="2298" spans="1:3" x14ac:dyDescent="0.25">
      <c r="A2298" s="15" t="s">
        <v>24</v>
      </c>
      <c r="B2298" s="15" t="s">
        <v>3</v>
      </c>
      <c r="C2298">
        <v>20873.575000000001</v>
      </c>
    </row>
    <row r="2299" spans="1:3" x14ac:dyDescent="0.25">
      <c r="A2299" s="15" t="s">
        <v>23</v>
      </c>
      <c r="B2299" s="15" t="s">
        <v>3</v>
      </c>
      <c r="C2299">
        <v>57172.087342857158</v>
      </c>
    </row>
    <row r="2300" spans="1:3" x14ac:dyDescent="0.25">
      <c r="A2300" s="15" t="s">
        <v>23</v>
      </c>
      <c r="B2300" s="15" t="s">
        <v>33</v>
      </c>
      <c r="C2300">
        <v>115217.9008</v>
      </c>
    </row>
    <row r="2301" spans="1:3" x14ac:dyDescent="0.25">
      <c r="A2301" s="15" t="s">
        <v>23</v>
      </c>
      <c r="B2301" s="15" t="s">
        <v>34</v>
      </c>
      <c r="C2301">
        <v>18403.95954</v>
      </c>
    </row>
    <row r="2302" spans="1:3" x14ac:dyDescent="0.25">
      <c r="A2302" s="15" t="s">
        <v>23</v>
      </c>
      <c r="B2302" s="15" t="s">
        <v>3</v>
      </c>
      <c r="C2302">
        <v>75134.5098</v>
      </c>
    </row>
    <row r="2303" spans="1:3" x14ac:dyDescent="0.25">
      <c r="A2303" s="15" t="s">
        <v>23</v>
      </c>
      <c r="B2303" s="15" t="s">
        <v>31</v>
      </c>
      <c r="C2303">
        <v>62601.898400000005</v>
      </c>
    </row>
    <row r="2304" spans="1:3" x14ac:dyDescent="0.25">
      <c r="A2304" s="15" t="s">
        <v>23</v>
      </c>
      <c r="B2304" s="15" t="s">
        <v>3</v>
      </c>
      <c r="C2304">
        <v>90879.437674999994</v>
      </c>
    </row>
    <row r="2305" spans="1:3" x14ac:dyDescent="0.25">
      <c r="A2305" s="15" t="s">
        <v>24</v>
      </c>
      <c r="B2305" s="15" t="s">
        <v>27</v>
      </c>
      <c r="C2305">
        <v>97103.815200000012</v>
      </c>
    </row>
    <row r="2306" spans="1:3" x14ac:dyDescent="0.25">
      <c r="A2306" s="15" t="s">
        <v>23</v>
      </c>
      <c r="B2306" s="15" t="s">
        <v>31</v>
      </c>
      <c r="C2306">
        <v>73371.235154545458</v>
      </c>
    </row>
    <row r="2307" spans="1:3" x14ac:dyDescent="0.25">
      <c r="A2307" s="15" t="s">
        <v>24</v>
      </c>
      <c r="B2307" s="15" t="s">
        <v>33</v>
      </c>
      <c r="C2307">
        <v>25147.8259</v>
      </c>
    </row>
    <row r="2308" spans="1:3" x14ac:dyDescent="0.25">
      <c r="A2308" s="15" t="s">
        <v>23</v>
      </c>
      <c r="B2308" s="15" t="s">
        <v>33</v>
      </c>
      <c r="C2308">
        <v>23954.926850000003</v>
      </c>
    </row>
    <row r="2309" spans="1:3" x14ac:dyDescent="0.25">
      <c r="A2309" s="15" t="s">
        <v>23</v>
      </c>
      <c r="B2309" s="15" t="s">
        <v>33</v>
      </c>
      <c r="C2309">
        <v>36477.977742857147</v>
      </c>
    </row>
    <row r="2310" spans="1:3" x14ac:dyDescent="0.25">
      <c r="A2310" s="15" t="s">
        <v>24</v>
      </c>
      <c r="B2310" s="15" t="s">
        <v>31</v>
      </c>
      <c r="C2310">
        <v>83751.355500000005</v>
      </c>
    </row>
    <row r="2311" spans="1:3" x14ac:dyDescent="0.25">
      <c r="A2311" s="15" t="s">
        <v>23</v>
      </c>
      <c r="B2311" s="15" t="s">
        <v>29</v>
      </c>
      <c r="C2311">
        <v>35567.782716666668</v>
      </c>
    </row>
    <row r="2312" spans="1:3" x14ac:dyDescent="0.25">
      <c r="A2312" s="15" t="s">
        <v>23</v>
      </c>
      <c r="B2312" s="15" t="s">
        <v>28</v>
      </c>
      <c r="C2312">
        <v>46814.791700000002</v>
      </c>
    </row>
    <row r="2313" spans="1:3" x14ac:dyDescent="0.25">
      <c r="A2313" s="15" t="s">
        <v>23</v>
      </c>
      <c r="B2313" s="15" t="s">
        <v>3</v>
      </c>
      <c r="C2313">
        <v>121394.36239999998</v>
      </c>
    </row>
    <row r="2314" spans="1:3" x14ac:dyDescent="0.25">
      <c r="A2314" s="15" t="s">
        <v>24</v>
      </c>
      <c r="B2314" s="15" t="s">
        <v>28</v>
      </c>
      <c r="C2314">
        <v>117343.24570000003</v>
      </c>
    </row>
    <row r="2315" spans="1:3" x14ac:dyDescent="0.25">
      <c r="A2315" s="15" t="s">
        <v>24</v>
      </c>
      <c r="B2315" s="15" t="s">
        <v>35</v>
      </c>
      <c r="C2315">
        <v>117806.98533333334</v>
      </c>
    </row>
    <row r="2316" spans="1:3" x14ac:dyDescent="0.25">
      <c r="A2316" s="15" t="s">
        <v>24</v>
      </c>
      <c r="B2316" s="15" t="s">
        <v>3</v>
      </c>
      <c r="C2316">
        <v>91925.70183333334</v>
      </c>
    </row>
    <row r="2317" spans="1:3" x14ac:dyDescent="0.25">
      <c r="A2317" s="15" t="s">
        <v>23</v>
      </c>
      <c r="B2317" s="15" t="s">
        <v>32</v>
      </c>
      <c r="C2317">
        <v>23444.004674999996</v>
      </c>
    </row>
    <row r="2318" spans="1:3" x14ac:dyDescent="0.25">
      <c r="A2318" s="15" t="s">
        <v>23</v>
      </c>
      <c r="B2318" s="15" t="s">
        <v>27</v>
      </c>
      <c r="C2318">
        <v>86556.964500000002</v>
      </c>
    </row>
    <row r="2319" spans="1:3" x14ac:dyDescent="0.25">
      <c r="A2319" s="15" t="s">
        <v>24</v>
      </c>
      <c r="B2319" s="15" t="s">
        <v>33</v>
      </c>
      <c r="C2319">
        <v>137603.0624</v>
      </c>
    </row>
    <row r="2320" spans="1:3" x14ac:dyDescent="0.25">
      <c r="A2320" s="15" t="s">
        <v>23</v>
      </c>
      <c r="B2320" s="15" t="s">
        <v>33</v>
      </c>
      <c r="C2320">
        <v>51336.833333333336</v>
      </c>
    </row>
    <row r="2321" spans="1:3" x14ac:dyDescent="0.25">
      <c r="A2321" s="15" t="s">
        <v>23</v>
      </c>
      <c r="B2321" s="15" t="s">
        <v>28</v>
      </c>
      <c r="C2321">
        <v>6626.1277</v>
      </c>
    </row>
    <row r="2322" spans="1:3" x14ac:dyDescent="0.25">
      <c r="A2322" s="15" t="s">
        <v>23</v>
      </c>
      <c r="B2322" s="15" t="s">
        <v>29</v>
      </c>
      <c r="C2322">
        <v>41750.937600000005</v>
      </c>
    </row>
    <row r="2323" spans="1:3" x14ac:dyDescent="0.25">
      <c r="A2323" s="15" t="s">
        <v>23</v>
      </c>
      <c r="B2323" s="15" t="s">
        <v>33</v>
      </c>
      <c r="C2323">
        <v>63484.377371428578</v>
      </c>
    </row>
    <row r="2324" spans="1:3" x14ac:dyDescent="0.25">
      <c r="A2324" s="15" t="s">
        <v>24</v>
      </c>
      <c r="B2324" s="15" t="s">
        <v>27</v>
      </c>
      <c r="C2324">
        <v>67247.909666666688</v>
      </c>
    </row>
    <row r="2325" spans="1:3" x14ac:dyDescent="0.25">
      <c r="A2325" s="15" t="s">
        <v>23</v>
      </c>
      <c r="B2325" s="15" t="s">
        <v>33</v>
      </c>
      <c r="C2325">
        <v>144053.21152000001</v>
      </c>
    </row>
    <row r="2326" spans="1:3" x14ac:dyDescent="0.25">
      <c r="A2326" s="15" t="s">
        <v>24</v>
      </c>
      <c r="B2326" s="15" t="s">
        <v>28</v>
      </c>
      <c r="C2326">
        <v>50537.456640000004</v>
      </c>
    </row>
    <row r="2327" spans="1:3" x14ac:dyDescent="0.25">
      <c r="A2327" s="15" t="s">
        <v>23</v>
      </c>
      <c r="B2327" s="15" t="s">
        <v>31</v>
      </c>
      <c r="C2327">
        <v>52783.629018181819</v>
      </c>
    </row>
    <row r="2328" spans="1:3" x14ac:dyDescent="0.25">
      <c r="A2328" s="15" t="s">
        <v>23</v>
      </c>
      <c r="B2328" s="15" t="s">
        <v>3</v>
      </c>
      <c r="C2328">
        <v>74176.692600000009</v>
      </c>
    </row>
    <row r="2329" spans="1:3" x14ac:dyDescent="0.25">
      <c r="A2329" s="15" t="s">
        <v>23</v>
      </c>
      <c r="B2329" s="15" t="s">
        <v>30</v>
      </c>
      <c r="C2329">
        <v>12537.162885714288</v>
      </c>
    </row>
    <row r="2330" spans="1:3" x14ac:dyDescent="0.25">
      <c r="A2330" s="15" t="s">
        <v>23</v>
      </c>
      <c r="B2330" s="15" t="s">
        <v>33</v>
      </c>
      <c r="C2330">
        <v>2681.3741285714286</v>
      </c>
    </row>
    <row r="2331" spans="1:3" x14ac:dyDescent="0.25">
      <c r="A2331" s="15" t="s">
        <v>23</v>
      </c>
      <c r="B2331" s="15" t="s">
        <v>27</v>
      </c>
      <c r="C2331">
        <v>121649.54266666668</v>
      </c>
    </row>
    <row r="2332" spans="1:3" x14ac:dyDescent="0.25">
      <c r="A2332" s="15" t="s">
        <v>23</v>
      </c>
      <c r="B2332" s="15" t="s">
        <v>31</v>
      </c>
      <c r="C2332">
        <v>81393.99225000001</v>
      </c>
    </row>
    <row r="2333" spans="1:3" x14ac:dyDescent="0.25">
      <c r="A2333" s="15" t="s">
        <v>23</v>
      </c>
      <c r="B2333" s="15" t="s">
        <v>32</v>
      </c>
      <c r="C2333">
        <v>27508.628625000001</v>
      </c>
    </row>
    <row r="2334" spans="1:3" x14ac:dyDescent="0.25">
      <c r="A2334" s="15" t="s">
        <v>24</v>
      </c>
      <c r="B2334" s="15" t="s">
        <v>31</v>
      </c>
      <c r="C2334">
        <v>24540.210514285714</v>
      </c>
    </row>
    <row r="2335" spans="1:3" x14ac:dyDescent="0.25">
      <c r="A2335" s="15" t="s">
        <v>23</v>
      </c>
      <c r="B2335" s="15" t="s">
        <v>28</v>
      </c>
      <c r="C2335">
        <v>24701.97525</v>
      </c>
    </row>
    <row r="2336" spans="1:3" x14ac:dyDescent="0.25">
      <c r="A2336" s="15" t="s">
        <v>24</v>
      </c>
      <c r="B2336" s="15" t="s">
        <v>27</v>
      </c>
      <c r="C2336">
        <v>47806.164171428572</v>
      </c>
    </row>
    <row r="2337" spans="1:3" x14ac:dyDescent="0.25">
      <c r="A2337" s="15" t="s">
        <v>24</v>
      </c>
      <c r="B2337" s="15" t="s">
        <v>27</v>
      </c>
      <c r="C2337">
        <v>36482.460266666676</v>
      </c>
    </row>
    <row r="2338" spans="1:3" x14ac:dyDescent="0.25">
      <c r="A2338" s="15" t="s">
        <v>23</v>
      </c>
      <c r="B2338" s="15" t="s">
        <v>28</v>
      </c>
      <c r="C2338">
        <v>15233.263033333336</v>
      </c>
    </row>
    <row r="2339" spans="1:3" x14ac:dyDescent="0.25">
      <c r="A2339" s="15" t="s">
        <v>24</v>
      </c>
      <c r="B2339" s="15" t="s">
        <v>3</v>
      </c>
      <c r="C2339">
        <v>54514.620449999988</v>
      </c>
    </row>
    <row r="2340" spans="1:3" x14ac:dyDescent="0.25">
      <c r="A2340" s="15" t="s">
        <v>24</v>
      </c>
      <c r="B2340" s="15" t="s">
        <v>28</v>
      </c>
      <c r="C2340">
        <v>5809.7105199999996</v>
      </c>
    </row>
    <row r="2341" spans="1:3" x14ac:dyDescent="0.25">
      <c r="A2341" s="15" t="s">
        <v>24</v>
      </c>
      <c r="B2341" s="15" t="s">
        <v>31</v>
      </c>
      <c r="C2341">
        <v>23954.676200000002</v>
      </c>
    </row>
    <row r="2342" spans="1:3" x14ac:dyDescent="0.25">
      <c r="A2342" s="15" t="s">
        <v>23</v>
      </c>
      <c r="B2342" s="15" t="s">
        <v>29</v>
      </c>
      <c r="C2342">
        <v>65527.930800000002</v>
      </c>
    </row>
    <row r="2343" spans="1:3" x14ac:dyDescent="0.25">
      <c r="A2343" s="15" t="s">
        <v>23</v>
      </c>
      <c r="B2343" s="15" t="s">
        <v>27</v>
      </c>
      <c r="C2343">
        <v>18006.361799999999</v>
      </c>
    </row>
    <row r="2344" spans="1:3" x14ac:dyDescent="0.25">
      <c r="A2344" s="15" t="s">
        <v>23</v>
      </c>
      <c r="B2344" s="15" t="s">
        <v>33</v>
      </c>
      <c r="C2344">
        <v>12048.272050000001</v>
      </c>
    </row>
    <row r="2345" spans="1:3" x14ac:dyDescent="0.25">
      <c r="A2345" s="15" t="s">
        <v>23</v>
      </c>
      <c r="B2345" s="15" t="s">
        <v>27</v>
      </c>
      <c r="C2345">
        <v>71236.654744444444</v>
      </c>
    </row>
    <row r="2346" spans="1:3" x14ac:dyDescent="0.25">
      <c r="A2346" s="15" t="s">
        <v>23</v>
      </c>
      <c r="B2346" s="15" t="s">
        <v>3</v>
      </c>
      <c r="C2346">
        <v>31542.000233333343</v>
      </c>
    </row>
    <row r="2347" spans="1:3" x14ac:dyDescent="0.25">
      <c r="A2347" s="15" t="s">
        <v>24</v>
      </c>
      <c r="B2347" s="15" t="s">
        <v>3</v>
      </c>
      <c r="C2347">
        <v>95424.348800000007</v>
      </c>
    </row>
    <row r="2348" spans="1:3" x14ac:dyDescent="0.25">
      <c r="A2348" s="15" t="s">
        <v>23</v>
      </c>
      <c r="B2348" s="15" t="s">
        <v>31</v>
      </c>
      <c r="C2348">
        <v>50941.799650000008</v>
      </c>
    </row>
    <row r="2349" spans="1:3" x14ac:dyDescent="0.25">
      <c r="A2349" s="15" t="s">
        <v>24</v>
      </c>
      <c r="B2349" s="15" t="s">
        <v>31</v>
      </c>
      <c r="C2349">
        <v>30456.565050000001</v>
      </c>
    </row>
    <row r="2350" spans="1:3" x14ac:dyDescent="0.25">
      <c r="A2350" s="15" t="s">
        <v>23</v>
      </c>
      <c r="B2350" s="15" t="s">
        <v>28</v>
      </c>
      <c r="C2350">
        <v>8337.8258333333342</v>
      </c>
    </row>
    <row r="2351" spans="1:3" x14ac:dyDescent="0.25">
      <c r="A2351" s="15" t="s">
        <v>23</v>
      </c>
      <c r="B2351" s="15" t="s">
        <v>33</v>
      </c>
      <c r="C2351">
        <v>49951.492640000004</v>
      </c>
    </row>
    <row r="2352" spans="1:3" x14ac:dyDescent="0.25">
      <c r="A2352" s="15" t="s">
        <v>24</v>
      </c>
      <c r="B2352" s="15" t="s">
        <v>29</v>
      </c>
      <c r="C2352">
        <v>186437.25760000001</v>
      </c>
    </row>
    <row r="2353" spans="1:3" x14ac:dyDescent="0.25">
      <c r="A2353" s="15" t="s">
        <v>24</v>
      </c>
      <c r="B2353" s="15" t="s">
        <v>3</v>
      </c>
      <c r="C2353">
        <v>47085.605100000001</v>
      </c>
    </row>
    <row r="2354" spans="1:3" x14ac:dyDescent="0.25">
      <c r="A2354" s="15" t="s">
        <v>23</v>
      </c>
      <c r="B2354" s="15" t="s">
        <v>28</v>
      </c>
      <c r="C2354">
        <v>45867.501799999998</v>
      </c>
    </row>
    <row r="2355" spans="1:3" x14ac:dyDescent="0.25">
      <c r="A2355" s="15" t="s">
        <v>23</v>
      </c>
      <c r="B2355" s="15" t="s">
        <v>28</v>
      </c>
      <c r="C2355">
        <v>68277.461040000009</v>
      </c>
    </row>
    <row r="2356" spans="1:3" x14ac:dyDescent="0.25">
      <c r="A2356" s="15" t="s">
        <v>24</v>
      </c>
      <c r="B2356" s="15" t="s">
        <v>31</v>
      </c>
      <c r="C2356">
        <v>43670.693800000001</v>
      </c>
    </row>
    <row r="2357" spans="1:3" x14ac:dyDescent="0.25">
      <c r="A2357" s="15" t="s">
        <v>23</v>
      </c>
      <c r="B2357" s="15" t="s">
        <v>3</v>
      </c>
      <c r="C2357">
        <v>101940.78728571429</v>
      </c>
    </row>
    <row r="2358" spans="1:3" x14ac:dyDescent="0.25">
      <c r="A2358" s="15" t="s">
        <v>24</v>
      </c>
      <c r="B2358" s="15" t="s">
        <v>3</v>
      </c>
      <c r="C2358">
        <v>56580.227099999996</v>
      </c>
    </row>
    <row r="2359" spans="1:3" x14ac:dyDescent="0.25">
      <c r="A2359" s="15" t="s">
        <v>23</v>
      </c>
      <c r="B2359" s="15" t="s">
        <v>28</v>
      </c>
      <c r="C2359">
        <v>54603.183449999997</v>
      </c>
    </row>
    <row r="2360" spans="1:3" x14ac:dyDescent="0.25">
      <c r="A2360" s="15" t="s">
        <v>23</v>
      </c>
      <c r="B2360" s="15" t="s">
        <v>27</v>
      </c>
      <c r="C2360">
        <v>105423.61280000002</v>
      </c>
    </row>
    <row r="2361" spans="1:3" x14ac:dyDescent="0.25">
      <c r="A2361" s="15" t="s">
        <v>23</v>
      </c>
      <c r="B2361" s="15" t="s">
        <v>27</v>
      </c>
      <c r="C2361">
        <v>82756.227257142848</v>
      </c>
    </row>
    <row r="2362" spans="1:3" x14ac:dyDescent="0.25">
      <c r="A2362" s="15" t="s">
        <v>23</v>
      </c>
      <c r="B2362" s="15" t="s">
        <v>33</v>
      </c>
      <c r="C2362">
        <v>177534.33669999999</v>
      </c>
    </row>
    <row r="2363" spans="1:3" x14ac:dyDescent="0.25">
      <c r="A2363" s="15" t="s">
        <v>24</v>
      </c>
      <c r="B2363" s="15" t="s">
        <v>28</v>
      </c>
      <c r="C2363">
        <v>63895.88738</v>
      </c>
    </row>
    <row r="2364" spans="1:3" x14ac:dyDescent="0.25">
      <c r="A2364" s="15" t="s">
        <v>23</v>
      </c>
      <c r="B2364" s="15" t="s">
        <v>33</v>
      </c>
      <c r="C2364">
        <v>49466.724400000006</v>
      </c>
    </row>
    <row r="2365" spans="1:3" x14ac:dyDescent="0.25">
      <c r="A2365" s="15" t="s">
        <v>24</v>
      </c>
      <c r="B2365" s="15" t="s">
        <v>33</v>
      </c>
      <c r="C2365">
        <v>106917.31970000002</v>
      </c>
    </row>
    <row r="2366" spans="1:3" x14ac:dyDescent="0.25">
      <c r="A2366" s="15" t="s">
        <v>24</v>
      </c>
      <c r="B2366" s="15" t="s">
        <v>33</v>
      </c>
      <c r="C2366">
        <v>18071.593462500001</v>
      </c>
    </row>
    <row r="2367" spans="1:3" x14ac:dyDescent="0.25">
      <c r="A2367" s="15" t="s">
        <v>24</v>
      </c>
      <c r="B2367" s="15" t="s">
        <v>27</v>
      </c>
      <c r="C2367">
        <v>70336.771733333342</v>
      </c>
    </row>
    <row r="2368" spans="1:3" x14ac:dyDescent="0.25">
      <c r="A2368" s="15" t="s">
        <v>23</v>
      </c>
      <c r="B2368" s="15" t="s">
        <v>3</v>
      </c>
      <c r="C2368">
        <v>57928.334200000012</v>
      </c>
    </row>
    <row r="2369" spans="1:3" x14ac:dyDescent="0.25">
      <c r="A2369" s="15" t="s">
        <v>23</v>
      </c>
      <c r="B2369" s="15" t="s">
        <v>29</v>
      </c>
      <c r="C2369">
        <v>67633.546760000012</v>
      </c>
    </row>
    <row r="2370" spans="1:3" x14ac:dyDescent="0.25">
      <c r="A2370" s="15" t="s">
        <v>24</v>
      </c>
      <c r="B2370" s="15" t="s">
        <v>29</v>
      </c>
      <c r="C2370">
        <v>10157.3406</v>
      </c>
    </row>
    <row r="2371" spans="1:3" x14ac:dyDescent="0.25">
      <c r="A2371" s="15" t="s">
        <v>23</v>
      </c>
      <c r="B2371" s="15" t="s">
        <v>28</v>
      </c>
      <c r="C2371">
        <v>82880.857333333319</v>
      </c>
    </row>
    <row r="2372" spans="1:3" x14ac:dyDescent="0.25">
      <c r="A2372" s="15" t="s">
        <v>23</v>
      </c>
      <c r="B2372" s="15" t="s">
        <v>27</v>
      </c>
      <c r="C2372">
        <v>66862.589444444442</v>
      </c>
    </row>
    <row r="2373" spans="1:3" x14ac:dyDescent="0.25">
      <c r="A2373" s="15" t="s">
        <v>23</v>
      </c>
      <c r="B2373" s="15" t="s">
        <v>35</v>
      </c>
      <c r="C2373">
        <v>121647.20698</v>
      </c>
    </row>
    <row r="2374" spans="1:3" x14ac:dyDescent="0.25">
      <c r="A2374" s="15" t="s">
        <v>24</v>
      </c>
      <c r="B2374" s="15" t="s">
        <v>30</v>
      </c>
      <c r="C2374">
        <v>147834.48400000003</v>
      </c>
    </row>
    <row r="2375" spans="1:3" x14ac:dyDescent="0.25">
      <c r="A2375" s="15" t="s">
        <v>24</v>
      </c>
      <c r="B2375" s="15" t="s">
        <v>3</v>
      </c>
      <c r="C2375">
        <v>94394.372249999986</v>
      </c>
    </row>
    <row r="2376" spans="1:3" x14ac:dyDescent="0.25">
      <c r="A2376" s="15" t="s">
        <v>24</v>
      </c>
      <c r="B2376" s="15" t="s">
        <v>3</v>
      </c>
      <c r="C2376">
        <v>77839.246100000004</v>
      </c>
    </row>
    <row r="2377" spans="1:3" x14ac:dyDescent="0.25">
      <c r="A2377" s="15" t="s">
        <v>23</v>
      </c>
      <c r="B2377" s="15" t="s">
        <v>3</v>
      </c>
      <c r="C2377">
        <v>8060.7925999999998</v>
      </c>
    </row>
    <row r="2378" spans="1:3" x14ac:dyDescent="0.25">
      <c r="A2378" s="15" t="s">
        <v>24</v>
      </c>
      <c r="B2378" s="15" t="s">
        <v>3</v>
      </c>
      <c r="C2378">
        <v>39405.288060000006</v>
      </c>
    </row>
    <row r="2379" spans="1:3" x14ac:dyDescent="0.25">
      <c r="A2379" s="15" t="s">
        <v>23</v>
      </c>
      <c r="B2379" s="15" t="s">
        <v>33</v>
      </c>
      <c r="C2379">
        <v>18289.27881</v>
      </c>
    </row>
    <row r="2380" spans="1:3" x14ac:dyDescent="0.25">
      <c r="A2380" s="15" t="s">
        <v>24</v>
      </c>
      <c r="B2380" s="15" t="s">
        <v>3</v>
      </c>
      <c r="C2380">
        <v>31019.979833333331</v>
      </c>
    </row>
    <row r="2381" spans="1:3" x14ac:dyDescent="0.25">
      <c r="A2381" s="15" t="s">
        <v>24</v>
      </c>
      <c r="B2381" s="15" t="s">
        <v>28</v>
      </c>
      <c r="C2381">
        <v>15485.691720000001</v>
      </c>
    </row>
    <row r="2382" spans="1:3" x14ac:dyDescent="0.25">
      <c r="A2382" s="15" t="s">
        <v>23</v>
      </c>
      <c r="B2382" s="15" t="s">
        <v>33</v>
      </c>
      <c r="C2382">
        <v>27291.886000000006</v>
      </c>
    </row>
    <row r="2383" spans="1:3" x14ac:dyDescent="0.25">
      <c r="A2383" s="15" t="s">
        <v>24</v>
      </c>
      <c r="B2383" s="15" t="s">
        <v>3</v>
      </c>
      <c r="C2383">
        <v>32011.904000000002</v>
      </c>
    </row>
    <row r="2384" spans="1:3" x14ac:dyDescent="0.25">
      <c r="A2384" s="15" t="s">
        <v>24</v>
      </c>
      <c r="B2384" s="15" t="s">
        <v>3</v>
      </c>
      <c r="C2384">
        <v>86044.421057142856</v>
      </c>
    </row>
    <row r="2385" spans="1:3" x14ac:dyDescent="0.25">
      <c r="A2385" s="15" t="s">
        <v>23</v>
      </c>
      <c r="B2385" s="15" t="s">
        <v>33</v>
      </c>
      <c r="C2385">
        <v>75923.927333333326</v>
      </c>
    </row>
    <row r="2386" spans="1:3" x14ac:dyDescent="0.25">
      <c r="A2386" s="15" t="s">
        <v>24</v>
      </c>
      <c r="B2386" s="15" t="s">
        <v>30</v>
      </c>
      <c r="C2386">
        <v>27858.020800000006</v>
      </c>
    </row>
    <row r="2387" spans="1:3" x14ac:dyDescent="0.25">
      <c r="A2387" s="15" t="s">
        <v>23</v>
      </c>
      <c r="B2387" s="15" t="s">
        <v>28</v>
      </c>
      <c r="C2387">
        <v>103248.24930000001</v>
      </c>
    </row>
    <row r="2388" spans="1:3" x14ac:dyDescent="0.25">
      <c r="A2388" s="15" t="s">
        <v>23</v>
      </c>
      <c r="B2388" s="15" t="s">
        <v>33</v>
      </c>
      <c r="C2388">
        <v>18619.173200000001</v>
      </c>
    </row>
    <row r="2389" spans="1:3" x14ac:dyDescent="0.25">
      <c r="A2389" s="15" t="s">
        <v>23</v>
      </c>
      <c r="B2389" s="15" t="s">
        <v>33</v>
      </c>
      <c r="C2389">
        <v>86093.819000000032</v>
      </c>
    </row>
    <row r="2390" spans="1:3" x14ac:dyDescent="0.25">
      <c r="A2390" s="15" t="s">
        <v>23</v>
      </c>
      <c r="B2390" s="15" t="s">
        <v>33</v>
      </c>
      <c r="C2390">
        <v>57553.250400000012</v>
      </c>
    </row>
    <row r="2391" spans="1:3" x14ac:dyDescent="0.25">
      <c r="A2391" s="15" t="s">
        <v>23</v>
      </c>
      <c r="B2391" s="15" t="s">
        <v>29</v>
      </c>
      <c r="C2391">
        <v>29215.819700000007</v>
      </c>
    </row>
    <row r="2392" spans="1:3" x14ac:dyDescent="0.25">
      <c r="A2392" s="15" t="s">
        <v>24</v>
      </c>
      <c r="B2392" s="15" t="s">
        <v>27</v>
      </c>
      <c r="C2392">
        <v>129896.28308571428</v>
      </c>
    </row>
    <row r="2393" spans="1:3" x14ac:dyDescent="0.25">
      <c r="A2393" s="15" t="s">
        <v>24</v>
      </c>
      <c r="B2393" s="15" t="s">
        <v>29</v>
      </c>
      <c r="C2393">
        <v>123011.69942857142</v>
      </c>
    </row>
    <row r="2394" spans="1:3" x14ac:dyDescent="0.25">
      <c r="A2394" s="15" t="s">
        <v>24</v>
      </c>
      <c r="B2394" s="15" t="s">
        <v>33</v>
      </c>
      <c r="C2394">
        <v>55335.796266666672</v>
      </c>
    </row>
    <row r="2395" spans="1:3" x14ac:dyDescent="0.25">
      <c r="A2395" s="15" t="s">
        <v>24</v>
      </c>
      <c r="B2395" s="15" t="s">
        <v>31</v>
      </c>
      <c r="C2395">
        <v>137094.72192000004</v>
      </c>
    </row>
    <row r="2396" spans="1:3" x14ac:dyDescent="0.25">
      <c r="A2396" s="15" t="s">
        <v>24</v>
      </c>
      <c r="B2396" s="15" t="s">
        <v>31</v>
      </c>
      <c r="C2396">
        <v>182834.0803</v>
      </c>
    </row>
    <row r="2397" spans="1:3" x14ac:dyDescent="0.25">
      <c r="A2397" s="15" t="s">
        <v>24</v>
      </c>
      <c r="B2397" s="15" t="s">
        <v>3</v>
      </c>
      <c r="C2397">
        <v>12060.349666666669</v>
      </c>
    </row>
    <row r="2398" spans="1:3" x14ac:dyDescent="0.25">
      <c r="A2398" s="15" t="s">
        <v>23</v>
      </c>
      <c r="B2398" s="15" t="s">
        <v>29</v>
      </c>
      <c r="C2398">
        <v>58620.211750000009</v>
      </c>
    </row>
    <row r="2399" spans="1:3" x14ac:dyDescent="0.25">
      <c r="A2399" s="15" t="s">
        <v>24</v>
      </c>
      <c r="B2399" s="15" t="s">
        <v>3</v>
      </c>
      <c r="C2399">
        <v>34782.570533333332</v>
      </c>
    </row>
    <row r="2400" spans="1:3" x14ac:dyDescent="0.25">
      <c r="A2400" s="15" t="s">
        <v>24</v>
      </c>
      <c r="B2400" s="15" t="s">
        <v>31</v>
      </c>
      <c r="C2400">
        <v>44749.680779999995</v>
      </c>
    </row>
    <row r="2401" spans="1:3" x14ac:dyDescent="0.25">
      <c r="A2401" s="15" t="s">
        <v>24</v>
      </c>
      <c r="B2401" s="15" t="s">
        <v>32</v>
      </c>
      <c r="C2401">
        <v>106312.19489999997</v>
      </c>
    </row>
    <row r="2402" spans="1:3" x14ac:dyDescent="0.25">
      <c r="A2402" s="15" t="s">
        <v>23</v>
      </c>
      <c r="B2402" s="15" t="s">
        <v>33</v>
      </c>
      <c r="C2402">
        <v>97854.918560000006</v>
      </c>
    </row>
    <row r="2403" spans="1:3" x14ac:dyDescent="0.25">
      <c r="A2403" s="15" t="s">
        <v>23</v>
      </c>
      <c r="B2403" s="15" t="s">
        <v>34</v>
      </c>
      <c r="C2403">
        <v>67034.170200000008</v>
      </c>
    </row>
    <row r="2404" spans="1:3" x14ac:dyDescent="0.25">
      <c r="A2404" s="15" t="s">
        <v>23</v>
      </c>
      <c r="B2404" s="15" t="s">
        <v>29</v>
      </c>
      <c r="C2404">
        <v>107175.36188571429</v>
      </c>
    </row>
    <row r="2405" spans="1:3" x14ac:dyDescent="0.25">
      <c r="A2405" s="15" t="s">
        <v>23</v>
      </c>
      <c r="B2405" s="15" t="s">
        <v>33</v>
      </c>
      <c r="C2405">
        <v>126297.71948181817</v>
      </c>
    </row>
    <row r="2406" spans="1:3" x14ac:dyDescent="0.25">
      <c r="A2406" s="15" t="s">
        <v>24</v>
      </c>
      <c r="B2406" s="15" t="s">
        <v>3</v>
      </c>
      <c r="C2406">
        <v>59761.087</v>
      </c>
    </row>
    <row r="2407" spans="1:3" x14ac:dyDescent="0.25">
      <c r="A2407" s="15" t="s">
        <v>24</v>
      </c>
      <c r="B2407" s="15" t="s">
        <v>30</v>
      </c>
      <c r="C2407">
        <v>56956.870500000005</v>
      </c>
    </row>
    <row r="2408" spans="1:3" x14ac:dyDescent="0.25">
      <c r="A2408" s="15" t="s">
        <v>23</v>
      </c>
      <c r="B2408" s="15" t="s">
        <v>33</v>
      </c>
      <c r="C2408">
        <v>26828.7405</v>
      </c>
    </row>
    <row r="2409" spans="1:3" x14ac:dyDescent="0.25">
      <c r="A2409" s="15" t="s">
        <v>23</v>
      </c>
      <c r="B2409" s="15" t="s">
        <v>33</v>
      </c>
      <c r="C2409">
        <v>124158.09892500001</v>
      </c>
    </row>
    <row r="2410" spans="1:3" x14ac:dyDescent="0.25">
      <c r="A2410" s="15" t="s">
        <v>24</v>
      </c>
      <c r="B2410" s="15" t="s">
        <v>33</v>
      </c>
      <c r="C2410">
        <v>74933.090030769235</v>
      </c>
    </row>
    <row r="2411" spans="1:3" x14ac:dyDescent="0.25">
      <c r="A2411" s="15" t="s">
        <v>24</v>
      </c>
      <c r="B2411" s="15" t="s">
        <v>3</v>
      </c>
      <c r="C2411">
        <v>95894.246377777774</v>
      </c>
    </row>
    <row r="2412" spans="1:3" x14ac:dyDescent="0.25">
      <c r="A2412" s="15" t="s">
        <v>24</v>
      </c>
      <c r="B2412" s="15" t="s">
        <v>35</v>
      </c>
      <c r="C2412">
        <v>112200.89916000002</v>
      </c>
    </row>
    <row r="2413" spans="1:3" x14ac:dyDescent="0.25">
      <c r="A2413" s="15" t="s">
        <v>23</v>
      </c>
      <c r="B2413" s="15" t="s">
        <v>27</v>
      </c>
      <c r="C2413">
        <v>34624.857840000011</v>
      </c>
    </row>
    <row r="2414" spans="1:3" x14ac:dyDescent="0.25">
      <c r="A2414" s="15" t="s">
        <v>24</v>
      </c>
      <c r="B2414" s="15" t="s">
        <v>31</v>
      </c>
      <c r="C2414">
        <v>44163.861600000004</v>
      </c>
    </row>
    <row r="2415" spans="1:3" x14ac:dyDescent="0.25">
      <c r="A2415" s="15" t="s">
        <v>23</v>
      </c>
      <c r="B2415" s="15" t="s">
        <v>3</v>
      </c>
      <c r="C2415">
        <v>16546.974057142856</v>
      </c>
    </row>
    <row r="2416" spans="1:3" x14ac:dyDescent="0.25">
      <c r="A2416" s="15" t="s">
        <v>24</v>
      </c>
      <c r="B2416" s="15" t="s">
        <v>35</v>
      </c>
      <c r="C2416">
        <v>74773.907999999996</v>
      </c>
    </row>
    <row r="2417" spans="1:3" x14ac:dyDescent="0.25">
      <c r="A2417" s="15" t="s">
        <v>23</v>
      </c>
      <c r="B2417" s="15" t="s">
        <v>33</v>
      </c>
      <c r="C2417">
        <v>25396.749199999998</v>
      </c>
    </row>
    <row r="2418" spans="1:3" x14ac:dyDescent="0.25">
      <c r="A2418" s="15" t="s">
        <v>24</v>
      </c>
      <c r="B2418" s="15" t="s">
        <v>31</v>
      </c>
      <c r="C2418">
        <v>7066.7982500000007</v>
      </c>
    </row>
    <row r="2419" spans="1:3" x14ac:dyDescent="0.25">
      <c r="A2419" s="15" t="s">
        <v>24</v>
      </c>
      <c r="B2419" s="15" t="s">
        <v>32</v>
      </c>
      <c r="C2419">
        <v>81555.07267142857</v>
      </c>
    </row>
    <row r="2420" spans="1:3" x14ac:dyDescent="0.25">
      <c r="A2420" s="15" t="s">
        <v>24</v>
      </c>
      <c r="B2420" s="15" t="s">
        <v>33</v>
      </c>
      <c r="C2420">
        <v>63720.227085714287</v>
      </c>
    </row>
    <row r="2421" spans="1:3" x14ac:dyDescent="0.25">
      <c r="A2421" s="15" t="s">
        <v>24</v>
      </c>
      <c r="B2421" s="15" t="s">
        <v>27</v>
      </c>
      <c r="C2421">
        <v>92803.775199999989</v>
      </c>
    </row>
    <row r="2422" spans="1:3" x14ac:dyDescent="0.25">
      <c r="A2422" s="15" t="s">
        <v>24</v>
      </c>
      <c r="B2422" s="15" t="s">
        <v>35</v>
      </c>
      <c r="C2422">
        <v>145229.8406</v>
      </c>
    </row>
    <row r="2423" spans="1:3" x14ac:dyDescent="0.25">
      <c r="A2423" s="15" t="s">
        <v>23</v>
      </c>
      <c r="B2423" s="15" t="s">
        <v>32</v>
      </c>
      <c r="C2423">
        <v>24082.8976</v>
      </c>
    </row>
    <row r="2424" spans="1:3" x14ac:dyDescent="0.25">
      <c r="A2424" s="15" t="s">
        <v>23</v>
      </c>
      <c r="B2424" s="15" t="s">
        <v>3</v>
      </c>
      <c r="C2424">
        <v>54459.189666666673</v>
      </c>
    </row>
    <row r="2425" spans="1:3" x14ac:dyDescent="0.25">
      <c r="A2425" s="15" t="s">
        <v>24</v>
      </c>
      <c r="B2425" s="15" t="s">
        <v>29</v>
      </c>
      <c r="C2425">
        <v>128428.04700000001</v>
      </c>
    </row>
    <row r="2426" spans="1:3" x14ac:dyDescent="0.25">
      <c r="A2426" s="15" t="s">
        <v>24</v>
      </c>
      <c r="B2426" s="15" t="s">
        <v>33</v>
      </c>
      <c r="C2426">
        <v>46353.54</v>
      </c>
    </row>
    <row r="2427" spans="1:3" x14ac:dyDescent="0.25">
      <c r="A2427" s="15" t="s">
        <v>24</v>
      </c>
      <c r="B2427" s="15" t="s">
        <v>28</v>
      </c>
      <c r="C2427">
        <v>57755.14433333333</v>
      </c>
    </row>
    <row r="2428" spans="1:3" x14ac:dyDescent="0.25">
      <c r="A2428" s="15" t="s">
        <v>23</v>
      </c>
      <c r="B2428" s="15" t="s">
        <v>31</v>
      </c>
      <c r="C2428">
        <v>16860.055800000002</v>
      </c>
    </row>
    <row r="2429" spans="1:3" x14ac:dyDescent="0.25">
      <c r="A2429" s="15" t="s">
        <v>23</v>
      </c>
      <c r="B2429" s="15" t="s">
        <v>33</v>
      </c>
      <c r="C2429">
        <v>96278.474880000009</v>
      </c>
    </row>
    <row r="2430" spans="1:3" x14ac:dyDescent="0.25">
      <c r="A2430" s="15" t="s">
        <v>23</v>
      </c>
      <c r="B2430" s="15" t="s">
        <v>33</v>
      </c>
      <c r="C2430">
        <v>66503.661120000019</v>
      </c>
    </row>
    <row r="2431" spans="1:3" x14ac:dyDescent="0.25">
      <c r="A2431" s="15" t="s">
        <v>24</v>
      </c>
      <c r="B2431" s="15" t="s">
        <v>27</v>
      </c>
      <c r="C2431">
        <v>90412.797000000006</v>
      </c>
    </row>
    <row r="2432" spans="1:3" x14ac:dyDescent="0.25">
      <c r="A2432" s="15" t="s">
        <v>23</v>
      </c>
      <c r="B2432" s="15" t="s">
        <v>33</v>
      </c>
      <c r="C2432">
        <v>41477.562000000005</v>
      </c>
    </row>
    <row r="2433" spans="1:3" x14ac:dyDescent="0.25">
      <c r="A2433" s="15" t="s">
        <v>23</v>
      </c>
      <c r="B2433" s="15" t="s">
        <v>29</v>
      </c>
      <c r="C2433">
        <v>89682.068700000003</v>
      </c>
    </row>
    <row r="2434" spans="1:3" x14ac:dyDescent="0.25">
      <c r="A2434" s="15" t="s">
        <v>24</v>
      </c>
      <c r="B2434" s="15" t="s">
        <v>3</v>
      </c>
      <c r="C2434">
        <v>95340.241800000003</v>
      </c>
    </row>
    <row r="2435" spans="1:3" x14ac:dyDescent="0.25">
      <c r="A2435" s="15" t="s">
        <v>23</v>
      </c>
      <c r="B2435" s="15" t="s">
        <v>33</v>
      </c>
      <c r="C2435">
        <v>42439.988375000001</v>
      </c>
    </row>
    <row r="2436" spans="1:3" x14ac:dyDescent="0.25">
      <c r="A2436" s="15" t="s">
        <v>24</v>
      </c>
      <c r="B2436" s="15" t="s">
        <v>30</v>
      </c>
      <c r="C2436">
        <v>47498.553759999995</v>
      </c>
    </row>
    <row r="2437" spans="1:3" x14ac:dyDescent="0.25">
      <c r="A2437" s="15" t="s">
        <v>23</v>
      </c>
      <c r="B2437" s="15" t="s">
        <v>28</v>
      </c>
      <c r="C2437">
        <v>49366.603650000005</v>
      </c>
    </row>
    <row r="2438" spans="1:3" x14ac:dyDescent="0.25">
      <c r="A2438" s="15" t="s">
        <v>23</v>
      </c>
      <c r="B2438" s="15" t="s">
        <v>31</v>
      </c>
      <c r="C2438">
        <v>105721.10650000001</v>
      </c>
    </row>
    <row r="2439" spans="1:3" x14ac:dyDescent="0.25">
      <c r="A2439" s="15" t="s">
        <v>24</v>
      </c>
      <c r="B2439" s="15" t="s">
        <v>27</v>
      </c>
      <c r="C2439">
        <v>26833.037357142861</v>
      </c>
    </row>
    <row r="2440" spans="1:3" x14ac:dyDescent="0.25">
      <c r="A2440" s="15" t="s">
        <v>24</v>
      </c>
      <c r="B2440" s="15" t="s">
        <v>27</v>
      </c>
      <c r="C2440">
        <v>53583.079724999996</v>
      </c>
    </row>
    <row r="2441" spans="1:3" x14ac:dyDescent="0.25">
      <c r="A2441" s="15" t="s">
        <v>24</v>
      </c>
      <c r="B2441" s="15" t="s">
        <v>33</v>
      </c>
      <c r="C2441">
        <v>21009.683519999999</v>
      </c>
    </row>
    <row r="2442" spans="1:3" x14ac:dyDescent="0.25">
      <c r="A2442" s="15" t="s">
        <v>24</v>
      </c>
      <c r="B2442" s="15" t="s">
        <v>35</v>
      </c>
      <c r="C2442">
        <v>100973.62840000002</v>
      </c>
    </row>
    <row r="2443" spans="1:3" x14ac:dyDescent="0.25">
      <c r="A2443" s="15" t="s">
        <v>23</v>
      </c>
      <c r="B2443" s="15" t="s">
        <v>33</v>
      </c>
      <c r="C2443">
        <v>111198.47740000002</v>
      </c>
    </row>
    <row r="2444" spans="1:3" x14ac:dyDescent="0.25">
      <c r="A2444" s="15" t="s">
        <v>23</v>
      </c>
      <c r="B2444" s="15" t="s">
        <v>30</v>
      </c>
      <c r="C2444">
        <v>121457.91609999999</v>
      </c>
    </row>
    <row r="2445" spans="1:3" x14ac:dyDescent="0.25">
      <c r="A2445" s="15" t="s">
        <v>24</v>
      </c>
      <c r="B2445" s="15" t="s">
        <v>33</v>
      </c>
      <c r="C2445">
        <v>98873.571299999996</v>
      </c>
    </row>
    <row r="2446" spans="1:3" x14ac:dyDescent="0.25">
      <c r="A2446" s="15" t="s">
        <v>24</v>
      </c>
      <c r="B2446" s="15" t="s">
        <v>29</v>
      </c>
      <c r="C2446">
        <v>73381.917257142864</v>
      </c>
    </row>
    <row r="2447" spans="1:3" x14ac:dyDescent="0.25">
      <c r="A2447" s="15" t="s">
        <v>23</v>
      </c>
      <c r="B2447" s="15" t="s">
        <v>31</v>
      </c>
      <c r="C2447">
        <v>37397.069120000007</v>
      </c>
    </row>
    <row r="2448" spans="1:3" x14ac:dyDescent="0.25">
      <c r="A2448" s="15" t="s">
        <v>23</v>
      </c>
      <c r="B2448" s="15" t="s">
        <v>31</v>
      </c>
      <c r="C2448">
        <v>96519.744999999995</v>
      </c>
    </row>
    <row r="2449" spans="1:3" x14ac:dyDescent="0.25">
      <c r="A2449" s="15" t="s">
        <v>23</v>
      </c>
      <c r="B2449" s="15" t="s">
        <v>29</v>
      </c>
      <c r="C2449">
        <v>103367.01284</v>
      </c>
    </row>
    <row r="2450" spans="1:3" x14ac:dyDescent="0.25">
      <c r="A2450" s="15" t="s">
        <v>23</v>
      </c>
      <c r="B2450" s="15" t="s">
        <v>28</v>
      </c>
      <c r="C2450">
        <v>63716.529666666669</v>
      </c>
    </row>
    <row r="2451" spans="1:3" x14ac:dyDescent="0.25">
      <c r="A2451" s="15" t="s">
        <v>23</v>
      </c>
      <c r="B2451" s="15" t="s">
        <v>33</v>
      </c>
      <c r="C2451">
        <v>85692.375175000008</v>
      </c>
    </row>
    <row r="2452" spans="1:3" x14ac:dyDescent="0.25">
      <c r="A2452" s="15" t="s">
        <v>24</v>
      </c>
      <c r="B2452" s="15" t="s">
        <v>27</v>
      </c>
      <c r="C2452">
        <v>75264.625</v>
      </c>
    </row>
    <row r="2453" spans="1:3" x14ac:dyDescent="0.25">
      <c r="A2453" s="15" t="s">
        <v>24</v>
      </c>
      <c r="B2453" s="15" t="s">
        <v>29</v>
      </c>
      <c r="C2453">
        <v>14425.15258</v>
      </c>
    </row>
    <row r="2454" spans="1:3" x14ac:dyDescent="0.25">
      <c r="A2454" s="15" t="s">
        <v>23</v>
      </c>
      <c r="B2454" s="15" t="s">
        <v>28</v>
      </c>
      <c r="C2454">
        <v>17365.658625</v>
      </c>
    </row>
    <row r="2455" spans="1:3" x14ac:dyDescent="0.25">
      <c r="A2455" s="15" t="s">
        <v>23</v>
      </c>
      <c r="B2455" s="15" t="s">
        <v>27</v>
      </c>
      <c r="C2455">
        <v>69472.159199999995</v>
      </c>
    </row>
    <row r="2456" spans="1:3" x14ac:dyDescent="0.25">
      <c r="A2456" s="15" t="s">
        <v>23</v>
      </c>
      <c r="B2456" s="15" t="s">
        <v>27</v>
      </c>
      <c r="C2456">
        <v>59946.456600000012</v>
      </c>
    </row>
    <row r="2457" spans="1:3" x14ac:dyDescent="0.25">
      <c r="A2457" s="15" t="s">
        <v>24</v>
      </c>
      <c r="B2457" s="15" t="s">
        <v>3</v>
      </c>
      <c r="C2457">
        <v>15417.954949999999</v>
      </c>
    </row>
    <row r="2458" spans="1:3" x14ac:dyDescent="0.25">
      <c r="A2458" s="15" t="s">
        <v>24</v>
      </c>
      <c r="B2458" s="15" t="s">
        <v>28</v>
      </c>
      <c r="C2458">
        <v>45692.325300000011</v>
      </c>
    </row>
    <row r="2459" spans="1:3" x14ac:dyDescent="0.25">
      <c r="A2459" s="15" t="s">
        <v>24</v>
      </c>
      <c r="B2459" s="15" t="s">
        <v>33</v>
      </c>
      <c r="C2459">
        <v>57367.936499999989</v>
      </c>
    </row>
    <row r="2460" spans="1:3" x14ac:dyDescent="0.25">
      <c r="A2460" s="15" t="s">
        <v>24</v>
      </c>
      <c r="B2460" s="15" t="s">
        <v>28</v>
      </c>
      <c r="C2460">
        <v>35384.501866666673</v>
      </c>
    </row>
    <row r="2461" spans="1:3" x14ac:dyDescent="0.25">
      <c r="A2461" s="15" t="s">
        <v>24</v>
      </c>
      <c r="B2461" s="15" t="s">
        <v>3</v>
      </c>
      <c r="C2461">
        <v>69810.053966666674</v>
      </c>
    </row>
    <row r="2462" spans="1:3" x14ac:dyDescent="0.25">
      <c r="A2462" s="15" t="s">
        <v>24</v>
      </c>
      <c r="B2462" s="15" t="s">
        <v>29</v>
      </c>
      <c r="C2462">
        <v>107242.55200000003</v>
      </c>
    </row>
    <row r="2463" spans="1:3" x14ac:dyDescent="0.25">
      <c r="A2463" s="15" t="s">
        <v>24</v>
      </c>
      <c r="B2463" s="15" t="s">
        <v>28</v>
      </c>
      <c r="C2463">
        <v>142763.54485999999</v>
      </c>
    </row>
    <row r="2464" spans="1:3" x14ac:dyDescent="0.25">
      <c r="A2464" s="15" t="s">
        <v>23</v>
      </c>
      <c r="B2464" s="15" t="s">
        <v>31</v>
      </c>
      <c r="C2464">
        <v>10390.361550000001</v>
      </c>
    </row>
    <row r="2465" spans="1:3" x14ac:dyDescent="0.25">
      <c r="A2465" s="15" t="s">
        <v>23</v>
      </c>
      <c r="B2465" s="15" t="s">
        <v>27</v>
      </c>
      <c r="C2465">
        <v>95168.474140000006</v>
      </c>
    </row>
    <row r="2466" spans="1:3" x14ac:dyDescent="0.25">
      <c r="A2466" s="15" t="s">
        <v>23</v>
      </c>
      <c r="B2466" s="15" t="s">
        <v>27</v>
      </c>
      <c r="C2466">
        <v>57186.633000000009</v>
      </c>
    </row>
    <row r="2467" spans="1:3" x14ac:dyDescent="0.25">
      <c r="A2467" s="15" t="s">
        <v>23</v>
      </c>
      <c r="B2467" s="15" t="s">
        <v>3</v>
      </c>
      <c r="C2467">
        <v>127874.08662857146</v>
      </c>
    </row>
    <row r="2468" spans="1:3" x14ac:dyDescent="0.25">
      <c r="A2468" s="15" t="s">
        <v>24</v>
      </c>
      <c r="B2468" s="15" t="s">
        <v>33</v>
      </c>
      <c r="C2468">
        <v>26280.435888888893</v>
      </c>
    </row>
    <row r="2469" spans="1:3" x14ac:dyDescent="0.25">
      <c r="A2469" s="15" t="s">
        <v>24</v>
      </c>
      <c r="B2469" s="15" t="s">
        <v>31</v>
      </c>
      <c r="C2469">
        <v>40707.138166666671</v>
      </c>
    </row>
    <row r="2470" spans="1:3" x14ac:dyDescent="0.25">
      <c r="A2470" s="15" t="s">
        <v>23</v>
      </c>
      <c r="B2470" s="15" t="s">
        <v>33</v>
      </c>
      <c r="C2470">
        <v>33041.685600000004</v>
      </c>
    </row>
    <row r="2471" spans="1:3" x14ac:dyDescent="0.25">
      <c r="A2471" s="15" t="s">
        <v>24</v>
      </c>
      <c r="B2471" s="15" t="s">
        <v>3</v>
      </c>
      <c r="C2471">
        <v>78488.299633333343</v>
      </c>
    </row>
    <row r="2472" spans="1:3" x14ac:dyDescent="0.25">
      <c r="A2472" s="15" t="s">
        <v>23</v>
      </c>
      <c r="B2472" s="15" t="s">
        <v>28</v>
      </c>
      <c r="C2472">
        <v>62674.889271428568</v>
      </c>
    </row>
    <row r="2473" spans="1:3" x14ac:dyDescent="0.25">
      <c r="A2473" s="15" t="s">
        <v>24</v>
      </c>
      <c r="B2473" s="15" t="s">
        <v>31</v>
      </c>
      <c r="C2473">
        <v>60384.592799999999</v>
      </c>
    </row>
    <row r="2474" spans="1:3" x14ac:dyDescent="0.25">
      <c r="A2474" s="15" t="s">
        <v>24</v>
      </c>
      <c r="B2474" s="15" t="s">
        <v>28</v>
      </c>
      <c r="C2474">
        <v>57297.285028571438</v>
      </c>
    </row>
    <row r="2475" spans="1:3" x14ac:dyDescent="0.25">
      <c r="A2475" s="15" t="s">
        <v>24</v>
      </c>
      <c r="B2475" s="15" t="s">
        <v>33</v>
      </c>
      <c r="C2475">
        <v>28184.051466666668</v>
      </c>
    </row>
    <row r="2476" spans="1:3" x14ac:dyDescent="0.25">
      <c r="A2476" s="15" t="s">
        <v>23</v>
      </c>
      <c r="B2476" s="15" t="s">
        <v>3</v>
      </c>
      <c r="C2476">
        <v>92091.260800000004</v>
      </c>
    </row>
    <row r="2477" spans="1:3" x14ac:dyDescent="0.25">
      <c r="A2477" s="15" t="s">
        <v>24</v>
      </c>
      <c r="B2477" s="15" t="s">
        <v>28</v>
      </c>
      <c r="C2477">
        <v>5972.9894999999997</v>
      </c>
    </row>
    <row r="2478" spans="1:3" x14ac:dyDescent="0.25">
      <c r="A2478" s="15" t="s">
        <v>24</v>
      </c>
      <c r="B2478" s="15" t="s">
        <v>33</v>
      </c>
      <c r="C2478">
        <v>87073.024999999994</v>
      </c>
    </row>
    <row r="2479" spans="1:3" x14ac:dyDescent="0.25">
      <c r="A2479" s="15" t="s">
        <v>23</v>
      </c>
      <c r="B2479" s="15" t="s">
        <v>29</v>
      </c>
      <c r="C2479">
        <v>115580.01445714287</v>
      </c>
    </row>
    <row r="2480" spans="1:3" x14ac:dyDescent="0.25">
      <c r="A2480" s="15" t="s">
        <v>24</v>
      </c>
      <c r="B2480" s="15" t="s">
        <v>29</v>
      </c>
      <c r="C2480">
        <v>40976.559066666669</v>
      </c>
    </row>
    <row r="2481" spans="1:3" x14ac:dyDescent="0.25">
      <c r="A2481" s="15" t="s">
        <v>23</v>
      </c>
      <c r="B2481" s="15" t="s">
        <v>33</v>
      </c>
      <c r="C2481">
        <v>93386.712833333338</v>
      </c>
    </row>
    <row r="2482" spans="1:3" x14ac:dyDescent="0.25">
      <c r="A2482" s="15" t="s">
        <v>24</v>
      </c>
      <c r="B2482" s="15" t="s">
        <v>27</v>
      </c>
      <c r="C2482">
        <v>29731.242181818183</v>
      </c>
    </row>
    <row r="2483" spans="1:3" x14ac:dyDescent="0.25">
      <c r="A2483" s="15" t="s">
        <v>23</v>
      </c>
      <c r="B2483" s="15" t="s">
        <v>33</v>
      </c>
      <c r="C2483">
        <v>88003.772000000012</v>
      </c>
    </row>
    <row r="2484" spans="1:3" x14ac:dyDescent="0.25">
      <c r="A2484" s="15" t="s">
        <v>24</v>
      </c>
      <c r="B2484" s="15" t="s">
        <v>28</v>
      </c>
      <c r="C2484">
        <v>79556.287720000008</v>
      </c>
    </row>
    <row r="2485" spans="1:3" x14ac:dyDescent="0.25">
      <c r="A2485" s="15" t="s">
        <v>23</v>
      </c>
      <c r="B2485" s="15" t="s">
        <v>27</v>
      </c>
      <c r="C2485">
        <v>99556.333942857163</v>
      </c>
    </row>
    <row r="2486" spans="1:3" x14ac:dyDescent="0.25">
      <c r="A2486" s="15" t="s">
        <v>23</v>
      </c>
      <c r="B2486" s="15" t="s">
        <v>3</v>
      </c>
      <c r="C2486">
        <v>112253.43540000002</v>
      </c>
    </row>
    <row r="2487" spans="1:3" x14ac:dyDescent="0.25">
      <c r="A2487" s="15" t="s">
        <v>23</v>
      </c>
      <c r="B2487" s="15" t="s">
        <v>3</v>
      </c>
      <c r="C2487">
        <v>170937.88914285717</v>
      </c>
    </row>
    <row r="2488" spans="1:3" x14ac:dyDescent="0.25">
      <c r="A2488" s="15" t="s">
        <v>24</v>
      </c>
      <c r="B2488" s="15" t="s">
        <v>33</v>
      </c>
      <c r="C2488">
        <v>92631.216600000014</v>
      </c>
    </row>
    <row r="2489" spans="1:3" x14ac:dyDescent="0.25">
      <c r="A2489" s="15" t="s">
        <v>24</v>
      </c>
      <c r="B2489" s="15" t="s">
        <v>28</v>
      </c>
      <c r="C2489">
        <v>10831.496266666669</v>
      </c>
    </row>
    <row r="2490" spans="1:3" x14ac:dyDescent="0.25">
      <c r="A2490" s="15" t="s">
        <v>23</v>
      </c>
      <c r="B2490" s="15" t="s">
        <v>29</v>
      </c>
      <c r="C2490">
        <v>40421.657100000011</v>
      </c>
    </row>
    <row r="2491" spans="1:3" x14ac:dyDescent="0.25">
      <c r="A2491" s="15" t="s">
        <v>24</v>
      </c>
      <c r="B2491" s="15" t="s">
        <v>3</v>
      </c>
      <c r="C2491">
        <v>8232.6828000000023</v>
      </c>
    </row>
    <row r="2492" spans="1:3" x14ac:dyDescent="0.25">
      <c r="A2492" s="15" t="s">
        <v>24</v>
      </c>
      <c r="B2492" s="15" t="s">
        <v>33</v>
      </c>
      <c r="C2492">
        <v>96161.02843076922</v>
      </c>
    </row>
    <row r="2493" spans="1:3" x14ac:dyDescent="0.25">
      <c r="A2493" s="15" t="s">
        <v>23</v>
      </c>
      <c r="B2493" s="15" t="s">
        <v>33</v>
      </c>
      <c r="C2493">
        <v>138381.08000000002</v>
      </c>
    </row>
    <row r="2494" spans="1:3" x14ac:dyDescent="0.25">
      <c r="A2494" s="15" t="s">
        <v>23</v>
      </c>
      <c r="B2494" s="15" t="s">
        <v>33</v>
      </c>
      <c r="C2494">
        <v>75236.619040000005</v>
      </c>
    </row>
    <row r="2495" spans="1:3" x14ac:dyDescent="0.25">
      <c r="A2495" s="15" t="s">
        <v>23</v>
      </c>
      <c r="B2495" s="15" t="s">
        <v>27</v>
      </c>
      <c r="C2495">
        <v>95427.635100000014</v>
      </c>
    </row>
    <row r="2496" spans="1:3" x14ac:dyDescent="0.25">
      <c r="A2496" s="15" t="s">
        <v>23</v>
      </c>
      <c r="B2496" s="15" t="s">
        <v>3</v>
      </c>
      <c r="C2496">
        <v>103824.11303333334</v>
      </c>
    </row>
    <row r="2497" spans="1:3" x14ac:dyDescent="0.25">
      <c r="A2497" s="15" t="s">
        <v>24</v>
      </c>
      <c r="B2497" s="15" t="s">
        <v>27</v>
      </c>
      <c r="C2497">
        <v>21333.155700000003</v>
      </c>
    </row>
    <row r="2498" spans="1:3" x14ac:dyDescent="0.25">
      <c r="A2498" s="15" t="s">
        <v>24</v>
      </c>
      <c r="B2498" s="15" t="s">
        <v>27</v>
      </c>
      <c r="C2498">
        <v>22251.97176</v>
      </c>
    </row>
    <row r="2499" spans="1:3" x14ac:dyDescent="0.25">
      <c r="A2499" s="15" t="s">
        <v>23</v>
      </c>
      <c r="B2499" s="15" t="s">
        <v>3</v>
      </c>
      <c r="C2499">
        <v>43151.569799999997</v>
      </c>
    </row>
    <row r="2500" spans="1:3" x14ac:dyDescent="0.25">
      <c r="A2500" s="15" t="s">
        <v>24</v>
      </c>
      <c r="B2500" s="15" t="s">
        <v>33</v>
      </c>
      <c r="C2500">
        <v>90783.09060000001</v>
      </c>
    </row>
    <row r="2501" spans="1:3" x14ac:dyDescent="0.25">
      <c r="A2501" s="15" t="s">
        <v>24</v>
      </c>
      <c r="B2501" s="15" t="s">
        <v>3</v>
      </c>
      <c r="C2501">
        <v>126043.12153333334</v>
      </c>
    </row>
    <row r="2502" spans="1:3" x14ac:dyDescent="0.25">
      <c r="A2502" s="15" t="s">
        <v>23</v>
      </c>
      <c r="B2502" s="15" t="s">
        <v>3</v>
      </c>
      <c r="C2502">
        <v>94984.4859</v>
      </c>
    </row>
    <row r="2503" spans="1:3" x14ac:dyDescent="0.25">
      <c r="A2503" s="15" t="s">
        <v>24</v>
      </c>
      <c r="B2503" s="15" t="s">
        <v>27</v>
      </c>
      <c r="C2503">
        <v>39423.67091666667</v>
      </c>
    </row>
    <row r="2504" spans="1:3" x14ac:dyDescent="0.25">
      <c r="A2504" s="15" t="s">
        <v>24</v>
      </c>
      <c r="B2504" s="15" t="s">
        <v>27</v>
      </c>
      <c r="C2504">
        <v>73726.190999999992</v>
      </c>
    </row>
    <row r="2505" spans="1:3" x14ac:dyDescent="0.25">
      <c r="A2505" s="15" t="s">
        <v>23</v>
      </c>
      <c r="B2505" s="15" t="s">
        <v>3</v>
      </c>
      <c r="C2505">
        <v>189088.04845000003</v>
      </c>
    </row>
    <row r="2506" spans="1:3" x14ac:dyDescent="0.25">
      <c r="A2506" s="15" t="s">
        <v>23</v>
      </c>
      <c r="B2506" s="15" t="s">
        <v>27</v>
      </c>
      <c r="C2506">
        <v>130819.08885714287</v>
      </c>
    </row>
    <row r="2507" spans="1:3" x14ac:dyDescent="0.25">
      <c r="A2507" s="15" t="s">
        <v>23</v>
      </c>
      <c r="B2507" s="15" t="s">
        <v>35</v>
      </c>
      <c r="C2507">
        <v>42030.239679999991</v>
      </c>
    </row>
    <row r="2508" spans="1:3" x14ac:dyDescent="0.25">
      <c r="A2508" s="15" t="s">
        <v>24</v>
      </c>
      <c r="B2508" s="15" t="s">
        <v>3</v>
      </c>
      <c r="C2508">
        <v>66166.185960000003</v>
      </c>
    </row>
    <row r="2509" spans="1:3" x14ac:dyDescent="0.25">
      <c r="A2509" s="15" t="s">
        <v>23</v>
      </c>
      <c r="B2509" s="15" t="s">
        <v>33</v>
      </c>
      <c r="C2509">
        <v>106911.60116666666</v>
      </c>
    </row>
    <row r="2510" spans="1:3" x14ac:dyDescent="0.25">
      <c r="A2510" s="15" t="s">
        <v>24</v>
      </c>
      <c r="B2510" s="15" t="s">
        <v>31</v>
      </c>
      <c r="C2510">
        <v>61473.193600000013</v>
      </c>
    </row>
    <row r="2511" spans="1:3" x14ac:dyDescent="0.25">
      <c r="A2511" s="15" t="s">
        <v>23</v>
      </c>
      <c r="B2511" s="15" t="s">
        <v>3</v>
      </c>
      <c r="C2511">
        <v>165824.74850000002</v>
      </c>
    </row>
    <row r="2512" spans="1:3" x14ac:dyDescent="0.25">
      <c r="A2512" s="15" t="s">
        <v>23</v>
      </c>
      <c r="B2512" s="15" t="s">
        <v>27</v>
      </c>
      <c r="C2512">
        <v>81855.397125000003</v>
      </c>
    </row>
    <row r="2513" spans="1:3" x14ac:dyDescent="0.25">
      <c r="A2513" s="15" t="s">
        <v>23</v>
      </c>
      <c r="B2513" s="15" t="s">
        <v>27</v>
      </c>
      <c r="C2513">
        <v>68648.236842857121</v>
      </c>
    </row>
    <row r="2514" spans="1:3" x14ac:dyDescent="0.25">
      <c r="A2514" s="15" t="s">
        <v>23</v>
      </c>
      <c r="B2514" s="15" t="s">
        <v>35</v>
      </c>
      <c r="C2514">
        <v>34125.537974999999</v>
      </c>
    </row>
    <row r="2515" spans="1:3" x14ac:dyDescent="0.25">
      <c r="A2515" s="15" t="s">
        <v>24</v>
      </c>
      <c r="B2515" s="15" t="s">
        <v>28</v>
      </c>
      <c r="C2515">
        <v>149183.46373333331</v>
      </c>
    </row>
    <row r="2516" spans="1:3" x14ac:dyDescent="0.25">
      <c r="A2516" s="15" t="s">
        <v>23</v>
      </c>
      <c r="B2516" s="15" t="s">
        <v>33</v>
      </c>
      <c r="C2516">
        <v>126726.25882500001</v>
      </c>
    </row>
    <row r="2517" spans="1:3" x14ac:dyDescent="0.25">
      <c r="A2517" s="15" t="s">
        <v>24</v>
      </c>
      <c r="B2517" s="15" t="s">
        <v>31</v>
      </c>
      <c r="C2517">
        <v>91100.914799999999</v>
      </c>
    </row>
    <row r="2518" spans="1:3" x14ac:dyDescent="0.25">
      <c r="A2518" s="15" t="s">
        <v>24</v>
      </c>
      <c r="B2518" s="15" t="s">
        <v>28</v>
      </c>
      <c r="C2518">
        <v>111107.575</v>
      </c>
    </row>
    <row r="2519" spans="1:3" x14ac:dyDescent="0.25">
      <c r="A2519" s="15" t="s">
        <v>24</v>
      </c>
      <c r="B2519" s="15" t="s">
        <v>27</v>
      </c>
      <c r="C2519">
        <v>32124.09494000001</v>
      </c>
    </row>
    <row r="2520" spans="1:3" x14ac:dyDescent="0.25">
      <c r="A2520" s="15" t="s">
        <v>23</v>
      </c>
      <c r="B2520" s="15" t="s">
        <v>28</v>
      </c>
      <c r="C2520">
        <v>85557.897471428587</v>
      </c>
    </row>
    <row r="2521" spans="1:3" x14ac:dyDescent="0.25">
      <c r="A2521" s="15" t="s">
        <v>23</v>
      </c>
      <c r="B2521" s="15" t="s">
        <v>3</v>
      </c>
      <c r="C2521">
        <v>48650.608</v>
      </c>
    </row>
    <row r="2522" spans="1:3" x14ac:dyDescent="0.25">
      <c r="A2522" s="15" t="s">
        <v>24</v>
      </c>
      <c r="B2522" s="15" t="s">
        <v>33</v>
      </c>
      <c r="C2522">
        <v>26045.431399999998</v>
      </c>
    </row>
    <row r="2523" spans="1:3" x14ac:dyDescent="0.25">
      <c r="A2523" s="15" t="s">
        <v>24</v>
      </c>
      <c r="B2523" s="15" t="s">
        <v>28</v>
      </c>
      <c r="C2523">
        <v>67993.806933333341</v>
      </c>
    </row>
    <row r="2524" spans="1:3" x14ac:dyDescent="0.25">
      <c r="A2524" s="15" t="s">
        <v>23</v>
      </c>
      <c r="B2524" s="15" t="s">
        <v>33</v>
      </c>
      <c r="C2524">
        <v>85931.300324999989</v>
      </c>
    </row>
    <row r="2525" spans="1:3" x14ac:dyDescent="0.25">
      <c r="A2525" s="15" t="s">
        <v>24</v>
      </c>
      <c r="B2525" s="15" t="s">
        <v>3</v>
      </c>
      <c r="C2525">
        <v>65769.334600000002</v>
      </c>
    </row>
    <row r="2526" spans="1:3" x14ac:dyDescent="0.25">
      <c r="A2526" s="15" t="s">
        <v>24</v>
      </c>
      <c r="B2526" s="15" t="s">
        <v>31</v>
      </c>
      <c r="C2526">
        <v>17059.005060000003</v>
      </c>
    </row>
    <row r="2527" spans="1:3" x14ac:dyDescent="0.25">
      <c r="A2527" s="15" t="s">
        <v>23</v>
      </c>
      <c r="B2527" s="15" t="s">
        <v>33</v>
      </c>
      <c r="C2527">
        <v>90158.693600000013</v>
      </c>
    </row>
    <row r="2528" spans="1:3" x14ac:dyDescent="0.25">
      <c r="A2528" s="15" t="s">
        <v>23</v>
      </c>
      <c r="B2528" s="15" t="s">
        <v>28</v>
      </c>
      <c r="C2528">
        <v>57690.640020000013</v>
      </c>
    </row>
    <row r="2529" spans="1:3" x14ac:dyDescent="0.25">
      <c r="A2529" s="15" t="s">
        <v>23</v>
      </c>
      <c r="B2529" s="15" t="s">
        <v>33</v>
      </c>
      <c r="C2529">
        <v>61851.014657142863</v>
      </c>
    </row>
    <row r="2530" spans="1:3" x14ac:dyDescent="0.25">
      <c r="A2530" s="15" t="s">
        <v>24</v>
      </c>
      <c r="B2530" s="15" t="s">
        <v>27</v>
      </c>
      <c r="C2530">
        <v>43926.004033333331</v>
      </c>
    </row>
    <row r="2531" spans="1:3" x14ac:dyDescent="0.25">
      <c r="A2531" s="15" t="s">
        <v>23</v>
      </c>
      <c r="B2531" s="15" t="s">
        <v>29</v>
      </c>
      <c r="C2531">
        <v>83617.48983333334</v>
      </c>
    </row>
    <row r="2532" spans="1:3" x14ac:dyDescent="0.25">
      <c r="A2532" s="15" t="s">
        <v>23</v>
      </c>
      <c r="B2532" s="15" t="s">
        <v>28</v>
      </c>
      <c r="C2532">
        <v>126031.05320000001</v>
      </c>
    </row>
    <row r="2533" spans="1:3" x14ac:dyDescent="0.25">
      <c r="A2533" s="15" t="s">
        <v>24</v>
      </c>
      <c r="B2533" s="15" t="s">
        <v>3</v>
      </c>
      <c r="C2533">
        <v>39781.808919999996</v>
      </c>
    </row>
    <row r="2534" spans="1:3" x14ac:dyDescent="0.25">
      <c r="A2534" s="15" t="s">
        <v>24</v>
      </c>
      <c r="B2534" s="15" t="s">
        <v>28</v>
      </c>
      <c r="C2534">
        <v>105240.93536666667</v>
      </c>
    </row>
    <row r="2535" spans="1:3" x14ac:dyDescent="0.25">
      <c r="A2535" s="15" t="s">
        <v>23</v>
      </c>
      <c r="B2535" s="15" t="s">
        <v>3</v>
      </c>
      <c r="C2535">
        <v>33522.896466666672</v>
      </c>
    </row>
    <row r="2536" spans="1:3" x14ac:dyDescent="0.25">
      <c r="A2536" s="15" t="s">
        <v>24</v>
      </c>
      <c r="B2536" s="15" t="s">
        <v>3</v>
      </c>
      <c r="C2536">
        <v>15404.684425000001</v>
      </c>
    </row>
    <row r="2537" spans="1:3" x14ac:dyDescent="0.25">
      <c r="A2537" s="15" t="s">
        <v>23</v>
      </c>
      <c r="B2537" s="15" t="s">
        <v>3</v>
      </c>
      <c r="C2537">
        <v>43894.607800000005</v>
      </c>
    </row>
    <row r="2538" spans="1:3" x14ac:dyDescent="0.25">
      <c r="A2538" s="15" t="s">
        <v>23</v>
      </c>
      <c r="B2538" s="15" t="s">
        <v>28</v>
      </c>
      <c r="C2538">
        <v>96678.647816666693</v>
      </c>
    </row>
    <row r="2539" spans="1:3" x14ac:dyDescent="0.25">
      <c r="A2539" s="15" t="s">
        <v>24</v>
      </c>
      <c r="B2539" s="15" t="s">
        <v>31</v>
      </c>
      <c r="C2539">
        <v>92985.754062499997</v>
      </c>
    </row>
    <row r="2540" spans="1:3" x14ac:dyDescent="0.25">
      <c r="A2540" s="15" t="s">
        <v>24</v>
      </c>
      <c r="B2540" s="15" t="s">
        <v>28</v>
      </c>
      <c r="C2540">
        <v>8549.2704599999997</v>
      </c>
    </row>
    <row r="2541" spans="1:3" x14ac:dyDescent="0.25">
      <c r="A2541" s="15" t="s">
        <v>23</v>
      </c>
      <c r="B2541" s="15" t="s">
        <v>33</v>
      </c>
      <c r="C2541">
        <v>135298.53988333335</v>
      </c>
    </row>
    <row r="2542" spans="1:3" x14ac:dyDescent="0.25">
      <c r="A2542" s="15" t="s">
        <v>24</v>
      </c>
      <c r="B2542" s="15" t="s">
        <v>33</v>
      </c>
      <c r="C2542">
        <v>14639.430480000001</v>
      </c>
    </row>
    <row r="2543" spans="1:3" x14ac:dyDescent="0.25">
      <c r="A2543" s="15" t="s">
        <v>24</v>
      </c>
      <c r="B2543" s="15" t="s">
        <v>3</v>
      </c>
      <c r="C2543">
        <v>41895.831866666667</v>
      </c>
    </row>
    <row r="2544" spans="1:3" x14ac:dyDescent="0.25">
      <c r="A2544" s="15" t="s">
        <v>23</v>
      </c>
      <c r="B2544" s="15" t="s">
        <v>3</v>
      </c>
      <c r="C2544">
        <v>120044.67713333333</v>
      </c>
    </row>
    <row r="2545" spans="1:3" x14ac:dyDescent="0.25">
      <c r="A2545" s="15" t="s">
        <v>23</v>
      </c>
      <c r="B2545" s="15" t="s">
        <v>33</v>
      </c>
      <c r="C2545">
        <v>75040.662262500002</v>
      </c>
    </row>
    <row r="2546" spans="1:3" x14ac:dyDescent="0.25">
      <c r="A2546" s="15" t="s">
        <v>24</v>
      </c>
      <c r="B2546" s="15" t="s">
        <v>33</v>
      </c>
      <c r="C2546">
        <v>49496.544787500003</v>
      </c>
    </row>
    <row r="2547" spans="1:3" x14ac:dyDescent="0.25">
      <c r="A2547" s="15" t="s">
        <v>23</v>
      </c>
      <c r="B2547" s="15" t="s">
        <v>33</v>
      </c>
      <c r="C2547">
        <v>31104.232714285714</v>
      </c>
    </row>
    <row r="2548" spans="1:3" x14ac:dyDescent="0.25">
      <c r="A2548" s="15" t="s">
        <v>24</v>
      </c>
      <c r="B2548" s="15" t="s">
        <v>28</v>
      </c>
      <c r="C2548">
        <v>5650.6071833333335</v>
      </c>
    </row>
    <row r="2549" spans="1:3" x14ac:dyDescent="0.25">
      <c r="A2549" s="15" t="s">
        <v>23</v>
      </c>
      <c r="B2549" s="15" t="s">
        <v>28</v>
      </c>
      <c r="C2549">
        <v>96395.23321999998</v>
      </c>
    </row>
    <row r="2550" spans="1:3" x14ac:dyDescent="0.25">
      <c r="A2550" s="15" t="s">
        <v>23</v>
      </c>
      <c r="B2550" s="15" t="s">
        <v>27</v>
      </c>
      <c r="C2550">
        <v>20617.650210000003</v>
      </c>
    </row>
    <row r="2551" spans="1:3" x14ac:dyDescent="0.25">
      <c r="A2551" s="15" t="s">
        <v>23</v>
      </c>
      <c r="B2551" s="15" t="s">
        <v>28</v>
      </c>
      <c r="C2551">
        <v>60276.966475000001</v>
      </c>
    </row>
    <row r="2552" spans="1:3" x14ac:dyDescent="0.25">
      <c r="A2552" s="15" t="s">
        <v>24</v>
      </c>
      <c r="B2552" s="15" t="s">
        <v>31</v>
      </c>
      <c r="C2552">
        <v>24529.277399999999</v>
      </c>
    </row>
    <row r="2553" spans="1:3" x14ac:dyDescent="0.25">
      <c r="A2553" s="15" t="s">
        <v>24</v>
      </c>
      <c r="B2553" s="15" t="s">
        <v>27</v>
      </c>
      <c r="C2553">
        <v>91525.348800000007</v>
      </c>
    </row>
    <row r="2554" spans="1:3" x14ac:dyDescent="0.25">
      <c r="A2554" s="15" t="s">
        <v>23</v>
      </c>
      <c r="B2554" s="15" t="s">
        <v>33</v>
      </c>
      <c r="C2554">
        <v>71010.983100000012</v>
      </c>
    </row>
    <row r="2555" spans="1:3" x14ac:dyDescent="0.25">
      <c r="A2555" s="15" t="s">
        <v>24</v>
      </c>
      <c r="B2555" s="15" t="s">
        <v>27</v>
      </c>
      <c r="C2555">
        <v>31752.286300000007</v>
      </c>
    </row>
    <row r="2556" spans="1:3" x14ac:dyDescent="0.25">
      <c r="A2556" s="15" t="s">
        <v>23</v>
      </c>
      <c r="B2556" s="15" t="s">
        <v>27</v>
      </c>
      <c r="C2556">
        <v>32157.893700000004</v>
      </c>
    </row>
    <row r="2557" spans="1:3" x14ac:dyDescent="0.25">
      <c r="A2557" s="15" t="s">
        <v>23</v>
      </c>
      <c r="B2557" s="15" t="s">
        <v>28</v>
      </c>
      <c r="C2557">
        <v>76950.508040000015</v>
      </c>
    </row>
    <row r="2558" spans="1:3" x14ac:dyDescent="0.25">
      <c r="A2558" s="15" t="s">
        <v>23</v>
      </c>
      <c r="B2558" s="15" t="s">
        <v>30</v>
      </c>
      <c r="C2558">
        <v>88039.559250000006</v>
      </c>
    </row>
    <row r="2559" spans="1:3" x14ac:dyDescent="0.25">
      <c r="A2559" s="15" t="s">
        <v>23</v>
      </c>
      <c r="B2559" s="15" t="s">
        <v>28</v>
      </c>
      <c r="C2559">
        <v>74975.709100000007</v>
      </c>
    </row>
    <row r="2560" spans="1:3" x14ac:dyDescent="0.25">
      <c r="A2560" s="15" t="s">
        <v>24</v>
      </c>
      <c r="B2560" s="15" t="s">
        <v>31</v>
      </c>
      <c r="C2560">
        <v>119711.53374545455</v>
      </c>
    </row>
    <row r="2561" spans="1:3" x14ac:dyDescent="0.25">
      <c r="A2561" s="15" t="s">
        <v>24</v>
      </c>
      <c r="B2561" s="15" t="s">
        <v>27</v>
      </c>
      <c r="C2561">
        <v>136168.35771428572</v>
      </c>
    </row>
    <row r="2562" spans="1:3" x14ac:dyDescent="0.25">
      <c r="A2562" s="15" t="s">
        <v>24</v>
      </c>
      <c r="B2562" s="15" t="s">
        <v>31</v>
      </c>
      <c r="C2562">
        <v>96957.335339999991</v>
      </c>
    </row>
    <row r="2563" spans="1:3" x14ac:dyDescent="0.25">
      <c r="A2563" s="15" t="s">
        <v>23</v>
      </c>
      <c r="B2563" s="15" t="s">
        <v>28</v>
      </c>
      <c r="C2563">
        <v>10775.916949999999</v>
      </c>
    </row>
    <row r="2564" spans="1:3" x14ac:dyDescent="0.25">
      <c r="A2564" s="15" t="s">
        <v>23</v>
      </c>
      <c r="B2564" s="15" t="s">
        <v>3</v>
      </c>
      <c r="C2564">
        <v>75288.025962499989</v>
      </c>
    </row>
    <row r="2565" spans="1:3" x14ac:dyDescent="0.25">
      <c r="A2565" s="15" t="s">
        <v>23</v>
      </c>
      <c r="B2565" s="15" t="s">
        <v>27</v>
      </c>
      <c r="C2565">
        <v>99200.251799999998</v>
      </c>
    </row>
    <row r="2566" spans="1:3" x14ac:dyDescent="0.25">
      <c r="A2566" s="15" t="s">
        <v>24</v>
      </c>
      <c r="B2566" s="15" t="s">
        <v>3</v>
      </c>
      <c r="C2566">
        <v>20991.643085714284</v>
      </c>
    </row>
    <row r="2567" spans="1:3" x14ac:dyDescent="0.25">
      <c r="A2567" s="15" t="s">
        <v>23</v>
      </c>
      <c r="B2567" s="15" t="s">
        <v>28</v>
      </c>
      <c r="C2567">
        <v>112376.39315</v>
      </c>
    </row>
    <row r="2568" spans="1:3" x14ac:dyDescent="0.25">
      <c r="A2568" s="15" t="s">
        <v>24</v>
      </c>
      <c r="B2568" s="15" t="s">
        <v>33</v>
      </c>
      <c r="C2568">
        <v>6880.0083000000004</v>
      </c>
    </row>
    <row r="2569" spans="1:3" x14ac:dyDescent="0.25">
      <c r="A2569" s="15" t="s">
        <v>23</v>
      </c>
      <c r="B2569" s="15" t="s">
        <v>35</v>
      </c>
      <c r="C2569">
        <v>71094.157125000012</v>
      </c>
    </row>
    <row r="2570" spans="1:3" x14ac:dyDescent="0.25">
      <c r="A2570" s="15" t="s">
        <v>24</v>
      </c>
      <c r="B2570" s="15" t="s">
        <v>28</v>
      </c>
      <c r="C2570">
        <v>94995.458800000008</v>
      </c>
    </row>
    <row r="2571" spans="1:3" x14ac:dyDescent="0.25">
      <c r="A2571" s="15" t="s">
        <v>24</v>
      </c>
      <c r="B2571" s="15" t="s">
        <v>29</v>
      </c>
      <c r="C2571">
        <v>129806.3435</v>
      </c>
    </row>
    <row r="2572" spans="1:3" x14ac:dyDescent="0.25">
      <c r="A2572" s="15" t="s">
        <v>24</v>
      </c>
      <c r="B2572" s="15" t="s">
        <v>31</v>
      </c>
      <c r="C2572">
        <v>71514.650349999996</v>
      </c>
    </row>
    <row r="2573" spans="1:3" x14ac:dyDescent="0.25">
      <c r="A2573" s="15" t="s">
        <v>23</v>
      </c>
      <c r="B2573" s="15" t="s">
        <v>33</v>
      </c>
      <c r="C2573">
        <v>54766.096666666672</v>
      </c>
    </row>
    <row r="2574" spans="1:3" x14ac:dyDescent="0.25">
      <c r="A2574" s="15" t="s">
        <v>24</v>
      </c>
      <c r="B2574" s="15" t="s">
        <v>29</v>
      </c>
      <c r="C2574">
        <v>23426.395120000001</v>
      </c>
    </row>
    <row r="2575" spans="1:3" x14ac:dyDescent="0.25">
      <c r="A2575" s="15" t="s">
        <v>23</v>
      </c>
      <c r="B2575" s="15" t="s">
        <v>31</v>
      </c>
      <c r="C2575">
        <v>78864.070400000011</v>
      </c>
    </row>
    <row r="2576" spans="1:3" x14ac:dyDescent="0.25">
      <c r="A2576" s="15" t="s">
        <v>24</v>
      </c>
      <c r="B2576" s="15" t="s">
        <v>35</v>
      </c>
      <c r="C2576">
        <v>9177.7725500000015</v>
      </c>
    </row>
    <row r="2577" spans="1:3" x14ac:dyDescent="0.25">
      <c r="A2577" s="15" t="s">
        <v>23</v>
      </c>
      <c r="B2577" s="15" t="s">
        <v>35</v>
      </c>
      <c r="C2577">
        <v>136535.51619999998</v>
      </c>
    </row>
    <row r="2578" spans="1:3" x14ac:dyDescent="0.25">
      <c r="A2578" s="15" t="s">
        <v>24</v>
      </c>
      <c r="B2578" s="15" t="s">
        <v>31</v>
      </c>
      <c r="C2578">
        <v>48537.165666666668</v>
      </c>
    </row>
    <row r="2579" spans="1:3" x14ac:dyDescent="0.25">
      <c r="A2579" s="15" t="s">
        <v>24</v>
      </c>
      <c r="B2579" s="15" t="s">
        <v>28</v>
      </c>
      <c r="C2579">
        <v>15012.834924999999</v>
      </c>
    </row>
    <row r="2580" spans="1:3" x14ac:dyDescent="0.25">
      <c r="A2580" s="15" t="s">
        <v>24</v>
      </c>
      <c r="B2580" s="15" t="s">
        <v>32</v>
      </c>
      <c r="C2580">
        <v>101352.31413333333</v>
      </c>
    </row>
    <row r="2581" spans="1:3" x14ac:dyDescent="0.25">
      <c r="A2581" s="15" t="s">
        <v>23</v>
      </c>
      <c r="B2581" s="15" t="s">
        <v>29</v>
      </c>
      <c r="C2581">
        <v>84435.386945454535</v>
      </c>
    </row>
    <row r="2582" spans="1:3" x14ac:dyDescent="0.25">
      <c r="A2582" s="15" t="s">
        <v>24</v>
      </c>
      <c r="B2582" s="15" t="s">
        <v>28</v>
      </c>
      <c r="C2582">
        <v>84786.075833333321</v>
      </c>
    </row>
    <row r="2583" spans="1:3" x14ac:dyDescent="0.25">
      <c r="A2583" s="15" t="s">
        <v>24</v>
      </c>
      <c r="B2583" s="15" t="s">
        <v>31</v>
      </c>
      <c r="C2583">
        <v>113163.95216000003</v>
      </c>
    </row>
    <row r="2584" spans="1:3" x14ac:dyDescent="0.25">
      <c r="A2584" s="15" t="s">
        <v>23</v>
      </c>
      <c r="B2584" s="15" t="s">
        <v>33</v>
      </c>
      <c r="C2584">
        <v>82541.617327272761</v>
      </c>
    </row>
    <row r="2585" spans="1:3" x14ac:dyDescent="0.25">
      <c r="A2585" s="15" t="s">
        <v>23</v>
      </c>
      <c r="B2585" s="15" t="s">
        <v>31</v>
      </c>
      <c r="C2585">
        <v>53675.320914285723</v>
      </c>
    </row>
    <row r="2586" spans="1:3" x14ac:dyDescent="0.25">
      <c r="A2586" s="15" t="s">
        <v>24</v>
      </c>
      <c r="B2586" s="15" t="s">
        <v>30</v>
      </c>
      <c r="C2586">
        <v>134918.21100000001</v>
      </c>
    </row>
    <row r="2587" spans="1:3" x14ac:dyDescent="0.25">
      <c r="A2587" s="15" t="s">
        <v>23</v>
      </c>
      <c r="B2587" s="15" t="s">
        <v>35</v>
      </c>
      <c r="C2587">
        <v>35224.68</v>
      </c>
    </row>
    <row r="2588" spans="1:3" x14ac:dyDescent="0.25">
      <c r="A2588" s="15" t="s">
        <v>24</v>
      </c>
      <c r="B2588" s="15" t="s">
        <v>3</v>
      </c>
      <c r="C2588">
        <v>56721.760800000004</v>
      </c>
    </row>
    <row r="2589" spans="1:3" x14ac:dyDescent="0.25">
      <c r="A2589" s="15" t="s">
        <v>23</v>
      </c>
      <c r="B2589" s="15" t="s">
        <v>3</v>
      </c>
      <c r="C2589">
        <v>57573.079599999997</v>
      </c>
    </row>
    <row r="2590" spans="1:3" x14ac:dyDescent="0.25">
      <c r="A2590" s="15" t="s">
        <v>23</v>
      </c>
      <c r="B2590" s="15" t="s">
        <v>3</v>
      </c>
      <c r="C2590">
        <v>99972.880425000025</v>
      </c>
    </row>
    <row r="2591" spans="1:3" x14ac:dyDescent="0.25">
      <c r="A2591" s="15" t="s">
        <v>24</v>
      </c>
      <c r="B2591" s="15" t="s">
        <v>30</v>
      </c>
      <c r="C2591">
        <v>81573.273840000009</v>
      </c>
    </row>
    <row r="2592" spans="1:3" x14ac:dyDescent="0.25">
      <c r="A2592" s="15" t="s">
        <v>24</v>
      </c>
      <c r="B2592" s="15" t="s">
        <v>30</v>
      </c>
      <c r="C2592">
        <v>9237.0791250000002</v>
      </c>
    </row>
    <row r="2593" spans="1:3" x14ac:dyDescent="0.25">
      <c r="A2593" s="15" t="s">
        <v>23</v>
      </c>
      <c r="B2593" s="15" t="s">
        <v>31</v>
      </c>
      <c r="C2593">
        <v>89776.378083333344</v>
      </c>
    </row>
    <row r="2594" spans="1:3" x14ac:dyDescent="0.25">
      <c r="A2594" s="15" t="s">
        <v>24</v>
      </c>
      <c r="B2594" s="15" t="s">
        <v>3</v>
      </c>
      <c r="C2594">
        <v>7994.7769600000001</v>
      </c>
    </row>
    <row r="2595" spans="1:3" x14ac:dyDescent="0.25">
      <c r="A2595" s="15" t="s">
        <v>24</v>
      </c>
      <c r="B2595" s="15" t="s">
        <v>27</v>
      </c>
      <c r="C2595">
        <v>152444.7111111111</v>
      </c>
    </row>
    <row r="2596" spans="1:3" x14ac:dyDescent="0.25">
      <c r="A2596" s="15" t="s">
        <v>23</v>
      </c>
      <c r="B2596" s="15" t="s">
        <v>30</v>
      </c>
      <c r="C2596">
        <v>61302.182222222225</v>
      </c>
    </row>
    <row r="2597" spans="1:3" x14ac:dyDescent="0.25">
      <c r="A2597" s="15" t="s">
        <v>24</v>
      </c>
      <c r="B2597" s="15" t="s">
        <v>33</v>
      </c>
      <c r="C2597">
        <v>79607.832500000019</v>
      </c>
    </row>
    <row r="2598" spans="1:3" x14ac:dyDescent="0.25">
      <c r="A2598" s="15" t="s">
        <v>24</v>
      </c>
      <c r="B2598" s="15" t="s">
        <v>3</v>
      </c>
      <c r="C2598">
        <v>108040.41471428571</v>
      </c>
    </row>
    <row r="2599" spans="1:3" x14ac:dyDescent="0.25">
      <c r="A2599" s="15" t="s">
        <v>24</v>
      </c>
      <c r="B2599" s="15" t="s">
        <v>27</v>
      </c>
      <c r="C2599">
        <v>7225.2183333333342</v>
      </c>
    </row>
    <row r="2600" spans="1:3" x14ac:dyDescent="0.25">
      <c r="A2600" s="15" t="s">
        <v>23</v>
      </c>
      <c r="B2600" s="15" t="s">
        <v>34</v>
      </c>
      <c r="C2600">
        <v>55813.338360000009</v>
      </c>
    </row>
    <row r="2601" spans="1:3" x14ac:dyDescent="0.25">
      <c r="A2601" s="15" t="s">
        <v>24</v>
      </c>
      <c r="B2601" s="15" t="s">
        <v>33</v>
      </c>
      <c r="C2601">
        <v>83191.291999999987</v>
      </c>
    </row>
    <row r="2602" spans="1:3" x14ac:dyDescent="0.25">
      <c r="A2602" s="15" t="s">
        <v>23</v>
      </c>
      <c r="B2602" s="15" t="s">
        <v>3</v>
      </c>
      <c r="C2602">
        <v>63631.791400000002</v>
      </c>
    </row>
    <row r="2603" spans="1:3" x14ac:dyDescent="0.25">
      <c r="A2603" s="15" t="s">
        <v>24</v>
      </c>
      <c r="B2603" s="15" t="s">
        <v>3</v>
      </c>
      <c r="C2603">
        <v>32634.13488888889</v>
      </c>
    </row>
    <row r="2604" spans="1:3" x14ac:dyDescent="0.25">
      <c r="A2604" s="15" t="s">
        <v>23</v>
      </c>
      <c r="B2604" s="15" t="s">
        <v>33</v>
      </c>
      <c r="C2604">
        <v>49616.869320000005</v>
      </c>
    </row>
    <row r="2605" spans="1:3" x14ac:dyDescent="0.25">
      <c r="A2605" s="15" t="s">
        <v>23</v>
      </c>
      <c r="B2605" s="15" t="s">
        <v>32</v>
      </c>
      <c r="C2605">
        <v>57658.83372857143</v>
      </c>
    </row>
    <row r="2606" spans="1:3" x14ac:dyDescent="0.25">
      <c r="A2606" s="15" t="s">
        <v>24</v>
      </c>
      <c r="B2606" s="15" t="s">
        <v>31</v>
      </c>
      <c r="C2606">
        <v>189248.02813333334</v>
      </c>
    </row>
    <row r="2607" spans="1:3" x14ac:dyDescent="0.25">
      <c r="A2607" s="15" t="s">
        <v>23</v>
      </c>
      <c r="B2607" s="15" t="s">
        <v>28</v>
      </c>
      <c r="C2607">
        <v>75778.179000000004</v>
      </c>
    </row>
    <row r="2608" spans="1:3" x14ac:dyDescent="0.25">
      <c r="A2608" s="15" t="s">
        <v>23</v>
      </c>
      <c r="B2608" s="15" t="s">
        <v>29</v>
      </c>
      <c r="C2608">
        <v>103693.97184</v>
      </c>
    </row>
    <row r="2609" spans="1:3" x14ac:dyDescent="0.25">
      <c r="A2609" s="15" t="s">
        <v>24</v>
      </c>
      <c r="B2609" s="15" t="s">
        <v>27</v>
      </c>
      <c r="C2609">
        <v>70743.121800000008</v>
      </c>
    </row>
    <row r="2610" spans="1:3" x14ac:dyDescent="0.25">
      <c r="A2610" s="15" t="s">
        <v>24</v>
      </c>
      <c r="B2610" s="15" t="s">
        <v>3</v>
      </c>
      <c r="C2610">
        <v>98938.239000000016</v>
      </c>
    </row>
    <row r="2611" spans="1:3" x14ac:dyDescent="0.25">
      <c r="A2611" s="15" t="s">
        <v>24</v>
      </c>
      <c r="B2611" s="15" t="s">
        <v>34</v>
      </c>
      <c r="C2611">
        <v>103864.82973333335</v>
      </c>
    </row>
    <row r="2612" spans="1:3" x14ac:dyDescent="0.25">
      <c r="A2612" s="15" t="s">
        <v>24</v>
      </c>
      <c r="B2612" s="15" t="s">
        <v>27</v>
      </c>
      <c r="C2612">
        <v>63101.20911428571</v>
      </c>
    </row>
    <row r="2613" spans="1:3" x14ac:dyDescent="0.25">
      <c r="A2613" s="15" t="s">
        <v>23</v>
      </c>
      <c r="B2613" s="15" t="s">
        <v>33</v>
      </c>
      <c r="C2613">
        <v>35162.226374999998</v>
      </c>
    </row>
    <row r="2614" spans="1:3" x14ac:dyDescent="0.25">
      <c r="A2614" s="15" t="s">
        <v>24</v>
      </c>
      <c r="B2614" s="15" t="s">
        <v>27</v>
      </c>
      <c r="C2614">
        <v>91765.772280000005</v>
      </c>
    </row>
    <row r="2615" spans="1:3" x14ac:dyDescent="0.25">
      <c r="A2615" s="15" t="s">
        <v>24</v>
      </c>
      <c r="B2615" s="15" t="s">
        <v>29</v>
      </c>
      <c r="C2615">
        <v>7125.0326000000005</v>
      </c>
    </row>
    <row r="2616" spans="1:3" x14ac:dyDescent="0.25">
      <c r="A2616" s="15" t="s">
        <v>24</v>
      </c>
      <c r="B2616" s="15" t="s">
        <v>28</v>
      </c>
      <c r="C2616">
        <v>108878.34959999999</v>
      </c>
    </row>
    <row r="2617" spans="1:3" x14ac:dyDescent="0.25">
      <c r="A2617" s="15" t="s">
        <v>23</v>
      </c>
      <c r="B2617" s="15" t="s">
        <v>3</v>
      </c>
      <c r="C2617">
        <v>74287.628433333331</v>
      </c>
    </row>
    <row r="2618" spans="1:3" x14ac:dyDescent="0.25">
      <c r="A2618" s="15" t="s">
        <v>24</v>
      </c>
      <c r="B2618" s="15" t="s">
        <v>27</v>
      </c>
      <c r="C2618">
        <v>24267.598800000003</v>
      </c>
    </row>
    <row r="2619" spans="1:3" x14ac:dyDescent="0.25">
      <c r="A2619" s="15" t="s">
        <v>23</v>
      </c>
      <c r="B2619" s="15" t="s">
        <v>3</v>
      </c>
      <c r="C2619">
        <v>78043.78764000001</v>
      </c>
    </row>
    <row r="2620" spans="1:3" x14ac:dyDescent="0.25">
      <c r="A2620" s="15" t="s">
        <v>23</v>
      </c>
      <c r="B2620" s="15" t="s">
        <v>27</v>
      </c>
      <c r="C2620">
        <v>26273.272250000002</v>
      </c>
    </row>
    <row r="2621" spans="1:3" x14ac:dyDescent="0.25">
      <c r="A2621" s="15" t="s">
        <v>23</v>
      </c>
      <c r="B2621" s="15" t="s">
        <v>31</v>
      </c>
      <c r="C2621">
        <v>39757.973033333335</v>
      </c>
    </row>
    <row r="2622" spans="1:3" x14ac:dyDescent="0.25">
      <c r="A2622" s="15" t="s">
        <v>24</v>
      </c>
      <c r="B2622" s="15" t="s">
        <v>31</v>
      </c>
      <c r="C2622">
        <v>61584.103440000006</v>
      </c>
    </row>
    <row r="2623" spans="1:3" x14ac:dyDescent="0.25">
      <c r="A2623" s="15" t="s">
        <v>24</v>
      </c>
      <c r="B2623" s="15" t="s">
        <v>28</v>
      </c>
      <c r="C2623">
        <v>42626.792250000006</v>
      </c>
    </row>
    <row r="2624" spans="1:3" x14ac:dyDescent="0.25">
      <c r="A2624" s="15" t="s">
        <v>24</v>
      </c>
      <c r="B2624" s="15" t="s">
        <v>27</v>
      </c>
      <c r="C2624">
        <v>79956.226716666672</v>
      </c>
    </row>
    <row r="2625" spans="1:3" x14ac:dyDescent="0.25">
      <c r="A2625" s="15" t="s">
        <v>24</v>
      </c>
      <c r="B2625" s="15" t="s">
        <v>28</v>
      </c>
      <c r="C2625">
        <v>73883.203111111128</v>
      </c>
    </row>
    <row r="2626" spans="1:3" x14ac:dyDescent="0.25">
      <c r="A2626" s="15" t="s">
        <v>23</v>
      </c>
      <c r="B2626" s="15" t="s">
        <v>28</v>
      </c>
      <c r="C2626">
        <v>69192.433799999999</v>
      </c>
    </row>
    <row r="2627" spans="1:3" x14ac:dyDescent="0.25">
      <c r="A2627" s="15" t="s">
        <v>23</v>
      </c>
      <c r="B2627" s="15" t="s">
        <v>33</v>
      </c>
      <c r="C2627">
        <v>120657.2589818182</v>
      </c>
    </row>
    <row r="2628" spans="1:3" x14ac:dyDescent="0.25">
      <c r="A2628" s="15" t="s">
        <v>23</v>
      </c>
      <c r="B2628" s="15" t="s">
        <v>33</v>
      </c>
      <c r="C2628">
        <v>107011.31742857143</v>
      </c>
    </row>
    <row r="2629" spans="1:3" x14ac:dyDescent="0.25">
      <c r="A2629" s="15" t="s">
        <v>23</v>
      </c>
      <c r="B2629" s="15" t="s">
        <v>3</v>
      </c>
      <c r="C2629">
        <v>33628.206600000005</v>
      </c>
    </row>
    <row r="2630" spans="1:3" x14ac:dyDescent="0.25">
      <c r="A2630" s="15" t="s">
        <v>24</v>
      </c>
      <c r="B2630" s="15" t="s">
        <v>27</v>
      </c>
      <c r="C2630">
        <v>52886.214240000008</v>
      </c>
    </row>
    <row r="2631" spans="1:3" x14ac:dyDescent="0.25">
      <c r="A2631" s="15" t="s">
        <v>23</v>
      </c>
      <c r="B2631" s="15" t="s">
        <v>3</v>
      </c>
      <c r="C2631">
        <v>73447.342875000002</v>
      </c>
    </row>
    <row r="2632" spans="1:3" x14ac:dyDescent="0.25">
      <c r="A2632" s="15" t="s">
        <v>24</v>
      </c>
      <c r="B2632" s="15" t="s">
        <v>28</v>
      </c>
      <c r="C2632">
        <v>23845.309249999998</v>
      </c>
    </row>
    <row r="2633" spans="1:3" x14ac:dyDescent="0.25">
      <c r="A2633" s="15" t="s">
        <v>24</v>
      </c>
      <c r="B2633" s="15" t="s">
        <v>33</v>
      </c>
      <c r="C2633">
        <v>61720.055999999997</v>
      </c>
    </row>
    <row r="2634" spans="1:3" x14ac:dyDescent="0.25">
      <c r="A2634" s="15" t="s">
        <v>24</v>
      </c>
      <c r="B2634" s="15" t="s">
        <v>29</v>
      </c>
      <c r="C2634">
        <v>61894.137066666655</v>
      </c>
    </row>
    <row r="2635" spans="1:3" x14ac:dyDescent="0.25">
      <c r="A2635" s="15" t="s">
        <v>24</v>
      </c>
      <c r="B2635" s="15" t="s">
        <v>3</v>
      </c>
      <c r="C2635">
        <v>38517.803249999997</v>
      </c>
    </row>
    <row r="2636" spans="1:3" x14ac:dyDescent="0.25">
      <c r="A2636" s="15" t="s">
        <v>23</v>
      </c>
      <c r="B2636" s="15" t="s">
        <v>27</v>
      </c>
      <c r="C2636">
        <v>88813.984200000006</v>
      </c>
    </row>
    <row r="2637" spans="1:3" x14ac:dyDescent="0.25">
      <c r="A2637" s="15" t="s">
        <v>24</v>
      </c>
      <c r="B2637" s="15" t="s">
        <v>35</v>
      </c>
      <c r="C2637">
        <v>138348.2727</v>
      </c>
    </row>
    <row r="2638" spans="1:3" x14ac:dyDescent="0.25">
      <c r="A2638" s="15" t="s">
        <v>23</v>
      </c>
      <c r="B2638" s="15" t="s">
        <v>27</v>
      </c>
      <c r="C2638">
        <v>112306.68459999999</v>
      </c>
    </row>
    <row r="2639" spans="1:3" x14ac:dyDescent="0.25">
      <c r="A2639" s="15" t="s">
        <v>24</v>
      </c>
      <c r="B2639" s="15" t="s">
        <v>27</v>
      </c>
      <c r="C2639">
        <v>115270.99085714284</v>
      </c>
    </row>
    <row r="2640" spans="1:3" x14ac:dyDescent="0.25">
      <c r="A2640" s="15" t="s">
        <v>23</v>
      </c>
      <c r="B2640" s="15" t="s">
        <v>31</v>
      </c>
      <c r="C2640">
        <v>22917.831839999999</v>
      </c>
    </row>
    <row r="2641" spans="1:3" x14ac:dyDescent="0.25">
      <c r="A2641" s="15" t="s">
        <v>23</v>
      </c>
      <c r="B2641" s="15" t="s">
        <v>33</v>
      </c>
      <c r="C2641">
        <v>118991.54795000001</v>
      </c>
    </row>
    <row r="2642" spans="1:3" x14ac:dyDescent="0.25">
      <c r="A2642" s="15" t="s">
        <v>23</v>
      </c>
      <c r="B2642" s="15" t="s">
        <v>27</v>
      </c>
      <c r="C2642">
        <v>116652.50999999998</v>
      </c>
    </row>
    <row r="2643" spans="1:3" x14ac:dyDescent="0.25">
      <c r="A2643" s="15" t="s">
        <v>24</v>
      </c>
      <c r="B2643" s="15" t="s">
        <v>33</v>
      </c>
      <c r="C2643">
        <v>45073.034133333334</v>
      </c>
    </row>
    <row r="2644" spans="1:3" x14ac:dyDescent="0.25">
      <c r="A2644" s="15" t="s">
        <v>23</v>
      </c>
      <c r="B2644" s="15" t="s">
        <v>3</v>
      </c>
      <c r="C2644">
        <v>14013.284500000003</v>
      </c>
    </row>
    <row r="2645" spans="1:3" x14ac:dyDescent="0.25">
      <c r="A2645" s="15" t="s">
        <v>23</v>
      </c>
      <c r="B2645" s="15" t="s">
        <v>27</v>
      </c>
      <c r="C2645">
        <v>35992.448799999998</v>
      </c>
    </row>
    <row r="2646" spans="1:3" x14ac:dyDescent="0.25">
      <c r="A2646" s="15" t="s">
        <v>23</v>
      </c>
      <c r="B2646" s="15" t="s">
        <v>33</v>
      </c>
      <c r="C2646">
        <v>80357.647333333356</v>
      </c>
    </row>
    <row r="2647" spans="1:3" x14ac:dyDescent="0.25">
      <c r="A2647" s="15" t="s">
        <v>23</v>
      </c>
      <c r="B2647" s="15" t="s">
        <v>33</v>
      </c>
      <c r="C2647">
        <v>114867.21360000002</v>
      </c>
    </row>
    <row r="2648" spans="1:3" x14ac:dyDescent="0.25">
      <c r="A2648" s="15" t="s">
        <v>24</v>
      </c>
      <c r="B2648" s="15" t="s">
        <v>31</v>
      </c>
      <c r="C2648">
        <v>12901.92468</v>
      </c>
    </row>
    <row r="2649" spans="1:3" x14ac:dyDescent="0.25">
      <c r="A2649" s="15" t="s">
        <v>23</v>
      </c>
      <c r="B2649" s="15" t="s">
        <v>33</v>
      </c>
      <c r="C2649">
        <v>16424.00835</v>
      </c>
    </row>
    <row r="2650" spans="1:3" x14ac:dyDescent="0.25">
      <c r="A2650" s="15" t="s">
        <v>24</v>
      </c>
      <c r="B2650" s="15" t="s">
        <v>31</v>
      </c>
      <c r="C2650">
        <v>35865.675600000002</v>
      </c>
    </row>
    <row r="2651" spans="1:3" x14ac:dyDescent="0.25">
      <c r="A2651" s="15" t="s">
        <v>24</v>
      </c>
      <c r="B2651" s="15" t="s">
        <v>29</v>
      </c>
      <c r="C2651">
        <v>32338.584499999997</v>
      </c>
    </row>
    <row r="2652" spans="1:3" x14ac:dyDescent="0.25">
      <c r="A2652" s="15" t="s">
        <v>23</v>
      </c>
      <c r="B2652" s="15" t="s">
        <v>3</v>
      </c>
      <c r="C2652">
        <v>47981.372499999998</v>
      </c>
    </row>
    <row r="2653" spans="1:3" x14ac:dyDescent="0.25">
      <c r="A2653" s="15" t="s">
        <v>24</v>
      </c>
      <c r="B2653" s="15" t="s">
        <v>28</v>
      </c>
      <c r="C2653">
        <v>27282.818040000006</v>
      </c>
    </row>
    <row r="2654" spans="1:3" x14ac:dyDescent="0.25">
      <c r="A2654" s="15" t="s">
        <v>24</v>
      </c>
      <c r="B2654" s="15" t="s">
        <v>31</v>
      </c>
      <c r="C2654">
        <v>14804.21336</v>
      </c>
    </row>
    <row r="2655" spans="1:3" x14ac:dyDescent="0.25">
      <c r="A2655" s="15" t="s">
        <v>24</v>
      </c>
      <c r="B2655" s="15" t="s">
        <v>27</v>
      </c>
      <c r="C2655">
        <v>37841.800199999998</v>
      </c>
    </row>
    <row r="2656" spans="1:3" x14ac:dyDescent="0.25">
      <c r="A2656" s="15" t="s">
        <v>23</v>
      </c>
      <c r="B2656" s="15" t="s">
        <v>33</v>
      </c>
      <c r="C2656">
        <v>67430.153877777775</v>
      </c>
    </row>
    <row r="2657" spans="1:3" x14ac:dyDescent="0.25">
      <c r="A2657" s="15" t="s">
        <v>24</v>
      </c>
      <c r="B2657" s="15" t="s">
        <v>31</v>
      </c>
      <c r="C2657">
        <v>27049.829714285715</v>
      </c>
    </row>
    <row r="2658" spans="1:3" x14ac:dyDescent="0.25">
      <c r="A2658" s="15" t="s">
        <v>23</v>
      </c>
      <c r="B2658" s="15" t="s">
        <v>27</v>
      </c>
      <c r="C2658">
        <v>5684.1664333333329</v>
      </c>
    </row>
    <row r="2659" spans="1:3" x14ac:dyDescent="0.25">
      <c r="A2659" s="15" t="s">
        <v>24</v>
      </c>
      <c r="B2659" s="15" t="s">
        <v>33</v>
      </c>
      <c r="C2659">
        <v>56830.835325000015</v>
      </c>
    </row>
    <row r="2660" spans="1:3" x14ac:dyDescent="0.25">
      <c r="A2660" s="15" t="s">
        <v>23</v>
      </c>
      <c r="B2660" s="15" t="s">
        <v>35</v>
      </c>
      <c r="C2660">
        <v>44701.2552</v>
      </c>
    </row>
    <row r="2661" spans="1:3" x14ac:dyDescent="0.25">
      <c r="A2661" s="15" t="s">
        <v>24</v>
      </c>
      <c r="B2661" s="15" t="s">
        <v>27</v>
      </c>
      <c r="C2661">
        <v>58004.27186666667</v>
      </c>
    </row>
    <row r="2662" spans="1:3" x14ac:dyDescent="0.25">
      <c r="A2662" s="15" t="s">
        <v>24</v>
      </c>
      <c r="B2662" s="15" t="s">
        <v>3</v>
      </c>
      <c r="C2662">
        <v>102983.50720000001</v>
      </c>
    </row>
    <row r="2663" spans="1:3" x14ac:dyDescent="0.25">
      <c r="A2663" s="15" t="s">
        <v>24</v>
      </c>
      <c r="B2663" s="15" t="s">
        <v>34</v>
      </c>
      <c r="C2663">
        <v>38468.926500000001</v>
      </c>
    </row>
    <row r="2664" spans="1:3" x14ac:dyDescent="0.25">
      <c r="A2664" s="15" t="s">
        <v>23</v>
      </c>
      <c r="B2664" s="15" t="s">
        <v>31</v>
      </c>
      <c r="C2664">
        <v>29164.241500000004</v>
      </c>
    </row>
    <row r="2665" spans="1:3" x14ac:dyDescent="0.25">
      <c r="A2665" s="15" t="s">
        <v>24</v>
      </c>
      <c r="B2665" s="15" t="s">
        <v>33</v>
      </c>
      <c r="C2665">
        <v>95187.964188888902</v>
      </c>
    </row>
    <row r="2666" spans="1:3" x14ac:dyDescent="0.25">
      <c r="A2666" s="15" t="s">
        <v>23</v>
      </c>
      <c r="B2666" s="15" t="s">
        <v>27</v>
      </c>
      <c r="C2666">
        <v>76356.679200000013</v>
      </c>
    </row>
    <row r="2667" spans="1:3" x14ac:dyDescent="0.25">
      <c r="A2667" s="15" t="s">
        <v>23</v>
      </c>
      <c r="B2667" s="15" t="s">
        <v>33</v>
      </c>
      <c r="C2667">
        <v>121061.06752500001</v>
      </c>
    </row>
    <row r="2668" spans="1:3" x14ac:dyDescent="0.25">
      <c r="A2668" s="15" t="s">
        <v>24</v>
      </c>
      <c r="B2668" s="15" t="s">
        <v>28</v>
      </c>
      <c r="C2668">
        <v>32330.025266666675</v>
      </c>
    </row>
    <row r="2669" spans="1:3" x14ac:dyDescent="0.25">
      <c r="A2669" s="15" t="s">
        <v>23</v>
      </c>
      <c r="B2669" s="15" t="s">
        <v>29</v>
      </c>
      <c r="C2669">
        <v>40696.496814285718</v>
      </c>
    </row>
    <row r="2670" spans="1:3" x14ac:dyDescent="0.25">
      <c r="A2670" s="15" t="s">
        <v>24</v>
      </c>
      <c r="B2670" s="15" t="s">
        <v>28</v>
      </c>
      <c r="C2670">
        <v>13423.087299999999</v>
      </c>
    </row>
    <row r="2671" spans="1:3" x14ac:dyDescent="0.25">
      <c r="A2671" s="15" t="s">
        <v>23</v>
      </c>
      <c r="B2671" s="15" t="s">
        <v>28</v>
      </c>
      <c r="C2671">
        <v>8069.9645333333337</v>
      </c>
    </row>
    <row r="2672" spans="1:3" x14ac:dyDescent="0.25">
      <c r="A2672" s="15" t="s">
        <v>23</v>
      </c>
      <c r="B2672" s="15" t="s">
        <v>30</v>
      </c>
      <c r="C2672">
        <v>152539.48156666663</v>
      </c>
    </row>
    <row r="2673" spans="1:3" x14ac:dyDescent="0.25">
      <c r="A2673" s="15" t="s">
        <v>23</v>
      </c>
      <c r="B2673" s="15" t="s">
        <v>3</v>
      </c>
      <c r="C2673">
        <v>3989.1226000000001</v>
      </c>
    </row>
    <row r="2674" spans="1:3" x14ac:dyDescent="0.25">
      <c r="A2674" s="15" t="s">
        <v>24</v>
      </c>
      <c r="B2674" s="15" t="s">
        <v>28</v>
      </c>
      <c r="C2674">
        <v>41074.488950000006</v>
      </c>
    </row>
    <row r="2675" spans="1:3" x14ac:dyDescent="0.25">
      <c r="A2675" s="15" t="s">
        <v>23</v>
      </c>
      <c r="B2675" s="15" t="s">
        <v>31</v>
      </c>
      <c r="C2675">
        <v>4802.7659199999998</v>
      </c>
    </row>
    <row r="2676" spans="1:3" x14ac:dyDescent="0.25">
      <c r="A2676" s="15" t="s">
        <v>23</v>
      </c>
      <c r="B2676" s="15" t="s">
        <v>27</v>
      </c>
      <c r="C2676">
        <v>45532.088777777783</v>
      </c>
    </row>
    <row r="2677" spans="1:3" x14ac:dyDescent="0.25">
      <c r="A2677" s="15" t="s">
        <v>23</v>
      </c>
      <c r="B2677" s="15" t="s">
        <v>33</v>
      </c>
      <c r="C2677">
        <v>98284.811159999997</v>
      </c>
    </row>
    <row r="2678" spans="1:3" x14ac:dyDescent="0.25">
      <c r="A2678" s="15" t="s">
        <v>23</v>
      </c>
      <c r="B2678" s="15" t="s">
        <v>33</v>
      </c>
      <c r="C2678">
        <v>20693.942500000005</v>
      </c>
    </row>
    <row r="2679" spans="1:3" x14ac:dyDescent="0.25">
      <c r="A2679" s="15" t="s">
        <v>24</v>
      </c>
      <c r="B2679" s="15" t="s">
        <v>28</v>
      </c>
      <c r="C2679">
        <v>102328.76762500001</v>
      </c>
    </row>
    <row r="2680" spans="1:3" x14ac:dyDescent="0.25">
      <c r="A2680" s="15" t="s">
        <v>24</v>
      </c>
      <c r="B2680" s="15" t="s">
        <v>3</v>
      </c>
      <c r="C2680">
        <v>51069.436200000011</v>
      </c>
    </row>
    <row r="2681" spans="1:3" x14ac:dyDescent="0.25">
      <c r="A2681" s="15" t="s">
        <v>24</v>
      </c>
      <c r="B2681" s="15" t="s">
        <v>31</v>
      </c>
      <c r="C2681">
        <v>20837.648500000003</v>
      </c>
    </row>
    <row r="2682" spans="1:3" x14ac:dyDescent="0.25">
      <c r="A2682" s="15" t="s">
        <v>23</v>
      </c>
      <c r="B2682" s="15" t="s">
        <v>27</v>
      </c>
      <c r="C2682">
        <v>41173.440000000002</v>
      </c>
    </row>
    <row r="2683" spans="1:3" x14ac:dyDescent="0.25">
      <c r="A2683" s="15" t="s">
        <v>24</v>
      </c>
      <c r="B2683" s="15" t="s">
        <v>27</v>
      </c>
      <c r="C2683">
        <v>87681.826000000015</v>
      </c>
    </row>
    <row r="2684" spans="1:3" x14ac:dyDescent="0.25">
      <c r="A2684" s="15" t="s">
        <v>23</v>
      </c>
      <c r="B2684" s="15" t="s">
        <v>28</v>
      </c>
      <c r="C2684">
        <v>111041.9604</v>
      </c>
    </row>
    <row r="2685" spans="1:3" x14ac:dyDescent="0.25">
      <c r="A2685" s="15" t="s">
        <v>24</v>
      </c>
      <c r="B2685" s="15" t="s">
        <v>29</v>
      </c>
      <c r="C2685">
        <v>22697.527200000004</v>
      </c>
    </row>
    <row r="2686" spans="1:3" x14ac:dyDescent="0.25">
      <c r="A2686" s="15" t="s">
        <v>24</v>
      </c>
      <c r="B2686" s="15" t="s">
        <v>28</v>
      </c>
      <c r="C2686">
        <v>109955.0375625</v>
      </c>
    </row>
    <row r="2687" spans="1:3" x14ac:dyDescent="0.25">
      <c r="A2687" s="15" t="s">
        <v>24</v>
      </c>
      <c r="B2687" s="15" t="s">
        <v>27</v>
      </c>
      <c r="C2687">
        <v>110082.69500000001</v>
      </c>
    </row>
    <row r="2688" spans="1:3" x14ac:dyDescent="0.25">
      <c r="A2688" s="15" t="s">
        <v>24</v>
      </c>
      <c r="B2688" s="15" t="s">
        <v>28</v>
      </c>
      <c r="C2688">
        <v>17738.667600000001</v>
      </c>
    </row>
    <row r="2689" spans="1:3" x14ac:dyDescent="0.25">
      <c r="A2689" s="15" t="s">
        <v>23</v>
      </c>
      <c r="B2689" s="15" t="s">
        <v>33</v>
      </c>
      <c r="C2689">
        <v>112558.80305454544</v>
      </c>
    </row>
    <row r="2690" spans="1:3" x14ac:dyDescent="0.25">
      <c r="A2690" s="15" t="s">
        <v>23</v>
      </c>
      <c r="B2690" s="15" t="s">
        <v>28</v>
      </c>
      <c r="C2690">
        <v>48038.019400000005</v>
      </c>
    </row>
    <row r="2691" spans="1:3" x14ac:dyDescent="0.25">
      <c r="A2691" s="15" t="s">
        <v>23</v>
      </c>
      <c r="B2691" s="15" t="s">
        <v>3</v>
      </c>
      <c r="C2691">
        <v>87885.53482500001</v>
      </c>
    </row>
    <row r="2692" spans="1:3" x14ac:dyDescent="0.25">
      <c r="A2692" s="15" t="s">
        <v>23</v>
      </c>
      <c r="B2692" s="15" t="s">
        <v>28</v>
      </c>
      <c r="C2692">
        <v>19545.231272727273</v>
      </c>
    </row>
    <row r="2693" spans="1:3" x14ac:dyDescent="0.25">
      <c r="A2693" s="15" t="s">
        <v>24</v>
      </c>
      <c r="B2693" s="15" t="s">
        <v>31</v>
      </c>
      <c r="C2693">
        <v>51695.541333333342</v>
      </c>
    </row>
    <row r="2694" spans="1:3" x14ac:dyDescent="0.25">
      <c r="A2694" s="15" t="s">
        <v>23</v>
      </c>
      <c r="B2694" s="15" t="s">
        <v>29</v>
      </c>
      <c r="C2694">
        <v>101456.33472727276</v>
      </c>
    </row>
    <row r="2695" spans="1:3" x14ac:dyDescent="0.25">
      <c r="A2695" s="15" t="s">
        <v>24</v>
      </c>
      <c r="B2695" s="15" t="s">
        <v>31</v>
      </c>
      <c r="C2695">
        <v>75399.530400000018</v>
      </c>
    </row>
    <row r="2696" spans="1:3" x14ac:dyDescent="0.25">
      <c r="A2696" s="15" t="s">
        <v>23</v>
      </c>
      <c r="B2696" s="15" t="s">
        <v>31</v>
      </c>
      <c r="C2696">
        <v>91012.277533333341</v>
      </c>
    </row>
    <row r="2697" spans="1:3" x14ac:dyDescent="0.25">
      <c r="A2697" s="15" t="s">
        <v>24</v>
      </c>
      <c r="B2697" s="15" t="s">
        <v>33</v>
      </c>
      <c r="C2697">
        <v>28983.346466666666</v>
      </c>
    </row>
    <row r="2698" spans="1:3" x14ac:dyDescent="0.25">
      <c r="A2698" s="15" t="s">
        <v>24</v>
      </c>
      <c r="B2698" s="15" t="s">
        <v>31</v>
      </c>
      <c r="C2698">
        <v>68864.171419999999</v>
      </c>
    </row>
    <row r="2699" spans="1:3" x14ac:dyDescent="0.25">
      <c r="A2699" s="15" t="s">
        <v>23</v>
      </c>
      <c r="B2699" s="15" t="s">
        <v>33</v>
      </c>
      <c r="C2699">
        <v>5805.1514750000006</v>
      </c>
    </row>
    <row r="2700" spans="1:3" x14ac:dyDescent="0.25">
      <c r="A2700" s="15" t="s">
        <v>23</v>
      </c>
      <c r="B2700" s="15" t="s">
        <v>35</v>
      </c>
      <c r="C2700">
        <v>49904.328355555546</v>
      </c>
    </row>
    <row r="2701" spans="1:3" x14ac:dyDescent="0.25">
      <c r="A2701" s="15" t="s">
        <v>23</v>
      </c>
      <c r="B2701" s="15" t="s">
        <v>28</v>
      </c>
      <c r="C2701">
        <v>64728.747199999998</v>
      </c>
    </row>
    <row r="2702" spans="1:3" x14ac:dyDescent="0.25">
      <c r="A2702" s="15" t="s">
        <v>24</v>
      </c>
      <c r="B2702" s="15" t="s">
        <v>33</v>
      </c>
      <c r="C2702">
        <v>76393.267911111121</v>
      </c>
    </row>
    <row r="2703" spans="1:3" x14ac:dyDescent="0.25">
      <c r="A2703" s="15" t="s">
        <v>23</v>
      </c>
      <c r="B2703" s="15" t="s">
        <v>27</v>
      </c>
      <c r="C2703">
        <v>3043.2252000000003</v>
      </c>
    </row>
    <row r="2704" spans="1:3" x14ac:dyDescent="0.25">
      <c r="A2704" s="15" t="s">
        <v>24</v>
      </c>
      <c r="B2704" s="15" t="s">
        <v>29</v>
      </c>
      <c r="C2704">
        <v>87024.027566666686</v>
      </c>
    </row>
    <row r="2705" spans="1:3" x14ac:dyDescent="0.25">
      <c r="A2705" s="15" t="s">
        <v>23</v>
      </c>
      <c r="B2705" s="15" t="s">
        <v>28</v>
      </c>
      <c r="C2705">
        <v>154160.09163333333</v>
      </c>
    </row>
    <row r="2706" spans="1:3" x14ac:dyDescent="0.25">
      <c r="A2706" s="15" t="s">
        <v>23</v>
      </c>
      <c r="B2706" s="15" t="s">
        <v>33</v>
      </c>
      <c r="C2706">
        <v>43402.721100000002</v>
      </c>
    </row>
    <row r="2707" spans="1:3" x14ac:dyDescent="0.25">
      <c r="A2707" s="15" t="s">
        <v>23</v>
      </c>
      <c r="B2707" s="15" t="s">
        <v>28</v>
      </c>
      <c r="C2707">
        <v>63237.50966666668</v>
      </c>
    </row>
    <row r="2708" spans="1:3" x14ac:dyDescent="0.25">
      <c r="A2708" s="15" t="s">
        <v>23</v>
      </c>
      <c r="B2708" s="15" t="s">
        <v>28</v>
      </c>
      <c r="C2708">
        <v>148612.2416666667</v>
      </c>
    </row>
    <row r="2709" spans="1:3" x14ac:dyDescent="0.25">
      <c r="A2709" s="15" t="s">
        <v>24</v>
      </c>
      <c r="B2709" s="15" t="s">
        <v>30</v>
      </c>
      <c r="C2709">
        <v>59475.77922222222</v>
      </c>
    </row>
    <row r="2710" spans="1:3" x14ac:dyDescent="0.25">
      <c r="A2710" s="15" t="s">
        <v>23</v>
      </c>
      <c r="B2710" s="15" t="s">
        <v>28</v>
      </c>
      <c r="C2710">
        <v>76460.325760000007</v>
      </c>
    </row>
    <row r="2711" spans="1:3" x14ac:dyDescent="0.25">
      <c r="A2711" s="15" t="s">
        <v>23</v>
      </c>
      <c r="B2711" s="15" t="s">
        <v>29</v>
      </c>
      <c r="C2711">
        <v>125938.76944000002</v>
      </c>
    </row>
    <row r="2712" spans="1:3" x14ac:dyDescent="0.25">
      <c r="A2712" s="15" t="s">
        <v>24</v>
      </c>
      <c r="B2712" s="15" t="s">
        <v>33</v>
      </c>
      <c r="C2712">
        <v>17458.566224999999</v>
      </c>
    </row>
    <row r="2713" spans="1:3" x14ac:dyDescent="0.25">
      <c r="A2713" s="15" t="s">
        <v>24</v>
      </c>
      <c r="B2713" s="15" t="s">
        <v>33</v>
      </c>
      <c r="C2713">
        <v>74844.758400000006</v>
      </c>
    </row>
    <row r="2714" spans="1:3" x14ac:dyDescent="0.25">
      <c r="A2714" s="15" t="s">
        <v>24</v>
      </c>
      <c r="B2714" s="15" t="s">
        <v>33</v>
      </c>
      <c r="C2714">
        <v>74846.958549999996</v>
      </c>
    </row>
    <row r="2715" spans="1:3" x14ac:dyDescent="0.25">
      <c r="A2715" s="15" t="s">
        <v>23</v>
      </c>
      <c r="B2715" s="15" t="s">
        <v>31</v>
      </c>
      <c r="C2715">
        <v>41953.797000000006</v>
      </c>
    </row>
    <row r="2716" spans="1:3" x14ac:dyDescent="0.25">
      <c r="A2716" s="15" t="s">
        <v>24</v>
      </c>
      <c r="B2716" s="15" t="s">
        <v>29</v>
      </c>
      <c r="C2716">
        <v>75025.328516666676</v>
      </c>
    </row>
    <row r="2717" spans="1:3" x14ac:dyDescent="0.25">
      <c r="A2717" s="15" t="s">
        <v>24</v>
      </c>
      <c r="B2717" s="15" t="s">
        <v>33</v>
      </c>
      <c r="C2717">
        <v>126325.372</v>
      </c>
    </row>
    <row r="2718" spans="1:3" x14ac:dyDescent="0.25">
      <c r="A2718" s="15" t="s">
        <v>23</v>
      </c>
      <c r="B2718" s="15" t="s">
        <v>33</v>
      </c>
      <c r="C2718">
        <v>102290.42096</v>
      </c>
    </row>
    <row r="2719" spans="1:3" x14ac:dyDescent="0.25">
      <c r="A2719" s="15" t="s">
        <v>23</v>
      </c>
      <c r="B2719" s="15" t="s">
        <v>33</v>
      </c>
      <c r="C2719">
        <v>47961.053140000004</v>
      </c>
    </row>
    <row r="2720" spans="1:3" x14ac:dyDescent="0.25">
      <c r="A2720" s="15" t="s">
        <v>24</v>
      </c>
      <c r="B2720" s="15" t="s">
        <v>3</v>
      </c>
      <c r="C2720">
        <v>92057.840799999991</v>
      </c>
    </row>
    <row r="2721" spans="1:3" x14ac:dyDescent="0.25">
      <c r="A2721" s="15" t="s">
        <v>23</v>
      </c>
      <c r="B2721" s="15" t="s">
        <v>27</v>
      </c>
      <c r="C2721">
        <v>5564.9090200000001</v>
      </c>
    </row>
    <row r="2722" spans="1:3" x14ac:dyDescent="0.25">
      <c r="A2722" s="15" t="s">
        <v>24</v>
      </c>
      <c r="B2722" s="15" t="s">
        <v>28</v>
      </c>
      <c r="C2722">
        <v>54805.397236363635</v>
      </c>
    </row>
    <row r="2723" spans="1:3" x14ac:dyDescent="0.25">
      <c r="A2723" s="15" t="s">
        <v>24</v>
      </c>
      <c r="B2723" s="15" t="s">
        <v>3</v>
      </c>
      <c r="C2723">
        <v>49490.229800000008</v>
      </c>
    </row>
    <row r="2724" spans="1:3" x14ac:dyDescent="0.25">
      <c r="A2724" s="15" t="s">
        <v>24</v>
      </c>
      <c r="B2724" s="15" t="s">
        <v>28</v>
      </c>
      <c r="C2724">
        <v>137140.084</v>
      </c>
    </row>
    <row r="2725" spans="1:3" x14ac:dyDescent="0.25">
      <c r="A2725" s="15" t="s">
        <v>23</v>
      </c>
      <c r="B2725" s="15" t="s">
        <v>28</v>
      </c>
      <c r="C2725">
        <v>20294.759166666667</v>
      </c>
    </row>
    <row r="2726" spans="1:3" x14ac:dyDescent="0.25">
      <c r="A2726" s="15" t="s">
        <v>23</v>
      </c>
      <c r="B2726" s="15" t="s">
        <v>30</v>
      </c>
      <c r="C2726">
        <v>111559.97040000002</v>
      </c>
    </row>
    <row r="2727" spans="1:3" x14ac:dyDescent="0.25">
      <c r="A2727" s="15" t="s">
        <v>24</v>
      </c>
      <c r="B2727" s="15" t="s">
        <v>31</v>
      </c>
      <c r="C2727">
        <v>61175.097327272728</v>
      </c>
    </row>
    <row r="2728" spans="1:3" x14ac:dyDescent="0.25">
      <c r="A2728" s="15" t="s">
        <v>24</v>
      </c>
      <c r="B2728" s="15" t="s">
        <v>33</v>
      </c>
      <c r="C2728">
        <v>75948.31465</v>
      </c>
    </row>
    <row r="2729" spans="1:3" x14ac:dyDescent="0.25">
      <c r="A2729" s="15" t="s">
        <v>23</v>
      </c>
      <c r="B2729" s="15" t="s">
        <v>28</v>
      </c>
      <c r="C2729">
        <v>26723.226133333337</v>
      </c>
    </row>
    <row r="2730" spans="1:3" x14ac:dyDescent="0.25">
      <c r="A2730" s="15" t="s">
        <v>24</v>
      </c>
      <c r="B2730" s="15" t="s">
        <v>27</v>
      </c>
      <c r="C2730">
        <v>90977.270083333337</v>
      </c>
    </row>
    <row r="2731" spans="1:3" x14ac:dyDescent="0.25">
      <c r="A2731" s="15" t="s">
        <v>23</v>
      </c>
      <c r="B2731" s="15" t="s">
        <v>3</v>
      </c>
      <c r="C2731">
        <v>53153.284599999999</v>
      </c>
    </row>
    <row r="2732" spans="1:3" x14ac:dyDescent="0.25">
      <c r="A2732" s="15" t="s">
        <v>23</v>
      </c>
      <c r="B2732" s="15" t="s">
        <v>27</v>
      </c>
      <c r="C2732">
        <v>31075.411942857147</v>
      </c>
    </row>
    <row r="2733" spans="1:3" x14ac:dyDescent="0.25">
      <c r="A2733" s="15" t="s">
        <v>23</v>
      </c>
      <c r="B2733" s="15" t="s">
        <v>28</v>
      </c>
      <c r="C2733">
        <v>43642.342500000006</v>
      </c>
    </row>
    <row r="2734" spans="1:3" x14ac:dyDescent="0.25">
      <c r="A2734" s="15" t="s">
        <v>23</v>
      </c>
      <c r="B2734" s="15" t="s">
        <v>31</v>
      </c>
      <c r="C2734">
        <v>131991.73300000001</v>
      </c>
    </row>
    <row r="2735" spans="1:3" x14ac:dyDescent="0.25">
      <c r="A2735" s="15" t="s">
        <v>24</v>
      </c>
      <c r="B2735" s="15" t="s">
        <v>28</v>
      </c>
      <c r="C2735">
        <v>19473.643028571427</v>
      </c>
    </row>
    <row r="2736" spans="1:3" x14ac:dyDescent="0.25">
      <c r="A2736" s="15" t="s">
        <v>23</v>
      </c>
      <c r="B2736" s="15" t="s">
        <v>28</v>
      </c>
      <c r="C2736">
        <v>51064.868800000011</v>
      </c>
    </row>
    <row r="2737" spans="1:3" x14ac:dyDescent="0.25">
      <c r="A2737" s="15" t="s">
        <v>24</v>
      </c>
      <c r="B2737" s="15" t="s">
        <v>27</v>
      </c>
      <c r="C2737">
        <v>53548.398119999991</v>
      </c>
    </row>
    <row r="2738" spans="1:3" x14ac:dyDescent="0.25">
      <c r="A2738" s="15" t="s">
        <v>23</v>
      </c>
      <c r="B2738" s="15" t="s">
        <v>27</v>
      </c>
      <c r="C2738">
        <v>124273.39792499998</v>
      </c>
    </row>
    <row r="2739" spans="1:3" x14ac:dyDescent="0.25">
      <c r="A2739" s="15" t="s">
        <v>23</v>
      </c>
      <c r="B2739" s="15" t="s">
        <v>28</v>
      </c>
      <c r="C2739">
        <v>22610.078200000004</v>
      </c>
    </row>
    <row r="2740" spans="1:3" x14ac:dyDescent="0.25">
      <c r="A2740" s="15" t="s">
        <v>23</v>
      </c>
      <c r="B2740" s="15" t="s">
        <v>33</v>
      </c>
      <c r="C2740">
        <v>33208.919280000002</v>
      </c>
    </row>
    <row r="2741" spans="1:3" x14ac:dyDescent="0.25">
      <c r="A2741" s="15" t="s">
        <v>23</v>
      </c>
      <c r="B2741" s="15" t="s">
        <v>30</v>
      </c>
      <c r="C2741">
        <v>35612.426266666669</v>
      </c>
    </row>
    <row r="2742" spans="1:3" x14ac:dyDescent="0.25">
      <c r="A2742" s="15" t="s">
        <v>24</v>
      </c>
      <c r="B2742" s="15" t="s">
        <v>32</v>
      </c>
      <c r="C2742">
        <v>30275.920666666672</v>
      </c>
    </row>
    <row r="2743" spans="1:3" x14ac:dyDescent="0.25">
      <c r="A2743" s="15" t="s">
        <v>23</v>
      </c>
      <c r="B2743" s="15" t="s">
        <v>3</v>
      </c>
      <c r="C2743">
        <v>86177.050714285724</v>
      </c>
    </row>
    <row r="2744" spans="1:3" x14ac:dyDescent="0.25">
      <c r="A2744" s="15" t="s">
        <v>23</v>
      </c>
      <c r="B2744" s="15" t="s">
        <v>28</v>
      </c>
      <c r="C2744">
        <v>13180.625200000002</v>
      </c>
    </row>
    <row r="2745" spans="1:3" x14ac:dyDescent="0.25">
      <c r="A2745" s="15" t="s">
        <v>23</v>
      </c>
      <c r="B2745" s="15" t="s">
        <v>27</v>
      </c>
      <c r="C2745">
        <v>60344.405249999996</v>
      </c>
    </row>
    <row r="2746" spans="1:3" x14ac:dyDescent="0.25">
      <c r="A2746" s="15" t="s">
        <v>23</v>
      </c>
      <c r="B2746" s="15" t="s">
        <v>28</v>
      </c>
      <c r="C2746">
        <v>20321.699400000005</v>
      </c>
    </row>
    <row r="2747" spans="1:3" x14ac:dyDescent="0.25">
      <c r="A2747" s="15" t="s">
        <v>23</v>
      </c>
      <c r="B2747" s="15" t="s">
        <v>31</v>
      </c>
      <c r="C2747">
        <v>83673.86566000001</v>
      </c>
    </row>
    <row r="2748" spans="1:3" x14ac:dyDescent="0.25">
      <c r="A2748" s="15" t="s">
        <v>24</v>
      </c>
      <c r="B2748" s="15" t="s">
        <v>3</v>
      </c>
      <c r="C2748">
        <v>23120.884333333335</v>
      </c>
    </row>
    <row r="2749" spans="1:3" x14ac:dyDescent="0.25">
      <c r="A2749" s="15" t="s">
        <v>23</v>
      </c>
      <c r="B2749" s="15" t="s">
        <v>33</v>
      </c>
      <c r="C2749">
        <v>13628.601733333333</v>
      </c>
    </row>
    <row r="2750" spans="1:3" x14ac:dyDescent="0.25">
      <c r="A2750" s="15" t="s">
        <v>24</v>
      </c>
      <c r="B2750" s="15" t="s">
        <v>33</v>
      </c>
      <c r="C2750">
        <v>14893.121700000002</v>
      </c>
    </row>
    <row r="2751" spans="1:3" x14ac:dyDescent="0.25">
      <c r="A2751" s="15" t="s">
        <v>23</v>
      </c>
      <c r="B2751" s="15" t="s">
        <v>33</v>
      </c>
      <c r="C2751">
        <v>91458.239583333328</v>
      </c>
    </row>
    <row r="2752" spans="1:3" x14ac:dyDescent="0.25">
      <c r="A2752" s="15" t="s">
        <v>24</v>
      </c>
      <c r="B2752" s="15" t="s">
        <v>28</v>
      </c>
      <c r="C2752">
        <v>6350.1620500000008</v>
      </c>
    </row>
    <row r="2753" spans="1:3" x14ac:dyDescent="0.25">
      <c r="A2753" s="15" t="s">
        <v>23</v>
      </c>
      <c r="B2753" s="15" t="s">
        <v>31</v>
      </c>
      <c r="C2753">
        <v>67554.909500000009</v>
      </c>
    </row>
    <row r="2754" spans="1:3" x14ac:dyDescent="0.25">
      <c r="A2754" s="15" t="s">
        <v>24</v>
      </c>
      <c r="B2754" s="15" t="s">
        <v>29</v>
      </c>
      <c r="C2754">
        <v>85568.753666666671</v>
      </c>
    </row>
    <row r="2755" spans="1:3" x14ac:dyDescent="0.25">
      <c r="A2755" s="15" t="s">
        <v>23</v>
      </c>
      <c r="B2755" s="15" t="s">
        <v>29</v>
      </c>
      <c r="C2755">
        <v>166197.69342</v>
      </c>
    </row>
    <row r="2756" spans="1:3" x14ac:dyDescent="0.25">
      <c r="A2756" s="15" t="s">
        <v>23</v>
      </c>
      <c r="B2756" s="15" t="s">
        <v>3</v>
      </c>
      <c r="C2756">
        <v>7513.2058999999999</v>
      </c>
    </row>
    <row r="2757" spans="1:3" x14ac:dyDescent="0.25">
      <c r="A2757" s="15" t="s">
        <v>23</v>
      </c>
      <c r="B2757" s="15" t="s">
        <v>33</v>
      </c>
      <c r="C2757">
        <v>80176.237075000012</v>
      </c>
    </row>
    <row r="2758" spans="1:3" x14ac:dyDescent="0.25">
      <c r="A2758" s="15" t="s">
        <v>24</v>
      </c>
      <c r="B2758" s="15" t="s">
        <v>29</v>
      </c>
      <c r="C2758">
        <v>138935.79629999999</v>
      </c>
    </row>
    <row r="2759" spans="1:3" x14ac:dyDescent="0.25">
      <c r="A2759" s="15" t="s">
        <v>24</v>
      </c>
      <c r="B2759" s="15" t="s">
        <v>27</v>
      </c>
      <c r="C2759">
        <v>123257.02609999999</v>
      </c>
    </row>
    <row r="2760" spans="1:3" x14ac:dyDescent="0.25">
      <c r="A2760" s="15" t="s">
        <v>23</v>
      </c>
      <c r="B2760" s="15" t="s">
        <v>28</v>
      </c>
      <c r="C2760">
        <v>69481.427680000008</v>
      </c>
    </row>
    <row r="2761" spans="1:3" x14ac:dyDescent="0.25">
      <c r="A2761" s="15" t="s">
        <v>23</v>
      </c>
      <c r="B2761" s="15" t="s">
        <v>28</v>
      </c>
      <c r="C2761">
        <v>34383.582150000002</v>
      </c>
    </row>
    <row r="2762" spans="1:3" x14ac:dyDescent="0.25">
      <c r="A2762" s="15" t="s">
        <v>24</v>
      </c>
      <c r="B2762" s="15" t="s">
        <v>3</v>
      </c>
      <c r="C2762">
        <v>19890.845975</v>
      </c>
    </row>
    <row r="2763" spans="1:3" x14ac:dyDescent="0.25">
      <c r="A2763" s="15" t="s">
        <v>24</v>
      </c>
      <c r="B2763" s="15" t="s">
        <v>33</v>
      </c>
      <c r="C2763">
        <v>114862.07063333334</v>
      </c>
    </row>
    <row r="2764" spans="1:3" x14ac:dyDescent="0.25">
      <c r="A2764" s="15" t="s">
        <v>24</v>
      </c>
      <c r="B2764" s="15" t="s">
        <v>33</v>
      </c>
      <c r="C2764">
        <v>94286.509200000015</v>
      </c>
    </row>
    <row r="2765" spans="1:3" x14ac:dyDescent="0.25">
      <c r="A2765" s="15" t="s">
        <v>24</v>
      </c>
      <c r="B2765" s="15" t="s">
        <v>29</v>
      </c>
      <c r="C2765">
        <v>57412.900325000002</v>
      </c>
    </row>
    <row r="2766" spans="1:3" x14ac:dyDescent="0.25">
      <c r="A2766" s="15" t="s">
        <v>23</v>
      </c>
      <c r="B2766" s="15" t="s">
        <v>3</v>
      </c>
      <c r="C2766">
        <v>15617.600460000001</v>
      </c>
    </row>
    <row r="2767" spans="1:3" x14ac:dyDescent="0.25">
      <c r="A2767" s="15" t="s">
        <v>24</v>
      </c>
      <c r="B2767" s="15" t="s">
        <v>29</v>
      </c>
      <c r="C2767">
        <v>47685.939700000003</v>
      </c>
    </row>
    <row r="2768" spans="1:3" x14ac:dyDescent="0.25">
      <c r="A2768" s="15" t="s">
        <v>24</v>
      </c>
      <c r="B2768" s="15" t="s">
        <v>35</v>
      </c>
      <c r="C2768">
        <v>58939.623400000004</v>
      </c>
    </row>
    <row r="2769" spans="1:3" x14ac:dyDescent="0.25">
      <c r="A2769" s="15" t="s">
        <v>23</v>
      </c>
      <c r="B2769" s="15" t="s">
        <v>33</v>
      </c>
      <c r="C2769">
        <v>103406.91632</v>
      </c>
    </row>
    <row r="2770" spans="1:3" x14ac:dyDescent="0.25">
      <c r="A2770" s="15" t="s">
        <v>23</v>
      </c>
      <c r="B2770" s="15" t="s">
        <v>3</v>
      </c>
      <c r="C2770">
        <v>81946.007100000003</v>
      </c>
    </row>
    <row r="2771" spans="1:3" x14ac:dyDescent="0.25">
      <c r="A2771" s="15" t="s">
        <v>23</v>
      </c>
      <c r="B2771" s="15" t="s">
        <v>28</v>
      </c>
      <c r="C2771">
        <v>63215.85164999999</v>
      </c>
    </row>
    <row r="2772" spans="1:3" x14ac:dyDescent="0.25">
      <c r="A2772" s="15" t="s">
        <v>23</v>
      </c>
      <c r="B2772" s="15" t="s">
        <v>27</v>
      </c>
      <c r="C2772">
        <v>23904.9918</v>
      </c>
    </row>
    <row r="2773" spans="1:3" x14ac:dyDescent="0.25">
      <c r="A2773" s="15" t="s">
        <v>23</v>
      </c>
      <c r="B2773" s="15" t="s">
        <v>33</v>
      </c>
      <c r="C2773">
        <v>73599.157866666676</v>
      </c>
    </row>
    <row r="2774" spans="1:3" x14ac:dyDescent="0.25">
      <c r="A2774" s="15" t="s">
        <v>24</v>
      </c>
      <c r="B2774" s="15" t="s">
        <v>33</v>
      </c>
      <c r="C2774">
        <v>19690.562699999999</v>
      </c>
    </row>
    <row r="2775" spans="1:3" x14ac:dyDescent="0.25">
      <c r="A2775" s="15" t="s">
        <v>23</v>
      </c>
      <c r="B2775" s="15" t="s">
        <v>27</v>
      </c>
      <c r="C2775">
        <v>73987.609666666671</v>
      </c>
    </row>
    <row r="2776" spans="1:3" x14ac:dyDescent="0.25">
      <c r="A2776" s="15" t="s">
        <v>24</v>
      </c>
      <c r="B2776" s="15" t="s">
        <v>34</v>
      </c>
      <c r="C2776">
        <v>65112.42471428572</v>
      </c>
    </row>
    <row r="2777" spans="1:3" x14ac:dyDescent="0.25">
      <c r="A2777" s="15" t="s">
        <v>24</v>
      </c>
      <c r="B2777" s="15" t="s">
        <v>30</v>
      </c>
      <c r="C2777">
        <v>15811.113399999998</v>
      </c>
    </row>
    <row r="2778" spans="1:3" x14ac:dyDescent="0.25">
      <c r="A2778" s="15" t="s">
        <v>24</v>
      </c>
      <c r="B2778" s="15" t="s">
        <v>31</v>
      </c>
      <c r="C2778">
        <v>49954.482337500005</v>
      </c>
    </row>
    <row r="2779" spans="1:3" x14ac:dyDescent="0.25">
      <c r="A2779" s="15" t="s">
        <v>23</v>
      </c>
      <c r="B2779" s="15" t="s">
        <v>33</v>
      </c>
      <c r="C2779">
        <v>9365.2865999999995</v>
      </c>
    </row>
    <row r="2780" spans="1:3" x14ac:dyDescent="0.25">
      <c r="A2780" s="15" t="s">
        <v>23</v>
      </c>
      <c r="B2780" s="15" t="s">
        <v>27</v>
      </c>
      <c r="C2780">
        <v>135696.02171428571</v>
      </c>
    </row>
    <row r="2781" spans="1:3" x14ac:dyDescent="0.25">
      <c r="A2781" s="15" t="s">
        <v>23</v>
      </c>
      <c r="B2781" s="15" t="s">
        <v>31</v>
      </c>
      <c r="C2781">
        <v>39639.090666666663</v>
      </c>
    </row>
    <row r="2782" spans="1:3" x14ac:dyDescent="0.25">
      <c r="A2782" s="15" t="s">
        <v>23</v>
      </c>
      <c r="B2782" s="15" t="s">
        <v>31</v>
      </c>
      <c r="C2782">
        <v>119231.42000000001</v>
      </c>
    </row>
    <row r="2783" spans="1:3" x14ac:dyDescent="0.25">
      <c r="A2783" s="15" t="s">
        <v>23</v>
      </c>
      <c r="B2783" s="15" t="s">
        <v>35</v>
      </c>
      <c r="C2783">
        <v>62930.881166666673</v>
      </c>
    </row>
    <row r="2784" spans="1:3" x14ac:dyDescent="0.25">
      <c r="A2784" s="15" t="s">
        <v>24</v>
      </c>
      <c r="B2784" s="15" t="s">
        <v>33</v>
      </c>
      <c r="C2784">
        <v>53508.82466250001</v>
      </c>
    </row>
    <row r="2785" spans="1:3" x14ac:dyDescent="0.25">
      <c r="A2785" s="15" t="s">
        <v>23</v>
      </c>
      <c r="B2785" s="15" t="s">
        <v>3</v>
      </c>
      <c r="C2785">
        <v>68289.09120000001</v>
      </c>
    </row>
    <row r="2786" spans="1:3" x14ac:dyDescent="0.25">
      <c r="A2786" s="15" t="s">
        <v>23</v>
      </c>
      <c r="B2786" s="15" t="s">
        <v>27</v>
      </c>
      <c r="C2786">
        <v>39392.96562857143</v>
      </c>
    </row>
    <row r="2787" spans="1:3" x14ac:dyDescent="0.25">
      <c r="A2787" s="15" t="s">
        <v>23</v>
      </c>
      <c r="B2787" s="15" t="s">
        <v>28</v>
      </c>
      <c r="C2787">
        <v>37280.218875000006</v>
      </c>
    </row>
    <row r="2788" spans="1:3" x14ac:dyDescent="0.25">
      <c r="A2788" s="15" t="s">
        <v>23</v>
      </c>
      <c r="B2788" s="15" t="s">
        <v>28</v>
      </c>
      <c r="C2788">
        <v>84194.003400000001</v>
      </c>
    </row>
    <row r="2789" spans="1:3" x14ac:dyDescent="0.25">
      <c r="A2789" s="15" t="s">
        <v>23</v>
      </c>
      <c r="B2789" s="15" t="s">
        <v>3</v>
      </c>
      <c r="C2789">
        <v>58757.010950000011</v>
      </c>
    </row>
    <row r="2790" spans="1:3" x14ac:dyDescent="0.25">
      <c r="A2790" s="15" t="s">
        <v>23</v>
      </c>
      <c r="B2790" s="15" t="s">
        <v>29</v>
      </c>
      <c r="C2790">
        <v>85259.238050000014</v>
      </c>
    </row>
    <row r="2791" spans="1:3" x14ac:dyDescent="0.25">
      <c r="A2791" s="15" t="s">
        <v>23</v>
      </c>
      <c r="B2791" s="15" t="s">
        <v>27</v>
      </c>
      <c r="C2791">
        <v>93282.683799999999</v>
      </c>
    </row>
    <row r="2792" spans="1:3" x14ac:dyDescent="0.25">
      <c r="A2792" s="15" t="s">
        <v>23</v>
      </c>
      <c r="B2792" s="15" t="s">
        <v>29</v>
      </c>
      <c r="C2792">
        <v>79980.10345000001</v>
      </c>
    </row>
    <row r="2793" spans="1:3" x14ac:dyDescent="0.25">
      <c r="A2793" s="15" t="s">
        <v>24</v>
      </c>
      <c r="B2793" s="15" t="s">
        <v>3</v>
      </c>
      <c r="C2793">
        <v>11999.933733333335</v>
      </c>
    </row>
    <row r="2794" spans="1:3" x14ac:dyDescent="0.25">
      <c r="A2794" s="15" t="s">
        <v>23</v>
      </c>
      <c r="B2794" s="15" t="s">
        <v>3</v>
      </c>
      <c r="C2794">
        <v>3555.7487500000007</v>
      </c>
    </row>
    <row r="2795" spans="1:3" x14ac:dyDescent="0.25">
      <c r="A2795" s="15" t="s">
        <v>24</v>
      </c>
      <c r="B2795" s="15" t="s">
        <v>35</v>
      </c>
      <c r="C2795">
        <v>129085.35474285716</v>
      </c>
    </row>
    <row r="2796" spans="1:3" x14ac:dyDescent="0.25">
      <c r="A2796" s="15" t="s">
        <v>23</v>
      </c>
      <c r="B2796" s="15" t="s">
        <v>29</v>
      </c>
      <c r="C2796">
        <v>116635.33583333335</v>
      </c>
    </row>
    <row r="2797" spans="1:3" x14ac:dyDescent="0.25">
      <c r="A2797" s="15" t="s">
        <v>24</v>
      </c>
      <c r="B2797" s="15" t="s">
        <v>31</v>
      </c>
      <c r="C2797">
        <v>65044.482650000005</v>
      </c>
    </row>
    <row r="2798" spans="1:3" x14ac:dyDescent="0.25">
      <c r="A2798" s="15" t="s">
        <v>23</v>
      </c>
      <c r="B2798" s="15" t="s">
        <v>33</v>
      </c>
      <c r="C2798">
        <v>145241.72945555559</v>
      </c>
    </row>
    <row r="2799" spans="1:3" x14ac:dyDescent="0.25">
      <c r="A2799" s="15" t="s">
        <v>23</v>
      </c>
      <c r="B2799" s="15" t="s">
        <v>28</v>
      </c>
      <c r="C2799">
        <v>85844.317812499998</v>
      </c>
    </row>
    <row r="2800" spans="1:3" x14ac:dyDescent="0.25">
      <c r="A2800" s="15" t="s">
        <v>23</v>
      </c>
      <c r="B2800" s="15" t="s">
        <v>33</v>
      </c>
      <c r="C2800">
        <v>91223.588480000006</v>
      </c>
    </row>
    <row r="2801" spans="1:3" x14ac:dyDescent="0.25">
      <c r="A2801" s="15" t="s">
        <v>24</v>
      </c>
      <c r="B2801" s="15" t="s">
        <v>3</v>
      </c>
      <c r="C2801">
        <v>3030.3584999999998</v>
      </c>
    </row>
    <row r="2802" spans="1:3" x14ac:dyDescent="0.25">
      <c r="A2802" s="15" t="s">
        <v>23</v>
      </c>
      <c r="B2802" s="15" t="s">
        <v>32</v>
      </c>
      <c r="C2802">
        <v>33216.486125000003</v>
      </c>
    </row>
    <row r="2803" spans="1:3" x14ac:dyDescent="0.25">
      <c r="A2803" s="15" t="s">
        <v>23</v>
      </c>
      <c r="B2803" s="15" t="s">
        <v>3</v>
      </c>
      <c r="C2803">
        <v>8776.7444857142873</v>
      </c>
    </row>
    <row r="2804" spans="1:3" x14ac:dyDescent="0.25">
      <c r="A2804" s="15" t="s">
        <v>23</v>
      </c>
      <c r="B2804" s="15" t="s">
        <v>28</v>
      </c>
      <c r="C2804">
        <v>26509.690900000001</v>
      </c>
    </row>
    <row r="2805" spans="1:3" x14ac:dyDescent="0.25">
      <c r="A2805" s="15" t="s">
        <v>24</v>
      </c>
      <c r="B2805" s="15" t="s">
        <v>28</v>
      </c>
      <c r="C2805">
        <v>31932.364400000002</v>
      </c>
    </row>
    <row r="2806" spans="1:3" x14ac:dyDescent="0.25">
      <c r="A2806" s="15" t="s">
        <v>24</v>
      </c>
      <c r="B2806" s="15" t="s">
        <v>33</v>
      </c>
      <c r="C2806">
        <v>79600.424400000018</v>
      </c>
    </row>
    <row r="2807" spans="1:3" x14ac:dyDescent="0.25">
      <c r="A2807" s="15" t="s">
        <v>23</v>
      </c>
      <c r="B2807" s="15" t="s">
        <v>30</v>
      </c>
      <c r="C2807">
        <v>121461.84295000001</v>
      </c>
    </row>
    <row r="2808" spans="1:3" x14ac:dyDescent="0.25">
      <c r="A2808" s="15" t="s">
        <v>23</v>
      </c>
      <c r="B2808" s="15" t="s">
        <v>33</v>
      </c>
      <c r="C2808">
        <v>5011.9974000000002</v>
      </c>
    </row>
    <row r="2809" spans="1:3" x14ac:dyDescent="0.25">
      <c r="A2809" s="15" t="s">
        <v>24</v>
      </c>
      <c r="B2809" s="15" t="s">
        <v>27</v>
      </c>
      <c r="C2809">
        <v>31534.722099999999</v>
      </c>
    </row>
    <row r="2810" spans="1:3" x14ac:dyDescent="0.25">
      <c r="A2810" s="15" t="s">
        <v>24</v>
      </c>
      <c r="B2810" s="15" t="s">
        <v>3</v>
      </c>
      <c r="C2810">
        <v>67232.064342857149</v>
      </c>
    </row>
    <row r="2811" spans="1:3" x14ac:dyDescent="0.25">
      <c r="A2811" s="15" t="s">
        <v>23</v>
      </c>
      <c r="B2811" s="15" t="s">
        <v>31</v>
      </c>
      <c r="C2811">
        <v>60241.96366666667</v>
      </c>
    </row>
    <row r="2812" spans="1:3" x14ac:dyDescent="0.25">
      <c r="A2812" s="15" t="s">
        <v>23</v>
      </c>
      <c r="B2812" s="15" t="s">
        <v>33</v>
      </c>
      <c r="C2812">
        <v>15283.988854545458</v>
      </c>
    </row>
    <row r="2813" spans="1:3" x14ac:dyDescent="0.25">
      <c r="A2813" s="15" t="s">
        <v>24</v>
      </c>
      <c r="B2813" s="15" t="s">
        <v>3</v>
      </c>
      <c r="C2813">
        <v>90120.051725000012</v>
      </c>
    </row>
    <row r="2814" spans="1:3" x14ac:dyDescent="0.25">
      <c r="A2814" s="15" t="s">
        <v>24</v>
      </c>
      <c r="B2814" s="15" t="s">
        <v>35</v>
      </c>
      <c r="C2814">
        <v>76973.500999999989</v>
      </c>
    </row>
    <row r="2815" spans="1:3" x14ac:dyDescent="0.25">
      <c r="A2815" s="15" t="s">
        <v>23</v>
      </c>
      <c r="B2815" s="15" t="s">
        <v>27</v>
      </c>
      <c r="C2815">
        <v>73207.679700000008</v>
      </c>
    </row>
    <row r="2816" spans="1:3" x14ac:dyDescent="0.25">
      <c r="A2816" s="15" t="s">
        <v>23</v>
      </c>
      <c r="B2816" s="15" t="s">
        <v>28</v>
      </c>
      <c r="C2816">
        <v>90367.49897500001</v>
      </c>
    </row>
    <row r="2817" spans="1:3" x14ac:dyDescent="0.25">
      <c r="A2817" s="15" t="s">
        <v>23</v>
      </c>
      <c r="B2817" s="15" t="s">
        <v>33</v>
      </c>
      <c r="C2817">
        <v>160171.86690000002</v>
      </c>
    </row>
    <row r="2818" spans="1:3" x14ac:dyDescent="0.25">
      <c r="A2818" s="15" t="s">
        <v>24</v>
      </c>
      <c r="B2818" s="15" t="s">
        <v>28</v>
      </c>
      <c r="C2818">
        <v>12080.420233333334</v>
      </c>
    </row>
    <row r="2819" spans="1:3" x14ac:dyDescent="0.25">
      <c r="A2819" s="15" t="s">
        <v>24</v>
      </c>
      <c r="B2819" s="15" t="s">
        <v>31</v>
      </c>
      <c r="C2819">
        <v>70061.688000000009</v>
      </c>
    </row>
    <row r="2820" spans="1:3" x14ac:dyDescent="0.25">
      <c r="A2820" s="15" t="s">
        <v>24</v>
      </c>
      <c r="B2820" s="15" t="s">
        <v>29</v>
      </c>
      <c r="C2820">
        <v>151418.66759999999</v>
      </c>
    </row>
    <row r="2821" spans="1:3" x14ac:dyDescent="0.25">
      <c r="A2821" s="15" t="s">
        <v>24</v>
      </c>
      <c r="B2821" s="15" t="s">
        <v>29</v>
      </c>
      <c r="C2821">
        <v>43221.271387499997</v>
      </c>
    </row>
    <row r="2822" spans="1:3" x14ac:dyDescent="0.25">
      <c r="A2822" s="15" t="s">
        <v>23</v>
      </c>
      <c r="B2822" s="15" t="s">
        <v>32</v>
      </c>
      <c r="C2822">
        <v>37305.508222222219</v>
      </c>
    </row>
    <row r="2823" spans="1:3" x14ac:dyDescent="0.25">
      <c r="A2823" s="15" t="s">
        <v>24</v>
      </c>
      <c r="B2823" s="15" t="s">
        <v>27</v>
      </c>
      <c r="C2823">
        <v>41451.000062499996</v>
      </c>
    </row>
    <row r="2824" spans="1:3" x14ac:dyDescent="0.25">
      <c r="A2824" s="15" t="s">
        <v>24</v>
      </c>
      <c r="B2824" s="15" t="s">
        <v>27</v>
      </c>
      <c r="C2824">
        <v>74157.055255555562</v>
      </c>
    </row>
    <row r="2825" spans="1:3" x14ac:dyDescent="0.25">
      <c r="A2825" s="15" t="s">
        <v>23</v>
      </c>
      <c r="B2825" s="15" t="s">
        <v>33</v>
      </c>
      <c r="C2825">
        <v>66564.869850000003</v>
      </c>
    </row>
    <row r="2826" spans="1:3" x14ac:dyDescent="0.25">
      <c r="A2826" s="15" t="s">
        <v>24</v>
      </c>
      <c r="B2826" s="15" t="s">
        <v>28</v>
      </c>
      <c r="C2826">
        <v>13587.41344</v>
      </c>
    </row>
    <row r="2827" spans="1:3" x14ac:dyDescent="0.25">
      <c r="A2827" s="15" t="s">
        <v>23</v>
      </c>
      <c r="B2827" s="15" t="s">
        <v>3</v>
      </c>
      <c r="C2827">
        <v>95931.15514285714</v>
      </c>
    </row>
    <row r="2828" spans="1:3" x14ac:dyDescent="0.25">
      <c r="A2828" s="15" t="s">
        <v>23</v>
      </c>
      <c r="B2828" s="15" t="s">
        <v>28</v>
      </c>
      <c r="C2828">
        <v>27319.70417142857</v>
      </c>
    </row>
    <row r="2829" spans="1:3" x14ac:dyDescent="0.25">
      <c r="A2829" s="15" t="s">
        <v>23</v>
      </c>
      <c r="B2829" s="15" t="s">
        <v>3</v>
      </c>
      <c r="C2829">
        <v>104458.57688000001</v>
      </c>
    </row>
    <row r="2830" spans="1:3" x14ac:dyDescent="0.25">
      <c r="A2830" s="15" t="s">
        <v>24</v>
      </c>
      <c r="B2830" s="15" t="s">
        <v>28</v>
      </c>
      <c r="C2830">
        <v>161259.85500000001</v>
      </c>
    </row>
    <row r="2831" spans="1:3" x14ac:dyDescent="0.25">
      <c r="A2831" s="15" t="s">
        <v>24</v>
      </c>
      <c r="B2831" s="15" t="s">
        <v>30</v>
      </c>
      <c r="C2831">
        <v>144787.61973333333</v>
      </c>
    </row>
    <row r="2832" spans="1:3" x14ac:dyDescent="0.25">
      <c r="A2832" s="15" t="s">
        <v>24</v>
      </c>
      <c r="B2832" s="15" t="s">
        <v>3</v>
      </c>
      <c r="C2832">
        <v>30984.350400000003</v>
      </c>
    </row>
    <row r="2833" spans="1:3" x14ac:dyDescent="0.25">
      <c r="A2833" s="15" t="s">
        <v>24</v>
      </c>
      <c r="B2833" s="15" t="s">
        <v>3</v>
      </c>
      <c r="C2833">
        <v>147521.45000000001</v>
      </c>
    </row>
    <row r="2834" spans="1:3" x14ac:dyDescent="0.25">
      <c r="A2834" s="15" t="s">
        <v>23</v>
      </c>
      <c r="B2834" s="15" t="s">
        <v>33</v>
      </c>
      <c r="C2834">
        <v>59043.782399999996</v>
      </c>
    </row>
    <row r="2835" spans="1:3" x14ac:dyDescent="0.25">
      <c r="A2835" s="15" t="s">
        <v>24</v>
      </c>
      <c r="B2835" s="15" t="s">
        <v>33</v>
      </c>
      <c r="C2835">
        <v>41761.311724999992</v>
      </c>
    </row>
    <row r="2836" spans="1:3" x14ac:dyDescent="0.25">
      <c r="A2836" s="15" t="s">
        <v>24</v>
      </c>
      <c r="B2836" s="15" t="s">
        <v>3</v>
      </c>
      <c r="C2836">
        <v>63191.325083333337</v>
      </c>
    </row>
    <row r="2837" spans="1:3" x14ac:dyDescent="0.25">
      <c r="A2837" s="15" t="s">
        <v>24</v>
      </c>
      <c r="B2837" s="15" t="s">
        <v>28</v>
      </c>
      <c r="C2837">
        <v>172958.67453333334</v>
      </c>
    </row>
    <row r="2838" spans="1:3" x14ac:dyDescent="0.25">
      <c r="A2838" s="15" t="s">
        <v>23</v>
      </c>
      <c r="B2838" s="15" t="s">
        <v>35</v>
      </c>
      <c r="C2838">
        <v>37845.006928571442</v>
      </c>
    </row>
    <row r="2839" spans="1:3" x14ac:dyDescent="0.25">
      <c r="A2839" s="15" t="s">
        <v>23</v>
      </c>
      <c r="B2839" s="15" t="s">
        <v>28</v>
      </c>
      <c r="C2839">
        <v>53173.893599999996</v>
      </c>
    </row>
    <row r="2840" spans="1:3" x14ac:dyDescent="0.25">
      <c r="A2840" s="15" t="s">
        <v>23</v>
      </c>
      <c r="B2840" s="15" t="s">
        <v>33</v>
      </c>
      <c r="C2840">
        <v>29480.339000000007</v>
      </c>
    </row>
    <row r="2841" spans="1:3" x14ac:dyDescent="0.25">
      <c r="A2841" s="15" t="s">
        <v>23</v>
      </c>
      <c r="B2841" s="15" t="s">
        <v>3</v>
      </c>
      <c r="C2841">
        <v>21474.299499999997</v>
      </c>
    </row>
    <row r="2842" spans="1:3" x14ac:dyDescent="0.25">
      <c r="A2842" s="15" t="s">
        <v>23</v>
      </c>
      <c r="B2842" s="15" t="s">
        <v>33</v>
      </c>
      <c r="C2842">
        <v>18624.353299999999</v>
      </c>
    </row>
    <row r="2843" spans="1:3" x14ac:dyDescent="0.25">
      <c r="A2843" s="15" t="s">
        <v>24</v>
      </c>
      <c r="B2843" s="15" t="s">
        <v>27</v>
      </c>
      <c r="C2843">
        <v>121212.58545000001</v>
      </c>
    </row>
    <row r="2844" spans="1:3" x14ac:dyDescent="0.25">
      <c r="A2844" s="15" t="s">
        <v>24</v>
      </c>
      <c r="B2844" s="15" t="s">
        <v>33</v>
      </c>
      <c r="C2844">
        <v>46211.314028571433</v>
      </c>
    </row>
    <row r="2845" spans="1:3" x14ac:dyDescent="0.25">
      <c r="A2845" s="15" t="s">
        <v>23</v>
      </c>
      <c r="B2845" s="15" t="s">
        <v>28</v>
      </c>
      <c r="C2845">
        <v>23642.106366666663</v>
      </c>
    </row>
    <row r="2846" spans="1:3" x14ac:dyDescent="0.25">
      <c r="A2846" s="15" t="s">
        <v>24</v>
      </c>
      <c r="B2846" s="15" t="s">
        <v>33</v>
      </c>
      <c r="C2846">
        <v>56352.565285714285</v>
      </c>
    </row>
    <row r="2847" spans="1:3" x14ac:dyDescent="0.25">
      <c r="A2847" s="15" t="s">
        <v>23</v>
      </c>
      <c r="B2847" s="15" t="s">
        <v>33</v>
      </c>
      <c r="C2847">
        <v>36662.042371428572</v>
      </c>
    </row>
    <row r="2848" spans="1:3" x14ac:dyDescent="0.25">
      <c r="A2848" s="15" t="s">
        <v>23</v>
      </c>
      <c r="B2848" s="15" t="s">
        <v>3</v>
      </c>
      <c r="C2848">
        <v>73112.098500000007</v>
      </c>
    </row>
    <row r="2849" spans="1:3" x14ac:dyDescent="0.25">
      <c r="A2849" s="15" t="s">
        <v>23</v>
      </c>
      <c r="B2849" s="15" t="s">
        <v>31</v>
      </c>
      <c r="C2849">
        <v>24250.460338461533</v>
      </c>
    </row>
    <row r="2850" spans="1:3" x14ac:dyDescent="0.25">
      <c r="A2850" s="15" t="s">
        <v>24</v>
      </c>
      <c r="B2850" s="15" t="s">
        <v>28</v>
      </c>
      <c r="C2850">
        <v>38099.616933333338</v>
      </c>
    </row>
    <row r="2851" spans="1:3" x14ac:dyDescent="0.25">
      <c r="A2851" s="15" t="s">
        <v>23</v>
      </c>
      <c r="B2851" s="15" t="s">
        <v>27</v>
      </c>
      <c r="C2851">
        <v>70585.74609166669</v>
      </c>
    </row>
    <row r="2852" spans="1:3" x14ac:dyDescent="0.25">
      <c r="A2852" s="15" t="s">
        <v>23</v>
      </c>
      <c r="B2852" s="15" t="s">
        <v>35</v>
      </c>
      <c r="C2852">
        <v>32924.715600000003</v>
      </c>
    </row>
    <row r="2853" spans="1:3" x14ac:dyDescent="0.25">
      <c r="A2853" s="15" t="s">
        <v>23</v>
      </c>
      <c r="B2853" s="15" t="s">
        <v>27</v>
      </c>
      <c r="C2853">
        <v>80929.776514285739</v>
      </c>
    </row>
    <row r="2854" spans="1:3" x14ac:dyDescent="0.25">
      <c r="A2854" s="15" t="s">
        <v>23</v>
      </c>
      <c r="B2854" s="15" t="s">
        <v>35</v>
      </c>
      <c r="C2854">
        <v>78460.523900000015</v>
      </c>
    </row>
    <row r="2855" spans="1:3" x14ac:dyDescent="0.25">
      <c r="A2855" s="15" t="s">
        <v>24</v>
      </c>
      <c r="B2855" s="15" t="s">
        <v>3</v>
      </c>
      <c r="C2855">
        <v>28453.597028571428</v>
      </c>
    </row>
    <row r="2856" spans="1:3" x14ac:dyDescent="0.25">
      <c r="A2856" s="15" t="s">
        <v>24</v>
      </c>
      <c r="B2856" s="15" t="s">
        <v>30</v>
      </c>
      <c r="C2856">
        <v>74211.616500000004</v>
      </c>
    </row>
    <row r="2857" spans="1:3" x14ac:dyDescent="0.25">
      <c r="A2857" s="15" t="s">
        <v>23</v>
      </c>
      <c r="B2857" s="15" t="s">
        <v>27</v>
      </c>
      <c r="C2857">
        <v>85404.865700000009</v>
      </c>
    </row>
    <row r="2858" spans="1:3" x14ac:dyDescent="0.25">
      <c r="A2858" s="15" t="s">
        <v>23</v>
      </c>
      <c r="B2858" s="15" t="s">
        <v>33</v>
      </c>
      <c r="C2858">
        <v>91288.735199999996</v>
      </c>
    </row>
    <row r="2859" spans="1:3" x14ac:dyDescent="0.25">
      <c r="A2859" s="15" t="s">
        <v>24</v>
      </c>
      <c r="B2859" s="15" t="s">
        <v>33</v>
      </c>
      <c r="C2859">
        <v>55213.382519999999</v>
      </c>
    </row>
    <row r="2860" spans="1:3" x14ac:dyDescent="0.25">
      <c r="A2860" s="15" t="s">
        <v>24</v>
      </c>
      <c r="B2860" s="15" t="s">
        <v>33</v>
      </c>
      <c r="C2860">
        <v>91855.060971428567</v>
      </c>
    </row>
    <row r="2861" spans="1:3" x14ac:dyDescent="0.25">
      <c r="A2861" s="15" t="s">
        <v>23</v>
      </c>
      <c r="B2861" s="15" t="s">
        <v>28</v>
      </c>
      <c r="C2861">
        <v>27572.381916666673</v>
      </c>
    </row>
    <row r="2862" spans="1:3" x14ac:dyDescent="0.25">
      <c r="A2862" s="15" t="s">
        <v>24</v>
      </c>
      <c r="B2862" s="15" t="s">
        <v>28</v>
      </c>
      <c r="C2862">
        <v>39389.346719999994</v>
      </c>
    </row>
    <row r="2863" spans="1:3" x14ac:dyDescent="0.25">
      <c r="A2863" s="15" t="s">
        <v>23</v>
      </c>
      <c r="B2863" s="15" t="s">
        <v>28</v>
      </c>
      <c r="C2863">
        <v>53238.505600000011</v>
      </c>
    </row>
    <row r="2864" spans="1:3" x14ac:dyDescent="0.25">
      <c r="A2864" s="15" t="s">
        <v>24</v>
      </c>
      <c r="B2864" s="15" t="s">
        <v>33</v>
      </c>
      <c r="C2864">
        <v>67866.885200000019</v>
      </c>
    </row>
    <row r="2865" spans="1:3" x14ac:dyDescent="0.25">
      <c r="A2865" s="15" t="s">
        <v>23</v>
      </c>
      <c r="B2865" s="15" t="s">
        <v>3</v>
      </c>
      <c r="C2865">
        <v>26992.541822222225</v>
      </c>
    </row>
    <row r="2866" spans="1:3" x14ac:dyDescent="0.25">
      <c r="A2866" s="15" t="s">
        <v>23</v>
      </c>
      <c r="B2866" s="15" t="s">
        <v>35</v>
      </c>
      <c r="C2866">
        <v>28290.03</v>
      </c>
    </row>
    <row r="2867" spans="1:3" x14ac:dyDescent="0.25">
      <c r="A2867" s="15" t="s">
        <v>24</v>
      </c>
      <c r="B2867" s="15" t="s">
        <v>28</v>
      </c>
      <c r="C2867">
        <v>83633.921333333317</v>
      </c>
    </row>
    <row r="2868" spans="1:3" x14ac:dyDescent="0.25">
      <c r="A2868" s="15" t="s">
        <v>23</v>
      </c>
      <c r="B2868" s="15" t="s">
        <v>27</v>
      </c>
      <c r="C2868">
        <v>73464.77975999999</v>
      </c>
    </row>
    <row r="2869" spans="1:3" x14ac:dyDescent="0.25">
      <c r="A2869" s="15" t="s">
        <v>24</v>
      </c>
      <c r="B2869" s="15" t="s">
        <v>33</v>
      </c>
      <c r="C2869">
        <v>74959.366719999991</v>
      </c>
    </row>
    <row r="2870" spans="1:3" x14ac:dyDescent="0.25">
      <c r="A2870" s="15" t="s">
        <v>24</v>
      </c>
      <c r="B2870" s="15" t="s">
        <v>3</v>
      </c>
      <c r="C2870">
        <v>32931.278916666663</v>
      </c>
    </row>
    <row r="2871" spans="1:3" x14ac:dyDescent="0.25">
      <c r="A2871" s="15" t="s">
        <v>24</v>
      </c>
      <c r="B2871" s="15" t="s">
        <v>31</v>
      </c>
      <c r="C2871">
        <v>7174.1759142857154</v>
      </c>
    </row>
    <row r="2872" spans="1:3" x14ac:dyDescent="0.25">
      <c r="A2872" s="15" t="s">
        <v>24</v>
      </c>
      <c r="B2872" s="15" t="s">
        <v>35</v>
      </c>
      <c r="C2872">
        <v>25469.931042857141</v>
      </c>
    </row>
    <row r="2873" spans="1:3" x14ac:dyDescent="0.25">
      <c r="A2873" s="15" t="s">
        <v>24</v>
      </c>
      <c r="B2873" s="15" t="s">
        <v>30</v>
      </c>
      <c r="C2873">
        <v>54778.960714285713</v>
      </c>
    </row>
    <row r="2874" spans="1:3" x14ac:dyDescent="0.25">
      <c r="A2874" s="15" t="s">
        <v>24</v>
      </c>
      <c r="B2874" s="15" t="s">
        <v>30</v>
      </c>
      <c r="C2874">
        <v>132817.30726</v>
      </c>
    </row>
    <row r="2875" spans="1:3" x14ac:dyDescent="0.25">
      <c r="A2875" s="15" t="s">
        <v>24</v>
      </c>
      <c r="B2875" s="15" t="s">
        <v>31</v>
      </c>
      <c r="C2875">
        <v>31396.419000000005</v>
      </c>
    </row>
    <row r="2876" spans="1:3" x14ac:dyDescent="0.25">
      <c r="A2876" s="15" t="s">
        <v>23</v>
      </c>
      <c r="B2876" s="15" t="s">
        <v>34</v>
      </c>
      <c r="C2876">
        <v>48402.520200000006</v>
      </c>
    </row>
    <row r="2877" spans="1:3" x14ac:dyDescent="0.25">
      <c r="A2877" s="15" t="s">
        <v>23</v>
      </c>
      <c r="B2877" s="15" t="s">
        <v>33</v>
      </c>
      <c r="C2877">
        <v>91121.133900000001</v>
      </c>
    </row>
    <row r="2878" spans="1:3" x14ac:dyDescent="0.25">
      <c r="A2878" s="15" t="s">
        <v>23</v>
      </c>
      <c r="B2878" s="15" t="s">
        <v>28</v>
      </c>
      <c r="C2878">
        <v>75341.957487499996</v>
      </c>
    </row>
    <row r="2879" spans="1:3" x14ac:dyDescent="0.25">
      <c r="A2879" s="15" t="s">
        <v>23</v>
      </c>
      <c r="B2879" s="15" t="s">
        <v>28</v>
      </c>
      <c r="C2879">
        <v>94341.457250000007</v>
      </c>
    </row>
    <row r="2880" spans="1:3" x14ac:dyDescent="0.25">
      <c r="A2880" s="15" t="s">
        <v>24</v>
      </c>
      <c r="B2880" s="15" t="s">
        <v>32</v>
      </c>
      <c r="C2880">
        <v>8489.2927</v>
      </c>
    </row>
    <row r="2881" spans="1:3" x14ac:dyDescent="0.25">
      <c r="A2881" s="15" t="s">
        <v>23</v>
      </c>
      <c r="B2881" s="15" t="s">
        <v>3</v>
      </c>
      <c r="C2881">
        <v>84746.287466666676</v>
      </c>
    </row>
    <row r="2882" spans="1:3" x14ac:dyDescent="0.25">
      <c r="A2882" s="15" t="s">
        <v>24</v>
      </c>
      <c r="B2882" s="15" t="s">
        <v>3</v>
      </c>
      <c r="C2882">
        <v>75817.848539999992</v>
      </c>
    </row>
    <row r="2883" spans="1:3" x14ac:dyDescent="0.25">
      <c r="A2883" s="15" t="s">
        <v>23</v>
      </c>
      <c r="B2883" s="15" t="s">
        <v>31</v>
      </c>
      <c r="C2883">
        <v>55185.554799999998</v>
      </c>
    </row>
    <row r="2884" spans="1:3" x14ac:dyDescent="0.25">
      <c r="A2884" s="15" t="s">
        <v>24</v>
      </c>
      <c r="B2884" s="15" t="s">
        <v>3</v>
      </c>
      <c r="C2884">
        <v>53013.366200000004</v>
      </c>
    </row>
    <row r="2885" spans="1:3" x14ac:dyDescent="0.25">
      <c r="A2885" s="15" t="s">
        <v>24</v>
      </c>
      <c r="B2885" s="15" t="s">
        <v>3</v>
      </c>
      <c r="C2885">
        <v>58637.09813333334</v>
      </c>
    </row>
    <row r="2886" spans="1:3" x14ac:dyDescent="0.25">
      <c r="A2886" s="15" t="s">
        <v>24</v>
      </c>
      <c r="B2886" s="15" t="s">
        <v>33</v>
      </c>
      <c r="C2886">
        <v>25384.439500000004</v>
      </c>
    </row>
    <row r="2887" spans="1:3" x14ac:dyDescent="0.25">
      <c r="A2887" s="15" t="s">
        <v>24</v>
      </c>
      <c r="B2887" s="15" t="s">
        <v>3</v>
      </c>
      <c r="C2887">
        <v>122568.51840000002</v>
      </c>
    </row>
    <row r="2888" spans="1:3" x14ac:dyDescent="0.25">
      <c r="A2888" s="15" t="s">
        <v>24</v>
      </c>
      <c r="B2888" s="15" t="s">
        <v>29</v>
      </c>
      <c r="C2888">
        <v>48675.895800000013</v>
      </c>
    </row>
    <row r="2889" spans="1:3" x14ac:dyDescent="0.25">
      <c r="A2889" s="15" t="s">
        <v>24</v>
      </c>
      <c r="B2889" s="15" t="s">
        <v>33</v>
      </c>
      <c r="C2889">
        <v>76750.968360000013</v>
      </c>
    </row>
    <row r="2890" spans="1:3" x14ac:dyDescent="0.25">
      <c r="A2890" s="15" t="s">
        <v>24</v>
      </c>
      <c r="B2890" s="15" t="s">
        <v>33</v>
      </c>
      <c r="C2890">
        <v>10446.913760000001</v>
      </c>
    </row>
    <row r="2891" spans="1:3" x14ac:dyDescent="0.25">
      <c r="A2891" s="15" t="s">
        <v>23</v>
      </c>
      <c r="B2891" s="15" t="s">
        <v>34</v>
      </c>
      <c r="C2891">
        <v>98351.307212500018</v>
      </c>
    </row>
    <row r="2892" spans="1:3" x14ac:dyDescent="0.25">
      <c r="A2892" s="15" t="s">
        <v>24</v>
      </c>
      <c r="B2892" s="15" t="s">
        <v>28</v>
      </c>
      <c r="C2892">
        <v>46236.490428571429</v>
      </c>
    </row>
    <row r="2893" spans="1:3" x14ac:dyDescent="0.25">
      <c r="A2893" s="15" t="s">
        <v>24</v>
      </c>
      <c r="B2893" s="15" t="s">
        <v>28</v>
      </c>
      <c r="C2893">
        <v>87751.339599999992</v>
      </c>
    </row>
    <row r="2894" spans="1:3" x14ac:dyDescent="0.25">
      <c r="A2894" s="15" t="s">
        <v>23</v>
      </c>
      <c r="B2894" s="15" t="s">
        <v>33</v>
      </c>
      <c r="C2894">
        <v>81286.946133333346</v>
      </c>
    </row>
    <row r="2895" spans="1:3" x14ac:dyDescent="0.25">
      <c r="A2895" s="15" t="s">
        <v>24</v>
      </c>
      <c r="B2895" s="15" t="s">
        <v>27</v>
      </c>
      <c r="C2895">
        <v>52366.466400000005</v>
      </c>
    </row>
    <row r="2896" spans="1:3" x14ac:dyDescent="0.25">
      <c r="A2896" s="15" t="s">
        <v>23</v>
      </c>
      <c r="B2896" s="15" t="s">
        <v>27</v>
      </c>
      <c r="C2896">
        <v>150199.87733333334</v>
      </c>
    </row>
    <row r="2897" spans="1:3" x14ac:dyDescent="0.25">
      <c r="A2897" s="15" t="s">
        <v>24</v>
      </c>
      <c r="B2897" s="15" t="s">
        <v>28</v>
      </c>
      <c r="C2897">
        <v>108416.11386666667</v>
      </c>
    </row>
    <row r="2898" spans="1:3" x14ac:dyDescent="0.25">
      <c r="A2898" s="15" t="s">
        <v>24</v>
      </c>
      <c r="B2898" s="15" t="s">
        <v>34</v>
      </c>
      <c r="C2898">
        <v>100106.00806666668</v>
      </c>
    </row>
    <row r="2899" spans="1:3" x14ac:dyDescent="0.25">
      <c r="A2899" s="15" t="s">
        <v>24</v>
      </c>
      <c r="B2899" s="15" t="s">
        <v>27</v>
      </c>
      <c r="C2899">
        <v>46383.228100000008</v>
      </c>
    </row>
    <row r="2900" spans="1:3" x14ac:dyDescent="0.25">
      <c r="A2900" s="15" t="s">
        <v>24</v>
      </c>
      <c r="B2900" s="15" t="s">
        <v>33</v>
      </c>
      <c r="C2900">
        <v>141551.63540000003</v>
      </c>
    </row>
    <row r="2901" spans="1:3" x14ac:dyDescent="0.25">
      <c r="A2901" s="15" t="s">
        <v>23</v>
      </c>
      <c r="B2901" s="15" t="s">
        <v>27</v>
      </c>
      <c r="C2901">
        <v>62892.940183333332</v>
      </c>
    </row>
    <row r="2902" spans="1:3" x14ac:dyDescent="0.25">
      <c r="A2902" s="15" t="s">
        <v>23</v>
      </c>
      <c r="B2902" s="15" t="s">
        <v>29</v>
      </c>
      <c r="C2902">
        <v>89286.119680000003</v>
      </c>
    </row>
    <row r="2903" spans="1:3" x14ac:dyDescent="0.25">
      <c r="A2903" s="15" t="s">
        <v>24</v>
      </c>
      <c r="B2903" s="15" t="s">
        <v>27</v>
      </c>
      <c r="C2903">
        <v>104693.94280000002</v>
      </c>
    </row>
    <row r="2904" spans="1:3" x14ac:dyDescent="0.25">
      <c r="A2904" s="15" t="s">
        <v>23</v>
      </c>
      <c r="B2904" s="15" t="s">
        <v>29</v>
      </c>
      <c r="C2904">
        <v>60309.970714285715</v>
      </c>
    </row>
    <row r="2905" spans="1:3" x14ac:dyDescent="0.25">
      <c r="A2905" s="15" t="s">
        <v>23</v>
      </c>
      <c r="B2905" s="15" t="s">
        <v>34</v>
      </c>
      <c r="C2905">
        <v>78835.440600000016</v>
      </c>
    </row>
    <row r="2906" spans="1:3" x14ac:dyDescent="0.25">
      <c r="A2906" s="15" t="s">
        <v>23</v>
      </c>
      <c r="B2906" s="15" t="s">
        <v>3</v>
      </c>
      <c r="C2906">
        <v>36390.072533333332</v>
      </c>
    </row>
    <row r="2907" spans="1:3" x14ac:dyDescent="0.25">
      <c r="A2907" s="15" t="s">
        <v>23</v>
      </c>
      <c r="B2907" s="15" t="s">
        <v>27</v>
      </c>
      <c r="C2907">
        <v>22408.179624999997</v>
      </c>
    </row>
    <row r="2908" spans="1:3" x14ac:dyDescent="0.25">
      <c r="A2908" s="15" t="s">
        <v>24</v>
      </c>
      <c r="B2908" s="15" t="s">
        <v>27</v>
      </c>
      <c r="C2908">
        <v>107855.53049999999</v>
      </c>
    </row>
    <row r="2909" spans="1:3" x14ac:dyDescent="0.25">
      <c r="A2909" s="15" t="s">
        <v>24</v>
      </c>
      <c r="B2909" s="15" t="s">
        <v>31</v>
      </c>
      <c r="C2909">
        <v>51992.162400000001</v>
      </c>
    </row>
    <row r="2910" spans="1:3" x14ac:dyDescent="0.25">
      <c r="A2910" s="15" t="s">
        <v>24</v>
      </c>
      <c r="B2910" s="15" t="s">
        <v>3</v>
      </c>
      <c r="C2910">
        <v>49348.306199999992</v>
      </c>
    </row>
    <row r="2911" spans="1:3" x14ac:dyDescent="0.25">
      <c r="A2911" s="15" t="s">
        <v>23</v>
      </c>
      <c r="B2911" s="15" t="s">
        <v>28</v>
      </c>
      <c r="C2911">
        <v>43440.081875000003</v>
      </c>
    </row>
    <row r="2912" spans="1:3" x14ac:dyDescent="0.25">
      <c r="A2912" s="15" t="s">
        <v>23</v>
      </c>
      <c r="B2912" s="15" t="s">
        <v>33</v>
      </c>
      <c r="C2912">
        <v>49487.266560000004</v>
      </c>
    </row>
    <row r="2913" spans="1:3" x14ac:dyDescent="0.25">
      <c r="A2913" s="15" t="s">
        <v>23</v>
      </c>
      <c r="B2913" s="15" t="s">
        <v>3</v>
      </c>
      <c r="C2913">
        <v>85259.507266666667</v>
      </c>
    </row>
    <row r="2914" spans="1:3" x14ac:dyDescent="0.25">
      <c r="A2914" s="15" t="s">
        <v>24</v>
      </c>
      <c r="B2914" s="15" t="s">
        <v>27</v>
      </c>
      <c r="C2914">
        <v>27408.020500000002</v>
      </c>
    </row>
    <row r="2915" spans="1:3" x14ac:dyDescent="0.25">
      <c r="A2915" s="15" t="s">
        <v>23</v>
      </c>
      <c r="B2915" s="15" t="s">
        <v>28</v>
      </c>
      <c r="C2915">
        <v>104420.37225000001</v>
      </c>
    </row>
    <row r="2916" spans="1:3" x14ac:dyDescent="0.25">
      <c r="A2916" s="15" t="s">
        <v>23</v>
      </c>
      <c r="B2916" s="15" t="s">
        <v>28</v>
      </c>
      <c r="C2916">
        <v>39006.635733333329</v>
      </c>
    </row>
    <row r="2917" spans="1:3" x14ac:dyDescent="0.25">
      <c r="A2917" s="15" t="s">
        <v>24</v>
      </c>
      <c r="B2917" s="15" t="s">
        <v>27</v>
      </c>
      <c r="C2917">
        <v>57210.774971428567</v>
      </c>
    </row>
    <row r="2918" spans="1:3" x14ac:dyDescent="0.25">
      <c r="A2918" s="15" t="s">
        <v>23</v>
      </c>
      <c r="B2918" s="15" t="s">
        <v>3</v>
      </c>
      <c r="C2918">
        <v>145508.74164000002</v>
      </c>
    </row>
    <row r="2919" spans="1:3" x14ac:dyDescent="0.25">
      <c r="A2919" s="15" t="s">
        <v>24</v>
      </c>
      <c r="B2919" s="15" t="s">
        <v>33</v>
      </c>
      <c r="C2919">
        <v>83776.141999999993</v>
      </c>
    </row>
    <row r="2920" spans="1:3" x14ac:dyDescent="0.25">
      <c r="A2920" s="15" t="s">
        <v>23</v>
      </c>
      <c r="B2920" s="15" t="s">
        <v>31</v>
      </c>
      <c r="C2920">
        <v>106917.96582</v>
      </c>
    </row>
    <row r="2921" spans="1:3" x14ac:dyDescent="0.25">
      <c r="A2921" s="15" t="s">
        <v>23</v>
      </c>
      <c r="B2921" s="15" t="s">
        <v>33</v>
      </c>
      <c r="C2921">
        <v>23810.496750000006</v>
      </c>
    </row>
    <row r="2922" spans="1:3" x14ac:dyDescent="0.25">
      <c r="A2922" s="15" t="s">
        <v>24</v>
      </c>
      <c r="B2922" s="15" t="s">
        <v>31</v>
      </c>
      <c r="C2922">
        <v>119958.291075</v>
      </c>
    </row>
    <row r="2923" spans="1:3" x14ac:dyDescent="0.25">
      <c r="A2923" s="15" t="s">
        <v>23</v>
      </c>
      <c r="B2923" s="15" t="s">
        <v>28</v>
      </c>
      <c r="C2923">
        <v>63945.50772500001</v>
      </c>
    </row>
    <row r="2924" spans="1:3" x14ac:dyDescent="0.25">
      <c r="A2924" s="15" t="s">
        <v>24</v>
      </c>
      <c r="B2924" s="15" t="s">
        <v>31</v>
      </c>
      <c r="C2924">
        <v>123698.17628888888</v>
      </c>
    </row>
    <row r="2925" spans="1:3" x14ac:dyDescent="0.25">
      <c r="A2925" s="15" t="s">
        <v>23</v>
      </c>
      <c r="B2925" s="15" t="s">
        <v>33</v>
      </c>
      <c r="C2925">
        <v>55799.456328571432</v>
      </c>
    </row>
    <row r="2926" spans="1:3" x14ac:dyDescent="0.25">
      <c r="A2926" s="15" t="s">
        <v>24</v>
      </c>
      <c r="B2926" s="15" t="s">
        <v>31</v>
      </c>
      <c r="C2926">
        <v>72261.20673333334</v>
      </c>
    </row>
    <row r="2927" spans="1:3" x14ac:dyDescent="0.25">
      <c r="A2927" s="15" t="s">
        <v>24</v>
      </c>
      <c r="B2927" s="15" t="s">
        <v>28</v>
      </c>
      <c r="C2927">
        <v>95318.351699999999</v>
      </c>
    </row>
    <row r="2928" spans="1:3" x14ac:dyDescent="0.25">
      <c r="A2928" s="15" t="s">
        <v>23</v>
      </c>
      <c r="B2928" s="15" t="s">
        <v>3</v>
      </c>
      <c r="C2928">
        <v>31890.283050000002</v>
      </c>
    </row>
    <row r="2929" spans="1:3" x14ac:dyDescent="0.25">
      <c r="A2929" s="15" t="s">
        <v>23</v>
      </c>
      <c r="B2929" s="15" t="s">
        <v>3</v>
      </c>
      <c r="C2929">
        <v>1335.6488666666667</v>
      </c>
    </row>
    <row r="2930" spans="1:3" x14ac:dyDescent="0.25">
      <c r="A2930" s="15" t="s">
        <v>24</v>
      </c>
      <c r="B2930" s="15" t="s">
        <v>27</v>
      </c>
      <c r="C2930">
        <v>11295.403</v>
      </c>
    </row>
    <row r="2931" spans="1:3" x14ac:dyDescent="0.25">
      <c r="A2931" s="15" t="s">
        <v>24</v>
      </c>
      <c r="B2931" s="15" t="s">
        <v>32</v>
      </c>
      <c r="C2931">
        <v>70917.388533333331</v>
      </c>
    </row>
    <row r="2932" spans="1:3" x14ac:dyDescent="0.25">
      <c r="A2932" s="15" t="s">
        <v>23</v>
      </c>
      <c r="B2932" s="15" t="s">
        <v>28</v>
      </c>
      <c r="C2932">
        <v>54059.644283333335</v>
      </c>
    </row>
    <row r="2933" spans="1:3" x14ac:dyDescent="0.25">
      <c r="A2933" s="15" t="s">
        <v>23</v>
      </c>
      <c r="B2933" s="15" t="s">
        <v>27</v>
      </c>
      <c r="C2933">
        <v>85948.999000000011</v>
      </c>
    </row>
    <row r="2934" spans="1:3" x14ac:dyDescent="0.25">
      <c r="A2934" s="15" t="s">
        <v>23</v>
      </c>
      <c r="B2934" s="15" t="s">
        <v>28</v>
      </c>
      <c r="C2934">
        <v>25816.40312727273</v>
      </c>
    </row>
    <row r="2935" spans="1:3" x14ac:dyDescent="0.25">
      <c r="A2935" s="15" t="s">
        <v>23</v>
      </c>
      <c r="B2935" s="15" t="s">
        <v>33</v>
      </c>
      <c r="C2935">
        <v>121522.38885</v>
      </c>
    </row>
    <row r="2936" spans="1:3" x14ac:dyDescent="0.25">
      <c r="A2936" s="15" t="s">
        <v>24</v>
      </c>
      <c r="B2936" s="15" t="s">
        <v>27</v>
      </c>
      <c r="C2936">
        <v>12991.467999999999</v>
      </c>
    </row>
    <row r="2937" spans="1:3" x14ac:dyDescent="0.25">
      <c r="A2937" s="15" t="s">
        <v>23</v>
      </c>
      <c r="B2937" s="15" t="s">
        <v>28</v>
      </c>
      <c r="C2937">
        <v>66514.470633333345</v>
      </c>
    </row>
    <row r="2938" spans="1:3" x14ac:dyDescent="0.25">
      <c r="A2938" s="15" t="s">
        <v>23</v>
      </c>
      <c r="B2938" s="15" t="s">
        <v>27</v>
      </c>
      <c r="C2938">
        <v>48802.730888888895</v>
      </c>
    </row>
    <row r="2939" spans="1:3" x14ac:dyDescent="0.25">
      <c r="A2939" s="15" t="s">
        <v>23</v>
      </c>
      <c r="B2939" s="15" t="s">
        <v>33</v>
      </c>
      <c r="C2939">
        <v>11248.70412</v>
      </c>
    </row>
    <row r="2940" spans="1:3" x14ac:dyDescent="0.25">
      <c r="A2940" s="15" t="s">
        <v>24</v>
      </c>
      <c r="B2940" s="15" t="s">
        <v>28</v>
      </c>
      <c r="C2940">
        <v>181117.18350000001</v>
      </c>
    </row>
    <row r="2941" spans="1:3" x14ac:dyDescent="0.25">
      <c r="A2941" s="15" t="s">
        <v>24</v>
      </c>
      <c r="B2941" s="15" t="s">
        <v>32</v>
      </c>
      <c r="C2941">
        <v>136024.81085714287</v>
      </c>
    </row>
    <row r="2942" spans="1:3" x14ac:dyDescent="0.25">
      <c r="A2942" s="15" t="s">
        <v>24</v>
      </c>
      <c r="B2942" s="15" t="s">
        <v>28</v>
      </c>
      <c r="C2942">
        <v>114529.00319999999</v>
      </c>
    </row>
    <row r="2943" spans="1:3" x14ac:dyDescent="0.25">
      <c r="A2943" s="15" t="s">
        <v>23</v>
      </c>
      <c r="B2943" s="15" t="s">
        <v>31</v>
      </c>
      <c r="C2943">
        <v>24625.192800000001</v>
      </c>
    </row>
    <row r="2944" spans="1:3" x14ac:dyDescent="0.25">
      <c r="A2944" s="15" t="s">
        <v>24</v>
      </c>
      <c r="B2944" s="15" t="s">
        <v>27</v>
      </c>
      <c r="C2944">
        <v>87544.53664000002</v>
      </c>
    </row>
    <row r="2945" spans="1:3" x14ac:dyDescent="0.25">
      <c r="A2945" s="15" t="s">
        <v>24</v>
      </c>
      <c r="B2945" s="15" t="s">
        <v>29</v>
      </c>
      <c r="C2945">
        <v>34320.112000000001</v>
      </c>
    </row>
    <row r="2946" spans="1:3" x14ac:dyDescent="0.25">
      <c r="A2946" s="15" t="s">
        <v>23</v>
      </c>
      <c r="B2946" s="15" t="s">
        <v>3</v>
      </c>
      <c r="C2946">
        <v>179443.09215000004</v>
      </c>
    </row>
    <row r="2947" spans="1:3" x14ac:dyDescent="0.25">
      <c r="A2947" s="15" t="s">
        <v>24</v>
      </c>
      <c r="B2947" s="15" t="s">
        <v>33</v>
      </c>
      <c r="C2947">
        <v>80817.580800000011</v>
      </c>
    </row>
    <row r="2948" spans="1:3" x14ac:dyDescent="0.25">
      <c r="A2948" s="15" t="s">
        <v>23</v>
      </c>
      <c r="B2948" s="15" t="s">
        <v>27</v>
      </c>
      <c r="C2948">
        <v>91439.397511111107</v>
      </c>
    </row>
    <row r="2949" spans="1:3" x14ac:dyDescent="0.25">
      <c r="A2949" s="15" t="s">
        <v>23</v>
      </c>
      <c r="B2949" s="15" t="s">
        <v>27</v>
      </c>
      <c r="C2949">
        <v>119023.90655555556</v>
      </c>
    </row>
    <row r="2950" spans="1:3" x14ac:dyDescent="0.25">
      <c r="A2950" s="15" t="s">
        <v>23</v>
      </c>
      <c r="B2950" s="15" t="s">
        <v>3</v>
      </c>
      <c r="C2950">
        <v>44515.384299999998</v>
      </c>
    </row>
    <row r="2951" spans="1:3" x14ac:dyDescent="0.25">
      <c r="A2951" s="15" t="s">
        <v>23</v>
      </c>
      <c r="B2951" s="15" t="s">
        <v>28</v>
      </c>
      <c r="C2951">
        <v>22096.844474999998</v>
      </c>
    </row>
    <row r="2952" spans="1:3" x14ac:dyDescent="0.25">
      <c r="A2952" s="15" t="s">
        <v>23</v>
      </c>
      <c r="B2952" s="15" t="s">
        <v>29</v>
      </c>
      <c r="C2952">
        <v>47445.037199999999</v>
      </c>
    </row>
    <row r="2953" spans="1:3" x14ac:dyDescent="0.25">
      <c r="A2953" s="15" t="s">
        <v>23</v>
      </c>
      <c r="B2953" s="15" t="s">
        <v>3</v>
      </c>
      <c r="C2953">
        <v>5509.0338181818197</v>
      </c>
    </row>
    <row r="2954" spans="1:3" x14ac:dyDescent="0.25">
      <c r="A2954" s="15" t="s">
        <v>23</v>
      </c>
      <c r="B2954" s="15" t="s">
        <v>31</v>
      </c>
      <c r="C2954">
        <v>5166.9070571428574</v>
      </c>
    </row>
    <row r="2955" spans="1:3" x14ac:dyDescent="0.25">
      <c r="A2955" s="15" t="s">
        <v>24</v>
      </c>
      <c r="B2955" s="15" t="s">
        <v>28</v>
      </c>
      <c r="C2955">
        <v>47604.216660000006</v>
      </c>
    </row>
    <row r="2956" spans="1:3" x14ac:dyDescent="0.25">
      <c r="A2956" s="15" t="s">
        <v>24</v>
      </c>
      <c r="B2956" s="15" t="s">
        <v>28</v>
      </c>
      <c r="C2956">
        <v>20663.237874999999</v>
      </c>
    </row>
    <row r="2957" spans="1:3" x14ac:dyDescent="0.25">
      <c r="A2957" s="15" t="s">
        <v>23</v>
      </c>
      <c r="B2957" s="15" t="s">
        <v>3</v>
      </c>
      <c r="C2957">
        <v>147853.42200000002</v>
      </c>
    </row>
    <row r="2958" spans="1:3" x14ac:dyDescent="0.25">
      <c r="A2958" s="15" t="s">
        <v>24</v>
      </c>
      <c r="B2958" s="15" t="s">
        <v>33</v>
      </c>
      <c r="C2958">
        <v>88253.475099999996</v>
      </c>
    </row>
    <row r="2959" spans="1:3" x14ac:dyDescent="0.25">
      <c r="A2959" s="15" t="s">
        <v>24</v>
      </c>
      <c r="B2959" s="15" t="s">
        <v>33</v>
      </c>
      <c r="C2959">
        <v>50012.91859999999</v>
      </c>
    </row>
    <row r="2960" spans="1:3" x14ac:dyDescent="0.25">
      <c r="A2960" s="15" t="s">
        <v>24</v>
      </c>
      <c r="B2960" s="15" t="s">
        <v>3</v>
      </c>
      <c r="C2960">
        <v>33054.819660000001</v>
      </c>
    </row>
    <row r="2961" spans="1:3" x14ac:dyDescent="0.25">
      <c r="A2961" s="15" t="s">
        <v>23</v>
      </c>
      <c r="B2961" s="15" t="s">
        <v>3</v>
      </c>
      <c r="C2961">
        <v>56041.886599999998</v>
      </c>
    </row>
    <row r="2962" spans="1:3" x14ac:dyDescent="0.25">
      <c r="A2962" s="15" t="s">
        <v>23</v>
      </c>
      <c r="B2962" s="15" t="s">
        <v>30</v>
      </c>
      <c r="C2962">
        <v>49707.473725000003</v>
      </c>
    </row>
    <row r="2963" spans="1:3" x14ac:dyDescent="0.25">
      <c r="A2963" s="15" t="s">
        <v>24</v>
      </c>
      <c r="B2963" s="15" t="s">
        <v>27</v>
      </c>
      <c r="C2963">
        <v>54430.676571428572</v>
      </c>
    </row>
    <row r="2964" spans="1:3" x14ac:dyDescent="0.25">
      <c r="A2964" s="15" t="s">
        <v>24</v>
      </c>
      <c r="B2964" s="15" t="s">
        <v>28</v>
      </c>
      <c r="C2964">
        <v>64722.943260000007</v>
      </c>
    </row>
    <row r="2965" spans="1:3" x14ac:dyDescent="0.25">
      <c r="A2965" s="15" t="s">
        <v>23</v>
      </c>
      <c r="B2965" s="15" t="s">
        <v>29</v>
      </c>
      <c r="C2965">
        <v>42837.358142857134</v>
      </c>
    </row>
    <row r="2966" spans="1:3" x14ac:dyDescent="0.25">
      <c r="A2966" s="15" t="s">
        <v>24</v>
      </c>
      <c r="B2966" s="15" t="s">
        <v>27</v>
      </c>
      <c r="C2966">
        <v>35135.56</v>
      </c>
    </row>
    <row r="2967" spans="1:3" x14ac:dyDescent="0.25">
      <c r="A2967" s="15" t="s">
        <v>23</v>
      </c>
      <c r="B2967" s="15" t="s">
        <v>33</v>
      </c>
      <c r="C2967">
        <v>122467.81279999999</v>
      </c>
    </row>
    <row r="2968" spans="1:3" x14ac:dyDescent="0.25">
      <c r="A2968" s="15" t="s">
        <v>24</v>
      </c>
      <c r="B2968" s="15" t="s">
        <v>33</v>
      </c>
      <c r="C2968">
        <v>65491.07968000001</v>
      </c>
    </row>
    <row r="2969" spans="1:3" x14ac:dyDescent="0.25">
      <c r="A2969" s="15" t="s">
        <v>23</v>
      </c>
      <c r="B2969" s="15" t="s">
        <v>33</v>
      </c>
      <c r="C2969">
        <v>28809.811259999995</v>
      </c>
    </row>
    <row r="2970" spans="1:3" x14ac:dyDescent="0.25">
      <c r="A2970" s="15" t="s">
        <v>24</v>
      </c>
      <c r="B2970" s="15" t="s">
        <v>27</v>
      </c>
      <c r="C2970">
        <v>22737.668333333335</v>
      </c>
    </row>
    <row r="2971" spans="1:3" x14ac:dyDescent="0.25">
      <c r="A2971" s="15" t="s">
        <v>24</v>
      </c>
      <c r="B2971" s="15" t="s">
        <v>27</v>
      </c>
      <c r="C2971">
        <v>24453.506833333337</v>
      </c>
    </row>
    <row r="2972" spans="1:3" x14ac:dyDescent="0.25">
      <c r="A2972" s="15" t="s">
        <v>23</v>
      </c>
      <c r="B2972" s="15" t="s">
        <v>28</v>
      </c>
      <c r="C2972">
        <v>64258.119333333336</v>
      </c>
    </row>
    <row r="2973" spans="1:3" x14ac:dyDescent="0.25">
      <c r="A2973" s="15" t="s">
        <v>23</v>
      </c>
      <c r="B2973" s="15" t="s">
        <v>33</v>
      </c>
      <c r="C2973">
        <v>209690.78220000002</v>
      </c>
    </row>
    <row r="2974" spans="1:3" x14ac:dyDescent="0.25">
      <c r="A2974" s="15" t="s">
        <v>24</v>
      </c>
      <c r="B2974" s="15" t="s">
        <v>27</v>
      </c>
      <c r="C2974">
        <v>125608.54085000002</v>
      </c>
    </row>
    <row r="2975" spans="1:3" x14ac:dyDescent="0.25">
      <c r="A2975" s="15" t="s">
        <v>23</v>
      </c>
      <c r="B2975" s="15" t="s">
        <v>29</v>
      </c>
      <c r="C2975">
        <v>70624.193016666672</v>
      </c>
    </row>
    <row r="2976" spans="1:3" x14ac:dyDescent="0.25">
      <c r="A2976" s="15" t="s">
        <v>23</v>
      </c>
      <c r="B2976" s="15" t="s">
        <v>28</v>
      </c>
      <c r="C2976">
        <v>112741.3674</v>
      </c>
    </row>
    <row r="2977" spans="1:3" x14ac:dyDescent="0.25">
      <c r="A2977" s="15" t="s">
        <v>23</v>
      </c>
      <c r="B2977" s="15" t="s">
        <v>3</v>
      </c>
      <c r="C2977">
        <v>86635.990422222239</v>
      </c>
    </row>
    <row r="2978" spans="1:3" x14ac:dyDescent="0.25">
      <c r="A2978" s="15" t="s">
        <v>23</v>
      </c>
      <c r="B2978" s="15" t="s">
        <v>28</v>
      </c>
      <c r="C2978">
        <v>136254.14208000005</v>
      </c>
    </row>
    <row r="2979" spans="1:3" x14ac:dyDescent="0.25">
      <c r="A2979" s="15" t="s">
        <v>23</v>
      </c>
      <c r="B2979" s="15" t="s">
        <v>31</v>
      </c>
      <c r="C2979">
        <v>40771.843000000001</v>
      </c>
    </row>
    <row r="2980" spans="1:3" x14ac:dyDescent="0.25">
      <c r="A2980" s="15" t="s">
        <v>23</v>
      </c>
      <c r="B2980" s="15" t="s">
        <v>31</v>
      </c>
      <c r="C2980">
        <v>82253.627059999984</v>
      </c>
    </row>
    <row r="2981" spans="1:3" x14ac:dyDescent="0.25">
      <c r="A2981" s="15" t="s">
        <v>24</v>
      </c>
      <c r="B2981" s="15" t="s">
        <v>29</v>
      </c>
      <c r="C2981">
        <v>92412.496625</v>
      </c>
    </row>
    <row r="2982" spans="1:3" x14ac:dyDescent="0.25">
      <c r="A2982" s="15" t="s">
        <v>23</v>
      </c>
      <c r="B2982" s="15" t="s">
        <v>3</v>
      </c>
      <c r="C2982">
        <v>120197.36940000003</v>
      </c>
    </row>
    <row r="2983" spans="1:3" x14ac:dyDescent="0.25">
      <c r="A2983" s="15" t="s">
        <v>24</v>
      </c>
      <c r="B2983" s="15" t="s">
        <v>27</v>
      </c>
      <c r="C2983">
        <v>145937.92375555556</v>
      </c>
    </row>
    <row r="2984" spans="1:3" x14ac:dyDescent="0.25">
      <c r="A2984" s="15" t="s">
        <v>24</v>
      </c>
      <c r="B2984" s="15" t="s">
        <v>28</v>
      </c>
      <c r="C2984">
        <v>16291.414500000003</v>
      </c>
    </row>
    <row r="2985" spans="1:3" x14ac:dyDescent="0.25">
      <c r="A2985" s="15" t="s">
        <v>23</v>
      </c>
      <c r="B2985" s="15" t="s">
        <v>33</v>
      </c>
      <c r="C2985">
        <v>60959.082600000009</v>
      </c>
    </row>
    <row r="2986" spans="1:3" x14ac:dyDescent="0.25">
      <c r="A2986" s="15" t="s">
        <v>24</v>
      </c>
      <c r="B2986" s="15" t="s">
        <v>31</v>
      </c>
      <c r="C2986">
        <v>101152.57857500001</v>
      </c>
    </row>
    <row r="2987" spans="1:3" x14ac:dyDescent="0.25">
      <c r="A2987" s="15" t="s">
        <v>24</v>
      </c>
      <c r="B2987" s="15" t="s">
        <v>33</v>
      </c>
      <c r="C2987">
        <v>125165.29696000001</v>
      </c>
    </row>
    <row r="2988" spans="1:3" x14ac:dyDescent="0.25">
      <c r="A2988" s="15" t="s">
        <v>24</v>
      </c>
      <c r="B2988" s="15" t="s">
        <v>29</v>
      </c>
      <c r="C2988">
        <v>71139.349319999994</v>
      </c>
    </row>
    <row r="2989" spans="1:3" x14ac:dyDescent="0.25">
      <c r="A2989" s="15" t="s">
        <v>23</v>
      </c>
      <c r="B2989" s="15" t="s">
        <v>3</v>
      </c>
      <c r="C2989">
        <v>29003.477375000002</v>
      </c>
    </row>
    <row r="2990" spans="1:3" x14ac:dyDescent="0.25">
      <c r="A2990" s="15" t="s">
        <v>23</v>
      </c>
      <c r="B2990" s="15" t="s">
        <v>33</v>
      </c>
      <c r="C2990">
        <v>54215.873500000009</v>
      </c>
    </row>
    <row r="2991" spans="1:3" x14ac:dyDescent="0.25">
      <c r="A2991" s="15" t="s">
        <v>23</v>
      </c>
      <c r="B2991" s="15" t="s">
        <v>3</v>
      </c>
      <c r="C2991">
        <v>164198.60928000003</v>
      </c>
    </row>
    <row r="2992" spans="1:3" x14ac:dyDescent="0.25">
      <c r="A2992" s="15" t="s">
        <v>23</v>
      </c>
      <c r="B2992" s="15" t="s">
        <v>31</v>
      </c>
      <c r="C2992">
        <v>184594.36740000002</v>
      </c>
    </row>
    <row r="2993" spans="1:3" x14ac:dyDescent="0.25">
      <c r="A2993" s="15" t="s">
        <v>23</v>
      </c>
      <c r="B2993" s="15" t="s">
        <v>33</v>
      </c>
      <c r="C2993">
        <v>118361.24421818182</v>
      </c>
    </row>
    <row r="2994" spans="1:3" x14ac:dyDescent="0.25">
      <c r="A2994" s="15" t="s">
        <v>23</v>
      </c>
      <c r="B2994" s="15" t="s">
        <v>3</v>
      </c>
      <c r="C2994">
        <v>10650.570288888888</v>
      </c>
    </row>
    <row r="2995" spans="1:3" x14ac:dyDescent="0.25">
      <c r="A2995" s="15" t="s">
        <v>23</v>
      </c>
      <c r="B2995" s="15" t="s">
        <v>35</v>
      </c>
      <c r="C2995">
        <v>101661.46770000001</v>
      </c>
    </row>
    <row r="2996" spans="1:3" x14ac:dyDescent="0.25">
      <c r="A2996" s="15" t="s">
        <v>23</v>
      </c>
      <c r="B2996" s="15" t="s">
        <v>3</v>
      </c>
      <c r="C2996">
        <v>15548.07015</v>
      </c>
    </row>
    <row r="2997" spans="1:3" x14ac:dyDescent="0.25">
      <c r="A2997" s="15" t="s">
        <v>24</v>
      </c>
      <c r="B2997" s="15" t="s">
        <v>33</v>
      </c>
      <c r="C2997">
        <v>88988.611657142872</v>
      </c>
    </row>
    <row r="2998" spans="1:3" x14ac:dyDescent="0.25">
      <c r="A2998" s="15" t="s">
        <v>24</v>
      </c>
      <c r="B2998" s="15" t="s">
        <v>3</v>
      </c>
      <c r="C2998">
        <v>107288.69388000002</v>
      </c>
    </row>
    <row r="2999" spans="1:3" x14ac:dyDescent="0.25">
      <c r="A2999" s="15" t="s">
        <v>24</v>
      </c>
      <c r="B2999" s="15" t="s">
        <v>28</v>
      </c>
      <c r="C2999">
        <v>31383.46875</v>
      </c>
    </row>
    <row r="3000" spans="1:3" x14ac:dyDescent="0.25">
      <c r="A3000" s="15" t="s">
        <v>23</v>
      </c>
      <c r="B3000" s="15" t="s">
        <v>33</v>
      </c>
      <c r="C3000">
        <v>19761.997950000001</v>
      </c>
    </row>
    <row r="3001" spans="1:3" x14ac:dyDescent="0.25">
      <c r="A3001" s="15" t="s">
        <v>24</v>
      </c>
      <c r="B3001" s="15" t="s">
        <v>33</v>
      </c>
      <c r="C3001">
        <v>62728.662316666661</v>
      </c>
    </row>
    <row r="3002" spans="1:3" x14ac:dyDescent="0.25">
      <c r="A3002" s="15" t="s">
        <v>24</v>
      </c>
      <c r="B3002" s="15" t="s">
        <v>28</v>
      </c>
      <c r="C3002">
        <v>11529.157333333333</v>
      </c>
    </row>
    <row r="3003" spans="1:3" x14ac:dyDescent="0.25">
      <c r="A3003" s="15" t="s">
        <v>24</v>
      </c>
      <c r="B3003" s="15" t="s">
        <v>28</v>
      </c>
      <c r="C3003">
        <v>10735.7294</v>
      </c>
    </row>
    <row r="3004" spans="1:3" x14ac:dyDescent="0.25">
      <c r="A3004" s="15" t="s">
        <v>23</v>
      </c>
      <c r="B3004" s="15" t="s">
        <v>28</v>
      </c>
      <c r="C3004">
        <v>71595.206474999999</v>
      </c>
    </row>
    <row r="3005" spans="1:3" x14ac:dyDescent="0.25">
      <c r="A3005" s="15" t="s">
        <v>23</v>
      </c>
      <c r="B3005" s="15" t="s">
        <v>28</v>
      </c>
      <c r="C3005">
        <v>12274.481685714287</v>
      </c>
    </row>
    <row r="3006" spans="1:3" x14ac:dyDescent="0.25">
      <c r="A3006" s="15" t="s">
        <v>23</v>
      </c>
      <c r="B3006" s="15" t="s">
        <v>33</v>
      </c>
      <c r="C3006">
        <v>57264.334500000012</v>
      </c>
    </row>
    <row r="3007" spans="1:3" x14ac:dyDescent="0.25">
      <c r="A3007" s="15" t="s">
        <v>23</v>
      </c>
      <c r="B3007" s="15" t="s">
        <v>33</v>
      </c>
      <c r="C3007">
        <v>7020.5473571428565</v>
      </c>
    </row>
    <row r="3008" spans="1:3" x14ac:dyDescent="0.25">
      <c r="A3008" s="15" t="s">
        <v>23</v>
      </c>
      <c r="B3008" s="15" t="s">
        <v>28</v>
      </c>
      <c r="C3008">
        <v>63551.472000000009</v>
      </c>
    </row>
    <row r="3009" spans="1:3" x14ac:dyDescent="0.25">
      <c r="A3009" s="15" t="s">
        <v>23</v>
      </c>
      <c r="B3009" s="15" t="s">
        <v>27</v>
      </c>
      <c r="C3009">
        <v>5717.451825000001</v>
      </c>
    </row>
    <row r="3010" spans="1:3" x14ac:dyDescent="0.25">
      <c r="A3010" s="15" t="s">
        <v>23</v>
      </c>
      <c r="B3010" s="15" t="s">
        <v>35</v>
      </c>
      <c r="C3010">
        <v>80710.445828571435</v>
      </c>
    </row>
    <row r="3011" spans="1:3" x14ac:dyDescent="0.25">
      <c r="A3011" s="15" t="s">
        <v>24</v>
      </c>
      <c r="B3011" s="15" t="s">
        <v>33</v>
      </c>
      <c r="C3011">
        <v>46248.638333333329</v>
      </c>
    </row>
    <row r="3012" spans="1:3" x14ac:dyDescent="0.25">
      <c r="A3012" s="15" t="s">
        <v>24</v>
      </c>
      <c r="B3012" s="15" t="s">
        <v>34</v>
      </c>
      <c r="C3012">
        <v>95416.982474999997</v>
      </c>
    </row>
    <row r="3013" spans="1:3" x14ac:dyDescent="0.25">
      <c r="A3013" s="15" t="s">
        <v>24</v>
      </c>
      <c r="B3013" s="15" t="s">
        <v>27</v>
      </c>
      <c r="C3013">
        <v>77154.377466666687</v>
      </c>
    </row>
    <row r="3014" spans="1:3" x14ac:dyDescent="0.25">
      <c r="A3014" s="15" t="s">
        <v>24</v>
      </c>
      <c r="B3014" s="15" t="s">
        <v>35</v>
      </c>
      <c r="C3014">
        <v>123448.72693333334</v>
      </c>
    </row>
    <row r="3015" spans="1:3" x14ac:dyDescent="0.25">
      <c r="A3015" s="15" t="s">
        <v>23</v>
      </c>
      <c r="B3015" s="15" t="s">
        <v>27</v>
      </c>
      <c r="C3015">
        <v>20087.78168</v>
      </c>
    </row>
    <row r="3016" spans="1:3" x14ac:dyDescent="0.25">
      <c r="A3016" s="15" t="s">
        <v>24</v>
      </c>
      <c r="B3016" s="15" t="s">
        <v>33</v>
      </c>
      <c r="C3016">
        <v>8106.4294666666665</v>
      </c>
    </row>
    <row r="3017" spans="1:3" x14ac:dyDescent="0.25">
      <c r="A3017" s="15" t="s">
        <v>23</v>
      </c>
      <c r="B3017" s="15" t="s">
        <v>31</v>
      </c>
      <c r="C3017">
        <v>49729.015700000004</v>
      </c>
    </row>
    <row r="3018" spans="1:3" x14ac:dyDescent="0.25">
      <c r="A3018" s="15" t="s">
        <v>24</v>
      </c>
      <c r="B3018" s="15" t="s">
        <v>31</v>
      </c>
      <c r="C3018">
        <v>94706.15300000002</v>
      </c>
    </row>
    <row r="3019" spans="1:3" x14ac:dyDescent="0.25">
      <c r="A3019" s="15" t="s">
        <v>24</v>
      </c>
      <c r="B3019" s="15" t="s">
        <v>28</v>
      </c>
      <c r="C3019">
        <v>60600.176555555561</v>
      </c>
    </row>
    <row r="3020" spans="1:3" x14ac:dyDescent="0.25">
      <c r="A3020" s="15" t="s">
        <v>23</v>
      </c>
      <c r="B3020" s="15" t="s">
        <v>3</v>
      </c>
      <c r="C3020">
        <v>55011.07454999999</v>
      </c>
    </row>
    <row r="3021" spans="1:3" x14ac:dyDescent="0.25">
      <c r="A3021" s="15" t="s">
        <v>24</v>
      </c>
      <c r="B3021" s="15" t="s">
        <v>33</v>
      </c>
      <c r="C3021">
        <v>10665.292771428572</v>
      </c>
    </row>
    <row r="3022" spans="1:3" x14ac:dyDescent="0.25">
      <c r="A3022" s="15" t="s">
        <v>24</v>
      </c>
      <c r="B3022" s="15" t="s">
        <v>3</v>
      </c>
      <c r="C3022">
        <v>103537.33230000002</v>
      </c>
    </row>
    <row r="3023" spans="1:3" x14ac:dyDescent="0.25">
      <c r="A3023" s="15" t="s">
        <v>23</v>
      </c>
      <c r="B3023" s="15" t="s">
        <v>28</v>
      </c>
      <c r="C3023">
        <v>107054.86528000001</v>
      </c>
    </row>
    <row r="3024" spans="1:3" x14ac:dyDescent="0.25">
      <c r="A3024" s="15" t="s">
        <v>24</v>
      </c>
      <c r="B3024" s="15" t="s">
        <v>3</v>
      </c>
      <c r="C3024">
        <v>19975.134000000002</v>
      </c>
    </row>
    <row r="3025" spans="1:3" x14ac:dyDescent="0.25">
      <c r="A3025" s="15" t="s">
        <v>24</v>
      </c>
      <c r="B3025" s="15" t="s">
        <v>27</v>
      </c>
      <c r="C3025">
        <v>57718.400900000001</v>
      </c>
    </row>
    <row r="3026" spans="1:3" x14ac:dyDescent="0.25">
      <c r="A3026" s="15" t="s">
        <v>24</v>
      </c>
      <c r="B3026" s="15" t="s">
        <v>31</v>
      </c>
      <c r="C3026">
        <v>89727.161828571436</v>
      </c>
    </row>
    <row r="3027" spans="1:3" x14ac:dyDescent="0.25">
      <c r="A3027" s="15" t="s">
        <v>24</v>
      </c>
      <c r="B3027" s="15" t="s">
        <v>33</v>
      </c>
      <c r="C3027">
        <v>16380.946680000001</v>
      </c>
    </row>
    <row r="3028" spans="1:3" x14ac:dyDescent="0.25">
      <c r="A3028" s="15" t="s">
        <v>24</v>
      </c>
      <c r="B3028" s="15" t="s">
        <v>33</v>
      </c>
      <c r="C3028">
        <v>74609.184533333333</v>
      </c>
    </row>
    <row r="3029" spans="1:3" x14ac:dyDescent="0.25">
      <c r="A3029" s="15" t="s">
        <v>23</v>
      </c>
      <c r="B3029" s="15" t="s">
        <v>33</v>
      </c>
      <c r="C3029">
        <v>17138.444400000004</v>
      </c>
    </row>
    <row r="3030" spans="1:3" x14ac:dyDescent="0.25">
      <c r="A3030" s="15" t="s">
        <v>23</v>
      </c>
      <c r="B3030" s="15" t="s">
        <v>3</v>
      </c>
      <c r="C3030">
        <v>65613.52777500001</v>
      </c>
    </row>
    <row r="3031" spans="1:3" x14ac:dyDescent="0.25">
      <c r="A3031" s="15" t="s">
        <v>24</v>
      </c>
      <c r="B3031" s="15" t="s">
        <v>29</v>
      </c>
      <c r="C3031">
        <v>51886.555200000003</v>
      </c>
    </row>
    <row r="3032" spans="1:3" x14ac:dyDescent="0.25">
      <c r="A3032" s="15" t="s">
        <v>24</v>
      </c>
      <c r="B3032" s="15" t="s">
        <v>3</v>
      </c>
      <c r="C3032">
        <v>132089.47257500002</v>
      </c>
    </row>
    <row r="3033" spans="1:3" x14ac:dyDescent="0.25">
      <c r="A3033" s="15" t="s">
        <v>24</v>
      </c>
      <c r="B3033" s="15" t="s">
        <v>31</v>
      </c>
      <c r="C3033">
        <v>14790.243800000002</v>
      </c>
    </row>
    <row r="3034" spans="1:3" x14ac:dyDescent="0.25">
      <c r="A3034" s="15" t="s">
        <v>23</v>
      </c>
      <c r="B3034" s="15" t="s">
        <v>28</v>
      </c>
      <c r="C3034">
        <v>84952.943750000006</v>
      </c>
    </row>
    <row r="3035" spans="1:3" x14ac:dyDescent="0.25">
      <c r="A3035" s="15" t="s">
        <v>24</v>
      </c>
      <c r="B3035" s="15" t="s">
        <v>28</v>
      </c>
      <c r="C3035">
        <v>120172.34617500001</v>
      </c>
    </row>
    <row r="3036" spans="1:3" x14ac:dyDescent="0.25">
      <c r="A3036" s="15" t="s">
        <v>23</v>
      </c>
      <c r="B3036" s="15" t="s">
        <v>27</v>
      </c>
      <c r="C3036">
        <v>67121.12904</v>
      </c>
    </row>
    <row r="3037" spans="1:3" x14ac:dyDescent="0.25">
      <c r="A3037" s="15" t="s">
        <v>23</v>
      </c>
      <c r="B3037" s="15" t="s">
        <v>31</v>
      </c>
      <c r="C3037">
        <v>18995.370999999999</v>
      </c>
    </row>
    <row r="3038" spans="1:3" x14ac:dyDescent="0.25">
      <c r="A3038" s="15" t="s">
        <v>23</v>
      </c>
      <c r="B3038" s="15" t="s">
        <v>3</v>
      </c>
      <c r="C3038">
        <v>34498.839375000003</v>
      </c>
    </row>
    <row r="3039" spans="1:3" x14ac:dyDescent="0.25">
      <c r="A3039" s="15" t="s">
        <v>24</v>
      </c>
      <c r="B3039" s="15" t="s">
        <v>33</v>
      </c>
      <c r="C3039">
        <v>85093.558400000009</v>
      </c>
    </row>
    <row r="3040" spans="1:3" x14ac:dyDescent="0.25">
      <c r="A3040" s="15" t="s">
        <v>24</v>
      </c>
      <c r="B3040" s="15" t="s">
        <v>29</v>
      </c>
      <c r="C3040">
        <v>16224.566542857143</v>
      </c>
    </row>
    <row r="3041" spans="1:3" x14ac:dyDescent="0.25">
      <c r="A3041" s="15" t="s">
        <v>23</v>
      </c>
      <c r="B3041" s="15" t="s">
        <v>31</v>
      </c>
      <c r="C3041">
        <v>137040.93800000002</v>
      </c>
    </row>
    <row r="3042" spans="1:3" x14ac:dyDescent="0.25">
      <c r="A3042" s="15" t="s">
        <v>23</v>
      </c>
      <c r="B3042" s="15" t="s">
        <v>29</v>
      </c>
      <c r="C3042">
        <v>7667.1792666666679</v>
      </c>
    </row>
    <row r="3043" spans="1:3" x14ac:dyDescent="0.25">
      <c r="A3043" s="15" t="s">
        <v>24</v>
      </c>
      <c r="B3043" s="15" t="s">
        <v>27</v>
      </c>
      <c r="C3043">
        <v>56315.373599999999</v>
      </c>
    </row>
    <row r="3044" spans="1:3" x14ac:dyDescent="0.25">
      <c r="A3044" s="15" t="s">
        <v>23</v>
      </c>
      <c r="B3044" s="15" t="s">
        <v>28</v>
      </c>
      <c r="C3044">
        <v>117066.35403750002</v>
      </c>
    </row>
    <row r="3045" spans="1:3" x14ac:dyDescent="0.25">
      <c r="A3045" s="15" t="s">
        <v>23</v>
      </c>
      <c r="B3045" s="15" t="s">
        <v>3</v>
      </c>
      <c r="C3045">
        <v>63869.442412500008</v>
      </c>
    </row>
    <row r="3046" spans="1:3" x14ac:dyDescent="0.25">
      <c r="A3046" s="15" t="s">
        <v>24</v>
      </c>
      <c r="B3046" s="15" t="s">
        <v>35</v>
      </c>
      <c r="C3046">
        <v>71234.312250000003</v>
      </c>
    </row>
    <row r="3047" spans="1:3" x14ac:dyDescent="0.25">
      <c r="A3047" s="15" t="s">
        <v>23</v>
      </c>
      <c r="B3047" s="15" t="s">
        <v>27</v>
      </c>
      <c r="C3047">
        <v>70472.419800000003</v>
      </c>
    </row>
    <row r="3048" spans="1:3" x14ac:dyDescent="0.25">
      <c r="A3048" s="15" t="s">
        <v>24</v>
      </c>
      <c r="B3048" s="15" t="s">
        <v>30</v>
      </c>
      <c r="C3048">
        <v>41583.213759999999</v>
      </c>
    </row>
    <row r="3049" spans="1:3" x14ac:dyDescent="0.25">
      <c r="A3049" s="15" t="s">
        <v>24</v>
      </c>
      <c r="B3049" s="15" t="s">
        <v>28</v>
      </c>
      <c r="C3049">
        <v>31230.321599999996</v>
      </c>
    </row>
    <row r="3050" spans="1:3" x14ac:dyDescent="0.25">
      <c r="A3050" s="15" t="s">
        <v>24</v>
      </c>
      <c r="B3050" s="15" t="s">
        <v>31</v>
      </c>
      <c r="C3050">
        <v>8704.6907888888909</v>
      </c>
    </row>
    <row r="3051" spans="1:3" x14ac:dyDescent="0.25">
      <c r="A3051" s="15" t="s">
        <v>23</v>
      </c>
      <c r="B3051" s="15" t="s">
        <v>29</v>
      </c>
      <c r="C3051">
        <v>109497.95640000001</v>
      </c>
    </row>
    <row r="3052" spans="1:3" x14ac:dyDescent="0.25">
      <c r="A3052" s="15" t="s">
        <v>24</v>
      </c>
      <c r="B3052" s="15" t="s">
        <v>30</v>
      </c>
      <c r="C3052">
        <v>105297.34885714288</v>
      </c>
    </row>
    <row r="3053" spans="1:3" x14ac:dyDescent="0.25">
      <c r="A3053" s="15" t="s">
        <v>24</v>
      </c>
      <c r="B3053" s="15" t="s">
        <v>33</v>
      </c>
      <c r="C3053">
        <v>47377.974400000006</v>
      </c>
    </row>
    <row r="3054" spans="1:3" x14ac:dyDescent="0.25">
      <c r="A3054" s="15" t="s">
        <v>24</v>
      </c>
      <c r="B3054" s="15" t="s">
        <v>27</v>
      </c>
      <c r="C3054">
        <v>56674.694300000003</v>
      </c>
    </row>
    <row r="3055" spans="1:3" x14ac:dyDescent="0.25">
      <c r="A3055" s="15" t="s">
        <v>23</v>
      </c>
      <c r="B3055" s="15" t="s">
        <v>28</v>
      </c>
      <c r="C3055">
        <v>31195.230600000006</v>
      </c>
    </row>
    <row r="3056" spans="1:3" x14ac:dyDescent="0.25">
      <c r="A3056" s="15" t="s">
        <v>24</v>
      </c>
      <c r="B3056" s="15" t="s">
        <v>27</v>
      </c>
      <c r="C3056">
        <v>34843.357800000005</v>
      </c>
    </row>
    <row r="3057" spans="1:3" x14ac:dyDescent="0.25">
      <c r="A3057" s="15" t="s">
        <v>24</v>
      </c>
      <c r="B3057" s="15" t="s">
        <v>3</v>
      </c>
      <c r="C3057">
        <v>119830.2507</v>
      </c>
    </row>
    <row r="3058" spans="1:3" x14ac:dyDescent="0.25">
      <c r="A3058" s="15" t="s">
        <v>23</v>
      </c>
      <c r="B3058" s="15" t="s">
        <v>27</v>
      </c>
      <c r="C3058">
        <v>65635.000125000006</v>
      </c>
    </row>
    <row r="3059" spans="1:3" x14ac:dyDescent="0.25">
      <c r="A3059" s="15" t="s">
        <v>24</v>
      </c>
      <c r="B3059" s="15" t="s">
        <v>33</v>
      </c>
      <c r="C3059">
        <v>154426.60685000001</v>
      </c>
    </row>
    <row r="3060" spans="1:3" x14ac:dyDescent="0.25">
      <c r="A3060" s="15" t="s">
        <v>23</v>
      </c>
      <c r="B3060" s="15" t="s">
        <v>33</v>
      </c>
      <c r="C3060">
        <v>96142.9902</v>
      </c>
    </row>
    <row r="3061" spans="1:3" x14ac:dyDescent="0.25">
      <c r="A3061" s="15" t="s">
        <v>23</v>
      </c>
      <c r="B3061" s="15" t="s">
        <v>27</v>
      </c>
      <c r="C3061">
        <v>142704.06840000002</v>
      </c>
    </row>
    <row r="3062" spans="1:3" x14ac:dyDescent="0.25">
      <c r="A3062" s="15" t="s">
        <v>23</v>
      </c>
      <c r="B3062" s="15" t="s">
        <v>31</v>
      </c>
      <c r="C3062">
        <v>65566.029600000009</v>
      </c>
    </row>
    <row r="3063" spans="1:3" x14ac:dyDescent="0.25">
      <c r="A3063" s="15" t="s">
        <v>23</v>
      </c>
      <c r="B3063" s="15" t="s">
        <v>27</v>
      </c>
      <c r="C3063">
        <v>25530.443125000002</v>
      </c>
    </row>
    <row r="3064" spans="1:3" x14ac:dyDescent="0.25">
      <c r="A3064" s="15" t="s">
        <v>24</v>
      </c>
      <c r="B3064" s="15" t="s">
        <v>28</v>
      </c>
      <c r="C3064">
        <v>73554.612720000005</v>
      </c>
    </row>
    <row r="3065" spans="1:3" x14ac:dyDescent="0.25">
      <c r="A3065" s="15" t="s">
        <v>24</v>
      </c>
      <c r="B3065" s="15" t="s">
        <v>27</v>
      </c>
      <c r="C3065">
        <v>68098.912833333336</v>
      </c>
    </row>
    <row r="3066" spans="1:3" x14ac:dyDescent="0.25">
      <c r="A3066" s="15" t="s">
        <v>23</v>
      </c>
      <c r="B3066" s="15" t="s">
        <v>33</v>
      </c>
      <c r="C3066">
        <v>130792.25737142858</v>
      </c>
    </row>
    <row r="3067" spans="1:3" x14ac:dyDescent="0.25">
      <c r="A3067" s="15" t="s">
        <v>23</v>
      </c>
      <c r="B3067" s="15" t="s">
        <v>29</v>
      </c>
      <c r="C3067">
        <v>65994.879814285712</v>
      </c>
    </row>
    <row r="3068" spans="1:3" x14ac:dyDescent="0.25">
      <c r="A3068" s="15" t="s">
        <v>23</v>
      </c>
      <c r="B3068" s="15" t="s">
        <v>34</v>
      </c>
      <c r="C3068">
        <v>116131.60359999999</v>
      </c>
    </row>
    <row r="3069" spans="1:3" x14ac:dyDescent="0.25">
      <c r="A3069" s="15" t="s">
        <v>23</v>
      </c>
      <c r="B3069" s="15" t="s">
        <v>31</v>
      </c>
      <c r="C3069">
        <v>12776.4103</v>
      </c>
    </row>
    <row r="3070" spans="1:3" x14ac:dyDescent="0.25">
      <c r="A3070" s="15" t="s">
        <v>24</v>
      </c>
      <c r="B3070" s="15" t="s">
        <v>31</v>
      </c>
      <c r="C3070">
        <v>49559.214250000005</v>
      </c>
    </row>
    <row r="3071" spans="1:3" x14ac:dyDescent="0.25">
      <c r="A3071" s="15" t="s">
        <v>23</v>
      </c>
      <c r="B3071" s="15" t="s">
        <v>33</v>
      </c>
      <c r="C3071">
        <v>9777.392333333335</v>
      </c>
    </row>
    <row r="3072" spans="1:3" x14ac:dyDescent="0.25">
      <c r="A3072" s="15" t="s">
        <v>23</v>
      </c>
      <c r="B3072" s="15" t="s">
        <v>33</v>
      </c>
      <c r="C3072">
        <v>25202.300500000001</v>
      </c>
    </row>
    <row r="3073" spans="1:3" x14ac:dyDescent="0.25">
      <c r="A3073" s="15" t="s">
        <v>24</v>
      </c>
      <c r="B3073" s="15" t="s">
        <v>28</v>
      </c>
      <c r="C3073">
        <v>45790.747200000005</v>
      </c>
    </row>
    <row r="3074" spans="1:3" x14ac:dyDescent="0.25">
      <c r="A3074" s="15" t="s">
        <v>24</v>
      </c>
      <c r="B3074" s="15" t="s">
        <v>31</v>
      </c>
      <c r="C3074">
        <v>16730.344424999999</v>
      </c>
    </row>
    <row r="3075" spans="1:3" x14ac:dyDescent="0.25">
      <c r="A3075" s="15" t="s">
        <v>23</v>
      </c>
      <c r="B3075" s="15" t="s">
        <v>3</v>
      </c>
      <c r="C3075">
        <v>47998.472400000006</v>
      </c>
    </row>
    <row r="3076" spans="1:3" x14ac:dyDescent="0.25">
      <c r="A3076" s="15" t="s">
        <v>24</v>
      </c>
      <c r="B3076" s="15" t="s">
        <v>28</v>
      </c>
      <c r="C3076">
        <v>22004.507799999999</v>
      </c>
    </row>
    <row r="3077" spans="1:3" x14ac:dyDescent="0.25">
      <c r="A3077" s="15" t="s">
        <v>24</v>
      </c>
      <c r="B3077" s="15" t="s">
        <v>28</v>
      </c>
      <c r="C3077">
        <v>113928.32511666667</v>
      </c>
    </row>
    <row r="3078" spans="1:3" x14ac:dyDescent="0.25">
      <c r="A3078" s="15" t="s">
        <v>23</v>
      </c>
      <c r="B3078" s="15" t="s">
        <v>33</v>
      </c>
      <c r="C3078">
        <v>122610.07059999999</v>
      </c>
    </row>
    <row r="3079" spans="1:3" x14ac:dyDescent="0.25">
      <c r="A3079" s="15" t="s">
        <v>23</v>
      </c>
      <c r="B3079" s="15" t="s">
        <v>31</v>
      </c>
      <c r="C3079">
        <v>14587.189450000002</v>
      </c>
    </row>
    <row r="3080" spans="1:3" x14ac:dyDescent="0.25">
      <c r="A3080" s="15" t="s">
        <v>24</v>
      </c>
      <c r="B3080" s="15" t="s">
        <v>33</v>
      </c>
      <c r="C3080">
        <v>33606.038</v>
      </c>
    </row>
    <row r="3081" spans="1:3" x14ac:dyDescent="0.25">
      <c r="A3081" s="15" t="s">
        <v>23</v>
      </c>
      <c r="B3081" s="15" t="s">
        <v>33</v>
      </c>
      <c r="C3081">
        <v>33759.398666666668</v>
      </c>
    </row>
    <row r="3082" spans="1:3" x14ac:dyDescent="0.25">
      <c r="A3082" s="15" t="s">
        <v>24</v>
      </c>
      <c r="B3082" s="15" t="s">
        <v>33</v>
      </c>
      <c r="C3082">
        <v>24108.105828571432</v>
      </c>
    </row>
    <row r="3083" spans="1:3" x14ac:dyDescent="0.25">
      <c r="A3083" s="15" t="s">
        <v>24</v>
      </c>
      <c r="B3083" s="15" t="s">
        <v>28</v>
      </c>
      <c r="C3083">
        <v>49609.056466666676</v>
      </c>
    </row>
    <row r="3084" spans="1:3" x14ac:dyDescent="0.25">
      <c r="A3084" s="15" t="s">
        <v>23</v>
      </c>
      <c r="B3084" s="15" t="s">
        <v>29</v>
      </c>
      <c r="C3084">
        <v>79145.940250000014</v>
      </c>
    </row>
    <row r="3085" spans="1:3" x14ac:dyDescent="0.25">
      <c r="A3085" s="15" t="s">
        <v>23</v>
      </c>
      <c r="B3085" s="15" t="s">
        <v>31</v>
      </c>
      <c r="C3085">
        <v>161603.06726000001</v>
      </c>
    </row>
    <row r="3086" spans="1:3" x14ac:dyDescent="0.25">
      <c r="A3086" s="15" t="s">
        <v>24</v>
      </c>
      <c r="B3086" s="15" t="s">
        <v>3</v>
      </c>
      <c r="C3086">
        <v>53953.088857142859</v>
      </c>
    </row>
    <row r="3087" spans="1:3" x14ac:dyDescent="0.25">
      <c r="A3087" s="15" t="s">
        <v>23</v>
      </c>
      <c r="B3087" s="15" t="s">
        <v>3</v>
      </c>
      <c r="C3087">
        <v>18748.202249999998</v>
      </c>
    </row>
    <row r="3088" spans="1:3" x14ac:dyDescent="0.25">
      <c r="A3088" s="15" t="s">
        <v>23</v>
      </c>
      <c r="B3088" s="15" t="s">
        <v>28</v>
      </c>
      <c r="C3088">
        <v>28666.097833333333</v>
      </c>
    </row>
    <row r="3089" spans="1:3" x14ac:dyDescent="0.25">
      <c r="A3089" s="15" t="s">
        <v>23</v>
      </c>
      <c r="B3089" s="15" t="s">
        <v>28</v>
      </c>
      <c r="C3089">
        <v>21504.906650000004</v>
      </c>
    </row>
    <row r="3090" spans="1:3" x14ac:dyDescent="0.25">
      <c r="A3090" s="15" t="s">
        <v>23</v>
      </c>
      <c r="B3090" s="15" t="s">
        <v>28</v>
      </c>
      <c r="C3090">
        <v>147352.53975</v>
      </c>
    </row>
    <row r="3091" spans="1:3" x14ac:dyDescent="0.25">
      <c r="A3091" s="15" t="s">
        <v>23</v>
      </c>
      <c r="B3091" s="15" t="s">
        <v>34</v>
      </c>
      <c r="C3091">
        <v>140121.83032499999</v>
      </c>
    </row>
    <row r="3092" spans="1:3" x14ac:dyDescent="0.25">
      <c r="A3092" s="15" t="s">
        <v>23</v>
      </c>
      <c r="B3092" s="15" t="s">
        <v>30</v>
      </c>
      <c r="C3092">
        <v>92745.513000000006</v>
      </c>
    </row>
    <row r="3093" spans="1:3" x14ac:dyDescent="0.25">
      <c r="A3093" s="15" t="s">
        <v>24</v>
      </c>
      <c r="B3093" s="15" t="s">
        <v>28</v>
      </c>
      <c r="C3093">
        <v>30458.653800000004</v>
      </c>
    </row>
    <row r="3094" spans="1:3" x14ac:dyDescent="0.25">
      <c r="A3094" s="15" t="s">
        <v>24</v>
      </c>
      <c r="B3094" s="15" t="s">
        <v>31</v>
      </c>
      <c r="C3094">
        <v>4703.5308000000005</v>
      </c>
    </row>
    <row r="3095" spans="1:3" x14ac:dyDescent="0.25">
      <c r="A3095" s="15" t="s">
        <v>24</v>
      </c>
      <c r="B3095" s="15" t="s">
        <v>34</v>
      </c>
      <c r="C3095">
        <v>82235.390880000006</v>
      </c>
    </row>
    <row r="3096" spans="1:3" x14ac:dyDescent="0.25">
      <c r="A3096" s="15" t="s">
        <v>24</v>
      </c>
      <c r="B3096" s="15" t="s">
        <v>28</v>
      </c>
      <c r="C3096">
        <v>73322.728050000005</v>
      </c>
    </row>
    <row r="3097" spans="1:3" x14ac:dyDescent="0.25">
      <c r="A3097" s="15" t="s">
        <v>24</v>
      </c>
      <c r="B3097" s="15" t="s">
        <v>30</v>
      </c>
      <c r="C3097">
        <v>165529.42709999997</v>
      </c>
    </row>
    <row r="3098" spans="1:3" x14ac:dyDescent="0.25">
      <c r="A3098" s="15" t="s">
        <v>23</v>
      </c>
      <c r="B3098" s="15" t="s">
        <v>28</v>
      </c>
      <c r="C3098">
        <v>24261.434666666668</v>
      </c>
    </row>
    <row r="3099" spans="1:3" x14ac:dyDescent="0.25">
      <c r="A3099" s="15" t="s">
        <v>23</v>
      </c>
      <c r="B3099" s="15" t="s">
        <v>32</v>
      </c>
      <c r="C3099">
        <v>140121.07837499998</v>
      </c>
    </row>
    <row r="3100" spans="1:3" x14ac:dyDescent="0.25">
      <c r="A3100" s="15" t="s">
        <v>24</v>
      </c>
      <c r="B3100" s="15" t="s">
        <v>32</v>
      </c>
      <c r="C3100">
        <v>102911.05741428572</v>
      </c>
    </row>
    <row r="3101" spans="1:3" x14ac:dyDescent="0.25">
      <c r="A3101" s="15" t="s">
        <v>23</v>
      </c>
      <c r="B3101" s="15" t="s">
        <v>33</v>
      </c>
      <c r="C3101">
        <v>89481.400166666659</v>
      </c>
    </row>
    <row r="3102" spans="1:3" x14ac:dyDescent="0.25">
      <c r="A3102" s="15" t="s">
        <v>23</v>
      </c>
      <c r="B3102" s="15" t="s">
        <v>33</v>
      </c>
      <c r="C3102">
        <v>57771.297333333343</v>
      </c>
    </row>
    <row r="3103" spans="1:3" x14ac:dyDescent="0.25">
      <c r="A3103" s="15" t="s">
        <v>24</v>
      </c>
      <c r="B3103" s="15" t="s">
        <v>27</v>
      </c>
      <c r="C3103">
        <v>86148.683500000014</v>
      </c>
    </row>
    <row r="3104" spans="1:3" x14ac:dyDescent="0.25">
      <c r="A3104" s="15" t="s">
        <v>24</v>
      </c>
      <c r="B3104" s="15" t="s">
        <v>29</v>
      </c>
      <c r="C3104">
        <v>39106.227333333336</v>
      </c>
    </row>
    <row r="3105" spans="1:3" x14ac:dyDescent="0.25">
      <c r="A3105" s="15" t="s">
        <v>24</v>
      </c>
      <c r="B3105" s="15" t="s">
        <v>27</v>
      </c>
      <c r="C3105">
        <v>101835.0289</v>
      </c>
    </row>
    <row r="3106" spans="1:3" x14ac:dyDescent="0.25">
      <c r="A3106" s="15" t="s">
        <v>24</v>
      </c>
      <c r="B3106" s="15" t="s">
        <v>30</v>
      </c>
      <c r="C3106">
        <v>107407.57253333334</v>
      </c>
    </row>
    <row r="3107" spans="1:3" x14ac:dyDescent="0.25">
      <c r="A3107" s="15" t="s">
        <v>23</v>
      </c>
      <c r="B3107" s="15" t="s">
        <v>35</v>
      </c>
      <c r="C3107">
        <v>48793.181433333331</v>
      </c>
    </row>
    <row r="3108" spans="1:3" x14ac:dyDescent="0.25">
      <c r="A3108" s="15" t="s">
        <v>24</v>
      </c>
      <c r="B3108" s="15" t="s">
        <v>28</v>
      </c>
      <c r="C3108">
        <v>44668.800666666662</v>
      </c>
    </row>
    <row r="3109" spans="1:3" x14ac:dyDescent="0.25">
      <c r="A3109" s="15" t="s">
        <v>23</v>
      </c>
      <c r="B3109" s="15" t="s">
        <v>31</v>
      </c>
      <c r="C3109">
        <v>35411.163600000007</v>
      </c>
    </row>
    <row r="3110" spans="1:3" x14ac:dyDescent="0.25">
      <c r="A3110" s="15" t="s">
        <v>24</v>
      </c>
      <c r="B3110" s="15" t="s">
        <v>27</v>
      </c>
      <c r="C3110">
        <v>6397.9248000000007</v>
      </c>
    </row>
    <row r="3111" spans="1:3" x14ac:dyDescent="0.25">
      <c r="A3111" s="15" t="s">
        <v>23</v>
      </c>
      <c r="B3111" s="15" t="s">
        <v>28</v>
      </c>
      <c r="C3111">
        <v>57619.67265</v>
      </c>
    </row>
    <row r="3112" spans="1:3" x14ac:dyDescent="0.25">
      <c r="A3112" s="15" t="s">
        <v>24</v>
      </c>
      <c r="B3112" s="15" t="s">
        <v>27</v>
      </c>
      <c r="C3112">
        <v>121205.27946666667</v>
      </c>
    </row>
    <row r="3113" spans="1:3" x14ac:dyDescent="0.25">
      <c r="A3113" s="15" t="s">
        <v>24</v>
      </c>
      <c r="B3113" s="15" t="s">
        <v>3</v>
      </c>
      <c r="C3113">
        <v>38589.405599999998</v>
      </c>
    </row>
    <row r="3114" spans="1:3" x14ac:dyDescent="0.25">
      <c r="A3114" s="15" t="s">
        <v>24</v>
      </c>
      <c r="B3114" s="15" t="s">
        <v>3</v>
      </c>
      <c r="C3114">
        <v>27603.959174999996</v>
      </c>
    </row>
    <row r="3115" spans="1:3" x14ac:dyDescent="0.25">
      <c r="A3115" s="15" t="s">
        <v>24</v>
      </c>
      <c r="B3115" s="15" t="s">
        <v>31</v>
      </c>
      <c r="C3115">
        <v>58016.702250000002</v>
      </c>
    </row>
    <row r="3116" spans="1:3" x14ac:dyDescent="0.25">
      <c r="A3116" s="15" t="s">
        <v>24</v>
      </c>
      <c r="B3116" s="15" t="s">
        <v>35</v>
      </c>
      <c r="C3116">
        <v>92107.938971428564</v>
      </c>
    </row>
    <row r="3117" spans="1:3" x14ac:dyDescent="0.25">
      <c r="A3117" s="15" t="s">
        <v>24</v>
      </c>
      <c r="B3117" s="15" t="s">
        <v>30</v>
      </c>
      <c r="C3117">
        <v>124369.51106</v>
      </c>
    </row>
    <row r="3118" spans="1:3" x14ac:dyDescent="0.25">
      <c r="A3118" s="15" t="s">
        <v>24</v>
      </c>
      <c r="B3118" s="15" t="s">
        <v>28</v>
      </c>
      <c r="C3118">
        <v>36689.144399999997</v>
      </c>
    </row>
    <row r="3119" spans="1:3" x14ac:dyDescent="0.25">
      <c r="A3119" s="15" t="s">
        <v>23</v>
      </c>
      <c r="B3119" s="15" t="s">
        <v>28</v>
      </c>
      <c r="C3119">
        <v>65708.900099999999</v>
      </c>
    </row>
    <row r="3120" spans="1:3" x14ac:dyDescent="0.25">
      <c r="A3120" s="15" t="s">
        <v>24</v>
      </c>
      <c r="B3120" s="15" t="s">
        <v>27</v>
      </c>
      <c r="C3120">
        <v>7825.2929999999997</v>
      </c>
    </row>
    <row r="3121" spans="1:3" x14ac:dyDescent="0.25">
      <c r="A3121" s="15" t="s">
        <v>23</v>
      </c>
      <c r="B3121" s="15" t="s">
        <v>33</v>
      </c>
      <c r="C3121">
        <v>27742.554700000001</v>
      </c>
    </row>
    <row r="3122" spans="1:3" x14ac:dyDescent="0.25">
      <c r="A3122" s="15" t="s">
        <v>24</v>
      </c>
      <c r="B3122" s="15" t="s">
        <v>28</v>
      </c>
      <c r="C3122">
        <v>65464.418875000003</v>
      </c>
    </row>
    <row r="3123" spans="1:3" x14ac:dyDescent="0.25">
      <c r="A3123" s="15" t="s">
        <v>23</v>
      </c>
      <c r="B3123" s="15" t="s">
        <v>3</v>
      </c>
      <c r="C3123">
        <v>13567.183199999999</v>
      </c>
    </row>
    <row r="3124" spans="1:3" x14ac:dyDescent="0.25">
      <c r="A3124" s="15" t="s">
        <v>24</v>
      </c>
      <c r="B3124" s="15" t="s">
        <v>28</v>
      </c>
      <c r="C3124">
        <v>67003.145300000004</v>
      </c>
    </row>
    <row r="3125" spans="1:3" x14ac:dyDescent="0.25">
      <c r="A3125" s="15" t="s">
        <v>24</v>
      </c>
      <c r="B3125" s="15" t="s">
        <v>28</v>
      </c>
      <c r="C3125">
        <v>6854.2006333333338</v>
      </c>
    </row>
    <row r="3126" spans="1:3" x14ac:dyDescent="0.25">
      <c r="A3126" s="15" t="s">
        <v>24</v>
      </c>
      <c r="B3126" s="15" t="s">
        <v>28</v>
      </c>
      <c r="C3126">
        <v>55610.183750000004</v>
      </c>
    </row>
    <row r="3127" spans="1:3" x14ac:dyDescent="0.25">
      <c r="A3127" s="15" t="s">
        <v>23</v>
      </c>
      <c r="B3127" s="15" t="s">
        <v>3</v>
      </c>
      <c r="C3127">
        <v>89588.516571428583</v>
      </c>
    </row>
    <row r="3128" spans="1:3" x14ac:dyDescent="0.25">
      <c r="A3128" s="15" t="s">
        <v>23</v>
      </c>
      <c r="B3128" s="15" t="s">
        <v>28</v>
      </c>
      <c r="C3128">
        <v>70644.131760000004</v>
      </c>
    </row>
    <row r="3129" spans="1:3" x14ac:dyDescent="0.25">
      <c r="A3129" s="15" t="s">
        <v>23</v>
      </c>
      <c r="B3129" s="15" t="s">
        <v>28</v>
      </c>
      <c r="C3129">
        <v>126844.05040000001</v>
      </c>
    </row>
    <row r="3130" spans="1:3" x14ac:dyDescent="0.25">
      <c r="A3130" s="15" t="s">
        <v>23</v>
      </c>
      <c r="B3130" s="15" t="s">
        <v>29</v>
      </c>
      <c r="C3130">
        <v>52167.596512500008</v>
      </c>
    </row>
    <row r="3131" spans="1:3" x14ac:dyDescent="0.25">
      <c r="A3131" s="15" t="s">
        <v>24</v>
      </c>
      <c r="B3131" s="15" t="s">
        <v>33</v>
      </c>
      <c r="C3131">
        <v>59624.165260000016</v>
      </c>
    </row>
    <row r="3132" spans="1:3" x14ac:dyDescent="0.25">
      <c r="A3132" s="15" t="s">
        <v>23</v>
      </c>
      <c r="B3132" s="15" t="s">
        <v>33</v>
      </c>
      <c r="C3132">
        <v>111112.85854285715</v>
      </c>
    </row>
    <row r="3133" spans="1:3" x14ac:dyDescent="0.25">
      <c r="A3133" s="15" t="s">
        <v>23</v>
      </c>
      <c r="B3133" s="15" t="s">
        <v>27</v>
      </c>
      <c r="C3133">
        <v>52029.37</v>
      </c>
    </row>
    <row r="3134" spans="1:3" x14ac:dyDescent="0.25">
      <c r="A3134" s="15" t="s">
        <v>24</v>
      </c>
      <c r="B3134" s="15" t="s">
        <v>27</v>
      </c>
      <c r="C3134">
        <v>122553.62793333334</v>
      </c>
    </row>
    <row r="3135" spans="1:3" x14ac:dyDescent="0.25">
      <c r="A3135" s="15" t="s">
        <v>24</v>
      </c>
      <c r="B3135" s="15" t="s">
        <v>33</v>
      </c>
      <c r="C3135">
        <v>7654.5972555555554</v>
      </c>
    </row>
    <row r="3136" spans="1:3" x14ac:dyDescent="0.25">
      <c r="A3136" s="15" t="s">
        <v>23</v>
      </c>
      <c r="B3136" s="15" t="s">
        <v>3</v>
      </c>
      <c r="C3136">
        <v>84314.900250000006</v>
      </c>
    </row>
    <row r="3137" spans="1:3" x14ac:dyDescent="0.25">
      <c r="A3137" s="15" t="s">
        <v>23</v>
      </c>
      <c r="B3137" s="15" t="s">
        <v>33</v>
      </c>
      <c r="C3137">
        <v>6240.15852857143</v>
      </c>
    </row>
    <row r="3138" spans="1:3" x14ac:dyDescent="0.25">
      <c r="A3138" s="15" t="s">
        <v>24</v>
      </c>
      <c r="B3138" s="15" t="s">
        <v>28</v>
      </c>
      <c r="C3138">
        <v>4179.5831800000005</v>
      </c>
    </row>
    <row r="3139" spans="1:3" x14ac:dyDescent="0.25">
      <c r="A3139" s="15" t="s">
        <v>24</v>
      </c>
      <c r="B3139" s="15" t="s">
        <v>28</v>
      </c>
      <c r="C3139">
        <v>13421.555549999999</v>
      </c>
    </row>
    <row r="3140" spans="1:3" x14ac:dyDescent="0.25">
      <c r="A3140" s="15" t="s">
        <v>24</v>
      </c>
      <c r="B3140" s="15" t="s">
        <v>3</v>
      </c>
      <c r="C3140">
        <v>30338.411425000002</v>
      </c>
    </row>
    <row r="3141" spans="1:3" x14ac:dyDescent="0.25">
      <c r="A3141" s="15" t="s">
        <v>23</v>
      </c>
      <c r="B3141" s="15" t="s">
        <v>27</v>
      </c>
      <c r="C3141">
        <v>17788.619360000001</v>
      </c>
    </row>
    <row r="3142" spans="1:3" x14ac:dyDescent="0.25">
      <c r="A3142" s="15" t="s">
        <v>24</v>
      </c>
      <c r="B3142" s="15" t="s">
        <v>3</v>
      </c>
      <c r="C3142">
        <v>136195.04066666667</v>
      </c>
    </row>
    <row r="3143" spans="1:3" x14ac:dyDescent="0.25">
      <c r="A3143" s="15" t="s">
        <v>23</v>
      </c>
      <c r="B3143" s="15" t="s">
        <v>28</v>
      </c>
      <c r="C3143">
        <v>9808.5710714285706</v>
      </c>
    </row>
    <row r="3144" spans="1:3" x14ac:dyDescent="0.25">
      <c r="A3144" s="15" t="s">
        <v>23</v>
      </c>
      <c r="B3144" s="15" t="s">
        <v>3</v>
      </c>
      <c r="C3144">
        <v>102072.23291999998</v>
      </c>
    </row>
    <row r="3145" spans="1:3" x14ac:dyDescent="0.25">
      <c r="A3145" s="15" t="s">
        <v>23</v>
      </c>
      <c r="B3145" s="15" t="s">
        <v>3</v>
      </c>
      <c r="C3145">
        <v>101061.03562499999</v>
      </c>
    </row>
    <row r="3146" spans="1:3" x14ac:dyDescent="0.25">
      <c r="A3146" s="15" t="s">
        <v>23</v>
      </c>
      <c r="B3146" s="15" t="s">
        <v>33</v>
      </c>
      <c r="C3146">
        <v>142634.65028571428</v>
      </c>
    </row>
    <row r="3147" spans="1:3" x14ac:dyDescent="0.25">
      <c r="A3147" s="15" t="s">
        <v>23</v>
      </c>
      <c r="B3147" s="15" t="s">
        <v>33</v>
      </c>
      <c r="C3147">
        <v>4688.2968500000006</v>
      </c>
    </row>
    <row r="3148" spans="1:3" x14ac:dyDescent="0.25">
      <c r="A3148" s="15" t="s">
        <v>23</v>
      </c>
      <c r="B3148" s="15" t="s">
        <v>27</v>
      </c>
      <c r="C3148">
        <v>38045.591309090916</v>
      </c>
    </row>
    <row r="3149" spans="1:3" x14ac:dyDescent="0.25">
      <c r="A3149" s="15" t="s">
        <v>23</v>
      </c>
      <c r="B3149" s="15" t="s">
        <v>28</v>
      </c>
      <c r="C3149">
        <v>70760.500200000009</v>
      </c>
    </row>
    <row r="3150" spans="1:3" x14ac:dyDescent="0.25">
      <c r="A3150" s="15" t="s">
        <v>23</v>
      </c>
      <c r="B3150" s="15" t="s">
        <v>34</v>
      </c>
      <c r="C3150">
        <v>80114.981</v>
      </c>
    </row>
    <row r="3151" spans="1:3" x14ac:dyDescent="0.25">
      <c r="A3151" s="15" t="s">
        <v>23</v>
      </c>
      <c r="B3151" s="15" t="s">
        <v>28</v>
      </c>
      <c r="C3151">
        <v>47725.639875000008</v>
      </c>
    </row>
    <row r="3152" spans="1:3" x14ac:dyDescent="0.25">
      <c r="A3152" s="15" t="s">
        <v>24</v>
      </c>
      <c r="B3152" s="15" t="s">
        <v>3</v>
      </c>
      <c r="C3152">
        <v>48071.724088888877</v>
      </c>
    </row>
    <row r="3153" spans="1:3" x14ac:dyDescent="0.25">
      <c r="A3153" s="15" t="s">
        <v>24</v>
      </c>
      <c r="B3153" s="15" t="s">
        <v>33</v>
      </c>
      <c r="C3153">
        <v>6069.4897499999997</v>
      </c>
    </row>
    <row r="3154" spans="1:3" x14ac:dyDescent="0.25">
      <c r="A3154" s="15" t="s">
        <v>23</v>
      </c>
      <c r="B3154" s="15" t="s">
        <v>33</v>
      </c>
      <c r="C3154">
        <v>52219.418399999995</v>
      </c>
    </row>
    <row r="3155" spans="1:3" x14ac:dyDescent="0.25">
      <c r="A3155" s="15" t="s">
        <v>23</v>
      </c>
      <c r="B3155" s="15" t="s">
        <v>32</v>
      </c>
      <c r="C3155">
        <v>115987.10542222222</v>
      </c>
    </row>
    <row r="3156" spans="1:3" x14ac:dyDescent="0.25">
      <c r="A3156" s="15" t="s">
        <v>23</v>
      </c>
      <c r="B3156" s="15" t="s">
        <v>28</v>
      </c>
      <c r="C3156">
        <v>17916.318771428574</v>
      </c>
    </row>
    <row r="3157" spans="1:3" x14ac:dyDescent="0.25">
      <c r="A3157" s="15" t="s">
        <v>24</v>
      </c>
      <c r="B3157" s="15" t="s">
        <v>33</v>
      </c>
      <c r="C3157">
        <v>18647.830850000002</v>
      </c>
    </row>
    <row r="3158" spans="1:3" x14ac:dyDescent="0.25">
      <c r="A3158" s="15" t="s">
        <v>23</v>
      </c>
      <c r="B3158" s="15" t="s">
        <v>29</v>
      </c>
      <c r="C3158">
        <v>61568.691250000018</v>
      </c>
    </row>
    <row r="3159" spans="1:3" x14ac:dyDescent="0.25">
      <c r="A3159" s="15" t="s">
        <v>23</v>
      </c>
      <c r="B3159" s="15" t="s">
        <v>33</v>
      </c>
      <c r="C3159">
        <v>18052.791728571428</v>
      </c>
    </row>
    <row r="3160" spans="1:3" x14ac:dyDescent="0.25">
      <c r="A3160" s="15" t="s">
        <v>24</v>
      </c>
      <c r="B3160" s="15" t="s">
        <v>27</v>
      </c>
      <c r="C3160">
        <v>23053.424492307691</v>
      </c>
    </row>
    <row r="3161" spans="1:3" x14ac:dyDescent="0.25">
      <c r="A3161" s="15" t="s">
        <v>23</v>
      </c>
      <c r="B3161" s="15" t="s">
        <v>35</v>
      </c>
      <c r="C3161">
        <v>50590.026299999998</v>
      </c>
    </row>
    <row r="3162" spans="1:3" x14ac:dyDescent="0.25">
      <c r="A3162" s="15" t="s">
        <v>24</v>
      </c>
      <c r="B3162" s="15" t="s">
        <v>33</v>
      </c>
      <c r="C3162">
        <v>13134.060000000001</v>
      </c>
    </row>
    <row r="3163" spans="1:3" x14ac:dyDescent="0.25">
      <c r="A3163" s="15" t="s">
        <v>23</v>
      </c>
      <c r="B3163" s="15" t="s">
        <v>27</v>
      </c>
      <c r="C3163">
        <v>84277.274900000004</v>
      </c>
    </row>
    <row r="3164" spans="1:3" x14ac:dyDescent="0.25">
      <c r="A3164" s="15" t="s">
        <v>24</v>
      </c>
      <c r="B3164" s="15" t="s">
        <v>31</v>
      </c>
      <c r="C3164">
        <v>40169.741914285725</v>
      </c>
    </row>
    <row r="3165" spans="1:3" x14ac:dyDescent="0.25">
      <c r="A3165" s="15" t="s">
        <v>23</v>
      </c>
      <c r="B3165" s="15" t="s">
        <v>28</v>
      </c>
      <c r="C3165">
        <v>52354.969920000018</v>
      </c>
    </row>
    <row r="3166" spans="1:3" x14ac:dyDescent="0.25">
      <c r="A3166" s="15" t="s">
        <v>24</v>
      </c>
      <c r="B3166" s="15" t="s">
        <v>3</v>
      </c>
      <c r="C3166">
        <v>64979.62000000001</v>
      </c>
    </row>
    <row r="3167" spans="1:3" x14ac:dyDescent="0.25">
      <c r="A3167" s="15" t="s">
        <v>23</v>
      </c>
      <c r="B3167" s="15" t="s">
        <v>28</v>
      </c>
      <c r="C3167">
        <v>61948.498410000007</v>
      </c>
    </row>
    <row r="3168" spans="1:3" x14ac:dyDescent="0.25">
      <c r="A3168" s="15" t="s">
        <v>24</v>
      </c>
      <c r="B3168" s="15" t="s">
        <v>28</v>
      </c>
      <c r="C3168">
        <v>145626.59170000002</v>
      </c>
    </row>
    <row r="3169" spans="1:3" x14ac:dyDescent="0.25">
      <c r="A3169" s="15" t="s">
        <v>24</v>
      </c>
      <c r="B3169" s="15" t="s">
        <v>33</v>
      </c>
      <c r="C3169">
        <v>163483.76502857145</v>
      </c>
    </row>
    <row r="3170" spans="1:3" x14ac:dyDescent="0.25">
      <c r="A3170" s="15" t="s">
        <v>24</v>
      </c>
      <c r="B3170" s="15" t="s">
        <v>29</v>
      </c>
      <c r="C3170">
        <v>66927.8946</v>
      </c>
    </row>
    <row r="3171" spans="1:3" x14ac:dyDescent="0.25">
      <c r="A3171" s="15" t="s">
        <v>24</v>
      </c>
      <c r="B3171" s="15" t="s">
        <v>33</v>
      </c>
      <c r="C3171">
        <v>24918.160874999998</v>
      </c>
    </row>
    <row r="3172" spans="1:3" x14ac:dyDescent="0.25">
      <c r="A3172" s="15" t="s">
        <v>23</v>
      </c>
      <c r="B3172" s="15" t="s">
        <v>33</v>
      </c>
      <c r="C3172">
        <v>67310.284383333332</v>
      </c>
    </row>
    <row r="3173" spans="1:3" x14ac:dyDescent="0.25">
      <c r="A3173" s="15" t="s">
        <v>24</v>
      </c>
      <c r="B3173" s="15" t="s">
        <v>31</v>
      </c>
      <c r="C3173">
        <v>96491.672199999986</v>
      </c>
    </row>
    <row r="3174" spans="1:3" x14ac:dyDescent="0.25">
      <c r="A3174" s="15" t="s">
        <v>23</v>
      </c>
      <c r="B3174" s="15" t="s">
        <v>27</v>
      </c>
      <c r="C3174">
        <v>24745.664937500005</v>
      </c>
    </row>
    <row r="3175" spans="1:3" x14ac:dyDescent="0.25">
      <c r="A3175" s="15" t="s">
        <v>24</v>
      </c>
      <c r="B3175" s="15" t="s">
        <v>3</v>
      </c>
      <c r="C3175">
        <v>27615.196650000005</v>
      </c>
    </row>
    <row r="3176" spans="1:3" x14ac:dyDescent="0.25">
      <c r="A3176" s="15" t="s">
        <v>24</v>
      </c>
      <c r="B3176" s="15" t="s">
        <v>33</v>
      </c>
      <c r="C3176">
        <v>137265.80685714286</v>
      </c>
    </row>
    <row r="3177" spans="1:3" x14ac:dyDescent="0.25">
      <c r="A3177" s="15" t="s">
        <v>23</v>
      </c>
      <c r="B3177" s="15" t="s">
        <v>33</v>
      </c>
      <c r="C3177">
        <v>64338.308766666662</v>
      </c>
    </row>
    <row r="3178" spans="1:3" x14ac:dyDescent="0.25">
      <c r="A3178" s="15" t="s">
        <v>24</v>
      </c>
      <c r="B3178" s="15" t="s">
        <v>27</v>
      </c>
      <c r="C3178">
        <v>35261.067290909094</v>
      </c>
    </row>
    <row r="3179" spans="1:3" x14ac:dyDescent="0.25">
      <c r="A3179" s="15" t="s">
        <v>23</v>
      </c>
      <c r="B3179" s="15" t="s">
        <v>28</v>
      </c>
      <c r="C3179">
        <v>61138.969728571428</v>
      </c>
    </row>
    <row r="3180" spans="1:3" x14ac:dyDescent="0.25">
      <c r="A3180" s="15" t="s">
        <v>24</v>
      </c>
      <c r="B3180" s="15" t="s">
        <v>30</v>
      </c>
      <c r="C3180">
        <v>61647.218966666682</v>
      </c>
    </row>
    <row r="3181" spans="1:3" x14ac:dyDescent="0.25">
      <c r="A3181" s="15" t="s">
        <v>23</v>
      </c>
      <c r="B3181" s="15" t="s">
        <v>28</v>
      </c>
      <c r="C3181">
        <v>25830.726466666667</v>
      </c>
    </row>
    <row r="3182" spans="1:3" x14ac:dyDescent="0.25">
      <c r="A3182" s="15" t="s">
        <v>23</v>
      </c>
      <c r="B3182" s="15" t="s">
        <v>33</v>
      </c>
      <c r="C3182">
        <v>32725.653083333338</v>
      </c>
    </row>
    <row r="3183" spans="1:3" x14ac:dyDescent="0.25">
      <c r="A3183" s="15" t="s">
        <v>24</v>
      </c>
      <c r="B3183" s="15" t="s">
        <v>3</v>
      </c>
      <c r="C3183">
        <v>34532.718900000007</v>
      </c>
    </row>
    <row r="3184" spans="1:3" x14ac:dyDescent="0.25">
      <c r="A3184" s="15" t="s">
        <v>23</v>
      </c>
      <c r="B3184" s="15" t="s">
        <v>33</v>
      </c>
      <c r="C3184">
        <v>133119.13813333336</v>
      </c>
    </row>
    <row r="3185" spans="1:3" x14ac:dyDescent="0.25">
      <c r="A3185" s="15" t="s">
        <v>24</v>
      </c>
      <c r="B3185" s="15" t="s">
        <v>32</v>
      </c>
      <c r="C3185">
        <v>31181.222050000004</v>
      </c>
    </row>
    <row r="3186" spans="1:3" x14ac:dyDescent="0.25">
      <c r="A3186" s="15" t="s">
        <v>23</v>
      </c>
      <c r="B3186" s="15" t="s">
        <v>28</v>
      </c>
      <c r="C3186">
        <v>22902.503200000003</v>
      </c>
    </row>
    <row r="3187" spans="1:3" x14ac:dyDescent="0.25">
      <c r="A3187" s="15" t="s">
        <v>23</v>
      </c>
      <c r="B3187" s="15" t="s">
        <v>3</v>
      </c>
      <c r="C3187">
        <v>99647.002933333337</v>
      </c>
    </row>
    <row r="3188" spans="1:3" x14ac:dyDescent="0.25">
      <c r="A3188" s="15" t="s">
        <v>23</v>
      </c>
      <c r="B3188" s="15" t="s">
        <v>28</v>
      </c>
      <c r="C3188">
        <v>36586.331483333335</v>
      </c>
    </row>
    <row r="3189" spans="1:3" x14ac:dyDescent="0.25">
      <c r="A3189" s="15" t="s">
        <v>23</v>
      </c>
      <c r="B3189" s="15" t="s">
        <v>28</v>
      </c>
      <c r="C3189">
        <v>5514.0994800000017</v>
      </c>
    </row>
    <row r="3190" spans="1:3" x14ac:dyDescent="0.25">
      <c r="A3190" s="15" t="s">
        <v>23</v>
      </c>
      <c r="B3190" s="15" t="s">
        <v>28</v>
      </c>
      <c r="C3190">
        <v>38006.602575000004</v>
      </c>
    </row>
    <row r="3191" spans="1:3" x14ac:dyDescent="0.25">
      <c r="A3191" s="15" t="s">
        <v>24</v>
      </c>
      <c r="B3191" s="15" t="s">
        <v>3</v>
      </c>
      <c r="C3191">
        <v>27522.40442857143</v>
      </c>
    </row>
    <row r="3192" spans="1:3" x14ac:dyDescent="0.25">
      <c r="A3192" s="15" t="s">
        <v>23</v>
      </c>
      <c r="B3192" s="15" t="s">
        <v>31</v>
      </c>
      <c r="C3192">
        <v>99503.896371428564</v>
      </c>
    </row>
    <row r="3193" spans="1:3" x14ac:dyDescent="0.25">
      <c r="A3193" s="15" t="s">
        <v>24</v>
      </c>
      <c r="B3193" s="15" t="s">
        <v>3</v>
      </c>
      <c r="C3193">
        <v>73040.988166666677</v>
      </c>
    </row>
    <row r="3194" spans="1:3" x14ac:dyDescent="0.25">
      <c r="A3194" s="15" t="s">
        <v>23</v>
      </c>
      <c r="B3194" s="15" t="s">
        <v>34</v>
      </c>
      <c r="C3194">
        <v>87930.415099999998</v>
      </c>
    </row>
    <row r="3195" spans="1:3" x14ac:dyDescent="0.25">
      <c r="A3195" s="15" t="s">
        <v>24</v>
      </c>
      <c r="B3195" s="15" t="s">
        <v>29</v>
      </c>
      <c r="C3195">
        <v>33819.925999999999</v>
      </c>
    </row>
    <row r="3196" spans="1:3" x14ac:dyDescent="0.25">
      <c r="A3196" s="15" t="s">
        <v>24</v>
      </c>
      <c r="B3196" s="15" t="s">
        <v>35</v>
      </c>
      <c r="C3196">
        <v>95391.508079999985</v>
      </c>
    </row>
    <row r="3197" spans="1:3" x14ac:dyDescent="0.25">
      <c r="A3197" s="15" t="s">
        <v>23</v>
      </c>
      <c r="B3197" s="15" t="s">
        <v>33</v>
      </c>
      <c r="C3197">
        <v>21978.036375000003</v>
      </c>
    </row>
    <row r="3198" spans="1:3" x14ac:dyDescent="0.25">
      <c r="A3198" s="15" t="s">
        <v>24</v>
      </c>
      <c r="B3198" s="15" t="s">
        <v>28</v>
      </c>
      <c r="C3198">
        <v>53931.636400000003</v>
      </c>
    </row>
    <row r="3199" spans="1:3" x14ac:dyDescent="0.25">
      <c r="A3199" s="15" t="s">
        <v>24</v>
      </c>
      <c r="B3199" s="15" t="s">
        <v>27</v>
      </c>
      <c r="C3199">
        <v>91662.195742857133</v>
      </c>
    </row>
    <row r="3200" spans="1:3" x14ac:dyDescent="0.25">
      <c r="A3200" s="15" t="s">
        <v>24</v>
      </c>
      <c r="B3200" s="15" t="s">
        <v>3</v>
      </c>
      <c r="C3200">
        <v>19218.170999999998</v>
      </c>
    </row>
    <row r="3201" spans="1:3" x14ac:dyDescent="0.25">
      <c r="A3201" s="15" t="s">
        <v>24</v>
      </c>
      <c r="B3201" s="15" t="s">
        <v>29</v>
      </c>
      <c r="C3201">
        <v>35427.246975000002</v>
      </c>
    </row>
    <row r="3202" spans="1:3" x14ac:dyDescent="0.25">
      <c r="A3202" s="15" t="s">
        <v>23</v>
      </c>
      <c r="B3202" s="15" t="s">
        <v>33</v>
      </c>
      <c r="C3202">
        <v>143019.33040000001</v>
      </c>
    </row>
    <row r="3203" spans="1:3" x14ac:dyDescent="0.25">
      <c r="A3203" s="15" t="s">
        <v>24</v>
      </c>
      <c r="B3203" s="15" t="s">
        <v>3</v>
      </c>
      <c r="C3203">
        <v>6537.1302400000004</v>
      </c>
    </row>
    <row r="3204" spans="1:3" x14ac:dyDescent="0.25">
      <c r="A3204" s="15" t="s">
        <v>24</v>
      </c>
      <c r="B3204" s="15" t="s">
        <v>28</v>
      </c>
      <c r="C3204">
        <v>28930.969900000004</v>
      </c>
    </row>
    <row r="3205" spans="1:3" x14ac:dyDescent="0.25">
      <c r="A3205" s="15" t="s">
        <v>23</v>
      </c>
      <c r="B3205" s="15" t="s">
        <v>29</v>
      </c>
      <c r="C3205">
        <v>95468.017600000006</v>
      </c>
    </row>
    <row r="3206" spans="1:3" x14ac:dyDescent="0.25">
      <c r="A3206" s="15" t="s">
        <v>24</v>
      </c>
      <c r="B3206" s="15" t="s">
        <v>3</v>
      </c>
      <c r="C3206">
        <v>73714.222462500024</v>
      </c>
    </row>
    <row r="3207" spans="1:3" x14ac:dyDescent="0.25">
      <c r="A3207" s="15" t="s">
        <v>23</v>
      </c>
      <c r="B3207" s="15" t="s">
        <v>35</v>
      </c>
      <c r="C3207">
        <v>62620.390800000008</v>
      </c>
    </row>
    <row r="3208" spans="1:3" x14ac:dyDescent="0.25">
      <c r="A3208" s="15" t="s">
        <v>23</v>
      </c>
      <c r="B3208" s="15" t="s">
        <v>28</v>
      </c>
      <c r="C3208">
        <v>113666.01525</v>
      </c>
    </row>
    <row r="3209" spans="1:3" x14ac:dyDescent="0.25">
      <c r="A3209" s="15" t="s">
        <v>23</v>
      </c>
      <c r="B3209" s="15" t="s">
        <v>33</v>
      </c>
      <c r="C3209">
        <v>43467.166000000005</v>
      </c>
    </row>
    <row r="3210" spans="1:3" x14ac:dyDescent="0.25">
      <c r="A3210" s="15" t="s">
        <v>24</v>
      </c>
      <c r="B3210" s="15" t="s">
        <v>3</v>
      </c>
      <c r="C3210">
        <v>16394.626600000003</v>
      </c>
    </row>
    <row r="3211" spans="1:3" x14ac:dyDescent="0.25">
      <c r="A3211" s="15" t="s">
        <v>24</v>
      </c>
      <c r="B3211" s="15" t="s">
        <v>3</v>
      </c>
      <c r="C3211">
        <v>60486.022499999999</v>
      </c>
    </row>
    <row r="3212" spans="1:3" x14ac:dyDescent="0.25">
      <c r="A3212" s="15" t="s">
        <v>24</v>
      </c>
      <c r="B3212" s="15" t="s">
        <v>28</v>
      </c>
      <c r="C3212">
        <v>50359.00295454546</v>
      </c>
    </row>
    <row r="3213" spans="1:3" x14ac:dyDescent="0.25">
      <c r="A3213" s="15" t="s">
        <v>24</v>
      </c>
      <c r="B3213" s="15" t="s">
        <v>28</v>
      </c>
      <c r="C3213">
        <v>96038.088533333343</v>
      </c>
    </row>
    <row r="3214" spans="1:3" x14ac:dyDescent="0.25">
      <c r="A3214" s="15" t="s">
        <v>23</v>
      </c>
      <c r="B3214" s="15" t="s">
        <v>28</v>
      </c>
      <c r="C3214">
        <v>170546.9388</v>
      </c>
    </row>
    <row r="3215" spans="1:3" x14ac:dyDescent="0.25">
      <c r="A3215" s="15" t="s">
        <v>23</v>
      </c>
      <c r="B3215" s="15" t="s">
        <v>3</v>
      </c>
      <c r="C3215">
        <v>34237.185839999998</v>
      </c>
    </row>
    <row r="3216" spans="1:3" x14ac:dyDescent="0.25">
      <c r="A3216" s="15" t="s">
        <v>23</v>
      </c>
      <c r="B3216" s="15" t="s">
        <v>27</v>
      </c>
      <c r="C3216">
        <v>87972.176175000015</v>
      </c>
    </row>
    <row r="3217" spans="1:3" x14ac:dyDescent="0.25">
      <c r="A3217" s="15" t="s">
        <v>23</v>
      </c>
      <c r="B3217" s="15" t="s">
        <v>29</v>
      </c>
      <c r="C3217">
        <v>32976.767250000004</v>
      </c>
    </row>
    <row r="3218" spans="1:3" x14ac:dyDescent="0.25">
      <c r="A3218" s="15" t="s">
        <v>23</v>
      </c>
      <c r="B3218" s="15" t="s">
        <v>31</v>
      </c>
      <c r="C3218">
        <v>672.18760000000009</v>
      </c>
    </row>
    <row r="3219" spans="1:3" x14ac:dyDescent="0.25">
      <c r="A3219" s="15" t="s">
        <v>24</v>
      </c>
      <c r="B3219" s="15" t="s">
        <v>27</v>
      </c>
      <c r="C3219">
        <v>47285.924579999999</v>
      </c>
    </row>
    <row r="3220" spans="1:3" x14ac:dyDescent="0.25">
      <c r="A3220" s="15" t="s">
        <v>24</v>
      </c>
      <c r="B3220" s="15" t="s">
        <v>35</v>
      </c>
      <c r="C3220">
        <v>188537.53750000001</v>
      </c>
    </row>
    <row r="3221" spans="1:3" x14ac:dyDescent="0.25">
      <c r="A3221" s="15" t="s">
        <v>23</v>
      </c>
      <c r="B3221" s="15" t="s">
        <v>3</v>
      </c>
      <c r="C3221">
        <v>28629.270850000004</v>
      </c>
    </row>
    <row r="3222" spans="1:3" x14ac:dyDescent="0.25">
      <c r="A3222" s="15" t="s">
        <v>24</v>
      </c>
      <c r="B3222" s="15" t="s">
        <v>29</v>
      </c>
      <c r="C3222">
        <v>46375.374400000008</v>
      </c>
    </row>
    <row r="3223" spans="1:3" x14ac:dyDescent="0.25">
      <c r="A3223" s="15" t="s">
        <v>24</v>
      </c>
      <c r="B3223" s="15" t="s">
        <v>33</v>
      </c>
      <c r="C3223">
        <v>130389.73416000001</v>
      </c>
    </row>
    <row r="3224" spans="1:3" x14ac:dyDescent="0.25">
      <c r="A3224" s="15" t="s">
        <v>23</v>
      </c>
      <c r="B3224" s="15" t="s">
        <v>33</v>
      </c>
      <c r="C3224">
        <v>66051.967540000012</v>
      </c>
    </row>
    <row r="3225" spans="1:3" x14ac:dyDescent="0.25">
      <c r="A3225" s="15" t="s">
        <v>24</v>
      </c>
      <c r="B3225" s="15" t="s">
        <v>31</v>
      </c>
      <c r="C3225">
        <v>22896.181249999998</v>
      </c>
    </row>
    <row r="3226" spans="1:3" x14ac:dyDescent="0.25">
      <c r="A3226" s="15" t="s">
        <v>23</v>
      </c>
      <c r="B3226" s="15" t="s">
        <v>3</v>
      </c>
      <c r="C3226">
        <v>87691.840860000011</v>
      </c>
    </row>
    <row r="3227" spans="1:3" x14ac:dyDescent="0.25">
      <c r="A3227" s="15" t="s">
        <v>23</v>
      </c>
      <c r="B3227" s="15" t="s">
        <v>33</v>
      </c>
      <c r="C3227">
        <v>17891.0628</v>
      </c>
    </row>
    <row r="3228" spans="1:3" x14ac:dyDescent="0.25">
      <c r="A3228" s="15" t="s">
        <v>24</v>
      </c>
      <c r="B3228" s="15" t="s">
        <v>31</v>
      </c>
      <c r="C3228">
        <v>48469.193099999989</v>
      </c>
    </row>
    <row r="3229" spans="1:3" x14ac:dyDescent="0.25">
      <c r="A3229" s="15" t="s">
        <v>23</v>
      </c>
      <c r="B3229" s="15" t="s">
        <v>28</v>
      </c>
      <c r="C3229">
        <v>105373.96739000001</v>
      </c>
    </row>
    <row r="3230" spans="1:3" x14ac:dyDescent="0.25">
      <c r="A3230" s="15" t="s">
        <v>24</v>
      </c>
      <c r="B3230" s="15" t="s">
        <v>33</v>
      </c>
      <c r="C3230">
        <v>11107.33195</v>
      </c>
    </row>
    <row r="3231" spans="1:3" x14ac:dyDescent="0.25">
      <c r="A3231" s="15" t="s">
        <v>23</v>
      </c>
      <c r="B3231" s="15" t="s">
        <v>33</v>
      </c>
      <c r="C3231">
        <v>81102.452880000012</v>
      </c>
    </row>
    <row r="3232" spans="1:3" x14ac:dyDescent="0.25">
      <c r="A3232" s="15" t="s">
        <v>24</v>
      </c>
      <c r="B3232" s="15" t="s">
        <v>31</v>
      </c>
      <c r="C3232">
        <v>89334.667799999996</v>
      </c>
    </row>
    <row r="3233" spans="1:3" x14ac:dyDescent="0.25">
      <c r="A3233" s="15" t="s">
        <v>24</v>
      </c>
      <c r="B3233" s="15" t="s">
        <v>3</v>
      </c>
      <c r="C3233">
        <v>36667.02036000001</v>
      </c>
    </row>
    <row r="3234" spans="1:3" x14ac:dyDescent="0.25">
      <c r="A3234" s="15" t="s">
        <v>24</v>
      </c>
      <c r="B3234" s="15" t="s">
        <v>28</v>
      </c>
      <c r="C3234">
        <v>107160.49476000002</v>
      </c>
    </row>
    <row r="3235" spans="1:3" x14ac:dyDescent="0.25">
      <c r="A3235" s="15" t="s">
        <v>24</v>
      </c>
      <c r="B3235" s="15" t="s">
        <v>34</v>
      </c>
      <c r="C3235">
        <v>60067.423075000013</v>
      </c>
    </row>
    <row r="3236" spans="1:3" x14ac:dyDescent="0.25">
      <c r="A3236" s="15" t="s">
        <v>24</v>
      </c>
      <c r="B3236" s="15" t="s">
        <v>3</v>
      </c>
      <c r="C3236">
        <v>65899.059900000007</v>
      </c>
    </row>
    <row r="3237" spans="1:3" x14ac:dyDescent="0.25">
      <c r="A3237" s="15" t="s">
        <v>24</v>
      </c>
      <c r="B3237" s="15" t="s">
        <v>27</v>
      </c>
      <c r="C3237">
        <v>64700.405183333343</v>
      </c>
    </row>
    <row r="3238" spans="1:3" x14ac:dyDescent="0.25">
      <c r="A3238" s="15" t="s">
        <v>24</v>
      </c>
      <c r="B3238" s="15" t="s">
        <v>28</v>
      </c>
      <c r="C3238">
        <v>42077.55311666667</v>
      </c>
    </row>
    <row r="3239" spans="1:3" x14ac:dyDescent="0.25">
      <c r="A3239" s="15" t="s">
        <v>23</v>
      </c>
      <c r="B3239" s="15" t="s">
        <v>27</v>
      </c>
      <c r="C3239">
        <v>89477.705399999992</v>
      </c>
    </row>
    <row r="3240" spans="1:3" x14ac:dyDescent="0.25">
      <c r="A3240" s="15" t="s">
        <v>23</v>
      </c>
      <c r="B3240" s="15" t="s">
        <v>28</v>
      </c>
      <c r="C3240">
        <v>101689.42910000001</v>
      </c>
    </row>
    <row r="3241" spans="1:3" x14ac:dyDescent="0.25">
      <c r="A3241" s="15" t="s">
        <v>24</v>
      </c>
      <c r="B3241" s="15" t="s">
        <v>3</v>
      </c>
      <c r="C3241">
        <v>13783.452375000001</v>
      </c>
    </row>
    <row r="3242" spans="1:3" x14ac:dyDescent="0.25">
      <c r="A3242" s="15" t="s">
        <v>23</v>
      </c>
      <c r="B3242" s="15" t="s">
        <v>29</v>
      </c>
      <c r="C3242">
        <v>89621.578500000003</v>
      </c>
    </row>
    <row r="3243" spans="1:3" x14ac:dyDescent="0.25">
      <c r="A3243" s="15" t="s">
        <v>23</v>
      </c>
      <c r="B3243" s="15" t="s">
        <v>33</v>
      </c>
      <c r="C3243">
        <v>44833.025485714286</v>
      </c>
    </row>
    <row r="3244" spans="1:3" x14ac:dyDescent="0.25">
      <c r="A3244" s="15" t="s">
        <v>23</v>
      </c>
      <c r="B3244" s="15" t="s">
        <v>29</v>
      </c>
      <c r="C3244">
        <v>27409.227333333329</v>
      </c>
    </row>
    <row r="3245" spans="1:3" x14ac:dyDescent="0.25">
      <c r="A3245" s="15" t="s">
        <v>23</v>
      </c>
      <c r="B3245" s="15" t="s">
        <v>28</v>
      </c>
      <c r="C3245">
        <v>67609.774000000005</v>
      </c>
    </row>
    <row r="3246" spans="1:3" x14ac:dyDescent="0.25">
      <c r="A3246" s="15" t="s">
        <v>23</v>
      </c>
      <c r="B3246" s="15" t="s">
        <v>29</v>
      </c>
      <c r="C3246">
        <v>39826.70683333333</v>
      </c>
    </row>
    <row r="3247" spans="1:3" x14ac:dyDescent="0.25">
      <c r="A3247" s="15" t="s">
        <v>23</v>
      </c>
      <c r="B3247" s="15" t="s">
        <v>3</v>
      </c>
      <c r="C3247">
        <v>155353.01322857142</v>
      </c>
    </row>
    <row r="3248" spans="1:3" x14ac:dyDescent="0.25">
      <c r="A3248" s="15" t="s">
        <v>24</v>
      </c>
      <c r="B3248" s="15" t="s">
        <v>28</v>
      </c>
      <c r="C3248">
        <v>69960.291720000008</v>
      </c>
    </row>
    <row r="3249" spans="1:3" x14ac:dyDescent="0.25">
      <c r="A3249" s="15" t="s">
        <v>24</v>
      </c>
      <c r="B3249" s="15" t="s">
        <v>33</v>
      </c>
      <c r="C3249">
        <v>114607.29597692308</v>
      </c>
    </row>
    <row r="3250" spans="1:3" x14ac:dyDescent="0.25">
      <c r="A3250" s="15" t="s">
        <v>23</v>
      </c>
      <c r="B3250" s="15" t="s">
        <v>28</v>
      </c>
      <c r="C3250">
        <v>87325.019757142858</v>
      </c>
    </row>
    <row r="3251" spans="1:3" x14ac:dyDescent="0.25">
      <c r="A3251" s="15" t="s">
        <v>23</v>
      </c>
      <c r="B3251" s="15" t="s">
        <v>33</v>
      </c>
      <c r="C3251">
        <v>29339.585099999997</v>
      </c>
    </row>
    <row r="3252" spans="1:3" x14ac:dyDescent="0.25">
      <c r="A3252" s="15" t="s">
        <v>24</v>
      </c>
      <c r="B3252" s="15" t="s">
        <v>3</v>
      </c>
      <c r="C3252">
        <v>65274.913550000005</v>
      </c>
    </row>
    <row r="3253" spans="1:3" x14ac:dyDescent="0.25">
      <c r="A3253" s="15" t="s">
        <v>24</v>
      </c>
      <c r="B3253" s="15" t="s">
        <v>27</v>
      </c>
      <c r="C3253">
        <v>68643.967040000003</v>
      </c>
    </row>
    <row r="3254" spans="1:3" x14ac:dyDescent="0.25">
      <c r="A3254" s="15" t="s">
        <v>24</v>
      </c>
      <c r="B3254" s="15" t="s">
        <v>27</v>
      </c>
      <c r="C3254">
        <v>61061.774833333329</v>
      </c>
    </row>
    <row r="3255" spans="1:3" x14ac:dyDescent="0.25">
      <c r="A3255" s="15" t="s">
        <v>24</v>
      </c>
      <c r="B3255" s="15" t="s">
        <v>33</v>
      </c>
      <c r="C3255">
        <v>5900.1784599999992</v>
      </c>
    </row>
    <row r="3256" spans="1:3" x14ac:dyDescent="0.25">
      <c r="A3256" s="15" t="s">
        <v>24</v>
      </c>
      <c r="B3256" s="15" t="s">
        <v>33</v>
      </c>
      <c r="C3256">
        <v>87958.446125000017</v>
      </c>
    </row>
    <row r="3257" spans="1:3" x14ac:dyDescent="0.25">
      <c r="A3257" s="15" t="s">
        <v>24</v>
      </c>
      <c r="B3257" s="15" t="s">
        <v>33</v>
      </c>
      <c r="C3257">
        <v>62635.067750000009</v>
      </c>
    </row>
    <row r="3258" spans="1:3" x14ac:dyDescent="0.25">
      <c r="A3258" s="15" t="s">
        <v>23</v>
      </c>
      <c r="B3258" s="15" t="s">
        <v>27</v>
      </c>
      <c r="C3258">
        <v>50984.10379999999</v>
      </c>
    </row>
    <row r="3259" spans="1:3" x14ac:dyDescent="0.25">
      <c r="A3259" s="15" t="s">
        <v>23</v>
      </c>
      <c r="B3259" s="15" t="s">
        <v>3</v>
      </c>
      <c r="C3259">
        <v>74814.193025000015</v>
      </c>
    </row>
    <row r="3260" spans="1:3" x14ac:dyDescent="0.25">
      <c r="A3260" s="15" t="s">
        <v>23</v>
      </c>
      <c r="B3260" s="15" t="s">
        <v>27</v>
      </c>
      <c r="C3260">
        <v>48950.60820000001</v>
      </c>
    </row>
    <row r="3261" spans="1:3" x14ac:dyDescent="0.25">
      <c r="A3261" s="15" t="s">
        <v>23</v>
      </c>
      <c r="B3261" s="15" t="s">
        <v>28</v>
      </c>
      <c r="C3261">
        <v>36497.580960000007</v>
      </c>
    </row>
    <row r="3262" spans="1:3" x14ac:dyDescent="0.25">
      <c r="A3262" s="15" t="s">
        <v>23</v>
      </c>
      <c r="B3262" s="15" t="s">
        <v>27</v>
      </c>
      <c r="C3262">
        <v>17997.978950000004</v>
      </c>
    </row>
    <row r="3263" spans="1:3" x14ac:dyDescent="0.25">
      <c r="A3263" s="15" t="s">
        <v>23</v>
      </c>
      <c r="B3263" s="15" t="s">
        <v>29</v>
      </c>
      <c r="C3263">
        <v>86329.109725000002</v>
      </c>
    </row>
    <row r="3264" spans="1:3" x14ac:dyDescent="0.25">
      <c r="A3264" s="15" t="s">
        <v>23</v>
      </c>
      <c r="B3264" s="15" t="s">
        <v>27</v>
      </c>
      <c r="C3264">
        <v>64325.861142857146</v>
      </c>
    </row>
    <row r="3265" spans="1:3" x14ac:dyDescent="0.25">
      <c r="A3265" s="15" t="s">
        <v>24</v>
      </c>
      <c r="B3265" s="15" t="s">
        <v>27</v>
      </c>
      <c r="C3265">
        <v>87195.542719999998</v>
      </c>
    </row>
    <row r="3266" spans="1:3" x14ac:dyDescent="0.25">
      <c r="A3266" s="15" t="s">
        <v>24</v>
      </c>
      <c r="B3266" s="15" t="s">
        <v>33</v>
      </c>
      <c r="C3266">
        <v>39702.705371428579</v>
      </c>
    </row>
    <row r="3267" spans="1:3" x14ac:dyDescent="0.25">
      <c r="A3267" s="15" t="s">
        <v>24</v>
      </c>
      <c r="B3267" s="15" t="s">
        <v>32</v>
      </c>
      <c r="C3267">
        <v>69983.262400000007</v>
      </c>
    </row>
    <row r="3268" spans="1:3" x14ac:dyDescent="0.25">
      <c r="A3268" s="15" t="s">
        <v>23</v>
      </c>
      <c r="B3268" s="15" t="s">
        <v>33</v>
      </c>
      <c r="C3268">
        <v>51877.866000000002</v>
      </c>
    </row>
    <row r="3269" spans="1:3" x14ac:dyDescent="0.25">
      <c r="A3269" s="15" t="s">
        <v>24</v>
      </c>
      <c r="B3269" s="15" t="s">
        <v>27</v>
      </c>
      <c r="C3269">
        <v>126043.59684000001</v>
      </c>
    </row>
    <row r="3270" spans="1:3" x14ac:dyDescent="0.25">
      <c r="A3270" s="15" t="s">
        <v>24</v>
      </c>
      <c r="B3270" s="15" t="s">
        <v>3</v>
      </c>
      <c r="C3270">
        <v>10210.515533333335</v>
      </c>
    </row>
    <row r="3271" spans="1:3" x14ac:dyDescent="0.25">
      <c r="A3271" s="15" t="s">
        <v>23</v>
      </c>
      <c r="B3271" s="15" t="s">
        <v>31</v>
      </c>
      <c r="C3271">
        <v>44375.543879999997</v>
      </c>
    </row>
    <row r="3272" spans="1:3" x14ac:dyDescent="0.25">
      <c r="A3272" s="15" t="s">
        <v>24</v>
      </c>
      <c r="B3272" s="15" t="s">
        <v>35</v>
      </c>
      <c r="C3272">
        <v>60776.0524</v>
      </c>
    </row>
    <row r="3273" spans="1:3" x14ac:dyDescent="0.25">
      <c r="A3273" s="15" t="s">
        <v>23</v>
      </c>
      <c r="B3273" s="15" t="s">
        <v>3</v>
      </c>
      <c r="C3273">
        <v>4973.1002333333336</v>
      </c>
    </row>
    <row r="3274" spans="1:3" x14ac:dyDescent="0.25">
      <c r="A3274" s="15" t="s">
        <v>24</v>
      </c>
      <c r="B3274" s="15" t="s">
        <v>28</v>
      </c>
      <c r="C3274">
        <v>50322.499200000006</v>
      </c>
    </row>
    <row r="3275" spans="1:3" x14ac:dyDescent="0.25">
      <c r="A3275" s="15" t="s">
        <v>23</v>
      </c>
      <c r="B3275" s="15" t="s">
        <v>28</v>
      </c>
      <c r="C3275">
        <v>26845.199850000005</v>
      </c>
    </row>
    <row r="3276" spans="1:3" x14ac:dyDescent="0.25">
      <c r="A3276" s="15" t="s">
        <v>24</v>
      </c>
      <c r="B3276" s="15" t="s">
        <v>35</v>
      </c>
      <c r="C3276">
        <v>111158.86356000003</v>
      </c>
    </row>
    <row r="3277" spans="1:3" x14ac:dyDescent="0.25">
      <c r="A3277" s="15" t="s">
        <v>23</v>
      </c>
      <c r="B3277" s="15" t="s">
        <v>27</v>
      </c>
      <c r="C3277">
        <v>41986.815960000007</v>
      </c>
    </row>
    <row r="3278" spans="1:3" x14ac:dyDescent="0.25">
      <c r="A3278" s="15" t="s">
        <v>24</v>
      </c>
      <c r="B3278" s="15" t="s">
        <v>32</v>
      </c>
      <c r="C3278">
        <v>48843.037575000002</v>
      </c>
    </row>
    <row r="3279" spans="1:3" x14ac:dyDescent="0.25">
      <c r="A3279" s="15" t="s">
        <v>24</v>
      </c>
      <c r="B3279" s="15" t="s">
        <v>33</v>
      </c>
      <c r="C3279">
        <v>43168.502599999993</v>
      </c>
    </row>
    <row r="3280" spans="1:3" x14ac:dyDescent="0.25">
      <c r="A3280" s="15" t="s">
        <v>23</v>
      </c>
      <c r="B3280" s="15" t="s">
        <v>3</v>
      </c>
      <c r="C3280">
        <v>61011.343124999999</v>
      </c>
    </row>
    <row r="3281" spans="1:3" x14ac:dyDescent="0.25">
      <c r="A3281" s="15" t="s">
        <v>24</v>
      </c>
      <c r="B3281" s="15" t="s">
        <v>33</v>
      </c>
      <c r="C3281">
        <v>4290.424787500001</v>
      </c>
    </row>
    <row r="3282" spans="1:3" x14ac:dyDescent="0.25">
      <c r="A3282" s="15" t="s">
        <v>23</v>
      </c>
      <c r="B3282" s="15" t="s">
        <v>3</v>
      </c>
      <c r="C3282">
        <v>7936.2752500000006</v>
      </c>
    </row>
    <row r="3283" spans="1:3" x14ac:dyDescent="0.25">
      <c r="A3283" s="15" t="s">
        <v>24</v>
      </c>
      <c r="B3283" s="15" t="s">
        <v>33</v>
      </c>
      <c r="C3283">
        <v>40516.625600000007</v>
      </c>
    </row>
    <row r="3284" spans="1:3" x14ac:dyDescent="0.25">
      <c r="A3284" s="15" t="s">
        <v>23</v>
      </c>
      <c r="B3284" s="15" t="s">
        <v>33</v>
      </c>
      <c r="C3284">
        <v>17946.34505</v>
      </c>
    </row>
    <row r="3285" spans="1:3" x14ac:dyDescent="0.25">
      <c r="A3285" s="15" t="s">
        <v>24</v>
      </c>
      <c r="B3285" s="15" t="s">
        <v>28</v>
      </c>
      <c r="C3285">
        <v>37749.561000000002</v>
      </c>
    </row>
    <row r="3286" spans="1:3" x14ac:dyDescent="0.25">
      <c r="A3286" s="15" t="s">
        <v>24</v>
      </c>
      <c r="B3286" s="15" t="s">
        <v>33</v>
      </c>
      <c r="C3286">
        <v>22172.536133333335</v>
      </c>
    </row>
    <row r="3287" spans="1:3" x14ac:dyDescent="0.25">
      <c r="A3287" s="15" t="s">
        <v>24</v>
      </c>
      <c r="B3287" s="15" t="s">
        <v>33</v>
      </c>
      <c r="C3287">
        <v>70337.194125000009</v>
      </c>
    </row>
    <row r="3288" spans="1:3" x14ac:dyDescent="0.25">
      <c r="A3288" s="15" t="s">
        <v>24</v>
      </c>
      <c r="B3288" s="15" t="s">
        <v>3</v>
      </c>
      <c r="C3288">
        <v>24083.760950000004</v>
      </c>
    </row>
    <row r="3289" spans="1:3" x14ac:dyDescent="0.25">
      <c r="A3289" s="15" t="s">
        <v>23</v>
      </c>
      <c r="B3289" s="15" t="s">
        <v>27</v>
      </c>
      <c r="C3289">
        <v>33259.472600000001</v>
      </c>
    </row>
    <row r="3290" spans="1:3" x14ac:dyDescent="0.25">
      <c r="A3290" s="15" t="s">
        <v>23</v>
      </c>
      <c r="B3290" s="15" t="s">
        <v>29</v>
      </c>
      <c r="C3290">
        <v>57237.514950000004</v>
      </c>
    </row>
    <row r="3291" spans="1:3" x14ac:dyDescent="0.25">
      <c r="A3291" s="15" t="s">
        <v>24</v>
      </c>
      <c r="B3291" s="15" t="s">
        <v>28</v>
      </c>
      <c r="C3291">
        <v>81115.130200000014</v>
      </c>
    </row>
    <row r="3292" spans="1:3" x14ac:dyDescent="0.25">
      <c r="A3292" s="15" t="s">
        <v>24</v>
      </c>
      <c r="B3292" s="15" t="s">
        <v>33</v>
      </c>
      <c r="C3292">
        <v>15596.575566666668</v>
      </c>
    </row>
    <row r="3293" spans="1:3" x14ac:dyDescent="0.25">
      <c r="A3293" s="15" t="s">
        <v>24</v>
      </c>
      <c r="B3293" s="15" t="s">
        <v>33</v>
      </c>
      <c r="C3293">
        <v>20160.2808</v>
      </c>
    </row>
    <row r="3294" spans="1:3" x14ac:dyDescent="0.25">
      <c r="A3294" s="15" t="s">
        <v>24</v>
      </c>
      <c r="B3294" s="15" t="s">
        <v>33</v>
      </c>
      <c r="C3294">
        <v>121774.34780000002</v>
      </c>
    </row>
    <row r="3295" spans="1:3" x14ac:dyDescent="0.25">
      <c r="A3295" s="15" t="s">
        <v>23</v>
      </c>
      <c r="B3295" s="15" t="s">
        <v>35</v>
      </c>
      <c r="C3295">
        <v>6064.4628250000005</v>
      </c>
    </row>
    <row r="3296" spans="1:3" x14ac:dyDescent="0.25">
      <c r="A3296" s="15" t="s">
        <v>23</v>
      </c>
      <c r="B3296" s="15" t="s">
        <v>28</v>
      </c>
      <c r="C3296">
        <v>75565.560959999988</v>
      </c>
    </row>
    <row r="3297" spans="1:3" x14ac:dyDescent="0.25">
      <c r="A3297" s="15" t="s">
        <v>23</v>
      </c>
      <c r="B3297" s="15" t="s">
        <v>3</v>
      </c>
      <c r="C3297">
        <v>53328.055285714283</v>
      </c>
    </row>
    <row r="3298" spans="1:3" x14ac:dyDescent="0.25">
      <c r="A3298" s="15" t="s">
        <v>24</v>
      </c>
      <c r="B3298" s="15" t="s">
        <v>3</v>
      </c>
      <c r="C3298">
        <v>32387.948624999997</v>
      </c>
    </row>
    <row r="3299" spans="1:3" x14ac:dyDescent="0.25">
      <c r="A3299" s="15" t="s">
        <v>23</v>
      </c>
      <c r="B3299" s="15" t="s">
        <v>31</v>
      </c>
      <c r="C3299">
        <v>128864.09445</v>
      </c>
    </row>
    <row r="3300" spans="1:3" x14ac:dyDescent="0.25">
      <c r="A3300" s="15" t="s">
        <v>24</v>
      </c>
      <c r="B3300" s="15" t="s">
        <v>34</v>
      </c>
      <c r="C3300">
        <v>101739.00210000001</v>
      </c>
    </row>
    <row r="3301" spans="1:3" x14ac:dyDescent="0.25">
      <c r="A3301" s="15" t="s">
        <v>23</v>
      </c>
      <c r="B3301" s="15" t="s">
        <v>27</v>
      </c>
      <c r="C3301">
        <v>39710.59090000001</v>
      </c>
    </row>
    <row r="3302" spans="1:3" x14ac:dyDescent="0.25">
      <c r="A3302" s="15" t="s">
        <v>23</v>
      </c>
      <c r="B3302" s="15" t="s">
        <v>33</v>
      </c>
      <c r="C3302">
        <v>69162.623160000017</v>
      </c>
    </row>
    <row r="3303" spans="1:3" x14ac:dyDescent="0.25">
      <c r="A3303" s="15" t="s">
        <v>24</v>
      </c>
      <c r="B3303" s="15" t="s">
        <v>28</v>
      </c>
      <c r="C3303">
        <v>40476.098279999998</v>
      </c>
    </row>
    <row r="3304" spans="1:3" x14ac:dyDescent="0.25">
      <c r="A3304" s="15" t="s">
        <v>23</v>
      </c>
      <c r="B3304" s="15" t="s">
        <v>33</v>
      </c>
      <c r="C3304">
        <v>101714.43840000001</v>
      </c>
    </row>
    <row r="3305" spans="1:3" x14ac:dyDescent="0.25">
      <c r="A3305" s="15" t="s">
        <v>24</v>
      </c>
      <c r="B3305" s="15" t="s">
        <v>33</v>
      </c>
      <c r="C3305">
        <v>34178.893933333326</v>
      </c>
    </row>
    <row r="3306" spans="1:3" x14ac:dyDescent="0.25">
      <c r="A3306" s="15" t="s">
        <v>23</v>
      </c>
      <c r="B3306" s="15" t="s">
        <v>28</v>
      </c>
      <c r="C3306">
        <v>76188.604450000013</v>
      </c>
    </row>
    <row r="3307" spans="1:3" x14ac:dyDescent="0.25">
      <c r="A3307" s="15" t="s">
        <v>23</v>
      </c>
      <c r="B3307" s="15" t="s">
        <v>27</v>
      </c>
      <c r="C3307">
        <v>14356.215475000001</v>
      </c>
    </row>
    <row r="3308" spans="1:3" x14ac:dyDescent="0.25">
      <c r="A3308" s="15" t="s">
        <v>24</v>
      </c>
      <c r="B3308" s="15" t="s">
        <v>33</v>
      </c>
      <c r="C3308">
        <v>98162.672200000001</v>
      </c>
    </row>
    <row r="3309" spans="1:3" x14ac:dyDescent="0.25">
      <c r="A3309" s="15" t="s">
        <v>24</v>
      </c>
      <c r="B3309" s="15" t="s">
        <v>3</v>
      </c>
      <c r="C3309">
        <v>22680.520133333339</v>
      </c>
    </row>
    <row r="3310" spans="1:3" x14ac:dyDescent="0.25">
      <c r="A3310" s="15" t="s">
        <v>24</v>
      </c>
      <c r="B3310" s="15" t="s">
        <v>3</v>
      </c>
      <c r="C3310">
        <v>60753.80025</v>
      </c>
    </row>
    <row r="3311" spans="1:3" x14ac:dyDescent="0.25">
      <c r="A3311" s="15" t="s">
        <v>24</v>
      </c>
      <c r="B3311" s="15" t="s">
        <v>28</v>
      </c>
      <c r="C3311">
        <v>41436.455400000013</v>
      </c>
    </row>
    <row r="3312" spans="1:3" x14ac:dyDescent="0.25">
      <c r="A3312" s="15" t="s">
        <v>24</v>
      </c>
      <c r="B3312" s="15" t="s">
        <v>3</v>
      </c>
      <c r="C3312">
        <v>19204.468799999999</v>
      </c>
    </row>
    <row r="3313" spans="1:3" x14ac:dyDescent="0.25">
      <c r="A3313" s="15" t="s">
        <v>23</v>
      </c>
      <c r="B3313" s="15" t="s">
        <v>32</v>
      </c>
      <c r="C3313">
        <v>49092.208740000009</v>
      </c>
    </row>
    <row r="3314" spans="1:3" x14ac:dyDescent="0.25">
      <c r="A3314" s="15" t="s">
        <v>24</v>
      </c>
      <c r="B3314" s="15" t="s">
        <v>30</v>
      </c>
      <c r="C3314">
        <v>13204.442520000001</v>
      </c>
    </row>
    <row r="3315" spans="1:3" x14ac:dyDescent="0.25">
      <c r="A3315" s="15" t="s">
        <v>23</v>
      </c>
      <c r="B3315" s="15" t="s">
        <v>33</v>
      </c>
      <c r="C3315">
        <v>93720.541500000007</v>
      </c>
    </row>
    <row r="3316" spans="1:3" x14ac:dyDescent="0.25">
      <c r="A3316" s="15" t="s">
        <v>24</v>
      </c>
      <c r="B3316" s="15" t="s">
        <v>31</v>
      </c>
      <c r="C3316">
        <v>11436.741749999999</v>
      </c>
    </row>
    <row r="3317" spans="1:3" x14ac:dyDescent="0.25">
      <c r="A3317" s="15" t="s">
        <v>23</v>
      </c>
      <c r="B3317" s="15" t="s">
        <v>3</v>
      </c>
      <c r="C3317">
        <v>115320.30524999999</v>
      </c>
    </row>
    <row r="3318" spans="1:3" x14ac:dyDescent="0.25">
      <c r="A3318" s="15" t="s">
        <v>23</v>
      </c>
      <c r="B3318" s="15" t="s">
        <v>3</v>
      </c>
      <c r="C3318">
        <v>37995.988939999996</v>
      </c>
    </row>
    <row r="3319" spans="1:3" x14ac:dyDescent="0.25">
      <c r="A3319" s="15" t="s">
        <v>24</v>
      </c>
      <c r="B3319" s="15" t="s">
        <v>33</v>
      </c>
      <c r="C3319">
        <v>56684.149375000001</v>
      </c>
    </row>
    <row r="3320" spans="1:3" x14ac:dyDescent="0.25">
      <c r="A3320" s="15" t="s">
        <v>24</v>
      </c>
      <c r="B3320" s="15" t="s">
        <v>28</v>
      </c>
      <c r="C3320">
        <v>38950.035250000008</v>
      </c>
    </row>
    <row r="3321" spans="1:3" x14ac:dyDescent="0.25">
      <c r="A3321" s="15" t="s">
        <v>23</v>
      </c>
      <c r="B3321" s="15" t="s">
        <v>31</v>
      </c>
      <c r="C3321">
        <v>43980.849966666668</v>
      </c>
    </row>
    <row r="3322" spans="1:3" x14ac:dyDescent="0.25">
      <c r="A3322" s="15" t="s">
        <v>24</v>
      </c>
      <c r="B3322" s="15" t="s">
        <v>27</v>
      </c>
      <c r="C3322">
        <v>145697.2007333333</v>
      </c>
    </row>
    <row r="3323" spans="1:3" x14ac:dyDescent="0.25">
      <c r="A3323" s="15" t="s">
        <v>24</v>
      </c>
      <c r="B3323" s="15" t="s">
        <v>28</v>
      </c>
      <c r="C3323">
        <v>18865.67355</v>
      </c>
    </row>
    <row r="3324" spans="1:3" x14ac:dyDescent="0.25">
      <c r="A3324" s="15" t="s">
        <v>24</v>
      </c>
      <c r="B3324" s="15" t="s">
        <v>33</v>
      </c>
      <c r="C3324">
        <v>51755.916420000009</v>
      </c>
    </row>
    <row r="3325" spans="1:3" x14ac:dyDescent="0.25">
      <c r="A3325" s="15" t="s">
        <v>23</v>
      </c>
      <c r="B3325" s="15" t="s">
        <v>30</v>
      </c>
      <c r="C3325">
        <v>62343.654633333346</v>
      </c>
    </row>
    <row r="3326" spans="1:3" x14ac:dyDescent="0.25">
      <c r="A3326" s="15" t="s">
        <v>24</v>
      </c>
      <c r="B3326" s="15" t="s">
        <v>3</v>
      </c>
      <c r="C3326">
        <v>47450.323130000004</v>
      </c>
    </row>
    <row r="3327" spans="1:3" x14ac:dyDescent="0.25">
      <c r="A3327" s="15" t="s">
        <v>24</v>
      </c>
      <c r="B3327" s="15" t="s">
        <v>28</v>
      </c>
      <c r="C3327">
        <v>12574.800171428571</v>
      </c>
    </row>
    <row r="3328" spans="1:3" x14ac:dyDescent="0.25">
      <c r="A3328" s="15" t="s">
        <v>23</v>
      </c>
      <c r="B3328" s="15" t="s">
        <v>28</v>
      </c>
      <c r="C3328">
        <v>89287.144560000001</v>
      </c>
    </row>
    <row r="3329" spans="1:3" x14ac:dyDescent="0.25">
      <c r="A3329" s="15" t="s">
        <v>23</v>
      </c>
      <c r="B3329" s="15" t="s">
        <v>34</v>
      </c>
      <c r="C3329">
        <v>23405.299142857148</v>
      </c>
    </row>
    <row r="3330" spans="1:3" x14ac:dyDescent="0.25">
      <c r="A3330" s="15" t="s">
        <v>23</v>
      </c>
      <c r="B3330" s="15" t="s">
        <v>31</v>
      </c>
      <c r="C3330">
        <v>55066.691000000006</v>
      </c>
    </row>
    <row r="3331" spans="1:3" x14ac:dyDescent="0.25">
      <c r="A3331" s="15" t="s">
        <v>23</v>
      </c>
      <c r="B3331" s="15" t="s">
        <v>28</v>
      </c>
      <c r="C3331">
        <v>18015.321542857146</v>
      </c>
    </row>
    <row r="3332" spans="1:3" x14ac:dyDescent="0.25">
      <c r="A3332" s="15" t="s">
        <v>23</v>
      </c>
      <c r="B3332" s="15" t="s">
        <v>29</v>
      </c>
      <c r="C3332">
        <v>176813.78293333336</v>
      </c>
    </row>
    <row r="3333" spans="1:3" x14ac:dyDescent="0.25">
      <c r="A3333" s="15" t="s">
        <v>23</v>
      </c>
      <c r="B3333" s="15" t="s">
        <v>28</v>
      </c>
      <c r="C3333">
        <v>26423.6901</v>
      </c>
    </row>
    <row r="3334" spans="1:3" x14ac:dyDescent="0.25">
      <c r="A3334" s="15" t="s">
        <v>23</v>
      </c>
      <c r="B3334" s="15" t="s">
        <v>30</v>
      </c>
      <c r="C3334">
        <v>86780.971333333349</v>
      </c>
    </row>
    <row r="3335" spans="1:3" x14ac:dyDescent="0.25">
      <c r="A3335" s="15" t="s">
        <v>24</v>
      </c>
      <c r="B3335" s="15" t="s">
        <v>28</v>
      </c>
      <c r="C3335">
        <v>164975.00043999997</v>
      </c>
    </row>
    <row r="3336" spans="1:3" x14ac:dyDescent="0.25">
      <c r="A3336" s="15" t="s">
        <v>23</v>
      </c>
      <c r="B3336" s="15" t="s">
        <v>33</v>
      </c>
      <c r="C3336">
        <v>73003.316400000011</v>
      </c>
    </row>
    <row r="3337" spans="1:3" x14ac:dyDescent="0.25">
      <c r="A3337" s="15" t="s">
        <v>23</v>
      </c>
      <c r="B3337" s="15" t="s">
        <v>32</v>
      </c>
      <c r="C3337">
        <v>95425.796999999991</v>
      </c>
    </row>
    <row r="3338" spans="1:3" x14ac:dyDescent="0.25">
      <c r="A3338" s="15" t="s">
        <v>23</v>
      </c>
      <c r="B3338" s="15" t="s">
        <v>29</v>
      </c>
      <c r="C3338">
        <v>82772.33888000001</v>
      </c>
    </row>
    <row r="3339" spans="1:3" x14ac:dyDescent="0.25">
      <c r="A3339" s="15" t="s">
        <v>23</v>
      </c>
      <c r="B3339" s="15" t="s">
        <v>3</v>
      </c>
      <c r="C3339">
        <v>152566.75599999999</v>
      </c>
    </row>
    <row r="3340" spans="1:3" x14ac:dyDescent="0.25">
      <c r="A3340" s="15" t="s">
        <v>23</v>
      </c>
      <c r="B3340" s="15" t="s">
        <v>3</v>
      </c>
      <c r="C3340">
        <v>49217.608681818194</v>
      </c>
    </row>
    <row r="3341" spans="1:3" x14ac:dyDescent="0.25">
      <c r="A3341" s="15" t="s">
        <v>23</v>
      </c>
      <c r="B3341" s="15" t="s">
        <v>28</v>
      </c>
      <c r="C3341">
        <v>20922.386766666667</v>
      </c>
    </row>
    <row r="3342" spans="1:3" x14ac:dyDescent="0.25">
      <c r="A3342" s="15" t="s">
        <v>23</v>
      </c>
      <c r="B3342" s="15" t="s">
        <v>3</v>
      </c>
      <c r="C3342">
        <v>62773.677200000013</v>
      </c>
    </row>
    <row r="3343" spans="1:3" x14ac:dyDescent="0.25">
      <c r="A3343" s="15" t="s">
        <v>24</v>
      </c>
      <c r="B3343" s="15" t="s">
        <v>29</v>
      </c>
      <c r="C3343">
        <v>46894.526250000003</v>
      </c>
    </row>
    <row r="3344" spans="1:3" x14ac:dyDescent="0.25">
      <c r="A3344" s="15" t="s">
        <v>23</v>
      </c>
      <c r="B3344" s="15" t="s">
        <v>33</v>
      </c>
      <c r="C3344">
        <v>90082.830199999997</v>
      </c>
    </row>
    <row r="3345" spans="1:3" x14ac:dyDescent="0.25">
      <c r="A3345" s="15" t="s">
        <v>23</v>
      </c>
      <c r="B3345" s="15" t="s">
        <v>27</v>
      </c>
      <c r="C3345">
        <v>40858.010900000001</v>
      </c>
    </row>
    <row r="3346" spans="1:3" x14ac:dyDescent="0.25">
      <c r="A3346" s="15" t="s">
        <v>23</v>
      </c>
      <c r="B3346" s="15" t="s">
        <v>27</v>
      </c>
      <c r="C3346">
        <v>148260.24551666668</v>
      </c>
    </row>
    <row r="3347" spans="1:3" x14ac:dyDescent="0.25">
      <c r="A3347" s="15" t="s">
        <v>23</v>
      </c>
      <c r="B3347" s="15" t="s">
        <v>3</v>
      </c>
      <c r="C3347">
        <v>156946.62802500001</v>
      </c>
    </row>
    <row r="3348" spans="1:3" x14ac:dyDescent="0.25">
      <c r="A3348" s="15" t="s">
        <v>24</v>
      </c>
      <c r="B3348" s="15" t="s">
        <v>28</v>
      </c>
      <c r="C3348">
        <v>134925.84190000003</v>
      </c>
    </row>
    <row r="3349" spans="1:3" x14ac:dyDescent="0.25">
      <c r="A3349" s="15" t="s">
        <v>23</v>
      </c>
      <c r="B3349" s="15" t="s">
        <v>27</v>
      </c>
      <c r="C3349">
        <v>83314.806750000003</v>
      </c>
    </row>
    <row r="3350" spans="1:3" x14ac:dyDescent="0.25">
      <c r="A3350" s="15" t="s">
        <v>23</v>
      </c>
      <c r="B3350" s="15" t="s">
        <v>33</v>
      </c>
      <c r="C3350">
        <v>23112.476285714292</v>
      </c>
    </row>
    <row r="3351" spans="1:3" x14ac:dyDescent="0.25">
      <c r="A3351" s="15" t="s">
        <v>23</v>
      </c>
      <c r="B3351" s="15" t="s">
        <v>27</v>
      </c>
      <c r="C3351">
        <v>7059.4012900000016</v>
      </c>
    </row>
    <row r="3352" spans="1:3" x14ac:dyDescent="0.25">
      <c r="A3352" s="15" t="s">
        <v>23</v>
      </c>
      <c r="B3352" s="15" t="s">
        <v>33</v>
      </c>
      <c r="C3352">
        <v>70474.668687500001</v>
      </c>
    </row>
    <row r="3353" spans="1:3" x14ac:dyDescent="0.25">
      <c r="A3353" s="15" t="s">
        <v>24</v>
      </c>
      <c r="B3353" s="15" t="s">
        <v>33</v>
      </c>
      <c r="C3353">
        <v>69993.778560000006</v>
      </c>
    </row>
    <row r="3354" spans="1:3" x14ac:dyDescent="0.25">
      <c r="A3354" s="15" t="s">
        <v>24</v>
      </c>
      <c r="B3354" s="15" t="s">
        <v>35</v>
      </c>
      <c r="C3354">
        <v>108335.20775999998</v>
      </c>
    </row>
    <row r="3355" spans="1:3" x14ac:dyDescent="0.25">
      <c r="A3355" s="15" t="s">
        <v>24</v>
      </c>
      <c r="B3355" s="15" t="s">
        <v>28</v>
      </c>
      <c r="C3355">
        <v>120900.57076</v>
      </c>
    </row>
    <row r="3356" spans="1:3" x14ac:dyDescent="0.25">
      <c r="A3356" s="15" t="s">
        <v>23</v>
      </c>
      <c r="B3356" s="15" t="s">
        <v>33</v>
      </c>
      <c r="C3356">
        <v>102998.65760000001</v>
      </c>
    </row>
    <row r="3357" spans="1:3" x14ac:dyDescent="0.25">
      <c r="A3357" s="15" t="s">
        <v>23</v>
      </c>
      <c r="B3357" s="15" t="s">
        <v>27</v>
      </c>
      <c r="C3357">
        <v>115814.83769999997</v>
      </c>
    </row>
    <row r="3358" spans="1:3" x14ac:dyDescent="0.25">
      <c r="A3358" s="15" t="s">
        <v>24</v>
      </c>
      <c r="B3358" s="15" t="s">
        <v>27</v>
      </c>
      <c r="C3358">
        <v>52215.50826000001</v>
      </c>
    </row>
    <row r="3359" spans="1:3" x14ac:dyDescent="0.25">
      <c r="A3359" s="15" t="s">
        <v>24</v>
      </c>
      <c r="B3359" s="15" t="s">
        <v>29</v>
      </c>
      <c r="C3359">
        <v>27238.274749999997</v>
      </c>
    </row>
    <row r="3360" spans="1:3" x14ac:dyDescent="0.25">
      <c r="A3360" s="15" t="s">
        <v>23</v>
      </c>
      <c r="B3360" s="15" t="s">
        <v>32</v>
      </c>
      <c r="C3360">
        <v>11199.4876</v>
      </c>
    </row>
    <row r="3361" spans="1:3" x14ac:dyDescent="0.25">
      <c r="A3361" s="15" t="s">
        <v>23</v>
      </c>
      <c r="B3361" s="15" t="s">
        <v>29</v>
      </c>
      <c r="C3361">
        <v>10839.175439999999</v>
      </c>
    </row>
    <row r="3362" spans="1:3" x14ac:dyDescent="0.25">
      <c r="A3362" s="15" t="s">
        <v>23</v>
      </c>
      <c r="B3362" s="15" t="s">
        <v>27</v>
      </c>
      <c r="C3362">
        <v>103147.48800000001</v>
      </c>
    </row>
    <row r="3363" spans="1:3" x14ac:dyDescent="0.25">
      <c r="A3363" s="15" t="s">
        <v>23</v>
      </c>
      <c r="B3363" s="15" t="s">
        <v>3</v>
      </c>
      <c r="C3363">
        <v>6246.7642833333321</v>
      </c>
    </row>
    <row r="3364" spans="1:3" x14ac:dyDescent="0.25">
      <c r="A3364" s="15" t="s">
        <v>23</v>
      </c>
      <c r="B3364" s="15" t="s">
        <v>28</v>
      </c>
      <c r="C3364">
        <v>45688.342750000003</v>
      </c>
    </row>
    <row r="3365" spans="1:3" x14ac:dyDescent="0.25">
      <c r="A3365" s="15" t="s">
        <v>24</v>
      </c>
      <c r="B3365" s="15" t="s">
        <v>31</v>
      </c>
      <c r="C3365">
        <v>89032.996600000013</v>
      </c>
    </row>
    <row r="3366" spans="1:3" x14ac:dyDescent="0.25">
      <c r="A3366" s="15" t="s">
        <v>24</v>
      </c>
      <c r="B3366" s="15" t="s">
        <v>33</v>
      </c>
      <c r="C3366">
        <v>5728.9121000000005</v>
      </c>
    </row>
    <row r="3367" spans="1:3" x14ac:dyDescent="0.25">
      <c r="A3367" s="15" t="s">
        <v>23</v>
      </c>
      <c r="B3367" s="15" t="s">
        <v>3</v>
      </c>
      <c r="C3367">
        <v>123785.85861</v>
      </c>
    </row>
    <row r="3368" spans="1:3" x14ac:dyDescent="0.25">
      <c r="A3368" s="15" t="s">
        <v>23</v>
      </c>
      <c r="B3368" s="15" t="s">
        <v>33</v>
      </c>
      <c r="C3368">
        <v>29281.712800000001</v>
      </c>
    </row>
    <row r="3369" spans="1:3" x14ac:dyDescent="0.25">
      <c r="A3369" s="15" t="s">
        <v>23</v>
      </c>
      <c r="B3369" s="15" t="s">
        <v>33</v>
      </c>
      <c r="C3369">
        <v>117615.84150000002</v>
      </c>
    </row>
    <row r="3370" spans="1:3" x14ac:dyDescent="0.25">
      <c r="A3370" s="15" t="s">
        <v>23</v>
      </c>
      <c r="B3370" s="15" t="s">
        <v>31</v>
      </c>
      <c r="C3370">
        <v>95665.474099999992</v>
      </c>
    </row>
    <row r="3371" spans="1:3" x14ac:dyDescent="0.25">
      <c r="A3371" s="15" t="s">
        <v>24</v>
      </c>
      <c r="B3371" s="15" t="s">
        <v>3</v>
      </c>
      <c r="C3371">
        <v>22091.764944444447</v>
      </c>
    </row>
    <row r="3372" spans="1:3" x14ac:dyDescent="0.25">
      <c r="A3372" s="15" t="s">
        <v>23</v>
      </c>
      <c r="B3372" s="15" t="s">
        <v>33</v>
      </c>
      <c r="C3372">
        <v>54755.216600000007</v>
      </c>
    </row>
    <row r="3373" spans="1:3" x14ac:dyDescent="0.25">
      <c r="A3373" s="15" t="s">
        <v>24</v>
      </c>
      <c r="B3373" s="15" t="s">
        <v>28</v>
      </c>
      <c r="C3373">
        <v>64272.638466666671</v>
      </c>
    </row>
    <row r="3374" spans="1:3" x14ac:dyDescent="0.25">
      <c r="A3374" s="15" t="s">
        <v>24</v>
      </c>
      <c r="B3374" s="15" t="s">
        <v>33</v>
      </c>
      <c r="C3374">
        <v>86735.282479999994</v>
      </c>
    </row>
    <row r="3375" spans="1:3" x14ac:dyDescent="0.25">
      <c r="A3375" s="15" t="s">
        <v>23</v>
      </c>
      <c r="B3375" s="15" t="s">
        <v>28</v>
      </c>
      <c r="C3375">
        <v>73765.561616666673</v>
      </c>
    </row>
    <row r="3376" spans="1:3" x14ac:dyDescent="0.25">
      <c r="A3376" s="15" t="s">
        <v>24</v>
      </c>
      <c r="B3376" s="15" t="s">
        <v>28</v>
      </c>
      <c r="C3376">
        <v>70297.131899999993</v>
      </c>
    </row>
    <row r="3377" spans="1:3" x14ac:dyDescent="0.25">
      <c r="A3377" s="15" t="s">
        <v>23</v>
      </c>
      <c r="B3377" s="15" t="s">
        <v>32</v>
      </c>
      <c r="C3377">
        <v>15186.3822</v>
      </c>
    </row>
    <row r="3378" spans="1:3" x14ac:dyDescent="0.25">
      <c r="A3378" s="15" t="s">
        <v>23</v>
      </c>
      <c r="B3378" s="15" t="s">
        <v>31</v>
      </c>
      <c r="C3378">
        <v>50739.469400000002</v>
      </c>
    </row>
    <row r="3379" spans="1:3" x14ac:dyDescent="0.25">
      <c r="A3379" s="15" t="s">
        <v>24</v>
      </c>
      <c r="B3379" s="15" t="s">
        <v>3</v>
      </c>
      <c r="C3379">
        <v>77312.342666666678</v>
      </c>
    </row>
    <row r="3380" spans="1:3" x14ac:dyDescent="0.25">
      <c r="A3380" s="15" t="s">
        <v>23</v>
      </c>
      <c r="B3380" s="15" t="s">
        <v>31</v>
      </c>
      <c r="C3380">
        <v>100929.56351111112</v>
      </c>
    </row>
    <row r="3381" spans="1:3" x14ac:dyDescent="0.25">
      <c r="A3381" s="15" t="s">
        <v>23</v>
      </c>
      <c r="B3381" s="15" t="s">
        <v>31</v>
      </c>
      <c r="C3381">
        <v>93589.479400000011</v>
      </c>
    </row>
    <row r="3382" spans="1:3" x14ac:dyDescent="0.25">
      <c r="A3382" s="15" t="s">
        <v>24</v>
      </c>
      <c r="B3382" s="15" t="s">
        <v>3</v>
      </c>
      <c r="C3382">
        <v>108135.42300000001</v>
      </c>
    </row>
    <row r="3383" spans="1:3" x14ac:dyDescent="0.25">
      <c r="A3383" s="15" t="s">
        <v>24</v>
      </c>
      <c r="B3383" s="15" t="s">
        <v>3</v>
      </c>
      <c r="C3383">
        <v>46284.583400000003</v>
      </c>
    </row>
    <row r="3384" spans="1:3" x14ac:dyDescent="0.25">
      <c r="A3384" s="15" t="s">
        <v>23</v>
      </c>
      <c r="B3384" s="15" t="s">
        <v>3</v>
      </c>
      <c r="C3384">
        <v>67265.369760000001</v>
      </c>
    </row>
    <row r="3385" spans="1:3" x14ac:dyDescent="0.25">
      <c r="A3385" s="15" t="s">
        <v>23</v>
      </c>
      <c r="B3385" s="15" t="s">
        <v>33</v>
      </c>
      <c r="C3385">
        <v>71940.931733333331</v>
      </c>
    </row>
    <row r="3386" spans="1:3" x14ac:dyDescent="0.25">
      <c r="A3386" s="15" t="s">
        <v>24</v>
      </c>
      <c r="B3386" s="15" t="s">
        <v>33</v>
      </c>
      <c r="C3386">
        <v>146264.29171666666</v>
      </c>
    </row>
    <row r="3387" spans="1:3" x14ac:dyDescent="0.25">
      <c r="A3387" s="15" t="s">
        <v>23</v>
      </c>
      <c r="B3387" s="15" t="s">
        <v>35</v>
      </c>
      <c r="C3387">
        <v>12695.459633333334</v>
      </c>
    </row>
    <row r="3388" spans="1:3" x14ac:dyDescent="0.25">
      <c r="A3388" s="15" t="s">
        <v>24</v>
      </c>
      <c r="B3388" s="15" t="s">
        <v>28</v>
      </c>
      <c r="C3388">
        <v>8725.0336666666681</v>
      </c>
    </row>
    <row r="3389" spans="1:3" x14ac:dyDescent="0.25">
      <c r="A3389" s="15" t="s">
        <v>24</v>
      </c>
      <c r="B3389" s="15" t="s">
        <v>33</v>
      </c>
      <c r="C3389">
        <v>167201.82656249998</v>
      </c>
    </row>
    <row r="3390" spans="1:3" x14ac:dyDescent="0.25">
      <c r="A3390" s="15" t="s">
        <v>23</v>
      </c>
      <c r="B3390" s="15" t="s">
        <v>27</v>
      </c>
      <c r="C3390">
        <v>109780.74530000002</v>
      </c>
    </row>
    <row r="3391" spans="1:3" x14ac:dyDescent="0.25">
      <c r="A3391" s="15" t="s">
        <v>24</v>
      </c>
      <c r="B3391" s="15" t="s">
        <v>28</v>
      </c>
      <c r="C3391">
        <v>12812.299666666666</v>
      </c>
    </row>
    <row r="3392" spans="1:3" x14ac:dyDescent="0.25">
      <c r="A3392" s="15" t="s">
        <v>23</v>
      </c>
      <c r="B3392" s="15" t="s">
        <v>28</v>
      </c>
      <c r="C3392">
        <v>30566.154799999997</v>
      </c>
    </row>
    <row r="3393" spans="1:3" x14ac:dyDescent="0.25">
      <c r="A3393" s="15" t="s">
        <v>23</v>
      </c>
      <c r="B3393" s="15" t="s">
        <v>33</v>
      </c>
      <c r="C3393">
        <v>36292.51584</v>
      </c>
    </row>
    <row r="3394" spans="1:3" x14ac:dyDescent="0.25">
      <c r="A3394" s="15" t="s">
        <v>24</v>
      </c>
      <c r="B3394" s="15" t="s">
        <v>30</v>
      </c>
      <c r="C3394">
        <v>94894.084800000011</v>
      </c>
    </row>
    <row r="3395" spans="1:3" x14ac:dyDescent="0.25">
      <c r="A3395" s="15" t="s">
        <v>24</v>
      </c>
      <c r="B3395" s="15" t="s">
        <v>30</v>
      </c>
      <c r="C3395">
        <v>52736.158439999999</v>
      </c>
    </row>
    <row r="3396" spans="1:3" x14ac:dyDescent="0.25">
      <c r="A3396" s="15" t="s">
        <v>24</v>
      </c>
      <c r="B3396" s="15" t="s">
        <v>3</v>
      </c>
      <c r="C3396">
        <v>46331.1486</v>
      </c>
    </row>
    <row r="3397" spans="1:3" x14ac:dyDescent="0.25">
      <c r="A3397" s="15" t="s">
        <v>23</v>
      </c>
      <c r="B3397" s="15" t="s">
        <v>27</v>
      </c>
      <c r="C3397">
        <v>29917.816083333331</v>
      </c>
    </row>
    <row r="3398" spans="1:3" x14ac:dyDescent="0.25">
      <c r="A3398" s="15" t="s">
        <v>23</v>
      </c>
      <c r="B3398" s="15" t="s">
        <v>27</v>
      </c>
      <c r="C3398">
        <v>33504.496899999998</v>
      </c>
    </row>
    <row r="3399" spans="1:3" x14ac:dyDescent="0.25">
      <c r="A3399" s="15" t="s">
        <v>23</v>
      </c>
      <c r="B3399" s="15" t="s">
        <v>30</v>
      </c>
      <c r="C3399">
        <v>51909.726400000007</v>
      </c>
    </row>
    <row r="3400" spans="1:3" x14ac:dyDescent="0.25">
      <c r="A3400" s="15" t="s">
        <v>24</v>
      </c>
      <c r="B3400" s="15" t="s">
        <v>31</v>
      </c>
      <c r="C3400">
        <v>71448.283800000005</v>
      </c>
    </row>
    <row r="3401" spans="1:3" x14ac:dyDescent="0.25">
      <c r="A3401" s="15" t="s">
        <v>24</v>
      </c>
      <c r="B3401" s="15" t="s">
        <v>33</v>
      </c>
      <c r="C3401">
        <v>104987.46323333334</v>
      </c>
    </row>
    <row r="3402" spans="1:3" x14ac:dyDescent="0.25">
      <c r="A3402" s="15" t="s">
        <v>23</v>
      </c>
      <c r="B3402" s="15" t="s">
        <v>31</v>
      </c>
      <c r="C3402">
        <v>23412.965850000001</v>
      </c>
    </row>
    <row r="3403" spans="1:3" x14ac:dyDescent="0.25">
      <c r="A3403" s="15" t="s">
        <v>24</v>
      </c>
      <c r="B3403" s="15" t="s">
        <v>33</v>
      </c>
      <c r="C3403">
        <v>41112.485633333337</v>
      </c>
    </row>
    <row r="3404" spans="1:3" x14ac:dyDescent="0.25">
      <c r="A3404" s="15" t="s">
        <v>23</v>
      </c>
      <c r="B3404" s="15" t="s">
        <v>28</v>
      </c>
      <c r="C3404">
        <v>46028.474799999996</v>
      </c>
    </row>
    <row r="3405" spans="1:3" x14ac:dyDescent="0.25">
      <c r="A3405" s="15" t="s">
        <v>24</v>
      </c>
      <c r="B3405" s="15" t="s">
        <v>27</v>
      </c>
      <c r="C3405">
        <v>117267.8836</v>
      </c>
    </row>
    <row r="3406" spans="1:3" x14ac:dyDescent="0.25">
      <c r="A3406" s="15" t="s">
        <v>23</v>
      </c>
      <c r="B3406" s="15" t="s">
        <v>30</v>
      </c>
      <c r="C3406">
        <v>78484.836949999997</v>
      </c>
    </row>
    <row r="3407" spans="1:3" x14ac:dyDescent="0.25">
      <c r="A3407" s="15" t="s">
        <v>24</v>
      </c>
      <c r="B3407" s="15" t="s">
        <v>3</v>
      </c>
      <c r="C3407">
        <v>154106.11833333335</v>
      </c>
    </row>
    <row r="3408" spans="1:3" x14ac:dyDescent="0.25">
      <c r="A3408" s="15" t="s">
        <v>24</v>
      </c>
      <c r="B3408" s="15" t="s">
        <v>33</v>
      </c>
      <c r="C3408">
        <v>21120.103200000001</v>
      </c>
    </row>
    <row r="3409" spans="1:3" x14ac:dyDescent="0.25">
      <c r="A3409" s="15" t="s">
        <v>23</v>
      </c>
      <c r="B3409" s="15" t="s">
        <v>27</v>
      </c>
      <c r="C3409">
        <v>8777.4009500000011</v>
      </c>
    </row>
    <row r="3410" spans="1:3" x14ac:dyDescent="0.25">
      <c r="A3410" s="15" t="s">
        <v>24</v>
      </c>
      <c r="B3410" s="15" t="s">
        <v>27</v>
      </c>
      <c r="C3410">
        <v>115338.82550000001</v>
      </c>
    </row>
    <row r="3411" spans="1:3" x14ac:dyDescent="0.25">
      <c r="A3411" s="15" t="s">
        <v>23</v>
      </c>
      <c r="B3411" s="15" t="s">
        <v>28</v>
      </c>
      <c r="C3411">
        <v>186665.92466666666</v>
      </c>
    </row>
    <row r="3412" spans="1:3" x14ac:dyDescent="0.25">
      <c r="A3412" s="15" t="s">
        <v>23</v>
      </c>
      <c r="B3412" s="15" t="s">
        <v>28</v>
      </c>
      <c r="C3412">
        <v>64200.363074999987</v>
      </c>
    </row>
    <row r="3413" spans="1:3" x14ac:dyDescent="0.25">
      <c r="A3413" s="15" t="s">
        <v>24</v>
      </c>
      <c r="B3413" s="15" t="s">
        <v>33</v>
      </c>
      <c r="C3413">
        <v>123558.27557142857</v>
      </c>
    </row>
    <row r="3414" spans="1:3" x14ac:dyDescent="0.25">
      <c r="A3414" s="15" t="s">
        <v>23</v>
      </c>
      <c r="B3414" s="15" t="s">
        <v>27</v>
      </c>
      <c r="C3414">
        <v>118441.64970000001</v>
      </c>
    </row>
    <row r="3415" spans="1:3" x14ac:dyDescent="0.25">
      <c r="A3415" s="15" t="s">
        <v>24</v>
      </c>
      <c r="B3415" s="15" t="s">
        <v>33</v>
      </c>
      <c r="C3415">
        <v>62563.409700000004</v>
      </c>
    </row>
    <row r="3416" spans="1:3" x14ac:dyDescent="0.25">
      <c r="A3416" s="15" t="s">
        <v>23</v>
      </c>
      <c r="B3416" s="15" t="s">
        <v>32</v>
      </c>
      <c r="C3416">
        <v>43254.33630000001</v>
      </c>
    </row>
    <row r="3417" spans="1:3" x14ac:dyDescent="0.25">
      <c r="A3417" s="15" t="s">
        <v>24</v>
      </c>
      <c r="B3417" s="15" t="s">
        <v>28</v>
      </c>
      <c r="C3417">
        <v>85482.567200000005</v>
      </c>
    </row>
    <row r="3418" spans="1:3" x14ac:dyDescent="0.25">
      <c r="A3418" s="15" t="s">
        <v>23</v>
      </c>
      <c r="B3418" s="15" t="s">
        <v>28</v>
      </c>
      <c r="C3418">
        <v>45696.372833333335</v>
      </c>
    </row>
    <row r="3419" spans="1:3" x14ac:dyDescent="0.25">
      <c r="A3419" s="15" t="s">
        <v>24</v>
      </c>
      <c r="B3419" s="15" t="s">
        <v>33</v>
      </c>
      <c r="C3419">
        <v>53617.711200000005</v>
      </c>
    </row>
    <row r="3420" spans="1:3" x14ac:dyDescent="0.25">
      <c r="A3420" s="15"/>
      <c r="B3420" s="15"/>
    </row>
    <row r="3421" spans="1:3" x14ac:dyDescent="0.25">
      <c r="A3421" s="15"/>
      <c r="B3421" s="15"/>
    </row>
    <row r="3422" spans="1:3" x14ac:dyDescent="0.25">
      <c r="A3422" s="15"/>
      <c r="B3422" s="15"/>
    </row>
    <row r="3423" spans="1:3" x14ac:dyDescent="0.25">
      <c r="A3423" s="15"/>
      <c r="B3423" s="15"/>
    </row>
    <row r="3424" spans="1:3" x14ac:dyDescent="0.25">
      <c r="A3424" s="15"/>
      <c r="B3424" s="15"/>
    </row>
    <row r="3425" spans="1:2" x14ac:dyDescent="0.25">
      <c r="A3425" s="15"/>
      <c r="B3425" s="15"/>
    </row>
    <row r="3426" spans="1:2" x14ac:dyDescent="0.25">
      <c r="A3426" s="15"/>
      <c r="B3426" s="15"/>
    </row>
    <row r="3427" spans="1:2" x14ac:dyDescent="0.25">
      <c r="A3427" s="15"/>
      <c r="B3427" s="15"/>
    </row>
    <row r="3428" spans="1:2" x14ac:dyDescent="0.25">
      <c r="A3428" s="15"/>
      <c r="B3428" s="15"/>
    </row>
    <row r="3429" spans="1:2" x14ac:dyDescent="0.25">
      <c r="A3429" s="15"/>
      <c r="B3429" s="15"/>
    </row>
    <row r="3430" spans="1:2" x14ac:dyDescent="0.25">
      <c r="A3430" s="15"/>
      <c r="B3430" s="15"/>
    </row>
    <row r="3431" spans="1:2" x14ac:dyDescent="0.25">
      <c r="A3431" s="15"/>
      <c r="B3431" s="15"/>
    </row>
    <row r="3432" spans="1:2" x14ac:dyDescent="0.25">
      <c r="A3432" s="15"/>
      <c r="B3432" s="15"/>
    </row>
    <row r="3433" spans="1:2" x14ac:dyDescent="0.25">
      <c r="A3433" s="15"/>
      <c r="B3433" s="15"/>
    </row>
    <row r="3434" spans="1:2" x14ac:dyDescent="0.25">
      <c r="A3434" s="15"/>
      <c r="B3434" s="15"/>
    </row>
    <row r="3435" spans="1:2" x14ac:dyDescent="0.25">
      <c r="A3435" s="15"/>
      <c r="B3435" s="15"/>
    </row>
    <row r="3436" spans="1:2" x14ac:dyDescent="0.25">
      <c r="A3436" s="15"/>
      <c r="B3436" s="15"/>
    </row>
    <row r="3437" spans="1:2" x14ac:dyDescent="0.25">
      <c r="A3437" s="15"/>
      <c r="B3437" s="15"/>
    </row>
    <row r="3438" spans="1:2" x14ac:dyDescent="0.25">
      <c r="A3438" s="15"/>
      <c r="B3438" s="15"/>
    </row>
    <row r="3439" spans="1:2" x14ac:dyDescent="0.25">
      <c r="A3439" s="15"/>
      <c r="B3439" s="15"/>
    </row>
    <row r="3440" spans="1:2" x14ac:dyDescent="0.25">
      <c r="A3440" s="15"/>
      <c r="B3440" s="15"/>
    </row>
    <row r="3441" spans="1:2" x14ac:dyDescent="0.25">
      <c r="A3441" s="15"/>
      <c r="B3441" s="15"/>
    </row>
    <row r="3442" spans="1:2" x14ac:dyDescent="0.25">
      <c r="A3442" s="15"/>
      <c r="B3442" s="15"/>
    </row>
    <row r="3443" spans="1:2" x14ac:dyDescent="0.25">
      <c r="A3443" s="15"/>
      <c r="B3443" s="15"/>
    </row>
    <row r="3444" spans="1:2" x14ac:dyDescent="0.25">
      <c r="A3444" s="15"/>
      <c r="B3444" s="15"/>
    </row>
    <row r="3445" spans="1:2" x14ac:dyDescent="0.25">
      <c r="A3445" s="15"/>
      <c r="B3445" s="15"/>
    </row>
    <row r="3446" spans="1:2" x14ac:dyDescent="0.25">
      <c r="A3446" s="15"/>
      <c r="B3446" s="15"/>
    </row>
    <row r="3447" spans="1:2" x14ac:dyDescent="0.25">
      <c r="A3447" s="15"/>
      <c r="B3447" s="15"/>
    </row>
    <row r="3448" spans="1:2" x14ac:dyDescent="0.25">
      <c r="A3448" s="15"/>
      <c r="B3448" s="15"/>
    </row>
    <row r="3449" spans="1:2" x14ac:dyDescent="0.25">
      <c r="A3449" s="15"/>
      <c r="B3449" s="15"/>
    </row>
    <row r="3450" spans="1:2" x14ac:dyDescent="0.25">
      <c r="A3450" s="15"/>
      <c r="B3450" s="15"/>
    </row>
    <row r="3451" spans="1:2" x14ac:dyDescent="0.25">
      <c r="A3451" s="15"/>
      <c r="B3451" s="15"/>
    </row>
    <row r="3452" spans="1:2" x14ac:dyDescent="0.25">
      <c r="A3452" s="15"/>
      <c r="B3452" s="15"/>
    </row>
    <row r="3453" spans="1:2" x14ac:dyDescent="0.25">
      <c r="A3453" s="15"/>
      <c r="B3453" s="15"/>
    </row>
    <row r="3454" spans="1:2" x14ac:dyDescent="0.25">
      <c r="A3454" s="15"/>
      <c r="B3454" s="15"/>
    </row>
    <row r="3455" spans="1:2" x14ac:dyDescent="0.25">
      <c r="A3455" s="15"/>
      <c r="B3455" s="15"/>
    </row>
    <row r="3456" spans="1:2" x14ac:dyDescent="0.25">
      <c r="A3456" s="15"/>
      <c r="B3456" s="15"/>
    </row>
    <row r="3457" spans="1:2" x14ac:dyDescent="0.25">
      <c r="A3457" s="15"/>
      <c r="B3457" s="15"/>
    </row>
    <row r="3458" spans="1:2" x14ac:dyDescent="0.25">
      <c r="A3458" s="15"/>
      <c r="B3458" s="15"/>
    </row>
    <row r="3459" spans="1:2" x14ac:dyDescent="0.25">
      <c r="A3459" s="15"/>
      <c r="B3459" s="15"/>
    </row>
    <row r="3460" spans="1:2" x14ac:dyDescent="0.25">
      <c r="A3460" s="15"/>
      <c r="B3460" s="15"/>
    </row>
    <row r="3461" spans="1:2" x14ac:dyDescent="0.25">
      <c r="A3461" s="15"/>
      <c r="B3461" s="15"/>
    </row>
    <row r="3462" spans="1:2" x14ac:dyDescent="0.25">
      <c r="A3462" s="15"/>
      <c r="B3462" s="15"/>
    </row>
    <row r="3463" spans="1:2" x14ac:dyDescent="0.25">
      <c r="A3463" s="15"/>
      <c r="B3463" s="15"/>
    </row>
    <row r="3464" spans="1:2" x14ac:dyDescent="0.25">
      <c r="A3464" s="15"/>
      <c r="B3464" s="15"/>
    </row>
    <row r="3465" spans="1:2" x14ac:dyDescent="0.25">
      <c r="A3465" s="15"/>
      <c r="B3465" s="15"/>
    </row>
    <row r="3466" spans="1:2" x14ac:dyDescent="0.25">
      <c r="A3466" s="15"/>
      <c r="B3466" s="15"/>
    </row>
    <row r="3467" spans="1:2" x14ac:dyDescent="0.25">
      <c r="A3467" s="15"/>
      <c r="B3467" s="15"/>
    </row>
    <row r="3468" spans="1:2" x14ac:dyDescent="0.25">
      <c r="A3468" s="15"/>
      <c r="B3468" s="15"/>
    </row>
    <row r="3469" spans="1:2" x14ac:dyDescent="0.25">
      <c r="A3469" s="15"/>
      <c r="B3469" s="15"/>
    </row>
    <row r="3470" spans="1:2" x14ac:dyDescent="0.25">
      <c r="A3470" s="15"/>
      <c r="B3470" s="15"/>
    </row>
    <row r="3471" spans="1:2" x14ac:dyDescent="0.25">
      <c r="A3471" s="15"/>
      <c r="B3471" s="15"/>
    </row>
    <row r="3472" spans="1:2" x14ac:dyDescent="0.25">
      <c r="A3472" s="15"/>
      <c r="B3472" s="15"/>
    </row>
    <row r="3473" spans="1:2" x14ac:dyDescent="0.25">
      <c r="A3473" s="15"/>
      <c r="B3473" s="15"/>
    </row>
    <row r="3474" spans="1:2" x14ac:dyDescent="0.25">
      <c r="A3474" s="15"/>
      <c r="B3474" s="15"/>
    </row>
    <row r="3475" spans="1:2" x14ac:dyDescent="0.25">
      <c r="A3475" s="15"/>
      <c r="B3475" s="15"/>
    </row>
    <row r="3476" spans="1:2" x14ac:dyDescent="0.25">
      <c r="A3476" s="15"/>
      <c r="B3476" s="15"/>
    </row>
    <row r="3477" spans="1:2" x14ac:dyDescent="0.25">
      <c r="A3477" s="15"/>
      <c r="B3477" s="15"/>
    </row>
    <row r="3478" spans="1:2" x14ac:dyDescent="0.25">
      <c r="A3478" s="15"/>
      <c r="B3478" s="15"/>
    </row>
    <row r="3479" spans="1:2" x14ac:dyDescent="0.25">
      <c r="A3479" s="15"/>
      <c r="B3479" s="15"/>
    </row>
    <row r="3480" spans="1:2" x14ac:dyDescent="0.25">
      <c r="A3480" s="15"/>
      <c r="B3480" s="15"/>
    </row>
    <row r="3481" spans="1:2" x14ac:dyDescent="0.25">
      <c r="A3481" s="15"/>
      <c r="B3481" s="15"/>
    </row>
    <row r="3482" spans="1:2" x14ac:dyDescent="0.25">
      <c r="A3482" s="15"/>
      <c r="B3482" s="15"/>
    </row>
    <row r="3483" spans="1:2" x14ac:dyDescent="0.25">
      <c r="A3483" s="15"/>
      <c r="B3483" s="15"/>
    </row>
    <row r="3484" spans="1:2" x14ac:dyDescent="0.25">
      <c r="A3484" s="15"/>
      <c r="B3484" s="15"/>
    </row>
    <row r="3485" spans="1:2" x14ac:dyDescent="0.25">
      <c r="A3485" s="15"/>
      <c r="B3485" s="15"/>
    </row>
    <row r="3486" spans="1:2" x14ac:dyDescent="0.25">
      <c r="A3486" s="15"/>
      <c r="B3486" s="15"/>
    </row>
    <row r="3487" spans="1:2" x14ac:dyDescent="0.25">
      <c r="A3487" s="15"/>
      <c r="B3487" s="15"/>
    </row>
    <row r="3488" spans="1:2" x14ac:dyDescent="0.25">
      <c r="A3488" s="15"/>
      <c r="B3488" s="15"/>
    </row>
    <row r="3489" spans="1:2" x14ac:dyDescent="0.25">
      <c r="A3489" s="15"/>
      <c r="B3489" s="15"/>
    </row>
    <row r="3490" spans="1:2" x14ac:dyDescent="0.25">
      <c r="A3490" s="15"/>
      <c r="B3490" s="15"/>
    </row>
    <row r="3491" spans="1:2" x14ac:dyDescent="0.25">
      <c r="A3491" s="15"/>
      <c r="B3491" s="15"/>
    </row>
    <row r="3492" spans="1:2" x14ac:dyDescent="0.25">
      <c r="A3492" s="15"/>
      <c r="B3492" s="15"/>
    </row>
    <row r="3493" spans="1:2" x14ac:dyDescent="0.25">
      <c r="A3493" s="15"/>
      <c r="B3493" s="15"/>
    </row>
    <row r="3494" spans="1:2" x14ac:dyDescent="0.25">
      <c r="A3494" s="15"/>
      <c r="B3494" s="15"/>
    </row>
    <row r="3495" spans="1:2" x14ac:dyDescent="0.25">
      <c r="A3495" s="15"/>
      <c r="B3495" s="15"/>
    </row>
    <row r="3496" spans="1:2" x14ac:dyDescent="0.25">
      <c r="A3496" s="15"/>
      <c r="B3496" s="15"/>
    </row>
    <row r="3497" spans="1:2" x14ac:dyDescent="0.25">
      <c r="A3497" s="15"/>
      <c r="B3497" s="15"/>
    </row>
    <row r="3498" spans="1:2" x14ac:dyDescent="0.25">
      <c r="A3498" s="15"/>
      <c r="B3498" s="15"/>
    </row>
    <row r="3499" spans="1:2" x14ac:dyDescent="0.25">
      <c r="A3499" s="15"/>
      <c r="B3499" s="15"/>
    </row>
    <row r="3500" spans="1:2" x14ac:dyDescent="0.25">
      <c r="A3500" s="15"/>
      <c r="B3500" s="15"/>
    </row>
    <row r="3501" spans="1:2" x14ac:dyDescent="0.25">
      <c r="A3501" s="15"/>
      <c r="B3501" s="15"/>
    </row>
    <row r="3502" spans="1:2" x14ac:dyDescent="0.25">
      <c r="A3502" s="15"/>
      <c r="B3502" s="15"/>
    </row>
    <row r="3503" spans="1:2" x14ac:dyDescent="0.25">
      <c r="A3503" s="15"/>
      <c r="B3503" s="15"/>
    </row>
    <row r="3504" spans="1:2" x14ac:dyDescent="0.25">
      <c r="A3504" s="15"/>
      <c r="B3504" s="15"/>
    </row>
    <row r="3505" spans="1:2" x14ac:dyDescent="0.25">
      <c r="A3505" s="15"/>
      <c r="B3505" s="15"/>
    </row>
    <row r="3506" spans="1:2" x14ac:dyDescent="0.25">
      <c r="A3506" s="15"/>
      <c r="B3506" s="15"/>
    </row>
    <row r="3507" spans="1:2" x14ac:dyDescent="0.25">
      <c r="A3507" s="15"/>
      <c r="B3507" s="15"/>
    </row>
    <row r="3508" spans="1:2" x14ac:dyDescent="0.25">
      <c r="A3508" s="15"/>
      <c r="B3508" s="15"/>
    </row>
    <row r="3509" spans="1:2" x14ac:dyDescent="0.25">
      <c r="A3509" s="15"/>
      <c r="B3509" s="15"/>
    </row>
    <row r="3510" spans="1:2" x14ac:dyDescent="0.25">
      <c r="A3510" s="15"/>
      <c r="B3510" s="15"/>
    </row>
    <row r="3511" spans="1:2" x14ac:dyDescent="0.25">
      <c r="A3511" s="15"/>
      <c r="B3511" s="15"/>
    </row>
    <row r="3512" spans="1:2" x14ac:dyDescent="0.25">
      <c r="A3512" s="15"/>
      <c r="B3512" s="15"/>
    </row>
    <row r="3513" spans="1:2" x14ac:dyDescent="0.25">
      <c r="A3513" s="15"/>
      <c r="B3513" s="15"/>
    </row>
    <row r="3514" spans="1:2" x14ac:dyDescent="0.25">
      <c r="A3514" s="15"/>
      <c r="B3514" s="15"/>
    </row>
    <row r="3515" spans="1:2" x14ac:dyDescent="0.25">
      <c r="A3515" s="15"/>
      <c r="B3515" s="15"/>
    </row>
    <row r="3516" spans="1:2" x14ac:dyDescent="0.25">
      <c r="A3516" s="15"/>
      <c r="B3516" s="15"/>
    </row>
    <row r="3517" spans="1:2" x14ac:dyDescent="0.25">
      <c r="A3517" s="15"/>
      <c r="B3517" s="15"/>
    </row>
    <row r="3518" spans="1:2" x14ac:dyDescent="0.25">
      <c r="A3518" s="15"/>
      <c r="B3518" s="15"/>
    </row>
    <row r="3519" spans="1:2" x14ac:dyDescent="0.25">
      <c r="A3519" s="15"/>
      <c r="B3519" s="15"/>
    </row>
    <row r="3520" spans="1:2" x14ac:dyDescent="0.25">
      <c r="A3520" s="15"/>
      <c r="B3520" s="15"/>
    </row>
    <row r="3521" spans="1:2" x14ac:dyDescent="0.25">
      <c r="A3521" s="15"/>
      <c r="B3521" s="15"/>
    </row>
    <row r="3522" spans="1:2" x14ac:dyDescent="0.25">
      <c r="A3522" s="15"/>
      <c r="B3522" s="15"/>
    </row>
    <row r="3523" spans="1:2" x14ac:dyDescent="0.25">
      <c r="A3523" s="15"/>
      <c r="B3523" s="15"/>
    </row>
    <row r="3524" spans="1:2" x14ac:dyDescent="0.25">
      <c r="A3524" s="15"/>
      <c r="B3524" s="15"/>
    </row>
    <row r="3525" spans="1:2" x14ac:dyDescent="0.25">
      <c r="A3525" s="15"/>
      <c r="B3525" s="15"/>
    </row>
    <row r="3526" spans="1:2" x14ac:dyDescent="0.25">
      <c r="A3526" s="15"/>
      <c r="B3526" s="15"/>
    </row>
    <row r="3527" spans="1:2" x14ac:dyDescent="0.25">
      <c r="A3527" s="15"/>
      <c r="B3527" s="15"/>
    </row>
    <row r="3528" spans="1:2" x14ac:dyDescent="0.25">
      <c r="A3528" s="15"/>
      <c r="B3528" s="15"/>
    </row>
    <row r="3529" spans="1:2" x14ac:dyDescent="0.25">
      <c r="A3529" s="15"/>
      <c r="B3529" s="15"/>
    </row>
    <row r="3530" spans="1:2" x14ac:dyDescent="0.25">
      <c r="A3530" s="15"/>
      <c r="B3530" s="15"/>
    </row>
    <row r="3531" spans="1:2" x14ac:dyDescent="0.25">
      <c r="A3531" s="15"/>
      <c r="B3531" s="15"/>
    </row>
    <row r="3532" spans="1:2" x14ac:dyDescent="0.25">
      <c r="A3532" s="15"/>
      <c r="B3532" s="15"/>
    </row>
    <row r="3533" spans="1:2" x14ac:dyDescent="0.25">
      <c r="A3533" s="15"/>
      <c r="B3533" s="15"/>
    </row>
    <row r="3534" spans="1:2" x14ac:dyDescent="0.25">
      <c r="A3534" s="15"/>
      <c r="B3534" s="15"/>
    </row>
    <row r="3535" spans="1:2" x14ac:dyDescent="0.25">
      <c r="A3535" s="15"/>
      <c r="B3535" s="15"/>
    </row>
    <row r="3536" spans="1:2" x14ac:dyDescent="0.25">
      <c r="A3536" s="15"/>
      <c r="B3536" s="15"/>
    </row>
    <row r="3537" spans="1:2" x14ac:dyDescent="0.25">
      <c r="A3537" s="15"/>
      <c r="B3537" s="15"/>
    </row>
    <row r="3538" spans="1:2" x14ac:dyDescent="0.25">
      <c r="A3538" s="15"/>
      <c r="B3538" s="15"/>
    </row>
    <row r="3539" spans="1:2" x14ac:dyDescent="0.25">
      <c r="A3539" s="15"/>
      <c r="B3539" s="15"/>
    </row>
    <row r="3540" spans="1:2" x14ac:dyDescent="0.25">
      <c r="A3540" s="15"/>
      <c r="B3540" s="15"/>
    </row>
    <row r="3541" spans="1:2" x14ac:dyDescent="0.25">
      <c r="A3541" s="15"/>
      <c r="B3541" s="15"/>
    </row>
    <row r="3542" spans="1:2" x14ac:dyDescent="0.25">
      <c r="A3542" s="15"/>
      <c r="B3542" s="15"/>
    </row>
    <row r="3543" spans="1:2" x14ac:dyDescent="0.25">
      <c r="A3543" s="15"/>
      <c r="B3543" s="15"/>
    </row>
    <row r="3544" spans="1:2" x14ac:dyDescent="0.25">
      <c r="A3544" s="15"/>
      <c r="B3544" s="15"/>
    </row>
    <row r="3545" spans="1:2" x14ac:dyDescent="0.25">
      <c r="A3545" s="15"/>
      <c r="B3545" s="15"/>
    </row>
    <row r="3546" spans="1:2" x14ac:dyDescent="0.25">
      <c r="A3546" s="15"/>
      <c r="B3546" s="15"/>
    </row>
    <row r="3547" spans="1:2" x14ac:dyDescent="0.25">
      <c r="A3547" s="15"/>
      <c r="B3547" s="15"/>
    </row>
    <row r="3548" spans="1:2" x14ac:dyDescent="0.25">
      <c r="A3548" s="15"/>
      <c r="B3548" s="15"/>
    </row>
    <row r="3549" spans="1:2" x14ac:dyDescent="0.25">
      <c r="A3549" s="15"/>
      <c r="B3549" s="15"/>
    </row>
    <row r="3550" spans="1:2" x14ac:dyDescent="0.25">
      <c r="A3550" s="15"/>
      <c r="B3550" s="15"/>
    </row>
    <row r="3551" spans="1:2" x14ac:dyDescent="0.25">
      <c r="A3551" s="15"/>
      <c r="B3551" s="15"/>
    </row>
    <row r="3552" spans="1:2" x14ac:dyDescent="0.25">
      <c r="A3552" s="15"/>
      <c r="B3552" s="15"/>
    </row>
    <row r="3553" spans="1:2" x14ac:dyDescent="0.25">
      <c r="A3553" s="15"/>
      <c r="B3553" s="15"/>
    </row>
    <row r="3554" spans="1:2" x14ac:dyDescent="0.25">
      <c r="A3554" s="15"/>
      <c r="B3554" s="15"/>
    </row>
    <row r="3555" spans="1:2" x14ac:dyDescent="0.25">
      <c r="A3555" s="15"/>
      <c r="B3555" s="15"/>
    </row>
    <row r="3556" spans="1:2" x14ac:dyDescent="0.25">
      <c r="A3556" s="15"/>
      <c r="B3556" s="15"/>
    </row>
    <row r="3557" spans="1:2" x14ac:dyDescent="0.25">
      <c r="A3557" s="15"/>
      <c r="B3557" s="15"/>
    </row>
    <row r="3558" spans="1:2" x14ac:dyDescent="0.25">
      <c r="A3558" s="15"/>
      <c r="B3558" s="15"/>
    </row>
    <row r="3559" spans="1:2" x14ac:dyDescent="0.25">
      <c r="A3559" s="15"/>
      <c r="B3559" s="15"/>
    </row>
    <row r="3560" spans="1:2" x14ac:dyDescent="0.25">
      <c r="A3560" s="15"/>
      <c r="B3560" s="15"/>
    </row>
    <row r="3561" spans="1:2" x14ac:dyDescent="0.25">
      <c r="A3561" s="15"/>
      <c r="B3561" s="15"/>
    </row>
    <row r="3562" spans="1:2" x14ac:dyDescent="0.25">
      <c r="A3562" s="15"/>
      <c r="B3562" s="15"/>
    </row>
    <row r="3563" spans="1:2" x14ac:dyDescent="0.25">
      <c r="A3563" s="15"/>
      <c r="B3563" s="15"/>
    </row>
    <row r="3564" spans="1:2" x14ac:dyDescent="0.25">
      <c r="A3564" s="15"/>
      <c r="B3564" s="15"/>
    </row>
    <row r="3565" spans="1:2" x14ac:dyDescent="0.25">
      <c r="A3565" s="15"/>
      <c r="B3565" s="15"/>
    </row>
    <row r="3566" spans="1:2" x14ac:dyDescent="0.25">
      <c r="A3566" s="15"/>
      <c r="B3566" s="15"/>
    </row>
    <row r="3567" spans="1:2" x14ac:dyDescent="0.25">
      <c r="A3567" s="15"/>
      <c r="B3567" s="15"/>
    </row>
    <row r="3568" spans="1:2" x14ac:dyDescent="0.25">
      <c r="A3568" s="15"/>
      <c r="B3568" s="15"/>
    </row>
    <row r="3569" spans="1:2" x14ac:dyDescent="0.25">
      <c r="A3569" s="15"/>
      <c r="B3569" s="15"/>
    </row>
    <row r="3570" spans="1:2" x14ac:dyDescent="0.25">
      <c r="A3570" s="15"/>
      <c r="B3570" s="15"/>
    </row>
    <row r="3571" spans="1:2" x14ac:dyDescent="0.25">
      <c r="A3571" s="15"/>
      <c r="B3571" s="15"/>
    </row>
    <row r="3572" spans="1:2" x14ac:dyDescent="0.25">
      <c r="A3572" s="15"/>
      <c r="B3572" s="15"/>
    </row>
    <row r="3573" spans="1:2" x14ac:dyDescent="0.25">
      <c r="A3573" s="15"/>
      <c r="B3573" s="15"/>
    </row>
    <row r="3574" spans="1:2" x14ac:dyDescent="0.25">
      <c r="A3574" s="15"/>
      <c r="B3574" s="15"/>
    </row>
    <row r="3575" spans="1:2" x14ac:dyDescent="0.25">
      <c r="A3575" s="15"/>
      <c r="B3575" s="15"/>
    </row>
    <row r="3576" spans="1:2" x14ac:dyDescent="0.25">
      <c r="A3576" s="15"/>
      <c r="B3576" s="15"/>
    </row>
    <row r="3577" spans="1:2" x14ac:dyDescent="0.25">
      <c r="A3577" s="15"/>
      <c r="B3577" s="15"/>
    </row>
    <row r="3578" spans="1:2" x14ac:dyDescent="0.25">
      <c r="A3578" s="15"/>
      <c r="B3578" s="15"/>
    </row>
    <row r="3579" spans="1:2" x14ac:dyDescent="0.25">
      <c r="A3579" s="15"/>
      <c r="B3579" s="15"/>
    </row>
    <row r="3580" spans="1:2" x14ac:dyDescent="0.25">
      <c r="A3580" s="15"/>
      <c r="B3580" s="15"/>
    </row>
    <row r="3581" spans="1:2" x14ac:dyDescent="0.25">
      <c r="A3581" s="15"/>
      <c r="B3581" s="15"/>
    </row>
    <row r="3582" spans="1:2" x14ac:dyDescent="0.25">
      <c r="A3582" s="15"/>
      <c r="B3582" s="15"/>
    </row>
    <row r="3583" spans="1:2" x14ac:dyDescent="0.25">
      <c r="A3583" s="15"/>
      <c r="B3583" s="15"/>
    </row>
    <row r="3584" spans="1:2" x14ac:dyDescent="0.25">
      <c r="A3584" s="15"/>
      <c r="B3584" s="15"/>
    </row>
    <row r="3585" spans="1:2" x14ac:dyDescent="0.25">
      <c r="A3585" s="15"/>
      <c r="B3585" s="15"/>
    </row>
    <row r="3586" spans="1:2" x14ac:dyDescent="0.25">
      <c r="A3586" s="15"/>
      <c r="B3586" s="15"/>
    </row>
    <row r="3587" spans="1:2" x14ac:dyDescent="0.25">
      <c r="A3587" s="15"/>
      <c r="B3587" s="15"/>
    </row>
    <row r="3588" spans="1:2" x14ac:dyDescent="0.25">
      <c r="A3588" s="15"/>
      <c r="B3588" s="15"/>
    </row>
    <row r="3589" spans="1:2" x14ac:dyDescent="0.25">
      <c r="A3589" s="15"/>
      <c r="B3589" s="15"/>
    </row>
    <row r="3590" spans="1:2" x14ac:dyDescent="0.25">
      <c r="A3590" s="15"/>
      <c r="B3590" s="15"/>
    </row>
    <row r="3591" spans="1:2" x14ac:dyDescent="0.25">
      <c r="A3591" s="15"/>
      <c r="B3591" s="15"/>
    </row>
    <row r="3592" spans="1:2" x14ac:dyDescent="0.25">
      <c r="A3592" s="15"/>
      <c r="B3592" s="15"/>
    </row>
    <row r="3593" spans="1:2" x14ac:dyDescent="0.25">
      <c r="A3593" s="15"/>
      <c r="B3593" s="15"/>
    </row>
    <row r="3594" spans="1:2" x14ac:dyDescent="0.25">
      <c r="A3594" s="15"/>
      <c r="B3594" s="15"/>
    </row>
    <row r="3595" spans="1:2" x14ac:dyDescent="0.25">
      <c r="A3595" s="15"/>
      <c r="B3595" s="15"/>
    </row>
    <row r="3596" spans="1:2" x14ac:dyDescent="0.25">
      <c r="A3596" s="15"/>
      <c r="B3596" s="15"/>
    </row>
    <row r="3597" spans="1:2" x14ac:dyDescent="0.25">
      <c r="A3597" s="15"/>
      <c r="B3597" s="15"/>
    </row>
    <row r="3598" spans="1:2" x14ac:dyDescent="0.25">
      <c r="A3598" s="15"/>
      <c r="B3598" s="15"/>
    </row>
    <row r="3599" spans="1:2" x14ac:dyDescent="0.25">
      <c r="A3599" s="15"/>
      <c r="B3599" s="15"/>
    </row>
    <row r="3600" spans="1:2" x14ac:dyDescent="0.25">
      <c r="A3600" s="15"/>
      <c r="B3600" s="15"/>
    </row>
    <row r="3601" spans="1:2" x14ac:dyDescent="0.25">
      <c r="A3601" s="15"/>
      <c r="B3601" s="15"/>
    </row>
    <row r="3602" spans="1:2" x14ac:dyDescent="0.25">
      <c r="A3602" s="15"/>
      <c r="B3602" s="15"/>
    </row>
    <row r="3603" spans="1:2" x14ac:dyDescent="0.25">
      <c r="A3603" s="15"/>
      <c r="B3603" s="15"/>
    </row>
    <row r="3604" spans="1:2" x14ac:dyDescent="0.25">
      <c r="A3604" s="15"/>
      <c r="B3604" s="15"/>
    </row>
    <row r="3605" spans="1:2" x14ac:dyDescent="0.25">
      <c r="A3605" s="15"/>
      <c r="B3605" s="15"/>
    </row>
    <row r="3606" spans="1:2" x14ac:dyDescent="0.25">
      <c r="A3606" s="15"/>
      <c r="B3606" s="15"/>
    </row>
    <row r="3607" spans="1:2" x14ac:dyDescent="0.25">
      <c r="A3607" s="15"/>
      <c r="B3607" s="15"/>
    </row>
    <row r="3608" spans="1:2" x14ac:dyDescent="0.25">
      <c r="A3608" s="15"/>
      <c r="B3608" s="15"/>
    </row>
    <row r="3609" spans="1:2" x14ac:dyDescent="0.25">
      <c r="A3609" s="15"/>
      <c r="B3609" s="15"/>
    </row>
    <row r="3610" spans="1:2" x14ac:dyDescent="0.25">
      <c r="A3610" s="15"/>
      <c r="B3610" s="15"/>
    </row>
    <row r="3611" spans="1:2" x14ac:dyDescent="0.25">
      <c r="A3611" s="15"/>
      <c r="B3611" s="15"/>
    </row>
    <row r="3612" spans="1:2" x14ac:dyDescent="0.25">
      <c r="A3612" s="15"/>
      <c r="B3612" s="15"/>
    </row>
    <row r="3613" spans="1:2" x14ac:dyDescent="0.25">
      <c r="A3613" s="15"/>
      <c r="B3613" s="15"/>
    </row>
    <row r="3614" spans="1:2" x14ac:dyDescent="0.25">
      <c r="A3614" s="15"/>
      <c r="B3614" s="15"/>
    </row>
    <row r="3615" spans="1:2" x14ac:dyDescent="0.25">
      <c r="A3615" s="15"/>
      <c r="B3615" s="15"/>
    </row>
    <row r="3616" spans="1:2" x14ac:dyDescent="0.25">
      <c r="A3616" s="15"/>
      <c r="B3616" s="15"/>
    </row>
    <row r="3617" spans="1:2" x14ac:dyDescent="0.25">
      <c r="A3617" s="15"/>
      <c r="B3617" s="15"/>
    </row>
    <row r="3618" spans="1:2" x14ac:dyDescent="0.25">
      <c r="A3618" s="15"/>
      <c r="B3618" s="15"/>
    </row>
    <row r="3619" spans="1:2" x14ac:dyDescent="0.25">
      <c r="A3619" s="15"/>
      <c r="B3619" s="15"/>
    </row>
    <row r="3620" spans="1:2" x14ac:dyDescent="0.25">
      <c r="A3620" s="15"/>
      <c r="B3620" s="15"/>
    </row>
    <row r="3621" spans="1:2" x14ac:dyDescent="0.25">
      <c r="A3621" s="15"/>
      <c r="B3621" s="15"/>
    </row>
    <row r="3622" spans="1:2" x14ac:dyDescent="0.25">
      <c r="A3622" s="15"/>
      <c r="B3622" s="15"/>
    </row>
    <row r="3623" spans="1:2" x14ac:dyDescent="0.25">
      <c r="A3623" s="15"/>
      <c r="B3623" s="15"/>
    </row>
    <row r="3624" spans="1:2" x14ac:dyDescent="0.25">
      <c r="A3624" s="15"/>
      <c r="B3624" s="15"/>
    </row>
    <row r="3625" spans="1:2" x14ac:dyDescent="0.25">
      <c r="A3625" s="15"/>
      <c r="B3625" s="15"/>
    </row>
    <row r="3626" spans="1:2" x14ac:dyDescent="0.25">
      <c r="A3626" s="15"/>
      <c r="B3626" s="15"/>
    </row>
    <row r="3627" spans="1:2" x14ac:dyDescent="0.25">
      <c r="A3627" s="15"/>
      <c r="B3627" s="15"/>
    </row>
    <row r="3628" spans="1:2" x14ac:dyDescent="0.25">
      <c r="A3628" s="15"/>
      <c r="B3628" s="15"/>
    </row>
    <row r="3629" spans="1:2" x14ac:dyDescent="0.25">
      <c r="A3629" s="15"/>
      <c r="B3629" s="15"/>
    </row>
    <row r="3630" spans="1:2" x14ac:dyDescent="0.25">
      <c r="A3630" s="15"/>
      <c r="B3630" s="15"/>
    </row>
    <row r="3631" spans="1:2" x14ac:dyDescent="0.25">
      <c r="A3631" s="15"/>
      <c r="B3631" s="15"/>
    </row>
    <row r="3632" spans="1:2" x14ac:dyDescent="0.25">
      <c r="A3632" s="15"/>
      <c r="B3632" s="15"/>
    </row>
    <row r="3633" spans="1:2" x14ac:dyDescent="0.25">
      <c r="A3633" s="15"/>
      <c r="B3633" s="15"/>
    </row>
    <row r="3634" spans="1:2" x14ac:dyDescent="0.25">
      <c r="A3634" s="15"/>
      <c r="B3634" s="15"/>
    </row>
    <row r="3635" spans="1:2" x14ac:dyDescent="0.25">
      <c r="A3635" s="15"/>
      <c r="B3635" s="15"/>
    </row>
    <row r="3636" spans="1:2" x14ac:dyDescent="0.25">
      <c r="A3636" s="15"/>
      <c r="B3636" s="15"/>
    </row>
    <row r="3637" spans="1:2" x14ac:dyDescent="0.25">
      <c r="A3637" s="15"/>
      <c r="B3637" s="15"/>
    </row>
    <row r="3638" spans="1:2" x14ac:dyDescent="0.25">
      <c r="A3638" s="15"/>
      <c r="B3638" s="15"/>
    </row>
    <row r="3639" spans="1:2" x14ac:dyDescent="0.25">
      <c r="A3639" s="15"/>
      <c r="B3639" s="15"/>
    </row>
    <row r="3640" spans="1:2" x14ac:dyDescent="0.25">
      <c r="A3640" s="15"/>
      <c r="B3640" s="15"/>
    </row>
    <row r="3641" spans="1:2" x14ac:dyDescent="0.25">
      <c r="A3641" s="15"/>
      <c r="B3641" s="15"/>
    </row>
    <row r="3642" spans="1:2" x14ac:dyDescent="0.25">
      <c r="A3642" s="15"/>
      <c r="B3642" s="15"/>
    </row>
    <row r="3643" spans="1:2" x14ac:dyDescent="0.25">
      <c r="A3643" s="15"/>
      <c r="B3643" s="15"/>
    </row>
    <row r="3644" spans="1:2" x14ac:dyDescent="0.25">
      <c r="A3644" s="15"/>
      <c r="B3644" s="15"/>
    </row>
    <row r="3645" spans="1:2" x14ac:dyDescent="0.25">
      <c r="A3645" s="15"/>
      <c r="B3645" s="15"/>
    </row>
    <row r="3646" spans="1:2" x14ac:dyDescent="0.25">
      <c r="A3646" s="15"/>
      <c r="B3646" s="15"/>
    </row>
    <row r="3647" spans="1:2" x14ac:dyDescent="0.25">
      <c r="A3647" s="15"/>
      <c r="B3647" s="15"/>
    </row>
    <row r="3648" spans="1:2" x14ac:dyDescent="0.25">
      <c r="A3648" s="15"/>
      <c r="B3648" s="15"/>
    </row>
    <row r="3649" spans="1:2" x14ac:dyDescent="0.25">
      <c r="A3649" s="15"/>
      <c r="B3649" s="15"/>
    </row>
    <row r="3650" spans="1:2" x14ac:dyDescent="0.25">
      <c r="A3650" s="15"/>
      <c r="B3650" s="15"/>
    </row>
    <row r="3651" spans="1:2" x14ac:dyDescent="0.25">
      <c r="A3651" s="15"/>
      <c r="B3651" s="15"/>
    </row>
    <row r="3652" spans="1:2" x14ac:dyDescent="0.25">
      <c r="A3652" s="15"/>
      <c r="B3652" s="15"/>
    </row>
    <row r="3653" spans="1:2" x14ac:dyDescent="0.25">
      <c r="A3653" s="15"/>
      <c r="B3653" s="15"/>
    </row>
    <row r="3654" spans="1:2" x14ac:dyDescent="0.25">
      <c r="A3654" s="15"/>
      <c r="B3654" s="15"/>
    </row>
    <row r="3655" spans="1:2" x14ac:dyDescent="0.25">
      <c r="A3655" s="15"/>
      <c r="B3655" s="15"/>
    </row>
    <row r="3656" spans="1:2" x14ac:dyDescent="0.25">
      <c r="A3656" s="15"/>
      <c r="B3656" s="15"/>
    </row>
    <row r="3657" spans="1:2" x14ac:dyDescent="0.25">
      <c r="A3657" s="15"/>
      <c r="B3657" s="15"/>
    </row>
    <row r="3658" spans="1:2" x14ac:dyDescent="0.25">
      <c r="A3658" s="15"/>
      <c r="B3658" s="15"/>
    </row>
    <row r="3659" spans="1:2" x14ac:dyDescent="0.25">
      <c r="A3659" s="15"/>
      <c r="B3659" s="15"/>
    </row>
    <row r="3660" spans="1:2" x14ac:dyDescent="0.25">
      <c r="A3660" s="15"/>
      <c r="B3660" s="15"/>
    </row>
    <row r="3661" spans="1:2" x14ac:dyDescent="0.25">
      <c r="A3661" s="15"/>
      <c r="B3661" s="15"/>
    </row>
    <row r="3662" spans="1:2" x14ac:dyDescent="0.25">
      <c r="A3662" s="15"/>
      <c r="B3662" s="15"/>
    </row>
    <row r="3663" spans="1:2" x14ac:dyDescent="0.25">
      <c r="A3663" s="15"/>
      <c r="B3663" s="15"/>
    </row>
    <row r="3664" spans="1:2" x14ac:dyDescent="0.25">
      <c r="A3664" s="15"/>
      <c r="B3664" s="15"/>
    </row>
    <row r="3665" spans="1:2" x14ac:dyDescent="0.25">
      <c r="A3665" s="15"/>
      <c r="B3665" s="15"/>
    </row>
    <row r="3666" spans="1:2" x14ac:dyDescent="0.25">
      <c r="A3666" s="15"/>
      <c r="B3666" s="15"/>
    </row>
    <row r="3667" spans="1:2" x14ac:dyDescent="0.25">
      <c r="A3667" s="15"/>
      <c r="B3667" s="15"/>
    </row>
    <row r="3668" spans="1:2" x14ac:dyDescent="0.25">
      <c r="A3668" s="15"/>
      <c r="B3668" s="15"/>
    </row>
    <row r="3669" spans="1:2" x14ac:dyDescent="0.25">
      <c r="A3669" s="15"/>
      <c r="B3669" s="15"/>
    </row>
    <row r="3670" spans="1:2" x14ac:dyDescent="0.25">
      <c r="A3670" s="15"/>
      <c r="B3670" s="15"/>
    </row>
    <row r="3671" spans="1:2" x14ac:dyDescent="0.25">
      <c r="A3671" s="15"/>
      <c r="B3671" s="15"/>
    </row>
    <row r="3672" spans="1:2" x14ac:dyDescent="0.25">
      <c r="A3672" s="15"/>
      <c r="B3672" s="15"/>
    </row>
    <row r="3673" spans="1:2" x14ac:dyDescent="0.25">
      <c r="A3673" s="15"/>
      <c r="B3673" s="15"/>
    </row>
    <row r="3674" spans="1:2" x14ac:dyDescent="0.25">
      <c r="A3674" s="15"/>
      <c r="B3674" s="15"/>
    </row>
    <row r="3675" spans="1:2" x14ac:dyDescent="0.25">
      <c r="A3675" s="15"/>
      <c r="B3675" s="15"/>
    </row>
    <row r="3676" spans="1:2" x14ac:dyDescent="0.25">
      <c r="A3676" s="15"/>
      <c r="B3676" s="15"/>
    </row>
    <row r="3677" spans="1:2" x14ac:dyDescent="0.25">
      <c r="A3677" s="15"/>
      <c r="B3677" s="15"/>
    </row>
    <row r="3678" spans="1:2" x14ac:dyDescent="0.25">
      <c r="A3678" s="15"/>
      <c r="B3678" s="15"/>
    </row>
    <row r="3679" spans="1:2" x14ac:dyDescent="0.25">
      <c r="A3679" s="15"/>
      <c r="B3679" s="15"/>
    </row>
    <row r="3680" spans="1:2" x14ac:dyDescent="0.25">
      <c r="A3680" s="15"/>
      <c r="B3680" s="15"/>
    </row>
    <row r="3681" spans="1:2" x14ac:dyDescent="0.25">
      <c r="A3681" s="15"/>
      <c r="B3681" s="15"/>
    </row>
    <row r="3682" spans="1:2" x14ac:dyDescent="0.25">
      <c r="A3682" s="15"/>
      <c r="B3682" s="15"/>
    </row>
    <row r="3683" spans="1:2" x14ac:dyDescent="0.25">
      <c r="A3683" s="15"/>
      <c r="B3683" s="15"/>
    </row>
    <row r="3684" spans="1:2" x14ac:dyDescent="0.25">
      <c r="A3684" s="15"/>
      <c r="B3684" s="15"/>
    </row>
    <row r="3685" spans="1:2" x14ac:dyDescent="0.25">
      <c r="A3685" s="15"/>
      <c r="B3685" s="15"/>
    </row>
    <row r="3686" spans="1:2" x14ac:dyDescent="0.25">
      <c r="A3686" s="15"/>
      <c r="B3686" s="15"/>
    </row>
    <row r="3687" spans="1:2" x14ac:dyDescent="0.25">
      <c r="A3687" s="15"/>
      <c r="B3687" s="15"/>
    </row>
    <row r="3688" spans="1:2" x14ac:dyDescent="0.25">
      <c r="A3688" s="15"/>
      <c r="B3688" s="15"/>
    </row>
    <row r="3689" spans="1:2" x14ac:dyDescent="0.25">
      <c r="A3689" s="15"/>
      <c r="B3689" s="15"/>
    </row>
    <row r="3690" spans="1:2" x14ac:dyDescent="0.25">
      <c r="A3690" s="15"/>
      <c r="B3690" s="15"/>
    </row>
    <row r="3691" spans="1:2" x14ac:dyDescent="0.25">
      <c r="A3691" s="15"/>
      <c r="B3691" s="15"/>
    </row>
    <row r="3692" spans="1:2" x14ac:dyDescent="0.25">
      <c r="A3692" s="15"/>
      <c r="B3692" s="15"/>
    </row>
    <row r="3693" spans="1:2" x14ac:dyDescent="0.25">
      <c r="A3693" s="15"/>
      <c r="B3693" s="15"/>
    </row>
    <row r="3694" spans="1:2" x14ac:dyDescent="0.25">
      <c r="A3694" s="15"/>
      <c r="B3694" s="15"/>
    </row>
    <row r="3695" spans="1:2" x14ac:dyDescent="0.25">
      <c r="A3695" s="15"/>
      <c r="B3695" s="15"/>
    </row>
    <row r="3696" spans="1:2" x14ac:dyDescent="0.25">
      <c r="A3696" s="15"/>
      <c r="B3696" s="15"/>
    </row>
    <row r="3697" spans="1:2" x14ac:dyDescent="0.25">
      <c r="A3697" s="15"/>
      <c r="B3697" s="15"/>
    </row>
    <row r="3698" spans="1:2" x14ac:dyDescent="0.25">
      <c r="A3698" s="15"/>
      <c r="B3698" s="15"/>
    </row>
    <row r="3699" spans="1:2" x14ac:dyDescent="0.25">
      <c r="A3699" s="15"/>
      <c r="B3699" s="15"/>
    </row>
    <row r="3700" spans="1:2" x14ac:dyDescent="0.25">
      <c r="A3700" s="15"/>
      <c r="B3700" s="15"/>
    </row>
    <row r="3701" spans="1:2" x14ac:dyDescent="0.25">
      <c r="A3701" s="15"/>
      <c r="B3701" s="15"/>
    </row>
    <row r="3702" spans="1:2" x14ac:dyDescent="0.25">
      <c r="A3702" s="15"/>
      <c r="B3702" s="15"/>
    </row>
    <row r="3703" spans="1:2" x14ac:dyDescent="0.25">
      <c r="A3703" s="15"/>
      <c r="B3703" s="15"/>
    </row>
    <row r="3704" spans="1:2" x14ac:dyDescent="0.25">
      <c r="A3704" s="15"/>
      <c r="B3704" s="15"/>
    </row>
    <row r="3705" spans="1:2" x14ac:dyDescent="0.25">
      <c r="A3705" s="15"/>
      <c r="B3705" s="15"/>
    </row>
    <row r="3706" spans="1:2" x14ac:dyDescent="0.25">
      <c r="A3706" s="15"/>
      <c r="B3706" s="15"/>
    </row>
    <row r="3707" spans="1:2" x14ac:dyDescent="0.25">
      <c r="A3707" s="15"/>
      <c r="B3707" s="15"/>
    </row>
    <row r="3708" spans="1:2" x14ac:dyDescent="0.25">
      <c r="A3708" s="15"/>
      <c r="B3708" s="15"/>
    </row>
    <row r="3709" spans="1:2" x14ac:dyDescent="0.25">
      <c r="A3709" s="15"/>
      <c r="B3709" s="15"/>
    </row>
    <row r="3710" spans="1:2" x14ac:dyDescent="0.25">
      <c r="A3710" s="15"/>
      <c r="B3710" s="15"/>
    </row>
    <row r="3711" spans="1:2" x14ac:dyDescent="0.25">
      <c r="A3711" s="15"/>
      <c r="B3711" s="15"/>
    </row>
    <row r="3712" spans="1:2" x14ac:dyDescent="0.25">
      <c r="A3712" s="15"/>
      <c r="B3712" s="15"/>
    </row>
    <row r="3713" spans="1:2" x14ac:dyDescent="0.25">
      <c r="A3713" s="15"/>
      <c r="B3713" s="15"/>
    </row>
    <row r="3714" spans="1:2" x14ac:dyDescent="0.25">
      <c r="A3714" s="15"/>
      <c r="B3714" s="15"/>
    </row>
    <row r="3715" spans="1:2" x14ac:dyDescent="0.25">
      <c r="A3715" s="15"/>
      <c r="B3715" s="15"/>
    </row>
    <row r="3716" spans="1:2" x14ac:dyDescent="0.25">
      <c r="A3716" s="15"/>
      <c r="B3716" s="15"/>
    </row>
    <row r="3717" spans="1:2" x14ac:dyDescent="0.25">
      <c r="A3717" s="15"/>
      <c r="B3717" s="15"/>
    </row>
    <row r="3718" spans="1:2" x14ac:dyDescent="0.25">
      <c r="A3718" s="15"/>
      <c r="B3718" s="15"/>
    </row>
    <row r="3719" spans="1:2" x14ac:dyDescent="0.25">
      <c r="A3719" s="15"/>
      <c r="B3719" s="15"/>
    </row>
    <row r="3720" spans="1:2" x14ac:dyDescent="0.25">
      <c r="A3720" s="15"/>
      <c r="B3720" s="15"/>
    </row>
    <row r="3721" spans="1:2" x14ac:dyDescent="0.25">
      <c r="A3721" s="15"/>
      <c r="B3721" s="15"/>
    </row>
    <row r="3722" spans="1:2" x14ac:dyDescent="0.25">
      <c r="A3722" s="15"/>
      <c r="B3722" s="15"/>
    </row>
    <row r="3723" spans="1:2" x14ac:dyDescent="0.25">
      <c r="A3723" s="15"/>
      <c r="B3723" s="15"/>
    </row>
    <row r="3724" spans="1:2" x14ac:dyDescent="0.25">
      <c r="A3724" s="15"/>
      <c r="B3724" s="15"/>
    </row>
    <row r="3725" spans="1:2" x14ac:dyDescent="0.25">
      <c r="A3725" s="15"/>
      <c r="B3725" s="15"/>
    </row>
    <row r="3726" spans="1:2" x14ac:dyDescent="0.25">
      <c r="A3726" s="15"/>
      <c r="B3726" s="15"/>
    </row>
    <row r="3727" spans="1:2" x14ac:dyDescent="0.25">
      <c r="A3727" s="15"/>
      <c r="B3727" s="15"/>
    </row>
    <row r="3728" spans="1:2" x14ac:dyDescent="0.25">
      <c r="A3728" s="15"/>
      <c r="B3728" s="15"/>
    </row>
    <row r="3729" spans="1:2" x14ac:dyDescent="0.25">
      <c r="A3729" s="15"/>
      <c r="B3729" s="15"/>
    </row>
    <row r="3730" spans="1:2" x14ac:dyDescent="0.25">
      <c r="A3730" s="15"/>
      <c r="B3730" s="15"/>
    </row>
    <row r="3731" spans="1:2" x14ac:dyDescent="0.25">
      <c r="A3731" s="15"/>
      <c r="B3731" s="15"/>
    </row>
    <row r="3732" spans="1:2" x14ac:dyDescent="0.25">
      <c r="A3732" s="15"/>
      <c r="B3732" s="15"/>
    </row>
    <row r="3733" spans="1:2" x14ac:dyDescent="0.25">
      <c r="A3733" s="15"/>
      <c r="B3733" s="15"/>
    </row>
    <row r="3734" spans="1:2" x14ac:dyDescent="0.25">
      <c r="A3734" s="15"/>
      <c r="B3734" s="15"/>
    </row>
    <row r="3735" spans="1:2" x14ac:dyDescent="0.25">
      <c r="A3735" s="15"/>
      <c r="B3735" s="15"/>
    </row>
    <row r="3736" spans="1:2" x14ac:dyDescent="0.25">
      <c r="A3736" s="15"/>
      <c r="B3736" s="15"/>
    </row>
    <row r="3737" spans="1:2" x14ac:dyDescent="0.25">
      <c r="A3737" s="15"/>
      <c r="B3737" s="15"/>
    </row>
    <row r="3738" spans="1:2" x14ac:dyDescent="0.25">
      <c r="A3738" s="15"/>
      <c r="B3738" s="15"/>
    </row>
    <row r="3739" spans="1:2" x14ac:dyDescent="0.25">
      <c r="A3739" s="15"/>
      <c r="B3739" s="15"/>
    </row>
    <row r="3740" spans="1:2" x14ac:dyDescent="0.25">
      <c r="A3740" s="15"/>
      <c r="B3740" s="15"/>
    </row>
    <row r="3741" spans="1:2" x14ac:dyDescent="0.25">
      <c r="A3741" s="15"/>
      <c r="B3741" s="15"/>
    </row>
    <row r="3742" spans="1:2" x14ac:dyDescent="0.25">
      <c r="A3742" s="15"/>
      <c r="B3742" s="15"/>
    </row>
    <row r="3743" spans="1:2" x14ac:dyDescent="0.25">
      <c r="A3743" s="15"/>
      <c r="B3743" s="15"/>
    </row>
    <row r="3744" spans="1:2" x14ac:dyDescent="0.25">
      <c r="A3744" s="15"/>
      <c r="B3744" s="15"/>
    </row>
    <row r="3745" spans="1:2" x14ac:dyDescent="0.25">
      <c r="A3745" s="15"/>
      <c r="B3745" s="15"/>
    </row>
    <row r="3746" spans="1:2" x14ac:dyDescent="0.25">
      <c r="A3746" s="15"/>
      <c r="B3746" s="15"/>
    </row>
    <row r="3747" spans="1:2" x14ac:dyDescent="0.25">
      <c r="A3747" s="15"/>
      <c r="B3747" s="15"/>
    </row>
    <row r="3748" spans="1:2" x14ac:dyDescent="0.25">
      <c r="A3748" s="15"/>
      <c r="B3748" s="15"/>
    </row>
    <row r="3749" spans="1:2" x14ac:dyDescent="0.25">
      <c r="A3749" s="15"/>
      <c r="B3749" s="15"/>
    </row>
    <row r="3750" spans="1:2" x14ac:dyDescent="0.25">
      <c r="A3750" s="15"/>
      <c r="B3750" s="15"/>
    </row>
    <row r="3751" spans="1:2" x14ac:dyDescent="0.25">
      <c r="A3751" s="15"/>
      <c r="B3751" s="15"/>
    </row>
    <row r="3752" spans="1:2" x14ac:dyDescent="0.25">
      <c r="A3752" s="15"/>
      <c r="B3752" s="15"/>
    </row>
    <row r="3753" spans="1:2" x14ac:dyDescent="0.25">
      <c r="A3753" s="15"/>
      <c r="B3753" s="15"/>
    </row>
    <row r="3754" spans="1:2" x14ac:dyDescent="0.25">
      <c r="A3754" s="15"/>
      <c r="B3754" s="15"/>
    </row>
    <row r="3755" spans="1:2" x14ac:dyDescent="0.25">
      <c r="A3755" s="15"/>
      <c r="B3755" s="15"/>
    </row>
    <row r="3756" spans="1:2" x14ac:dyDescent="0.25">
      <c r="A3756" s="15"/>
      <c r="B3756" s="15"/>
    </row>
    <row r="3757" spans="1:2" x14ac:dyDescent="0.25">
      <c r="A3757" s="15"/>
      <c r="B3757" s="15"/>
    </row>
    <row r="3758" spans="1:2" x14ac:dyDescent="0.25">
      <c r="A3758" s="15"/>
      <c r="B3758" s="15"/>
    </row>
    <row r="3759" spans="1:2" x14ac:dyDescent="0.25">
      <c r="A3759" s="15"/>
      <c r="B3759" s="15"/>
    </row>
    <row r="3760" spans="1:2" x14ac:dyDescent="0.25">
      <c r="A3760" s="15"/>
      <c r="B3760" s="15"/>
    </row>
    <row r="3761" spans="1:2" x14ac:dyDescent="0.25">
      <c r="A3761" s="15"/>
      <c r="B3761" s="15"/>
    </row>
    <row r="3762" spans="1:2" x14ac:dyDescent="0.25">
      <c r="A3762" s="15"/>
      <c r="B3762" s="15"/>
    </row>
    <row r="3763" spans="1:2" x14ac:dyDescent="0.25">
      <c r="A3763" s="15"/>
      <c r="B3763" s="15"/>
    </row>
    <row r="3764" spans="1:2" x14ac:dyDescent="0.25">
      <c r="A3764" s="15"/>
      <c r="B3764" s="15"/>
    </row>
    <row r="3765" spans="1:2" x14ac:dyDescent="0.25">
      <c r="A3765" s="15"/>
      <c r="B3765" s="15"/>
    </row>
    <row r="3766" spans="1:2" x14ac:dyDescent="0.25">
      <c r="A3766" s="15"/>
      <c r="B3766" s="15"/>
    </row>
    <row r="3767" spans="1:2" x14ac:dyDescent="0.25">
      <c r="A3767" s="15"/>
      <c r="B3767" s="15"/>
    </row>
    <row r="3768" spans="1:2" x14ac:dyDescent="0.25">
      <c r="A3768" s="15"/>
      <c r="B3768" s="15"/>
    </row>
    <row r="3769" spans="1:2" x14ac:dyDescent="0.25">
      <c r="A3769" s="15"/>
      <c r="B3769" s="15"/>
    </row>
    <row r="3770" spans="1:2" x14ac:dyDescent="0.25">
      <c r="A3770" s="15"/>
      <c r="B3770" s="15"/>
    </row>
    <row r="3771" spans="1:2" x14ac:dyDescent="0.25">
      <c r="A3771" s="15"/>
      <c r="B3771" s="15"/>
    </row>
    <row r="3772" spans="1:2" x14ac:dyDescent="0.25">
      <c r="A3772" s="15"/>
      <c r="B3772" s="15"/>
    </row>
    <row r="3773" spans="1:2" x14ac:dyDescent="0.25">
      <c r="A3773" s="15"/>
      <c r="B3773" s="15"/>
    </row>
    <row r="3774" spans="1:2" x14ac:dyDescent="0.25">
      <c r="A3774" s="15"/>
      <c r="B3774" s="15"/>
    </row>
    <row r="3775" spans="1:2" x14ac:dyDescent="0.25">
      <c r="A3775" s="15"/>
      <c r="B3775" s="15"/>
    </row>
    <row r="3776" spans="1:2" x14ac:dyDescent="0.25">
      <c r="A3776" s="15"/>
      <c r="B3776" s="15"/>
    </row>
    <row r="3777" spans="1:2" x14ac:dyDescent="0.25">
      <c r="A3777" s="15"/>
      <c r="B3777" s="15"/>
    </row>
    <row r="3778" spans="1:2" x14ac:dyDescent="0.25">
      <c r="A3778" s="15"/>
      <c r="B3778" s="15"/>
    </row>
    <row r="3779" spans="1:2" x14ac:dyDescent="0.25">
      <c r="A3779" s="15"/>
      <c r="B3779" s="15"/>
    </row>
    <row r="3780" spans="1:2" x14ac:dyDescent="0.25">
      <c r="A3780" s="15"/>
      <c r="B3780" s="15"/>
    </row>
    <row r="3781" spans="1:2" x14ac:dyDescent="0.25">
      <c r="A3781" s="15"/>
      <c r="B3781" s="15"/>
    </row>
    <row r="3782" spans="1:2" x14ac:dyDescent="0.25">
      <c r="A3782" s="15"/>
      <c r="B3782" s="15"/>
    </row>
    <row r="3783" spans="1:2" x14ac:dyDescent="0.25">
      <c r="A3783" s="15"/>
      <c r="B3783" s="15"/>
    </row>
    <row r="3784" spans="1:2" x14ac:dyDescent="0.25">
      <c r="A3784" s="15"/>
      <c r="B3784" s="15"/>
    </row>
    <row r="3785" spans="1:2" x14ac:dyDescent="0.25">
      <c r="A3785" s="15"/>
      <c r="B3785" s="15"/>
    </row>
    <row r="3786" spans="1:2" x14ac:dyDescent="0.25">
      <c r="A3786" s="15"/>
      <c r="B3786" s="15"/>
    </row>
    <row r="3787" spans="1:2" x14ac:dyDescent="0.25">
      <c r="A3787" s="15"/>
      <c r="B3787" s="15"/>
    </row>
    <row r="3788" spans="1:2" x14ac:dyDescent="0.25">
      <c r="A3788" s="15"/>
      <c r="B3788" s="15"/>
    </row>
    <row r="3789" spans="1:2" x14ac:dyDescent="0.25">
      <c r="A3789" s="15"/>
      <c r="B3789" s="15"/>
    </row>
    <row r="3790" spans="1:2" x14ac:dyDescent="0.25">
      <c r="A3790" s="15"/>
      <c r="B3790" s="15"/>
    </row>
    <row r="3791" spans="1:2" x14ac:dyDescent="0.25">
      <c r="A3791" s="15"/>
      <c r="B3791" s="15"/>
    </row>
    <row r="3792" spans="1:2" x14ac:dyDescent="0.25">
      <c r="A3792" s="15"/>
      <c r="B3792" s="15"/>
    </row>
    <row r="3793" spans="1:2" x14ac:dyDescent="0.25">
      <c r="A3793" s="15"/>
      <c r="B3793" s="15"/>
    </row>
    <row r="3794" spans="1:2" x14ac:dyDescent="0.25">
      <c r="A3794" s="15"/>
      <c r="B3794" s="15"/>
    </row>
    <row r="3795" spans="1:2" x14ac:dyDescent="0.25">
      <c r="A3795" s="15"/>
      <c r="B3795" s="15"/>
    </row>
    <row r="3796" spans="1:2" x14ac:dyDescent="0.25">
      <c r="A3796" s="15"/>
      <c r="B3796" s="15"/>
    </row>
    <row r="3797" spans="1:2" x14ac:dyDescent="0.25">
      <c r="A3797" s="15"/>
      <c r="B3797" s="15"/>
    </row>
    <row r="3798" spans="1:2" x14ac:dyDescent="0.25">
      <c r="A3798" s="15"/>
      <c r="B3798" s="15"/>
    </row>
    <row r="3799" spans="1:2" x14ac:dyDescent="0.25">
      <c r="A3799" s="15"/>
      <c r="B3799" s="15"/>
    </row>
    <row r="3800" spans="1:2" x14ac:dyDescent="0.25">
      <c r="A3800" s="15"/>
      <c r="B3800" s="15"/>
    </row>
    <row r="3801" spans="1:2" x14ac:dyDescent="0.25">
      <c r="A3801" s="15"/>
      <c r="B3801" s="15"/>
    </row>
    <row r="3802" spans="1:2" x14ac:dyDescent="0.25">
      <c r="A3802" s="15"/>
      <c r="B3802" s="15"/>
    </row>
    <row r="3803" spans="1:2" x14ac:dyDescent="0.25">
      <c r="A3803" s="15"/>
      <c r="B3803" s="15"/>
    </row>
    <row r="3804" spans="1:2" x14ac:dyDescent="0.25">
      <c r="A3804" s="15"/>
      <c r="B3804" s="15"/>
    </row>
    <row r="3805" spans="1:2" x14ac:dyDescent="0.25">
      <c r="A3805" s="15"/>
      <c r="B3805" s="15"/>
    </row>
    <row r="3806" spans="1:2" x14ac:dyDescent="0.25">
      <c r="A3806" s="15"/>
      <c r="B3806" s="15"/>
    </row>
    <row r="3807" spans="1:2" x14ac:dyDescent="0.25">
      <c r="A3807" s="15"/>
      <c r="B3807" s="15"/>
    </row>
    <row r="3808" spans="1:2" x14ac:dyDescent="0.25">
      <c r="A3808" s="15"/>
      <c r="B3808" s="15"/>
    </row>
    <row r="3809" spans="1:2" x14ac:dyDescent="0.25">
      <c r="A3809" s="15"/>
      <c r="B3809" s="15"/>
    </row>
    <row r="3810" spans="1:2" x14ac:dyDescent="0.25">
      <c r="A3810" s="15"/>
      <c r="B3810" s="15"/>
    </row>
    <row r="3811" spans="1:2" x14ac:dyDescent="0.25">
      <c r="A3811" s="15"/>
      <c r="B3811" s="15"/>
    </row>
    <row r="3812" spans="1:2" x14ac:dyDescent="0.25">
      <c r="A3812" s="15"/>
      <c r="B3812" s="15"/>
    </row>
    <row r="3813" spans="1:2" x14ac:dyDescent="0.25">
      <c r="A3813" s="15"/>
      <c r="B3813" s="15"/>
    </row>
    <row r="3814" spans="1:2" x14ac:dyDescent="0.25">
      <c r="A3814" s="15"/>
      <c r="B3814" s="15"/>
    </row>
    <row r="3815" spans="1:2" x14ac:dyDescent="0.25">
      <c r="A3815" s="15"/>
      <c r="B3815" s="15"/>
    </row>
    <row r="3816" spans="1:2" x14ac:dyDescent="0.25">
      <c r="A3816" s="15"/>
      <c r="B3816" s="15"/>
    </row>
    <row r="3817" spans="1:2" x14ac:dyDescent="0.25">
      <c r="A3817" s="15"/>
      <c r="B3817" s="15"/>
    </row>
    <row r="3818" spans="1:2" x14ac:dyDescent="0.25">
      <c r="A3818" s="15"/>
      <c r="B3818" s="15"/>
    </row>
    <row r="3819" spans="1:2" x14ac:dyDescent="0.25">
      <c r="A3819" s="15"/>
      <c r="B3819" s="15"/>
    </row>
    <row r="3820" spans="1:2" x14ac:dyDescent="0.25">
      <c r="A3820" s="15"/>
      <c r="B3820" s="15"/>
    </row>
    <row r="3821" spans="1:2" x14ac:dyDescent="0.25">
      <c r="A3821" s="15"/>
      <c r="B3821" s="15"/>
    </row>
    <row r="3822" spans="1:2" x14ac:dyDescent="0.25">
      <c r="A3822" s="15"/>
      <c r="B3822" s="15"/>
    </row>
    <row r="3823" spans="1:2" x14ac:dyDescent="0.25">
      <c r="A3823" s="15"/>
      <c r="B3823" s="15"/>
    </row>
    <row r="3824" spans="1:2" x14ac:dyDescent="0.25">
      <c r="A3824" s="15"/>
      <c r="B3824" s="15"/>
    </row>
    <row r="3825" spans="1:2" x14ac:dyDescent="0.25">
      <c r="A3825" s="15"/>
      <c r="B3825" s="15"/>
    </row>
    <row r="3826" spans="1:2" x14ac:dyDescent="0.25">
      <c r="A3826" s="15"/>
      <c r="B3826" s="15"/>
    </row>
    <row r="3827" spans="1:2" x14ac:dyDescent="0.25">
      <c r="A3827" s="15"/>
      <c r="B3827" s="15"/>
    </row>
    <row r="3828" spans="1:2" x14ac:dyDescent="0.25">
      <c r="A3828" s="15"/>
      <c r="B3828" s="15"/>
    </row>
    <row r="3829" spans="1:2" x14ac:dyDescent="0.25">
      <c r="A3829" s="15"/>
      <c r="B3829" s="15"/>
    </row>
    <row r="3830" spans="1:2" x14ac:dyDescent="0.25">
      <c r="A3830" s="15"/>
      <c r="B3830" s="15"/>
    </row>
    <row r="3831" spans="1:2" x14ac:dyDescent="0.25">
      <c r="A3831" s="15"/>
      <c r="B3831" s="15"/>
    </row>
    <row r="3832" spans="1:2" x14ac:dyDescent="0.25">
      <c r="A3832" s="15"/>
      <c r="B3832" s="15"/>
    </row>
    <row r="3833" spans="1:2" x14ac:dyDescent="0.25">
      <c r="A3833" s="15"/>
      <c r="B3833" s="15"/>
    </row>
    <row r="3834" spans="1:2" x14ac:dyDescent="0.25">
      <c r="A3834" s="15"/>
      <c r="B3834" s="15"/>
    </row>
    <row r="3835" spans="1:2" x14ac:dyDescent="0.25">
      <c r="A3835" s="15"/>
      <c r="B3835" s="15"/>
    </row>
    <row r="3836" spans="1:2" x14ac:dyDescent="0.25">
      <c r="A3836" s="15"/>
      <c r="B3836" s="15"/>
    </row>
    <row r="3837" spans="1:2" x14ac:dyDescent="0.25">
      <c r="A3837" s="15"/>
      <c r="B3837" s="15"/>
    </row>
    <row r="3838" spans="1:2" x14ac:dyDescent="0.25">
      <c r="A3838" s="15"/>
      <c r="B3838" s="15"/>
    </row>
    <row r="3839" spans="1:2" x14ac:dyDescent="0.25">
      <c r="A3839" s="15"/>
      <c r="B3839" s="15"/>
    </row>
    <row r="3840" spans="1:2" x14ac:dyDescent="0.25">
      <c r="A3840" s="15"/>
      <c r="B3840" s="15"/>
    </row>
    <row r="3841" spans="1:2" x14ac:dyDescent="0.25">
      <c r="A3841" s="15"/>
      <c r="B3841" s="15"/>
    </row>
    <row r="3842" spans="1:2" x14ac:dyDescent="0.25">
      <c r="A3842" s="15"/>
      <c r="B3842" s="15"/>
    </row>
    <row r="3843" spans="1:2" x14ac:dyDescent="0.25">
      <c r="A3843" s="15"/>
      <c r="B3843" s="15"/>
    </row>
    <row r="3844" spans="1:2" x14ac:dyDescent="0.25">
      <c r="A3844" s="15"/>
      <c r="B3844" s="15"/>
    </row>
    <row r="3845" spans="1:2" x14ac:dyDescent="0.25">
      <c r="A3845" s="15"/>
      <c r="B3845" s="15"/>
    </row>
    <row r="3846" spans="1:2" x14ac:dyDescent="0.25">
      <c r="A3846" s="15"/>
      <c r="B3846" s="15"/>
    </row>
    <row r="3847" spans="1:2" x14ac:dyDescent="0.25">
      <c r="A3847" s="15"/>
      <c r="B3847" s="15"/>
    </row>
    <row r="3848" spans="1:2" x14ac:dyDescent="0.25">
      <c r="A3848" s="15"/>
      <c r="B3848" s="15"/>
    </row>
    <row r="3849" spans="1:2" x14ac:dyDescent="0.25">
      <c r="A3849" s="15"/>
      <c r="B3849" s="15"/>
    </row>
    <row r="3850" spans="1:2" x14ac:dyDescent="0.25">
      <c r="A3850" s="15"/>
      <c r="B3850" s="15"/>
    </row>
    <row r="3851" spans="1:2" x14ac:dyDescent="0.25">
      <c r="A3851" s="15"/>
      <c r="B3851" s="15"/>
    </row>
    <row r="3852" spans="1:2" x14ac:dyDescent="0.25">
      <c r="A3852" s="15"/>
      <c r="B3852" s="15"/>
    </row>
    <row r="3853" spans="1:2" x14ac:dyDescent="0.25">
      <c r="A3853" s="15"/>
      <c r="B3853" s="15"/>
    </row>
    <row r="3854" spans="1:2" x14ac:dyDescent="0.25">
      <c r="A3854" s="15"/>
      <c r="B3854" s="15"/>
    </row>
    <row r="3855" spans="1:2" x14ac:dyDescent="0.25">
      <c r="A3855" s="15"/>
      <c r="B3855" s="15"/>
    </row>
    <row r="3856" spans="1:2" x14ac:dyDescent="0.25">
      <c r="A3856" s="15"/>
      <c r="B3856" s="15"/>
    </row>
    <row r="3857" spans="1:2" x14ac:dyDescent="0.25">
      <c r="A3857" s="15"/>
      <c r="B3857" s="15"/>
    </row>
    <row r="3858" spans="1:2" x14ac:dyDescent="0.25">
      <c r="A3858" s="15"/>
      <c r="B3858" s="15"/>
    </row>
    <row r="3859" spans="1:2" x14ac:dyDescent="0.25">
      <c r="A3859" s="15"/>
      <c r="B3859" s="15"/>
    </row>
    <row r="3860" spans="1:2" x14ac:dyDescent="0.25">
      <c r="A3860" s="15"/>
      <c r="B3860" s="15"/>
    </row>
    <row r="3861" spans="1:2" x14ac:dyDescent="0.25">
      <c r="A3861" s="15"/>
      <c r="B3861" s="15"/>
    </row>
    <row r="3862" spans="1:2" x14ac:dyDescent="0.25">
      <c r="A3862" s="15"/>
      <c r="B3862" s="15"/>
    </row>
    <row r="3863" spans="1:2" x14ac:dyDescent="0.25">
      <c r="A3863" s="15"/>
      <c r="B3863" s="15"/>
    </row>
    <row r="3864" spans="1:2" x14ac:dyDescent="0.25">
      <c r="A3864" s="15"/>
      <c r="B3864" s="15"/>
    </row>
    <row r="3865" spans="1:2" x14ac:dyDescent="0.25">
      <c r="A3865" s="15"/>
      <c r="B3865" s="15"/>
    </row>
    <row r="3866" spans="1:2" x14ac:dyDescent="0.25">
      <c r="A3866" s="15"/>
      <c r="B3866" s="15"/>
    </row>
    <row r="3867" spans="1:2" x14ac:dyDescent="0.25">
      <c r="A3867" s="15"/>
      <c r="B3867" s="15"/>
    </row>
    <row r="3868" spans="1:2" x14ac:dyDescent="0.25">
      <c r="A3868" s="15"/>
      <c r="B3868" s="15"/>
    </row>
    <row r="3869" spans="1:2" x14ac:dyDescent="0.25">
      <c r="A3869" s="15"/>
      <c r="B3869" s="15"/>
    </row>
    <row r="3870" spans="1:2" x14ac:dyDescent="0.25">
      <c r="A3870" s="15"/>
      <c r="B3870" s="15"/>
    </row>
    <row r="3871" spans="1:2" x14ac:dyDescent="0.25">
      <c r="A3871" s="15"/>
      <c r="B3871" s="15"/>
    </row>
    <row r="3872" spans="1:2" x14ac:dyDescent="0.25">
      <c r="A3872" s="15"/>
      <c r="B3872" s="15"/>
    </row>
    <row r="3873" spans="1:2" x14ac:dyDescent="0.25">
      <c r="A3873" s="15"/>
      <c r="B3873" s="15"/>
    </row>
    <row r="3874" spans="1:2" x14ac:dyDescent="0.25">
      <c r="A3874" s="15"/>
      <c r="B3874" s="15"/>
    </row>
    <row r="3875" spans="1:2" x14ac:dyDescent="0.25">
      <c r="A3875" s="15"/>
      <c r="B3875" s="15"/>
    </row>
    <row r="3876" spans="1:2" x14ac:dyDescent="0.25">
      <c r="A3876" s="15"/>
      <c r="B3876" s="15"/>
    </row>
    <row r="3877" spans="1:2" x14ac:dyDescent="0.25">
      <c r="A3877" s="15"/>
      <c r="B3877" s="15"/>
    </row>
    <row r="3878" spans="1:2" x14ac:dyDescent="0.25">
      <c r="A3878" s="15"/>
      <c r="B3878" s="15"/>
    </row>
    <row r="3879" spans="1:2" x14ac:dyDescent="0.25">
      <c r="A3879" s="15"/>
      <c r="B3879" s="15"/>
    </row>
    <row r="3880" spans="1:2" x14ac:dyDescent="0.25">
      <c r="A3880" s="15"/>
      <c r="B3880" s="15"/>
    </row>
    <row r="3881" spans="1:2" x14ac:dyDescent="0.25">
      <c r="A3881" s="15"/>
      <c r="B3881" s="15"/>
    </row>
    <row r="3882" spans="1:2" x14ac:dyDescent="0.25">
      <c r="A3882" s="15"/>
      <c r="B3882" s="15"/>
    </row>
    <row r="3883" spans="1:2" x14ac:dyDescent="0.25">
      <c r="A3883" s="15"/>
      <c r="B3883" s="15"/>
    </row>
    <row r="3884" spans="1:2" x14ac:dyDescent="0.25">
      <c r="A3884" s="15"/>
      <c r="B3884" s="15"/>
    </row>
    <row r="3885" spans="1:2" x14ac:dyDescent="0.25">
      <c r="A3885" s="15"/>
      <c r="B3885" s="15"/>
    </row>
    <row r="3886" spans="1:2" x14ac:dyDescent="0.25">
      <c r="A3886" s="15"/>
      <c r="B3886" s="15"/>
    </row>
    <row r="3887" spans="1:2" x14ac:dyDescent="0.25">
      <c r="A3887" s="15"/>
      <c r="B3887" s="15"/>
    </row>
    <row r="3888" spans="1:2" x14ac:dyDescent="0.25">
      <c r="A3888" s="15"/>
      <c r="B3888" s="15"/>
    </row>
    <row r="3889" spans="1:2" x14ac:dyDescent="0.25">
      <c r="A3889" s="15"/>
      <c r="B3889" s="15"/>
    </row>
    <row r="3890" spans="1:2" x14ac:dyDescent="0.25">
      <c r="A3890" s="15"/>
      <c r="B3890" s="15"/>
    </row>
    <row r="3891" spans="1:2" x14ac:dyDescent="0.25">
      <c r="A3891" s="15"/>
      <c r="B3891" s="15"/>
    </row>
    <row r="3892" spans="1:2" x14ac:dyDescent="0.25">
      <c r="A3892" s="15"/>
      <c r="B3892" s="15"/>
    </row>
    <row r="3893" spans="1:2" x14ac:dyDescent="0.25">
      <c r="A3893" s="15"/>
      <c r="B3893" s="15"/>
    </row>
    <row r="3894" spans="1:2" x14ac:dyDescent="0.25">
      <c r="A3894" s="15"/>
      <c r="B3894" s="15"/>
    </row>
    <row r="3895" spans="1:2" x14ac:dyDescent="0.25">
      <c r="A3895" s="15"/>
      <c r="B3895" s="15"/>
    </row>
    <row r="3896" spans="1:2" x14ac:dyDescent="0.25">
      <c r="A3896" s="15"/>
      <c r="B3896" s="15"/>
    </row>
    <row r="3897" spans="1:2" x14ac:dyDescent="0.25">
      <c r="A3897" s="15"/>
      <c r="B3897" s="15"/>
    </row>
  </sheetData>
  <mergeCells count="1">
    <mergeCell ref="A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 demography</vt:lpstr>
      <vt:lpstr>Purchase Frequency</vt:lpstr>
      <vt:lpstr>APV</vt:lpstr>
      <vt:lpstr>CLV Task 5 part 1</vt:lpstr>
      <vt:lpstr>Task 5 part 2a</vt:lpstr>
      <vt:lpstr>Task 5 part 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2025-04-29T09:59:44Z</dcterms:created>
  <dcterms:modified xsi:type="dcterms:W3CDTF">2025-05-08T07:13:05Z</dcterms:modified>
</cp:coreProperties>
</file>